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<sst xmlns="http://schemas.openxmlformats.org/spreadsheetml/2006/main" count="817" uniqueCount="804">
  <si>
    <t xml:space="preserve">l_german:</t>
  </si>
  <si>
    <t xml:space="preserve"> INTELLIGENCEAGENCYVIEW_TITLE:0</t>
  </si>
  <si>
    <t xml:space="preserve">Nachrichtendienst</t>
  </si>
  <si>
    <t xml:space="preserve"> SPY_MASTER_STATUS_NONE:1</t>
  </si>
  <si>
    <t xml:space="preserve">Derzeit gibt es keinen §H§H Spy Master §!§! </t>
  </si>
  <si>
    <t xml:space="preserve"> SPY_MASTER_STATUS_OTHER:0</t>
  </si>
  <si>
    <t xml:space="preserve">$COUNTRY|H$ ist zur Zeit der Spy Master von $FACTION|H$.</t>
  </si>
  <si>
    <t xml:space="preserve"> SPY_MASTER_STATUS_YOU:0</t>
  </si>
  <si>
    <t xml:space="preserve">Sie sind Spy Master</t>
  </si>
  <si>
    <t xml:space="preserve"> BECOME_SPY_MASTER_BUTTON:0</t>
  </si>
  <si>
    <t xml:space="preserve">Spy Master werden</t>
  </si>
  <si>
    <t xml:space="preserve"> BECOME_SPY_MASTER_ALREADY_MASTER:0</t>
  </si>
  <si>
    <t xml:space="preserve">§R§R Sie sind bereits Spy Master. §!§! </t>
  </si>
  <si>
    <t xml:space="preserve"> BECOME_SPY_MASTER_FACTION_NEEDED:0</t>
  </si>
  <si>
    <t xml:space="preserve">§R§R Du musst in einer Fraktion sein, um Spy Master zu werden. §!§! </t>
  </si>
  <si>
    <t xml:space="preserve"> BECOME_SPY_MASTER_UPGRADES_NEEDED:1</t>
  </si>
  <si>
    <t xml:space="preserve">§R§R Du musst eine Agentur mit $NUMBER$ verschiedenen Branch Upgrades haben, um Spy Master zu werden. §!§! </t>
  </si>
  <si>
    <t xml:space="preserve"> BECOME_SPY_MASTER_NO_SUBJECT:0</t>
  </si>
  <si>
    <t xml:space="preserve">§R§R Subjekte können nicht Spy Master werden. §!§! </t>
  </si>
  <si>
    <t xml:space="preserve"> BECOME_SPY_MASTER_COOLDOWN:0</t>
  </si>
  <si>
    <t xml:space="preserve">§R§R Ein anderes Land wurde vor weniger als $COOLDOWN|H$ Tagen Spy Master unserer Fraktion. Wir müssen bis $DATE|H$ warten, bevor wir Spy Master werden können. §!§! </t>
  </si>
  <si>
    <t xml:space="preserve"> BECOME_SPY_MASTER_COST:1</t>
  </si>
  <si>
    <t xml:space="preserve">Es wird £pol_power $VALUE$ kosten, um §H§H Spy Master zu werden §!§! .</t>
  </si>
  <si>
    <t xml:space="preserve"> BECOME_SPY_MASTER_DESC:0</t>
  </si>
  <si>
    <t xml:space="preserve">Als §H§H Spy Master §!§! kannst du mehr Operatives kontrollieren, wobei die Anzahl von der Größe deiner Faction abhängt.\nEs kann nur einen §H§H Spy Master §!§! pro Faction geben und wenn deine Faction bereits einen §H§H Spy Master §!§! hat, muss dieser akzeptieren, dass du ihn übernimmst.</t>
  </si>
  <si>
    <t xml:space="preserve"> AGENCY_BRANCHES:0</t>
  </si>
  <si>
    <t xml:space="preserve">Agentur-Zweige</t>
  </si>
  <si>
    <t xml:space="preserve"> AGENCY_BRANCHE_UPGRADES:0</t>
  </si>
  <si>
    <t xml:space="preserve">Upgrades von Zweigstellen</t>
  </si>
  <si>
    <t xml:space="preserve"> AGENCY_UPGRADES_DURATION:1</t>
  </si>
  <si>
    <t xml:space="preserve">Zweigstellen-Upgrades brauchen $DAYS|H$ Tage, um abgeschlossen zu werden.</t>
  </si>
  <si>
    <t xml:space="preserve"> AGENCY_UPGRADE_CURRENT_EFFECT:0</t>
  </si>
  <si>
    <t xml:space="preserve">§H§H Aktueller Effekt: §!§! \n</t>
  </si>
  <si>
    <t xml:space="preserve"> AGENCY_UPGRADE_NEXT_LEVEL:0</t>
  </si>
  <si>
    <t xml:space="preserve">§H§H Nächste Stufe: §!§! \n</t>
  </si>
  <si>
    <t xml:space="preserve"> AGENCY_UPGRADE_RESEARCHED:0</t>
  </si>
  <si>
    <t xml:space="preserve">§G§G Upgrade erforscht §!§! </t>
  </si>
  <si>
    <t xml:space="preserve"> AGENCY_UPGRADE_IN_PROGRESS:0</t>
  </si>
  <si>
    <t xml:space="preserve">§H§H Upgrade in Arbeit §!§! </t>
  </si>
  <si>
    <t xml:space="preserve"> AGENCY_UPGRADE_AVAILABLE:1</t>
  </si>
  <si>
    <t xml:space="preserve">§H§H §G§G Klicken, um §!§! dieses Upgrade zu starten §!§! </t>
  </si>
  <si>
    <t xml:space="preserve"> AGENCY_UPGRADE_ALREADY_PROGRESS:0</t>
  </si>
  <si>
    <t xml:space="preserve">§R§R Ein weiteres Upgrade ist im Gange §!§! </t>
  </si>
  <si>
    <t xml:space="preserve"> AGENCY_CREATED_TITLE:0</t>
  </si>
  <si>
    <t xml:space="preserve">Agentur erstellt!</t>
  </si>
  <si>
    <t xml:space="preserve"> AGENCY_UPGRADED_TITLE:0</t>
  </si>
  <si>
    <t xml:space="preserve">Agentur aufgerüstet!</t>
  </si>
  <si>
    <t xml:space="preserve"> AGENCY_NAME:0</t>
  </si>
  <si>
    <t xml:space="preserve">Geheimdienst-Agentur</t>
  </si>
  <si>
    <t xml:space="preserve"> branch_intelligence:0</t>
  </si>
  <si>
    <t xml:space="preserve">Geheimdienst</t>
  </si>
  <si>
    <t xml:space="preserve"> branch_defense:0</t>
  </si>
  <si>
    <t xml:space="preserve">Verteidigung</t>
  </si>
  <si>
    <t xml:space="preserve"> branch_operation:0</t>
  </si>
  <si>
    <t xml:space="preserve">Einsätze</t>
  </si>
  <si>
    <t xml:space="preserve"> branch_operative:0</t>
  </si>
  <si>
    <t xml:space="preserve">Operative Ausbildung</t>
  </si>
  <si>
    <t xml:space="preserve"> branch_crypto:0</t>
  </si>
  <si>
    <t xml:space="preserve">Abteilung Kryptologie</t>
  </si>
  <si>
    <t xml:space="preserve"> upgrade_economy_civilian:0</t>
  </si>
  <si>
    <t xml:space="preserve">Wirtschaft/Zivilisten</t>
  </si>
  <si>
    <t xml:space="preserve"> upgrade_economy_civilian_desc:0</t>
  </si>
  <si>
    <t xml:space="preserve">§Unsere Agenten werden darin geschult, die Rolle von Zivilisten im feindlichen Gebiet zu übernehmen und in den industriellen und zivilen Sektoren zu operieren, um Informationen über die Industrie und Wirtschaft des Feindes zu sammeln. §!§! </t>
  </si>
  <si>
    <t xml:space="preserve"> upgrade_army_department:0</t>
  </si>
  <si>
    <t xml:space="preserve">Armeeabteilung</t>
  </si>
  <si>
    <t xml:space="preserve"> upgrade_army_department_desc:0</t>
  </si>
  <si>
    <t xml:space="preserve">§L§L Informationen über das feindliche Militär sind von größter Bedeutung, und es ist notwendig, eine Abteilung für militärische Aufklärung einzurichten. Unsere Agenten werden darin geschult, die feindlichen Armeen zu infiltrieren, als Soldaten und Generäle zu dienen und uns die Geheimnisse, die sie hinter den feindlichen Linien finden, zu melden. §!§! </t>
  </si>
  <si>
    <t xml:space="preserve"> upgrade_naval_department:0</t>
  </si>
  <si>
    <t xml:space="preserve">Marineministerium</t>
  </si>
  <si>
    <t xml:space="preserve"> upgrade_naval_department_desc:0</t>
  </si>
  <si>
    <t xml:space="preserve">§Die Seeschlacht ist der Schlüssel zum Sieg, und mit dem Vormarsch der Seetechnologien ist es unerlässlich geworden, dass wir eine Abteilung für Marineaufklärung einrichten. §!§! </t>
  </si>
  <si>
    <t xml:space="preserve"> upgrade_airforce_department:0</t>
  </si>
  <si>
    <t xml:space="preserve">Abteilung Luftwaffe</t>
  </si>
  <si>
    <t xml:space="preserve"> upgrade_airforce_department_desc:0</t>
  </si>
  <si>
    <t xml:space="preserve">§Die Abteilung für Luftaufklärung wird ein nützlicher Zweig unserer Behörde sein; sie ist für die Infiltrierung der feindlichen Luftwaffe und die Sammlung von Informationen über feindliche Flugbewegungen zuständig. §!§! </t>
  </si>
  <si>
    <t xml:space="preserve"> upgrade_passive_defense:0</t>
  </si>
  <si>
    <t xml:space="preserve">Passive Verteidigung</t>
  </si>
  <si>
    <t xml:space="preserve"> upgrade_passive_defense_desc:1</t>
  </si>
  <si>
    <t xml:space="preserve">§L§L Die Home Guard hat das Potenzial, ein wichtiges Instrument für unseren Geheimdienst zu sein. Indem wir unsere Heimatschutz- und Garnisonstruppen in Spionage und Spionageabwehr ausbilden, können wir sicherstellen, dass wir zu Hause immer eine Verteidigungspräsenz haben, auch wenn unsere Experten anderweitig beschäftigt sind. §!§! </t>
  </si>
  <si>
    <t xml:space="preserve"> upgrade_anti_partisan:0</t>
  </si>
  <si>
    <t xml:space="preserve">Antipartisanen</t>
  </si>
  <si>
    <t xml:space="preserve"> upgrade_anti_partisan_desc:0</t>
  </si>
  <si>
    <t xml:space="preserve">§Propaganda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Festnahmen durchzuführen und ihre störenden Aktivitäten zu beenden. Sicherlich werden dann die ausländischen Partisanen jede Hoffnung auf eine Rückkehr zu ihrem alten Regime verlieren. §!§! </t>
  </si>
  <si>
    <t xml:space="preserve"> upgrade_blueprint_stealing:0</t>
  </si>
  <si>
    <t xml:space="preserve">Blaupause stehlen</t>
  </si>
  <si>
    <t xml:space="preserve"> upgrade_blueprint_stealing_desc:0</t>
  </si>
  <si>
    <t xml:space="preserve">§Wir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 §!§! </t>
  </si>
  <si>
    <t xml:space="preserve"> upgrade_portable_radios:0</t>
  </si>
  <si>
    <t xml:space="preserve">Tragbare Funkgeräte</t>
  </si>
  <si>
    <t xml:space="preserve"> upgrade_portable_radios_desc:0</t>
  </si>
  <si>
    <t xml:space="preserve">§L§L Herkömmliche Funkgeräte sind viel zu groß und unhandlich, um in einem verdeckten Umfeld nützlich zu sein. Wenn wir jedoch kompakte Versionen dieser Technologie bauen und sie als normale Haushaltsgegenstände wie Aktentaschen tarnen, können unsere Agenten zu jeder Tageszeit kommunizieren, ohne Verdacht zu erregen oder Alarm auszulösen. §!§! </t>
  </si>
  <si>
    <t xml:space="preserve"> upgrade_invisible_ink:0</t>
  </si>
  <si>
    <t xml:space="preserve">Unsichtbare Tinte</t>
  </si>
  <si>
    <t xml:space="preserve"> upgrade_invisible_ink_desc:0</t>
  </si>
  <si>
    <t xml:space="preserve">§Ein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 §!§! </t>
  </si>
  <si>
    <t xml:space="preserve"> upgrade_plastic_explosives:0</t>
  </si>
  <si>
    <t xml:space="preserve">Plastiksprengstoff</t>
  </si>
  <si>
    <t xml:space="preserve"> upgrade_plastic_explosives_desc:0</t>
  </si>
  <si>
    <t xml:space="preserve">§Die kittartige Beschaffenheit von Plastiksprengstoff eignet sich hervorragend für die Sabotage feindlicher Produktionen, so dass es nur natürlich ist, dass wir ausländische Partisanen mit dieser Substanz ausstatten. Die Bomben können leicht außer Sichtweite und in gefährdeten Bereichen feindlicher Fabriken platziert werden, und die Formbarkeit der Substanz würde sie zu einer idealen Waffe bei einem spektakulären politischen Attentat machen... §!§! </t>
  </si>
  <si>
    <t xml:space="preserve"> upgrade_suicide_pills:0</t>
  </si>
  <si>
    <t xml:space="preserve">Selbstmordpillen</t>
  </si>
  <si>
    <t xml:space="preserve"> upgrade_suicide_pills_desc:0</t>
  </si>
  <si>
    <t xml:space="preserve">§Auch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wird ihnen diese Flucht ermöglichen, sollte es jemals dazu kommen. §!§! </t>
  </si>
  <si>
    <t xml:space="preserve"> upgrade_training_centers:0</t>
  </si>
  <si>
    <t xml:space="preserve">Örtliche Ausbildungszentren</t>
  </si>
  <si>
    <t xml:space="preserve"> upgrade_training_centers_desc:0</t>
  </si>
  <si>
    <t xml:space="preserve">§Unsere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 §!§! </t>
  </si>
  <si>
    <t xml:space="preserve"> upgrade_commando_training:0</t>
  </si>
  <si>
    <t xml:space="preserve">Kommando-Ausbildung</t>
  </si>
  <si>
    <t xml:space="preserve"> upgrade_commando_training_desc:1</t>
  </si>
  <si>
    <t xml:space="preserve">§Während sich unsere Abteilung normalerweise mit den subtileren Aspekten des Krieges befasst, ist oft ein kleines Team von schwer bewaffneten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 §!§! </t>
  </si>
  <si>
    <t xml:space="preserve"> upgrade_interrogation_techniques:0</t>
  </si>
  <si>
    <t xml:space="preserve">Verhörtechniken</t>
  </si>
  <si>
    <t xml:space="preserve"> upgrade_interrogation_techniques_desc:0</t>
  </si>
  <si>
    <t xml:space="preserve">§Oft ist es effektiver,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Möglichkeiten, sie zum Reden zu bringen... §!§! </t>
  </si>
  <si>
    <t xml:space="preserve"> upgrade_diplo_training:0</t>
  </si>
  <si>
    <t xml:space="preserve">Diplomatische Ausbildung</t>
  </si>
  <si>
    <t xml:space="preserve"> upgrade_diplo_training_desc:0</t>
  </si>
  <si>
    <t xml:space="preserve">§Wenn wir unsere Agenten so ausbilden, dass sie einigen ausländischen Investoren und Diplomaten die Hände schmieren, können wir sie von der Wohltätigkeit unserer Sache überzeugen und ihre Interessen von den Staatsfeinden ablenken. §!§! </t>
  </si>
  <si>
    <t xml:space="preserve"> upgrade_psycho_warfare:0</t>
  </si>
  <si>
    <t xml:space="preserve">Psychologische Kriegsführung</t>
  </si>
  <si>
    <t xml:space="preserve"> upgrade_psycho_warfare_desc:0</t>
  </si>
  <si>
    <t xml:space="preserve">§Propaganda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Nationen verbünden, werden wir unsere Ideologie weltweit viel effektiver verbreiten... §!§! </t>
  </si>
  <si>
    <t xml:space="preserve"> upgrade_form_department:0</t>
  </si>
  <si>
    <t xml:space="preserve">Formular Abteilung</t>
  </si>
  <si>
    <t xml:space="preserve"> upgrade_form_department_desc:0</t>
  </si>
  <si>
    <t xml:space="preserve">§L§L Die Kryptologie ist die Methode zur Erstellung von Codes und Verschlüsselungen zur Aufrechterhaltung geheimer Kommunikation. Ohne den notwendigen Code kann eine mit einer Chiffre geschriebene Nachricht fast unmöglich zu verstehen sein. Es ist ebenso wichtig, dass wir unsere Daten verschlüsseln wie wir die unserer Feinde entschlüsseln. §!§! </t>
  </si>
  <si>
    <t xml:space="preserve"> upgrade_decryption_boost:1</t>
  </si>
  <si>
    <t xml:space="preserve">Gruppe Funkabhörung</t>
  </si>
  <si>
    <t xml:space="preserve"> upgrade_decryption_boost_desc:0</t>
  </si>
  <si>
    <t xml:space="preserve">§L§L Radiowellen haben es möglich gemacht, über große Entfernungen hinweg zu kommunizieren, und die Signale werden oft verschlüsselt, indem die Frequenz der Übertragung in unregelmäßigen Abständen geändert wird. Wenn wir die feindliche Kommunikation abhören wollen, müssen wir eine Abhörgruppe einrichten, die sich dem Knacken der feindlichen Funkverschlüsselung widmet. §!§! </t>
  </si>
  <si>
    <t xml:space="preserve"> upgrade_decryption_boost_2:1</t>
  </si>
  <si>
    <t xml:space="preserve">Maschinenunterstützte Entschlüsselung</t>
  </si>
  <si>
    <t xml:space="preserve"> upgrade_decryption_boost_2_desc:0</t>
  </si>
  <si>
    <t xml:space="preserve">§Maschinen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 §!§! </t>
  </si>
  <si>
    <t xml:space="preserve"> upgrade_crypto_strength:1</t>
  </si>
  <si>
    <t xml:space="preserve">Regierung Chiffrierschule</t>
  </si>
  <si>
    <t xml:space="preserve"> upgrade_crypto_strength_desc:0</t>
  </si>
  <si>
    <t xml:space="preserve">§Codes und Cyphers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 §!§! </t>
  </si>
  <si>
    <t xml:space="preserve"> upgrade_crypto_strength_2:0</t>
  </si>
  <si>
    <t xml:space="preserve">Maschinenunterstützte Verschlüsselung</t>
  </si>
  <si>
    <t xml:space="preserve"> upgrade_crypto_strength_2_desc:0</t>
  </si>
  <si>
    <t xml:space="preserve">§Es wird immer deutlicher, dass unsere Standardmethode zur Erstellung von Verschlüsselungen nicht ausreicht, um unsere Kommunikation vor feindlichen Augen zu schützen. Unsere klügsten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 §!§! </t>
  </si>
  <si>
    <t xml:space="preserve"> TRAINING_FACILITIES_ENABLED:0</t>
  </si>
  <si>
    <t xml:space="preserve">Entscheidungen zum Bau von Ausbildungseinrichtungen freischalten</t>
  </si>
  <si>
    <t xml:space="preserve"> CRYPTO_DEPARTMENT_ENABLED:0</t>
  </si>
  <si>
    <t xml:space="preserve">Kryptologie-Abteilung freischalten</t>
  </si>
  <si>
    <t xml:space="preserve"> CREATE_AGENCY_BUTTON:0</t>
  </si>
  <si>
    <t xml:space="preserve">Agentur gründen</t>
  </si>
  <si>
    <t xml:space="preserve"> CANCEL_AGENCY_CREATION_TOOLTIP:0</t>
  </si>
  <si>
    <t xml:space="preserve">Stornieren Sie die Gründung einer Intelligence Agency</t>
  </si>
  <si>
    <t xml:space="preserve"> CANCEL_AGENCY_CREATION_MESSAGE:0</t>
  </si>
  <si>
    <t xml:space="preserve">Sind Sie sicher, dass Sie §R§R! die Gründung des Geheimdienstes rückgängig machen wollen?</t>
  </si>
  <si>
    <t xml:space="preserve"> CANCEL_AGENCY_UPGRADE_TOOLTIP:0</t>
  </si>
  <si>
    <t xml:space="preserve">Aufrüstung des Nachrichtendienstes abbrechen</t>
  </si>
  <si>
    <t xml:space="preserve"> CANCEL_AGENCY_UPGRADE_MESSAGE:0</t>
  </si>
  <si>
    <t xml:space="preserve">Sind Sie sicher, dass Sie §R§R §!§! dieses Geheimdienst-Upgrade abbrechen wollen?</t>
  </si>
  <si>
    <t xml:space="preserve"> CREATE_AGENCY_BUTTON_PROGRESS:1</t>
  </si>
  <si>
    <t xml:space="preserve">Agentur wird gegründet...</t>
  </si>
  <si>
    <t xml:space="preserve"> CREATE_AGENCY_BUTTON_TOOLTIP:0</t>
  </si>
  <si>
    <t xml:space="preserve">§G§G Klicke auf §!§!, um mit dem Aufbau des Geheimdienstes zu beginnen.</t>
  </si>
  <si>
    <t xml:space="preserve"> CREATE_AGENCY_BUTTON_TOOLTIP_NO_FACTORIES:0</t>
  </si>
  <si>
    <t xml:space="preserve">§R§R Du hast nicht genug §H§H Zivilfabriken §!§! um eine Agency §!§! zu erstellen.  (Sie können $CURRENT|H$ Fabriken verwenden und benötigen $NEEDED|H$).</t>
  </si>
  <si>
    <t xml:space="preserve"> CREATE_AGENCY_MODIFIER_NAME:0</t>
  </si>
  <si>
    <t xml:space="preserve">Erstellung einer Agentur</t>
  </si>
  <si>
    <t xml:space="preserve"> CREATE_AGENCY_BLOCKED:0</t>
  </si>
  <si>
    <t xml:space="preserve">§R§R Blocked §!§! </t>
  </si>
  <si>
    <t xml:space="preserve"> CREATE_AGENCY_SLOW:0</t>
  </si>
  <si>
    <t xml:space="preserve">§R§R Ihnen fehlen zivile Fabriken.\nDadurch wird der Prozess um $MALUS|%0$ verlangsamt §!§! </t>
  </si>
  <si>
    <t xml:space="preserve"> AGENCY_UPGRADE_NO_FACTORIES:0</t>
  </si>
  <si>
    <t xml:space="preserve">§R§R Du hast nicht genug §H§H Zivilfabriken §!§! um deine Agentur zu verbessern §!§!  (Sie können $CURRENT|H$ Fabriken verwenden und benötigen $NEEDED|H$).</t>
  </si>
  <si>
    <t xml:space="preserve"> CHANGE_INTELLIGENCE_AGENCY_NAME_BUTTON:0</t>
  </si>
  <si>
    <t xml:space="preserve">§G§G Klicken Sie auf §!§! um den Namen und die Insignien zu ändern.</t>
  </si>
  <si>
    <t xml:space="preserve"> STATUS_NO_AGENCY_NO_OPERATIVE:2</t>
  </si>
  <si>
    <t xml:space="preserve">Agenten können erst rekrutiert werden, wenn Sie die Agentur gegründet haben.</t>
  </si>
  <si>
    <t xml:space="preserve"> STATUS_NO_AGENCY_UPGRADE:0</t>
  </si>
  <si>
    <t xml:space="preserve">Kein Upgrade im Gange.</t>
  </si>
  <si>
    <t xml:space="preserve"> STATUS_NO_OPERATIVE_RECRUITED:0</t>
  </si>
  <si>
    <t xml:space="preserve">Kein Agent wird rekrutiert.</t>
  </si>
  <si>
    <t xml:space="preserve"> STATUS_RECRUIT_OPERATIVE:0</t>
  </si>
  <si>
    <t xml:space="preserve">Rekrutierung eines Agenten</t>
  </si>
  <si>
    <t xml:space="preserve"> CRYPTOLOGY:0</t>
  </si>
  <si>
    <t xml:space="preserve">Kryptologie</t>
  </si>
  <si>
    <t xml:space="preserve"> CRYPTOLOGY_DEPARTMENT:0</t>
  </si>
  <si>
    <t xml:space="preserve">Kryptologie-Abteilung</t>
  </si>
  <si>
    <t xml:space="preserve"> OPERATIVES:0</t>
  </si>
  <si>
    <t xml:space="preserve">Operative</t>
  </si>
  <si>
    <t xml:space="preserve"> OPERATIVE:0</t>
  </si>
  <si>
    <t xml:space="preserve">Operativ</t>
  </si>
  <si>
    <t xml:space="preserve"> OPERATIVE_SLOT:0</t>
  </si>
  <si>
    <t xml:space="preserve">Operativer Steckplatz</t>
  </si>
  <si>
    <t xml:space="preserve"> NUM_OPERATIVE_SLOTS:0</t>
  </si>
  <si>
    <t xml:space="preserve">Operative Steckplätze: $NUM|H$</t>
  </si>
  <si>
    <t xml:space="preserve"> SLOTS_FROM_AGENCY_UPGRADES:0</t>
  </si>
  <si>
    <t xml:space="preserve">Von Agentur-Upgrades: $NUM|+=$</t>
  </si>
  <si>
    <t xml:space="preserve"> SLOTS_FROM_FACTION_MEMBERS:0</t>
  </si>
  <si>
    <t xml:space="preserve">Von Fraktionsmitgliedern: $NUM|+=$</t>
  </si>
  <si>
    <t xml:space="preserve"> OPERATIVE_CAPTURED:0</t>
  </si>
  <si>
    <t xml:space="preserve">Vom Feind gefangene Agenten</t>
  </si>
  <si>
    <t xml:space="preserve"> OPERATIVE_KILLED:0</t>
  </si>
  <si>
    <t xml:space="preserve">Vom Feind getötete Agenten</t>
  </si>
  <si>
    <t xml:space="preserve"> OPERATIVE_COUNT:1</t>
  </si>
  <si>
    <t xml:space="preserve">Rekrutierte Agenten: $COUNT|H$</t>
  </si>
  <si>
    <t xml:space="preserve"> AVAILABLE_SLOTS:0</t>
  </si>
  <si>
    <t xml:space="preserve">Verfügbare Slots: $SLOTS|H$</t>
  </si>
  <si>
    <t xml:space="preserve"> OPERATIONS:0</t>
  </si>
  <si>
    <t xml:space="preserve">Operationen</t>
  </si>
  <si>
    <t xml:space="preserve"> OPERATIONS_REINFORCEMENT_COLLECTING_ENTRY_HEADER:0</t>
  </si>
  <si>
    <t xml:space="preserve">$OPERATION|Y$ gegen $COUNTRY|Y$</t>
  </si>
  <si>
    <t xml:space="preserve"> AGENCY_DEFENSE_LEVEL:1</t>
  </si>
  <si>
    <t xml:space="preserve">Gegenspionage: $LEVEL|H$</t>
  </si>
  <si>
    <t xml:space="preserve"> AGENCY_DEFENSE_LEVEL_TITLE:1</t>
  </si>
  <si>
    <t xml:space="preserve">Gegenspionage</t>
  </si>
  <si>
    <t xml:space="preserve"> AGENCY_DEFENSE_LEVEL_DESC:0</t>
  </si>
  <si>
    <t xml:space="preserve">Gegenspionage wird eingesetzt, um gegnerische Operationen zu behindern. Je höher sie ist, desto wahrscheinlicher ist es, dass Sie Operateure aufhalten können und desto länger und teurer wird es sein, Operationen gegen Sie durchzuführen.</t>
  </si>
  <si>
    <t xml:space="preserve"> CAN_RECRUITE_OPERATIVE:0</t>
  </si>
  <si>
    <t xml:space="preserve">§G§G Klicken Sie auf §!§!, um einen Agenten für diesen Platz zu rekrutieren.</t>
  </si>
  <si>
    <t xml:space="preserve"> CANNOT_RECRUITE_OPERATIVE_NO_SLOT:0</t>
  </si>
  <si>
    <t xml:space="preserve">§R§R Keine verfügbaren Slots, um einen Operator zu rekrutieren §!§! </t>
  </si>
  <si>
    <t xml:space="preserve"> CANNOT_RECRUITE_OPERATIVE_NO_SLOT_DESC:5 "You can get the first slot by building the intelligence agency. Other slots will be available after the 5th upgrade or after assigning §H§H Illusive Gentleman §!§!  advisor.\nAs a spymaster, more operative slots are unlocked by having more countries in your faction. Puppets or countries with very low factory counts do not contribute to more operative slots."</t>
  </si>
  <si>
    <t xml:space="preserve"> CANNOT_RECRUITE_OPERATIVE_MAX_NUMBER:</t>
  </si>
  <si>
    <t xml:space="preserve">Die maximale Anzahl von Operateuren ist $NUMBER|H$.</t>
  </si>
  <si>
    <t xml:space="preserve"> CANNOT_RECRUITE_OPERATIVE_NOT_TRAINED:0</t>
  </si>
  <si>
    <t xml:space="preserve">§R§R Ein Agent befindet sich in der Ausbildung und wird in $DAYS|H$ Tagen verfügbar sein §!§! </t>
  </si>
  <si>
    <t xml:space="preserve"> CANNOT_RECRUITE_OPERATIVE_AGENCY_IS_NOT_CREATED:0</t>
  </si>
  <si>
    <t xml:space="preserve">§R§R Nachrichtendienst noch nicht erstellt §!§! </t>
  </si>
  <si>
    <t xml:space="preserve"> CANNOT_RECRUITE_OPERATIVE_AGENCY_BEING_CREATED:0</t>
  </si>
  <si>
    <t xml:space="preserve">§R§R Nachrichtendienst befindet sich im Aufbau ($DAYS_TEXT$) §!§! </t>
  </si>
  <si>
    <t xml:space="preserve"> CANNOT_RECRUITE_OPERATIVE_NOT_TRAINED_SPY_MASTER:1</t>
  </si>
  <si>
    <t xml:space="preserve">§R§R In keiner der Fraktionen ist ein Agent verfügbar. Ein Agent ist in der Ausbildung und wird in $DAYS|H$ Tagen verfügbar sein §!§! </t>
  </si>
  <si>
    <t xml:space="preserve"> CANNOT_RECRUITE_OPERATIVE_NO_USABLE_SLOTS:0</t>
  </si>
  <si>
    <t xml:space="preserve">§R§R Keine freien Slots verfügbar §!§! </t>
  </si>
  <si>
    <t xml:space="preserve"> OPERATIVE_SLOT_LOCKED_DESC:0</t>
  </si>
  <si>
    <t xml:space="preserve">Rekrutieren Sie einen Agenten und weisen Sie ihn diesem Slot zu. Ein einmal gewonnener Slot wird nach einer gewissen Zeit wieder verfügbar. Wenn ein Agent getötet wird oder, als Spionagemeister, Fraktionsmitglieder verliert, werden die Slots wieder gesperrt.</t>
  </si>
  <si>
    <t xml:space="preserve"> OPERATIVE_SLOT_LOCKED:0</t>
  </si>
  <si>
    <t xml:space="preserve">§R§R Slot gesperrt! §!§! </t>
  </si>
  <si>
    <t xml:space="preserve"> OPERATIVE_SLOT_UNLOCK_IN_DAYS:0</t>
  </si>
  <si>
    <t xml:space="preserve">Dieser Slot wird in $DAYS|H$ Tagen freigeschaltet.</t>
  </si>
  <si>
    <t xml:space="preserve"> OPERATIVE_SLOT_QUEUED:0</t>
  </si>
  <si>
    <t xml:space="preserve">Ein anderer Slot wird bereits freigeschaltet.</t>
  </si>
  <si>
    <t xml:space="preserve"> OPERATIVE_SLOT_QUEUED_STATUS:1</t>
  </si>
  <si>
    <t xml:space="preserve">Warteschlange</t>
  </si>
  <si>
    <t xml:space="preserve"> SELECT_OPERATIVE_TITLE:0</t>
  </si>
  <si>
    <t xml:space="preserve">Wählen Sie einen Operator zum Zuweisen</t>
  </si>
  <si>
    <t xml:space="preserve"> RECRUIT_OPERATIVE_TITLE:0</t>
  </si>
  <si>
    <t xml:space="preserve">Wählen Sie einen Agenten zum Rekrutieren</t>
  </si>
  <si>
    <t xml:space="preserve"> OPERATIONS_NOT_ACTIVE:1</t>
  </si>
  <si>
    <t xml:space="preserve">Operationen sind erst verfügbar, wenn ein Operateur ein Geheimdienstnetzwerk aufgebaut hat.</t>
  </si>
  <si>
    <t xml:space="preserve"> OPERATIONS_NOT_ACTIVE_DESC:0</t>
  </si>
  <si>
    <t xml:space="preserve">Rekrutieren Sie einen Agenten, um Operationen zu ermöglichen.</t>
  </si>
  <si>
    <t xml:space="preserve"> OPERATIVE_GENERIC_CODENAME_PATTERN:0</t>
  </si>
  <si>
    <t xml:space="preserve">Agent $NR$</t>
  </si>
  <si>
    <t xml:space="preserve"> OPERATIVE_HAS_CAPTURED:0</t>
  </si>
  <si>
    <t xml:space="preserve">Hat einen Agenten des Landes $COUNTRY|H$ gefangen genommen.</t>
  </si>
  <si>
    <t xml:space="preserve"> OPERATIVE_MISSION_ASSIGNMENT_WILL_REASSIGN_OPERATIVES:0</t>
  </si>
  <si>
    <t xml:space="preserve">§R§R wird Agenten im Netzwerk neu zuweisen: §!§! \n $CODENAME$</t>
  </si>
  <si>
    <t xml:space="preserve"> OPERATIVE_MISSION_NO_MISSION_TITLE:0</t>
  </si>
  <si>
    <t xml:space="preserve">Nicht zugewiesen</t>
  </si>
  <si>
    <t xml:space="preserve"> OPERATIVE_MISSION_NO_MISSION_ACTION:0</t>
  </si>
  <si>
    <t xml:space="preserve"> OPERATIVE_MISSION_NO_MISSION_TT:0</t>
  </si>
  <si>
    <t xml:space="preserve">Derzeit inaktiv</t>
  </si>
  <si>
    <t xml:space="preserve"> OPERATIVE_MISSION_BUILD_INTEL_NETWORK_TITLE:0</t>
  </si>
  <si>
    <t xml:space="preserve">Intel-Netzwerk aufbauen</t>
  </si>
  <si>
    <t xml:space="preserve"> OPERATIVE_MISSION_BUILD_INTEL_NETWORK_ACTION:0</t>
  </si>
  <si>
    <t xml:space="preserve">Aufbau eines Intel-Netzwerks</t>
  </si>
  <si>
    <t xml:space="preserve"> OPERATIVE_MISSION_BUILD_INTEL_NETWORK_TT:0</t>
  </si>
  <si>
    <t xml:space="preserve">Aufbau eines Intel-Netzwerks aus $STATE|H$ in $FLAG$ $COUNTRY_DEF|H$</t>
  </si>
  <si>
    <t xml:space="preserve"> OPERATIVE_MISSION_BUILD_INTEL_NETWORK_ASSIGNMENT_DESC:0</t>
  </si>
  <si>
    <t xml:space="preserve">§G§G Klicken Sie auf §!§!, um die passenden Zustände zu markieren. Dann §G§G Klicke §!§! auf einen Staat, um die Mission zu starten.</t>
  </si>
  <si>
    <t xml:space="preserve"> OPERATIVE_MISSION_BUILD_INTEL_NETWORK_DESC:3</t>
  </si>
  <si>
    <t xml:space="preserve">§L§L Bauen Sie ein Netzwerk von lokalen Informanten und anderen Kontakten im Zielstaat und seiner Umgebung auf. §!§! \n§H§H Täglicher Zugewinn an Informationsnetzwerkstärke: $BASE$ §!§! \n Basis: $BASE|G$</t>
  </si>
  <si>
    <t xml:space="preserve"> OPERATIVE_MISSION_BUILD_INTEL_NETWORK_VALID_TARGET:0</t>
  </si>
  <si>
    <t xml:space="preserve">Weisen Sie $CODENAME$ zu £operative_mission_icons_small|1£ Bauen Sie ein Intel-Netzwerk in $STATE|H$</t>
  </si>
  <si>
    <t xml:space="preserve"> OPERATIVE_MISSION_BUILD_INTEL_NETWORK_INVALID_TARGET:0</t>
  </si>
  <si>
    <t xml:space="preserve">Kann kein Netzwerk in $STATE|H$\n\n$REASON|R$ aufbauen</t>
  </si>
  <si>
    <t xml:space="preserve"> OPERATIVE_MISSION_QUIET_INTEL_NETWORK_TITLE:0</t>
  </si>
  <si>
    <t xml:space="preserve">Ruhiges Intel-Netzwerk</t>
  </si>
  <si>
    <t xml:space="preserve"> OPERATIVE_MISSION_QUIET_INTEL_NETWORK_ACTION:2</t>
  </si>
  <si>
    <t xml:space="preserve">Ein Intel-Netzwerk in den Ruhezustand versetzen</t>
  </si>
  <si>
    <t xml:space="preserve"> OPERATIVE_MISSION_QUIET_INTEL_NETWORK_TT:0</t>
  </si>
  <si>
    <t xml:space="preserve">Ein Intel-Netzwerk in $STATE|H$ in den Ruhezustand versetzen in $FLAG$ $COUNTRY_DEF|H$</t>
  </si>
  <si>
    <t xml:space="preserve"> OPERATIVE_MISSION_QUIET_INTEL_NETWORK_ASSIGNMENT_DESC:1</t>
  </si>
  <si>
    <t xml:space="preserve">§G§G Klicken Sie auf §!§!, um die geeigneten Zustände zu markieren. Dann §G§G Klicke §!§! auf einen Staat, um die Mission zu starten.</t>
  </si>
  <si>
    <t xml:space="preserve"> OPERATIVE_MISSION_QUIET_INTEL_NETWORK_DESC:3</t>
  </si>
  <si>
    <t xml:space="preserve">§L§L Pflegen Sie ein Netzwerk von lokalen Informanten und anderen Kontakten und minimieren Sie gleichzeitig das Risiko, entdeckt zu werden. §!§! \nVerhindert den Verlust von §Y§Y Intel Network Strength §!§! während das Netzwerk inaktiv ist.</t>
  </si>
  <si>
    <t xml:space="preserve"> OPERATIVE_MISSION_QUIET_INTEL_NETWORK_VALID_TARGET:1</t>
  </si>
  <si>
    <t xml:space="preserve">Zuweisung von $CODENAME$ zu £operative_mission_icons_small|2£ Quiet Intel Network in $STATE|H$</t>
  </si>
  <si>
    <t xml:space="preserve"> OPERATIVE_MISSION_QUIET_INTEL_NETWORK_INVALID_TARGET:0</t>
  </si>
  <si>
    <t xml:space="preserve">Kann nicht zu Stillem Intel-Netzwerk in $STATE|H$ zugewiesen werden</t>
  </si>
  <si>
    <t xml:space="preserve"> OPERATIVE_MISSION_COUNTER_INTELLIGENCE_TITLE:0</t>
  </si>
  <si>
    <t xml:space="preserve"> OPERATIVE_MISSION_COUNTER_INTELLIGENCE_ACTION:0</t>
  </si>
  <si>
    <t xml:space="preserve">Verteidigung gegen subversive Angriffe</t>
  </si>
  <si>
    <t xml:space="preserve"> OPERATIVE_MISSION_COUNTER_INTELLIGENCE_TT:0</t>
  </si>
  <si>
    <t xml:space="preserve">Verteidigung gegen subversive Angriffe in unserem Heimatland</t>
  </si>
  <si>
    <t xml:space="preserve"> OPERATIVE_MISSION_COUNTER_INTELLIGENCE_ASSIGNMENT_DESC:1</t>
  </si>
  <si>
    <t xml:space="preserve">§G§G Klicken Sie auf §!§! um die passenden Länder zu markieren. Dann §G§G Klicken Sie §!§! auf ein Land, um die Mission zu starten.\n§G§G Klicken Sie §!§! mit der rechten Maustaste, um die Mission in unserem Heimatland zu starten.</t>
  </si>
  <si>
    <t xml:space="preserve"> OPERATIVE_MISSION_COUNTER_INTELLIGENCE_DESC:3</t>
  </si>
  <si>
    <t xml:space="preserve">§L§L Operieren Sie im eigenen Land oder im Land eines Verbündeten, um zu versuchen, ausländische Agenten von subversiven Aktionen abzuhalten. §!§! \n§H§H Beitrag zur Gegenspionage: $BASE|1=$ §!§! \n Base: $BASE|2+$</t>
  </si>
  <si>
    <t xml:space="preserve"> OPERATIVE_MISSION_COUNTER_INTELLIGENCE_VALID_TARGET:0</t>
  </si>
  <si>
    <t xml:space="preserve">§G§G Klicken Sie auf §!§!, um $CODENAME|H$ dem £operative_mission_icons_small|3£ Gegenspionage in $COUNTRY|H$ zuzuordnen</t>
  </si>
  <si>
    <t xml:space="preserve"> OPERATIVE_MISSION_COUNTER_INTELLIGENCE_INVALID_TARGET:0</t>
  </si>
  <si>
    <t xml:space="preserve">§R§R $COUNTRY|H$ ist kein Verbündeter §!§! </t>
  </si>
  <si>
    <t xml:space="preserve"> OPERATIVE_MISSION_ROOT_OUT_RESISTANCE_TITLE:0</t>
  </si>
  <si>
    <t xml:space="preserve">Widerstand ausrotten</t>
  </si>
  <si>
    <t xml:space="preserve"> OPERATIVE_MISSION_ROOT_OUT_RESISTANCE_ACTION:0</t>
  </si>
  <si>
    <t xml:space="preserve"> OPERATIVE_MISSION_ROOT_OUT_RESISTANCE_TT:1</t>
  </si>
  <si>
    <t xml:space="preserve">Widerstand ausmerzen $FLAG$ $COUNTRY_ADJ|H$ Widerstand in $STATE|H$</t>
  </si>
  <si>
    <t xml:space="preserve"> OPERATIVE_MISSION_ROOT_OUT_RESISTANCE_ASSIGNMENT_DESC:1</t>
  </si>
  <si>
    <t xml:space="preserve">§G§G Klicken Sie auf §!§!, um den entsprechenden Staat zu markieren. Dann §G§G Klicke §!§! einen Staat an, um die Mission zu starten.</t>
  </si>
  <si>
    <t xml:space="preserve"> OPERATIVE_MISSION_ROOT_OUT_RESISTANCE_DESC:2</t>
  </si>
  <si>
    <t xml:space="preserve">§L§L Infiltrieren Sie Widerstandsbewegungen in befreundeten Gebieten, um sie zu stören und zu zerschlagen. §!§! \n$EFFECTS|H$</t>
  </si>
  <si>
    <t xml:space="preserve"> OPERATIVE_MISSION_ROOT_OUT_RESISTANCE_VALID_TARGET:0</t>
  </si>
  <si>
    <t xml:space="preserve">Weisen Sie $CODENAME$ der Mission £operative_mission_icons_small|4£ Widerstand in $STATE|H$ und den angrenzenden Staaten ausrotten</t>
  </si>
  <si>
    <t xml:space="preserve"> OPERATIVE_MISSION_ROOT_OUT_RESISTANCE_INVALID_TARGET:0</t>
  </si>
  <si>
    <t xml:space="preserve">Kann den Widerstand in $STATE|H$ nicht ausrotten</t>
  </si>
  <si>
    <t xml:space="preserve"> OPERATIVE_MISSION_BOOST_IDEOLOGY_TITLE:0</t>
  </si>
  <si>
    <t xml:space="preserve">Ideologie stärken</t>
  </si>
  <si>
    <t xml:space="preserve"> OPERATIVE_MISSION_BOOST_IDEOLOGY_ACTION:0</t>
  </si>
  <si>
    <t xml:space="preserve">Stärkung der Ideologie</t>
  </si>
  <si>
    <t xml:space="preserve"> OPERATIVE_MISSION_BOOST_IDEOLOGY_TT:2</t>
  </si>
  <si>
    <t xml:space="preserve">$IDEOLOGIE|H$ in $COUNTRY|H$ um $VALUE|H$ pro Tag steigern</t>
  </si>
  <si>
    <t xml:space="preserve"> OPERATIVE_MISSION_BOOST_IDEOLOGY_ASSIGNMENT_DESC:0</t>
  </si>
  <si>
    <t xml:space="preserve">§G§G Klicken Sie auf §!§!, um geeignete Zielländer zu markieren. Dann §G§G Klicken Sie auf §!§! in einem Land, um die zu fördernde Ideologie auszuwählen.</t>
  </si>
  <si>
    <t xml:space="preserve"> OPERATIVE_MISSION_BOOST_IDEOLOGY_DESC:2</t>
  </si>
  <si>
    <t xml:space="preserve">§L§L Steigern Sie die Unterstützung für eine lokale politische Partei. §!§! \n§Y§Y Täglicher Ideologie-Unterstützungsgewinn: $BASE|1=$ §!§! \n Basis: $BASE|1G$</t>
  </si>
  <si>
    <t xml:space="preserve"> OPERATIVE_MISSION_BOOST_IDEOLOGY_VALID_TARGET:1</t>
  </si>
  <si>
    <t xml:space="preserve">§G§G Klicken Sie auf §!§!, um eine Ideologie auszuwählen und $CODENAME|H$ der Ideologie $operative_mission_icons_small|5£ Boost Ideology in $STATE|H$ zuzuweisen</t>
  </si>
  <si>
    <t xml:space="preserve"> OPERATIVE_MISSION_BOOST_IDEOLOGY_INVALID_TARGET:1</t>
  </si>
  <si>
    <t xml:space="preserve">Kann keine Operativen zuweisen, um Ideologie in $STATE|H$\n\n$REASON|R$ zu stärken</t>
  </si>
  <si>
    <t xml:space="preserve"> OPERATIVE_MISSION_BOOST_IDEOLOGY_INITIATE_DESC:0</t>
  </si>
  <si>
    <t xml:space="preserve">Steigert die Unterstützung von $IDEOLOGIE|H$ um $WERT|H$ pro Tag</t>
  </si>
  <si>
    <t xml:space="preserve"> OPERATIVE_MISSION_BOOST_IDEOLOGY_PARTY_DESC:0</t>
  </si>
  <si>
    <t xml:space="preserve">Steigere die Popularität von $PARTY|H$, die derzeit eine Unterstützung von $SUPPORT|H$ hat, um $VALUE|H$ pro Tag</t>
  </si>
  <si>
    <t xml:space="preserve"> OPERATIVE_MISSION_BOOST_IDEOLOGY_OPERATIVE_ENTRY:0</t>
  </si>
  <si>
    <t xml:space="preserve">$OPERATIV|H$: $WERT|H$</t>
  </si>
  <si>
    <t xml:space="preserve"> OPERATIVE_MISSION_CONTROL_TRADE_TITLE:0</t>
  </si>
  <si>
    <t xml:space="preserve">Handel kontrollieren</t>
  </si>
  <si>
    <t xml:space="preserve"> OPERATIVE_MISSION_CONTROL_TRADE_ACTION:0</t>
  </si>
  <si>
    <t xml:space="preserve">Kontrolle des Handels</t>
  </si>
  <si>
    <t xml:space="preserve"> OPERATIVE_MISSION_CONTROL_TRADE_TT:1</t>
  </si>
  <si>
    <t xml:space="preserve">Verbesserung der $FLAG$ $COUNTRY_ADJ|H$ Handelsmeinung von uns um $VALUE|H$ täglich</t>
  </si>
  <si>
    <t xml:space="preserve"> OPERATIVE_MISSION_CONTROL_TRADE_ASSIGNMENT_DESC:0</t>
  </si>
  <si>
    <t xml:space="preserve">§G§G Klicken Sie auf §!§! um die passenden Länder zu markieren. Dann §G§G Klicken Sie §!§! auf ein Land, um die Mission zu starten.</t>
  </si>
  <si>
    <t xml:space="preserve"> OPERATIVE_MISSION_CONTROL_TRADE_DESC:3</t>
  </si>
  <si>
    <t xml:space="preserve">§L§L Beeinflussen Sie unsere Handelsmeinung im Zielland, damit wir einen größeren Anteil an ihren Rohstoffexporten erhalten. §!§! \n§H§H Tägliche Handelsmeinung: $BASE|=1$ §!§! \n Basis: $BASE|+1$</t>
  </si>
  <si>
    <t xml:space="preserve"> OPERATIVE_MISSION_CONTROL_TRADE_VALID_TARGET:0</t>
  </si>
  <si>
    <t xml:space="preserve">Zuweisung von $CODENAME$ zu £operative_mission_icons_small|6£ Kontrolle des Handels in $COUNTRY|H$</t>
  </si>
  <si>
    <t xml:space="preserve"> OPERATIVE_MISSION_CONTROL_TRADE_INVALID_TARGET:0</t>
  </si>
  <si>
    <t xml:space="preserve">Kann den Handel in $COUNTRY|H$\n\n$REASON|R$ nicht kontrollieren</t>
  </si>
  <si>
    <t xml:space="preserve"> OPERATIVE_MISSION_CONTROL_TRADE_PROGRESS:0</t>
  </si>
  <si>
    <t xml:space="preserve">Bis jetzt haben wir unsere Handelsmeinung um $CURRENT|H$/$MAX|H$ verbessert. Wir haben derzeit eine Gesamt-Handelsmeinung von $EFFECTIVE|=H$</t>
  </si>
  <si>
    <t xml:space="preserve"> OPERATIVE_MISSION_DIPLOMATIC_PRESSURE_TITLE:0</t>
  </si>
  <si>
    <t xml:space="preserve">Diplomatischer Druck</t>
  </si>
  <si>
    <t xml:space="preserve"> OPERATIVE_MISSION_DIPLOMATIC_PRESSURE_ACTION:0</t>
  </si>
  <si>
    <t xml:space="preserve">Diplomatischen Druck ausüben</t>
  </si>
  <si>
    <t xml:space="preserve"> OPERATIVE_MISSION_DIPLOMATIC_PRESSURE_TT:0</t>
  </si>
  <si>
    <t xml:space="preserve">Diplomatischen Druck auf $FLAG$ $COUNTRY_DEF|H$ ausüben</t>
  </si>
  <si>
    <t xml:space="preserve"> OPERATIVE_MISSION_DIPLOMATIC_PRESSURE_ASSIGNMENT_DESC:0</t>
  </si>
  <si>
    <t xml:space="preserve">§G§G Klicken Sie auf §!§! um die passenden Länder zu markieren. Dann §G§G Klicke §!§! auf ein Land, um die Mission zu starten.</t>
  </si>
  <si>
    <t xml:space="preserve"> OPERATIVE_MISSION_DIPLOMATIC_PRESSURE_DESC:4 "§L§L Influence an AI controlled nation to prefer your Faction and Non-Aggression Pacts. Player nations will get tightened restrictions to join other Factions. §!§! \n§H§H Daily Diplomatic Pressure: $BASE_ACCEPTANCE$ §!§! \n  Base: $BASE_ACCEPTANCE|G$\n§H§H Daily World Tension requirements: -$BASE_TENSION|%$ §!§! \n  Base: §G§G - §!§! $BASE_TENSION|%G$"</t>
  </si>
  <si>
    <t xml:space="preserve"> OPERATIVE_MISSION_DIPLOMATIC_PRESSURE_VALID_TARGET:0</t>
  </si>
  <si>
    <t xml:space="preserve">Weisen Sie $CODENAME$ zu, um £operative_mission_icons_small|7£ Diplomatischen Druck in $COUNTRY|H$ anzuwenden</t>
  </si>
  <si>
    <t xml:space="preserve"> OPERATIVE_MISSION_DIPLOMATIC_PRESSURE_INVALID_TARGET:0</t>
  </si>
  <si>
    <t xml:space="preserve">Kann keinen diplomatischen Druck in $COUNTRY|H$\n\n$REASON|R$ ausüben</t>
  </si>
  <si>
    <t xml:space="preserve"> OPERATIVE_MISSION_PROPAGANDA_TITLE:0</t>
  </si>
  <si>
    <t xml:space="preserve">Propaganda</t>
  </si>
  <si>
    <t xml:space="preserve"> OPERATIVE_MISSION_PROPAGANDA_ACTION:0</t>
  </si>
  <si>
    <t xml:space="preserve"> OPERATIVE_MISSION_PROPAGANDA_TT:2</t>
  </si>
  <si>
    <t xml:space="preserve">Senkung der Stabilität durch $STABILITY|H2%$ und Kriegsunterstützung durch $WAR_SUPPORT|H2%$ täglich in $FLAG$ $COUNTRY_DEF|H$</t>
  </si>
  <si>
    <t xml:space="preserve"> OPERATIVE_MISSION_PROPAGANDA_ASSIGNMENT_DESC:0</t>
  </si>
  <si>
    <t xml:space="preserve">§G§G Klicken Sie auf §!§!, um geeignete Zielländer zu markieren. Dann §G§G Klicken Sie §!§! auf ein Land, um die Mission zu starten.</t>
  </si>
  <si>
    <t xml:space="preserve"> OPERATIVE_MISSION_PROPAGANDA_DESC:2</t>
  </si>
  <si>
    <t xml:space="preserve">§L§L Destabilisieren Sie die Innenpolitik des Landes, um seine Stabilität und Kriegsunterstützung zu verringern §!§! .\n§§H§H Tägliche Stabilitätsdrift: -$BASE_STABILITY|2%$ §!§! \n Base: §G§G - §!§! $BASE_STABILITY|2%G$\n§H§H Tägliche Kriegsunterstützungsdrift -$BASE_WAR_SUPPORT|2%$ §!§! \n Base: §G§G - §!§! $BASE_STABILITY|2%G$</t>
  </si>
  <si>
    <t xml:space="preserve"> OPERATIVE_MISSION_PROPAGANDA_VALID_TARGET:0</t>
  </si>
  <si>
    <t xml:space="preserve">Weisen Sie $CODENAME$ zu £operative_mission_icons_small|8£ Propaganda in $STATE|H$</t>
  </si>
  <si>
    <t xml:space="preserve"> OPERATIVE_MISSION_PROPAGANDA_INVALID_TARGET:0</t>
  </si>
  <si>
    <t xml:space="preserve">Kann Propaganda in $STATE|H$\n\n$REASON|R$ nicht starten</t>
  </si>
  <si>
    <t xml:space="preserve"> OPERATIVE_INVALID_MISSION_REASON_NO_INTEL_NETWORK_AGAINST_TARGET:0</t>
  </si>
  <si>
    <t xml:space="preserve">Ein Informationsnetzwerk ist erforderlich</t>
  </si>
  <si>
    <t xml:space="preserve"> OPERATIVE_INVALID_MISSION_REASON_INTEL_NETWORK_TOO_WEAK:0</t>
  </si>
  <si>
    <t xml:space="preserve">Das Informationsnetzwerk ist nicht groß genug</t>
  </si>
  <si>
    <t xml:space="preserve"> OPERATIVE_INVALID_MISSION_REASON_INTEL_NETWORK_IS_QUIET:0</t>
  </si>
  <si>
    <t xml:space="preserve">Das Geheimdienstnetzwerk ist inaktiv</t>
  </si>
  <si>
    <t xml:space="preserve"> OPERATIVE_INVALID_MISSION_REASON_NO_IDEOLOGY_TO_BOOST:0</t>
  </si>
  <si>
    <t xml:space="preserve">Keine geeigneten Ideologien zur Förderung</t>
  </si>
  <si>
    <t xml:space="preserve"> OPERATIVE_INVALID_MISSION_REASON_INELIGIBLE_STATE:0</t>
  </si>
  <si>
    <t xml:space="preserve">Kein geeigneter Staat, um die Mission zu starten</t>
  </si>
  <si>
    <t xml:space="preserve"> OPERATIVE_INVALID_MISSION_REASON_NOT_A_CONTROLLER_OF_THE_STATE:0</t>
  </si>
  <si>
    <t xml:space="preserve">Keine Kontrolle über diesen Staat</t>
  </si>
  <si>
    <t xml:space="preserve"> OPERATIVE_INVALID_MISSION_REASON_NOT_AN_ALLY:0</t>
  </si>
  <si>
    <t xml:space="preserve">Kann nur Verbündete angreifen</t>
  </si>
  <si>
    <t xml:space="preserve"> OPERATIVE_INVALID_MISSION_REASON_NO_RESISTANCE_ACTIVITY_IN_STATE:0</t>
  </si>
  <si>
    <t xml:space="preserve">Nicht Gegenstand von Widerstandsaktivitäten</t>
  </si>
  <si>
    <t xml:space="preserve"> OPERATIVE_INVALID_MISSION_REASON_CANNOT_TARGET_AN_ALLY:0</t>
  </si>
  <si>
    <t xml:space="preserve">Kann nicht auf einen Verbündeten zielen</t>
  </si>
  <si>
    <t xml:space="preserve"> OPERATIVE_INVALID_MISSION_REASON_CANNOT_TARGET_AN_ENEMY:0</t>
  </si>
  <si>
    <t xml:space="preserve">Kann nicht auf einen Feind zielen</t>
  </si>
  <si>
    <t xml:space="preserve"> OPERATIVE_INVALID_MISSION_REASON_CANNOT_TARGET_SELF:0</t>
  </si>
  <si>
    <t xml:space="preserve">Kann nicht auf sich selbst zielen</t>
  </si>
  <si>
    <t xml:space="preserve"> OPERATIVE_INVALID_MISSION_REASON_WE_ARE_NOT_IN_FACTION:0</t>
  </si>
  <si>
    <t xml:space="preserve">Wir sind nicht in einer Faction</t>
  </si>
  <si>
    <t xml:space="preserve"> OPERATIVE_INVALID_MISSION_REASON_CANNOT_TARGET_MEMBER_OF_FACTION_WE_ARE_AT_WAR_WITH:0</t>
  </si>
  <si>
    <t xml:space="preserve">Kann nicht auf ein Mitglied einer Faction zielen, mit der wir im Krieg sind</t>
  </si>
  <si>
    <t xml:space="preserve"> OPERATIVE_RESUME_MISSION:0</t>
  </si>
  <si>
    <t xml:space="preserve">Setzt die Mission $MISSION|H$ in $TARGET|H$ fort, sobald sie wieder verfügbar ist</t>
  </si>
  <si>
    <t xml:space="preserve"> OPERATIVE_MISSION_TOGGLE_DESC:</t>
  </si>
  <si>
    <t xml:space="preserve">§G§G Rechtsklick auf §!§! um die Mission im aktuellen Netzwerk zu starten.</t>
  </si>
  <si>
    <t xml:space="preserve"> COMMENCE:0</t>
  </si>
  <si>
    <t xml:space="preserve">Starten</t>
  </si>
  <si>
    <t xml:space="preserve"> DURATION:0</t>
  </si>
  <si>
    <t xml:space="preserve">Dauer</t>
  </si>
  <si>
    <t xml:space="preserve"> ONGOING:0</t>
  </si>
  <si>
    <t xml:space="preserve">Fortlaufend</t>
  </si>
  <si>
    <t xml:space="preserve"> PREPARE:0</t>
  </si>
  <si>
    <t xml:space="preserve">Vorbereiten</t>
  </si>
  <si>
    <t xml:space="preserve"> PREPARED:0</t>
  </si>
  <si>
    <t xml:space="preserve">Vorbereitet</t>
  </si>
  <si>
    <t xml:space="preserve"> DIPLOMATIC_PRESSURE_TENSION_MODIFIER:0</t>
  </si>
  <si>
    <t xml:space="preserve">£operative_mission_icons_small|7£ Diplomatischer Druck: $VALUE|=-%0$</t>
  </si>
  <si>
    <t xml:space="preserve"> </t>
  </si>
  <si>
    <t xml:space="preserve"> OPERATION_TOKEN_RECEIVE:1</t>
  </si>
  <si>
    <t xml:space="preserve">Empfange $TOKEN|H$ in $COUNTRY|H$</t>
  </si>
  <si>
    <t xml:space="preserve"> OPERATION_TOKEN_REMOVE:1</t>
  </si>
  <si>
    <t xml:space="preserve">Entferne $TOKEN|H$ in $COUNTRY|H$</t>
  </si>
  <si>
    <t xml:space="preserve"> OPERATION_VIEW_AUTO_COMPLETE:0</t>
  </si>
  <si>
    <t xml:space="preserve">Wenn dieses Kästchen angekreuzt ist und alle Voraussetzungen erfüllt sind, wird die Operation §Y§Y automatisch gestartet §!§! .</t>
  </si>
  <si>
    <t xml:space="preserve"> OPERATION_VIEW_COLLECTING:2</t>
  </si>
  <si>
    <t xml:space="preserve">In Vorbereitung...</t>
  </si>
  <si>
    <t xml:space="preserve"> OPERATION_VIEW_PROGRESS:0</t>
  </si>
  <si>
    <t xml:space="preserve">In Bearbeitung...</t>
  </si>
  <si>
    <t xml:space="preserve"> OPERATION_VIEW_CLOSE:0</t>
  </si>
  <si>
    <t xml:space="preserve">Schließen</t>
  </si>
  <si>
    <t xml:space="preserve"> OPERATION_VIEW_COMPLETED:0</t>
  </si>
  <si>
    <t xml:space="preserve">Abgeschlossen</t>
  </si>
  <si>
    <t xml:space="preserve"> OPERATION_VIEW_LAUNCH_LAUNCH:0</t>
  </si>
  <si>
    <t xml:space="preserve">Starten Sie die Operation.</t>
  </si>
  <si>
    <t xml:space="preserve"> OPERATION_VIEW_LAUNCH_LAUNCH_DELAYED:1</t>
  </si>
  <si>
    <t xml:space="preserve">Sobald Sie dies getan haben, kann die Operation nicht mehr gestoppt werden und Ihre Mitarbeiter können für die Dauer der Operation nichts anderes tun.</t>
  </si>
  <si>
    <t xml:space="preserve"> OPERATION_VIEW_LAUNCH_COLLECTING:0</t>
  </si>
  <si>
    <t xml:space="preserve">Wir bereiten uns derzeit darauf vor, diese Operation zu starten, indem wir alle notwendigen Ressourcen sammeln.</t>
  </si>
  <si>
    <t xml:space="preserve"> OPERATION_VIEW_LAUNCH_PREPARE:0</t>
  </si>
  <si>
    <t xml:space="preserve">§Klicken Sie auf §!§!, um mit den Vorbereitungen für diese Operation zu beginnen.</t>
  </si>
  <si>
    <t xml:space="preserve"> OPERATION_VIEW_LOCATION:0</t>
  </si>
  <si>
    <t xml:space="preserve">Wählen Sie einen Zielstaat für diese Operation aus.</t>
  </si>
  <si>
    <t xml:space="preserve"> OPERATION_VIEW_LOCATION_MORE:0</t>
  </si>
  <si>
    <t xml:space="preserve">Geeignete Zielzustände müssen die folgenden Kriterien erfüllen:</t>
  </si>
  <si>
    <t xml:space="preserve"> OPERATION_VIEW_REFUND_GENERAL:0</t>
  </si>
  <si>
    <t xml:space="preserve">Sie können einen Vorgang zurückgeben, bevor Sie ihn starten, um alle gesammelten Ausrüstungsgegenstände wiederzuerlangen.</t>
  </si>
  <si>
    <t xml:space="preserve"> OPERATION_VIEW_REFUND:0</t>
  </si>
  <si>
    <t xml:space="preserve">Geben Sie alle Ressourcen zurück, die bei der Vorbereitung dieses Vorgangs gesammelt wurden.</t>
  </si>
  <si>
    <t xml:space="preserve"> OPERATION_VIEW_REFUND_NOT:0</t>
  </si>
  <si>
    <t xml:space="preserve">Sie können einen bereits gestarteten Vorgang nicht abbrechen.</t>
  </si>
  <si>
    <t xml:space="preserve"> OPERATION_VIEW_SELECT_TARGET:0</t>
  </si>
  <si>
    <t xml:space="preserve">Ziel auswählen</t>
  </si>
  <si>
    <t xml:space="preserve"> EFFECT_STEAL_RANDOM_TECH:0</t>
  </si>
  <si>
    <t xml:space="preserve">Gewinnen Sie Einblicke in fortschrittliche Technologien, die sie erforscht haben und wir nicht.</t>
  </si>
  <si>
    <t xml:space="preserve"> EFFECT_STEAL_RANDOM_TECH_INSTANT:0</t>
  </si>
  <si>
    <t xml:space="preserve">Stehlen Sie Pläne für eine beliebige Technologie, die sie erforscht haben und wir nicht.</t>
  </si>
  <si>
    <t xml:space="preserve"> EFFECT_STEAL_RANDOM_CATEGORY_TECH_COMPLETE:0</t>
  </si>
  <si>
    <t xml:space="preserve">Wir haben einen Bonus für die folgende Kategorie erhalten: $TECH|H$</t>
  </si>
  <si>
    <t xml:space="preserve"> EFFECT_STEAL_RANDOM_TECH_COMPLETE:0</t>
  </si>
  <si>
    <t xml:space="preserve">Wir haben Einblick in die fortgeschrittene Technologie erhalten: $TECH|H$</t>
  </si>
  <si>
    <t xml:space="preserve"> EFFECT_STEAL_RANDOM_TECH_INSTANT_COMPLETE:0</t>
  </si>
  <si>
    <t xml:space="preserve">Wir haben die Pläne für eine fortgeschrittene Technologie gestohlen: $TECH|H$</t>
  </si>
  <si>
    <t xml:space="preserve"> OPERATION_VIEW_ERROR_INSUFFICIENT_NETWORK_STRENGTH:0</t>
  </si>
  <si>
    <t xml:space="preserve">§R§R Sie haben nicht die erforderliche Netzwerkstärke von $PERC|H$ §!§! </t>
  </si>
  <si>
    <t xml:space="preserve"> OPERATION_VIEW_ERROR_NO_OPERATIVE_ON_NETWORK:</t>
  </si>
  <si>
    <t xml:space="preserve">§R§R Es gibt keinen Operator, der in diesem Netzwerk arbeitet §!§! </t>
  </si>
  <si>
    <t xml:space="preserve"> OPERATION_VIEW_ERROR_INSUFFICIENT_OPERATIVES:0</t>
  </si>
  <si>
    <t xml:space="preserve">§R§R Sie verfügen nicht über die erforderliche Mindestanzahl von $NUM|H$ Operatoren. §!§! </t>
  </si>
  <si>
    <t xml:space="preserve"> OPERATION_VIEW_ERROR_INSUFFICIENT_RESOURCES:0</t>
  </si>
  <si>
    <t xml:space="preserve">§R§R Wir haben die Sammlung der erforderlichen Ressourcen noch nicht abgeschlossen. §!§! </t>
  </si>
  <si>
    <t xml:space="preserve"> OPERATION_VIEW_ERROR_INSUFFICIENT_REQUIREMENTS:0</t>
  </si>
  <si>
    <t xml:space="preserve">§R§R Wir haben noch nicht alle Anforderungen für diesen Vorgang erfüllt. §!§! </t>
  </si>
  <si>
    <t xml:space="preserve"> OPERATION_VIEW_ERROR_MISSING_TOKEN:0</t>
  </si>
  <si>
    <t xml:space="preserve">§R§R Wir haben nicht den erforderlichen Infiltrationsgegenstand: $TOKEN|H$ §!§! </t>
  </si>
  <si>
    <t xml:space="preserve"> OPERATION_VIEW_ERROR_NEEDS_TO_SELECT_TARGET:0</t>
  </si>
  <si>
    <t xml:space="preserve">§R§R Sie müssen einen Zielzustand für diese Operation auswählen. §!§! </t>
  </si>
  <si>
    <t xml:space="preserve"> OPERATION_VIEW_REQUIREMENTS:0</t>
  </si>
  <si>
    <t xml:space="preserve">Anforderungen</t>
  </si>
  <si>
    <t xml:space="preserve"> OPERATION_VIEW_CIVILIAN_FACTORIES_PROGRESS:0</t>
  </si>
  <si>
    <t xml:space="preserve">$PROGRESS|H$ der zivilen Fabrikarbeit wurde abgeschlossen.</t>
  </si>
  <si>
    <t xml:space="preserve"> OPERATION_VIEW_BASE_DURATION:0</t>
  </si>
  <si>
    <t xml:space="preserve">Basisdauer: $DAYS|H$ Tage</t>
  </si>
  <si>
    <t xml:space="preserve"> OPERATION_VIEW_DURATION_MALUS_REPETITION:0</t>
  </si>
  <si>
    <t xml:space="preserve">Wiederholte Operation: $VALUE|=-%0$</t>
  </si>
  <si>
    <t xml:space="preserve"> OPERATION_VIEW_DURATION_MALUS_DEFENSE:0</t>
  </si>
  <si>
    <t xml:space="preserve">Feindliche Gegenspionage: $WERT|=-%0$</t>
  </si>
  <si>
    <t xml:space="preserve"> OPERATION_NOT_ALL_OPERATIVES_ASSIGNED:0</t>
  </si>
  <si>
    <t xml:space="preserve">Es wurden noch nicht alle Agenten zugewiesen</t>
  </si>
  <si>
    <t xml:space="preserve"> OPERATION_VIEW_AUTO_COMMENCE:0</t>
  </si>
  <si>
    <t xml:space="preserve">Beginnen Sie, wenn Sie bereit sind</t>
  </si>
  <si>
    <t xml:space="preserve"> OPERATION_VIEW_AUTO_REPEAT:0</t>
  </si>
  <si>
    <t xml:space="preserve">Automatisch wiederholen</t>
  </si>
  <si>
    <t xml:space="preserve"> OPERATION_VIEW_AUTO_REPEAT_FAIL:0</t>
  </si>
  <si>
    <t xml:space="preserve">Automatische Wiederholung fehlgeschlagen</t>
  </si>
  <si>
    <t xml:space="preserve"> OPERATION_VIEW_AUTO_REPEAT_FAIL_DESC:0</t>
  </si>
  <si>
    <t xml:space="preserve">Wir konnten $OPERATION|H$ gegen $TARGET|H$ nicht automatisch wiederholen</t>
  </si>
  <si>
    <t xml:space="preserve"> OPERATION_VIEW_AUTO_REPEAT_TIP:0</t>
  </si>
  <si>
    <t xml:space="preserve">Wählen Sie diese Option, um den Vorgang nach Beendigung erneut zu wiederholen, sofern die Voraussetzungen weiterhin erfüllt sind.</t>
  </si>
  <si>
    <t xml:space="preserve"> OPERATION_VIEW_OPERATIVE_NOT_AVAILABLE:0</t>
  </si>
  <si>
    <t xml:space="preserve">Mindestens einer der zugewiesenen Mitarbeiter ist derzeit nicht verfügbar, um diesen Vorgang zu starten</t>
  </si>
  <si>
    <t xml:space="preserve"> OPERATION_VIEW_OPERATION_ALREADY_IN_PROGRESS:1</t>
  </si>
  <si>
    <t xml:space="preserve">Vorgang ist bereits im Gange</t>
  </si>
  <si>
    <t xml:space="preserve"> OPERATION_VIEW_OPERATION_NOT_POSSIBLE_OR_AVAILABLE:1</t>
  </si>
  <si>
    <t xml:space="preserve">Vorgang nicht mehr möglich oder verfügbar</t>
  </si>
  <si>
    <t xml:space="preserve"> OPERATION_OPERATIVE_ASSIGNMENT_NOT_ANYMORE:0</t>
  </si>
  <si>
    <t xml:space="preserve">Die Zuweisung von Mitarbeitern kann nicht rückgängig gemacht werden, wenn sie einmal zu einem Einsatz entsandt wurden.</t>
  </si>
  <si>
    <t xml:space="preserve"> OPERATION_OPERATIVE_ASSIGNMENT_NOT_YET:0</t>
  </si>
  <si>
    <t xml:space="preserve">Einsatzkräfte können zugewiesen werden, sobald Sie mit dem Sammeln von Ressourcen für den Einsatz beginnen</t>
  </si>
  <si>
    <t xml:space="preserve"> OPERATION_CIVILIAN_FACTORIES_NOT_PREPARED_YET:0</t>
  </si>
  <si>
    <t xml:space="preserve">Wir haben die Vorbereitungen für den Einsatz noch nicht abgeschlossen, da unsere zivilen Fabriken noch im Einsatz sind.</t>
  </si>
  <si>
    <t xml:space="preserve"> OPERATION_REQUIREMENT_FULFILLED:0</t>
  </si>
  <si>
    <t xml:space="preserve">Sie haben $HAS|H$/$NUM|H$ Einheiten von $NAME|H$ gesammelt.</t>
  </si>
  <si>
    <t xml:space="preserve"> OPERATION_REQUIREMENT_NEEDED:0</t>
  </si>
  <si>
    <t xml:space="preserve">Sie werden $NUM|H$ Einheiten von $NAME|H$ sammeln müssen.</t>
  </si>
  <si>
    <t xml:space="preserve"> OPERATION_REQUIREMENT_CIVILIAN_FACTORIES:0</t>
  </si>
  <si>
    <t xml:space="preserve">$FACTORIES|H$ über $NUM|H$ Tage</t>
  </si>
  <si>
    <t xml:space="preserve"> OPERATION_REQUIREMENT_CIVILIAN_FACTORIES_NOT_MET:0</t>
  </si>
  <si>
    <t xml:space="preserve">Ihr Fortschritt wird derzeit verlangsamt, weil Sie nicht genügend zivile Fabriken zur Verfügung haben.</t>
  </si>
  <si>
    <t xml:space="preserve"> EFFECT_FREE_RANDOM_OPERATIVE:0</t>
  </si>
  <si>
    <t xml:space="preserve">Wir werden einen unserer Agenten aus der Gefangenschaft in $COUNTRY|H$ befreien</t>
  </si>
  <si>
    <t xml:space="preserve"> EFFECT_FREE_RANDOM_OPERATIVE_SUCCESS:0</t>
  </si>
  <si>
    <t xml:space="preserve">Wir haben unseren Agenten $OPERATIVE|H$ erfolgreich aus der Gefangenschaft in $COUNTRY|H$ befreit</t>
  </si>
  <si>
    <t xml:space="preserve"> EFFECT_FREE_RANDOM_OPERATIVE_ALL:0</t>
  </si>
  <si>
    <t xml:space="preserve">Wir werden alle unsere Agenten aus der Gefangenschaft in $COUNTRY|H$ befreien</t>
  </si>
  <si>
    <t xml:space="preserve"> EFFECT_FREE_RANDOM_OPERATIVE_ALL_SUCCESS:0</t>
  </si>
  <si>
    <t xml:space="preserve">Wir haben alle unsere Agenten erfolgreich aus der Gefangenschaft in $COUNTRY|H$ befreit</t>
  </si>
  <si>
    <t xml:space="preserve"> EFFECT_FREE_RANDOM_OPERATIVE_FAILURE:0</t>
  </si>
  <si>
    <t xml:space="preserve">Wir waren nicht in der Lage, einen unserer Agenten rechtzeitig aus der Gefangenschaft in $COUNTRY|H$ zu befreien.</t>
  </si>
  <si>
    <t xml:space="preserve"> OPERATION_ONMAP_CLICK_FOR_DETAILS:0</t>
  </si>
  <si>
    <t xml:space="preserve">§G§G Klicken Sie auf §!§! um die Details zu sehen.</t>
  </si>
  <si>
    <t xml:space="preserve"> OPERATION_ONMAP_CLICK_FOR_MORE:0</t>
  </si>
  <si>
    <t xml:space="preserve">§G§G Klicken Sie auf §!§!, um weitere Operationen zu sehen</t>
  </si>
  <si>
    <t xml:space="preserve"> OPERATION_ONMAP_STATUS_COMPLETED:0</t>
  </si>
  <si>
    <t xml:space="preserve">Die Operation wurde abgeschlossen.</t>
  </si>
  <si>
    <t xml:space="preserve"> OPERATION_ONMAP_STATUS_IN_PROGRESS:0</t>
  </si>
  <si>
    <t xml:space="preserve">Der Vorgang wird am $DATE|H$ abgeschlossen</t>
  </si>
  <si>
    <t xml:space="preserve"> OPERATION_ONMAP_STATUS_NOT_READY:0</t>
  </si>
  <si>
    <t xml:space="preserve">Der Vorgang ist noch nicht bereit, gestartet zu werden.</t>
  </si>
  <si>
    <t xml:space="preserve"> OPERATION_ONMAP_STATUS_READY:0</t>
  </si>
  <si>
    <t xml:space="preserve">Der Vorgang ist bereit, gestartet zu werden!</t>
  </si>
  <si>
    <t xml:space="preserve"> SELECT_STATE_ON_CLICK:1</t>
  </si>
  <si>
    <t xml:space="preserve">§G§G Klicken Sie auf §!§!, um diesen Zustand als Ziel auszuwählen.</t>
  </si>
  <si>
    <t xml:space="preserve"> SELECT_STATE_ON_CLICK_DISABLED:1</t>
  </si>
  <si>
    <t xml:space="preserve">§R§R Sie können diesen Zustand nicht als Ziel wählen. §!§! </t>
  </si>
  <si>
    <t xml:space="preserve"> SELECT_REGION_ON_CLICK:0</t>
  </si>
  <si>
    <t xml:space="preserve">§G§G Klicken Sie auf §!§!, um diese Region als Ziel auszuwählen.</t>
  </si>
  <si>
    <t xml:space="preserve"> SELECT_REGION_ON_CLICK_DISABLED:0</t>
  </si>
  <si>
    <t xml:space="preserve">§R§R Sie können diese Region nicht als Ziel auswählen. §!§! </t>
  </si>
  <si>
    <t xml:space="preserve"> OPERATION_HAS_TOKEN:0</t>
  </si>
  <si>
    <t xml:space="preserve">Hat $NAME|H$</t>
  </si>
  <si>
    <t xml:space="preserve"> OPERATION_HAS_TOKEN_NOT:0</t>
  </si>
  <si>
    <t xml:space="preserve">Hat $NAME|H$ nicht $NAME|H$</t>
  </si>
  <si>
    <t xml:space="preserve"> OPERATION_EXPLANATION_FOR_TOKEN_ACCESS:0</t>
  </si>
  <si>
    <t xml:space="preserve">§H§H Die Infiltrationswerte, die Sie erhalten können, führen zu den folgenden Operationen: §!§! </t>
  </si>
  <si>
    <t xml:space="preserve"> OPERATION_TOKEN_PLURAL:0</t>
  </si>
  <si>
    <t xml:space="preserve">§H§H Infiltration Assets §!§! </t>
  </si>
  <si>
    <t xml:space="preserve"> OPERATION_TOKEN_INFILTRATED_AIRFORCE:0</t>
  </si>
  <si>
    <t xml:space="preserve">Infiltration der Luftwaffe</t>
  </si>
  <si>
    <t xml:space="preserve"> OPERATION_TOKEN_INFILTRATED_AIRFORCE_DESC:0</t>
  </si>
  <si>
    <t xml:space="preserve">Hat die Luftwaffe des Landes infiltriert.</t>
  </si>
  <si>
    <t xml:space="preserve"> OPERATION_TOKEN_INFILTRATED_ARMY:0</t>
  </si>
  <si>
    <t xml:space="preserve">Infiltration der Armee</t>
  </si>
  <si>
    <t xml:space="preserve"> OPERATION_TOKEN_INFILTRATED_ARMY_DESC:0</t>
  </si>
  <si>
    <t xml:space="preserve">Hat die Armee des Landes infiltriert.</t>
  </si>
  <si>
    <t xml:space="preserve"> OPERATION_TOKEN_INFILTRATED_CIVILIAN:0</t>
  </si>
  <si>
    <t xml:space="preserve">Zivile Infiltration</t>
  </si>
  <si>
    <t xml:space="preserve"> OPERATION_TOKEN_INFILTRATED_CIVILIAN_DESC:0</t>
  </si>
  <si>
    <t xml:space="preserve">Hat die zivile Regierung des Landes infiltriert.</t>
  </si>
  <si>
    <t xml:space="preserve"> OPERATION_TOKEN_INFILTRATED_NAVY:0</t>
  </si>
  <si>
    <t xml:space="preserve">Marine-Infiltration</t>
  </si>
  <si>
    <t xml:space="preserve"> OPERATION_TOKEN_INFILTRATED_NAVY_DESC:0</t>
  </si>
  <si>
    <t xml:space="preserve">Hat die Marine des Landes infiltriert.</t>
  </si>
  <si>
    <t xml:space="preserve"> OPERATION_TOKEN_INFILTRATED_RESISTANCE_CONTACTS:0</t>
  </si>
  <si>
    <t xml:space="preserve">Widerstandskontakte</t>
  </si>
  <si>
    <t xml:space="preserve"> OPERATION_TOKEN_INFILTRATED_RESISTANCE_CONTACTS_DESC:0</t>
  </si>
  <si>
    <t xml:space="preserve">Hat Kontakte mit dem lokalen Widerstand hergestellt.</t>
  </si>
  <si>
    <t xml:space="preserve"> PREPARED_OPERATION_REFUND_TOOLTIP:0</t>
  </si>
  <si>
    <t xml:space="preserve">Die Operation wird in $DAYS|R$ Tagen zurückerstattet.</t>
  </si>
  <si>
    <t xml:space="preserve"> DIPLOMATIC_PRESSURE_OPINION_REQUIREMENTS_DRIFT:1</t>
  </si>
  <si>
    <t xml:space="preserve">Ändern der §Y§Y Meinung §!§! Anforderungen um $DRIFT|H$ pro Tag</t>
  </si>
  <si>
    <t xml:space="preserve"> DIPLOMATIC_PRESSURE_TENSION_REQUIREMENTS_DRIFT:1</t>
  </si>
  <si>
    <t xml:space="preserve">Ändern der §Y§Y Spannung §!§! Anforderungen um $DRIFT|1%H$ pro Tag</t>
  </si>
  <si>
    <t xml:space="preserve"> QUIET_INTEL_NETWORK_IN_STATE_DESC:0</t>
  </si>
  <si>
    <t xml:space="preserve">§R§R Das Netz ist inaktiv §!§! \nDas Netz wird aufrechterhalten, aber seine Wirkungen sind nicht verfügbar und es kann nicht zur Einleitung eines Vorgangs verwendet werden.</t>
  </si>
  <si>
    <t xml:space="preserve"> INTEL_NETWORK_IN_STATE:0</t>
  </si>
  <si>
    <t xml:space="preserve">Intel-Netzwerk in $STATE|H$ $FLAG$</t>
  </si>
  <si>
    <t xml:space="preserve"> NO_INTEL_NETWORK_IN_STATE:0</t>
  </si>
  <si>
    <t xml:space="preserve">Kein Intel-Netzwerk in $STATE|H$ $FLAG$</t>
  </si>
  <si>
    <t xml:space="preserve"> INTEL_NETWORK_STRENGTH:1</t>
  </si>
  <si>
    <t xml:space="preserve">Stärke des Netzwerks: $STRENGTH|H0%%$</t>
  </si>
  <si>
    <t xml:space="preserve"> INTEL_NETWORK_DAILY_GROWTH:0</t>
  </si>
  <si>
    <t xml:space="preserve">Tägliches Wachstum: $GROWTH|H1$</t>
  </si>
  <si>
    <t xml:space="preserve"> INTEL_NETWORK_STRENGTH_GROWTH_OVER_CAP:0</t>
  </si>
  <si>
    <t xml:space="preserve">Überdeckung: $VALUE|=+1$</t>
  </si>
  <si>
    <t xml:space="preserve"> INTEL_NETWORK_STRENGTH_GROWTH_FROM_OPERATIVE:0</t>
  </si>
  <si>
    <t xml:space="preserve">Von eigenen Operativen: $VALUE|=+1$</t>
  </si>
  <si>
    <t xml:space="preserve"> INTEL_NETWORK_STRENGTH_GROWTH_FROM_ADJACENCY:0</t>
  </si>
  <si>
    <t xml:space="preserve">Aus angrenzenden Staaten: $WERT|=+1$</t>
  </si>
  <si>
    <t xml:space="preserve"> INTEL_NETWORK_STRENGTH_GROWTH_ENEMY_FACTOR:0</t>
  </si>
  <si>
    <t xml:space="preserve">Feindliches Garnisonsrecht: $WERT|+%0$</t>
  </si>
  <si>
    <t xml:space="preserve"> INTEL_NETWORK_STRENGTH_GROWTH_OUT_OF_RANGE:0</t>
  </si>
  <si>
    <t xml:space="preserve">Außerhalb der Reichweite von Operativen: $VALUE|=+1$</t>
  </si>
  <si>
    <t xml:space="preserve"> INTEL_NETWORK_STRENGTH_GROWTH_AT_CAP:0</t>
  </si>
  <si>
    <t xml:space="preserve">Erreichte Obergrenze</t>
  </si>
  <si>
    <t xml:space="preserve"> INTEL_NETWORK_STRENGTH_CAP:0</t>
  </si>
  <si>
    <t xml:space="preserve">Obergrenze der Netzwerkstärke: $CAP$</t>
  </si>
  <si>
    <t xml:space="preserve"> INTEL_NETWORK_STRENGTH_CAP_FROM_OPERATIVE:0</t>
  </si>
  <si>
    <t xml:space="preserve">Von eigenen Agenten: $VALUE|0+=$</t>
  </si>
  <si>
    <t xml:space="preserve"> INTEL_NETWORK_STRENGTH_CAP_FROM_COUNTER_INTELLIGENCE:0</t>
  </si>
  <si>
    <t xml:space="preserve">Ziel Gegenspionage: $WERT|0+=$</t>
  </si>
  <si>
    <t xml:space="preserve"> INTEL_NETWORK_NATIONAL_COVERAGE_FROM_CONTROLLED:0</t>
  </si>
  <si>
    <t xml:space="preserve">Von abgedeckten kontrollierten Staaten: $WERT|%1H$</t>
  </si>
  <si>
    <t xml:space="preserve"> INTEL_NETWORK_NATIONAL_COVERAGE_FROM_OWNED:0</t>
  </si>
  <si>
    <t xml:space="preserve">Von verdeckten eigenen Staaten: $WERT|%1H$</t>
  </si>
  <si>
    <t xml:space="preserve"> INTEL_NETWORK_NATIONAL_COVERAGE_FROM_OWNED_WORTH:0</t>
  </si>
  <si>
    <t xml:space="preserve">Von gedeckten besessenen Staaten wert: $VALUE|%1H$</t>
  </si>
  <si>
    <t xml:space="preserve"> OPERATIVE_INTELIGENCE_AGENCY_DEFENSE_MODIFIER_ENTRY:0</t>
  </si>
  <si>
    <t xml:space="preserve">$OPERATIVE|H$: $DEFENSE|+=0$</t>
  </si>
  <si>
    <t xml:space="preserve"> CLICK_DISBAND_OPERATIVE:0</t>
  </si>
  <si>
    <t xml:space="preserve">§G§G Klicken Sie auf §!§! um diesen Vorgang abzubrechen</t>
  </si>
  <si>
    <t xml:space="preserve"> CLICK_DISBAND_OPERATIVE_DESC:2</t>
  </si>
  <si>
    <t xml:space="preserve">Nach der Entlassung kehrt der Operator in den Rekrutierungspool zurück und gibt seinen Platz frei, um einen neuen Operator einzustellen.</t>
  </si>
  <si>
    <t xml:space="preserve"> OPERATIVE_CAPTURED_BY:1</t>
  </si>
  <si>
    <t xml:space="preserve">§R§R Gefangen von $CAPTURER|H$. §!§! </t>
  </si>
  <si>
    <t xml:space="preserve"> OPERATIVE_CAPTURED_DAYS_REMAINING:0</t>
  </si>
  <si>
    <t xml:space="preserve">§R§R Dieser Agent wird getötet, wenn er nicht innerhalb von $DAYS|H$ Tagen gerettet wird! §!§! </t>
  </si>
  <si>
    <t xml:space="preserve"> OPERATIVE_CAPTURED_DESC:1</t>
  </si>
  <si>
    <t xml:space="preserve">Der Agent wird festgehalten. Der Gefängniswärter führt Verhöre durch, um Informationen über unser Land und unsere Operationen zu erhalten. Wenn er nicht rechtzeitig gerettet wird, wird er hingerichtet.</t>
  </si>
  <si>
    <t xml:space="preserve"> OPERATIVE_HARMED_IN_MISSION:0</t>
  </si>
  <si>
    <t xml:space="preserve">§R§R Bei Einsatz verletzt §!§! </t>
  </si>
  <si>
    <t xml:space="preserve"> OPERATIVE_HARMED_IN_MISSION_DESC:1</t>
  </si>
  <si>
    <t xml:space="preserve">Dieser Mitarbeiter wurde während seines Einsatzes verletzt. Er wird einige Zeit zur Genesung benötigen.</t>
  </si>
  <si>
    <t xml:space="preserve"> OPERATIVE_FORCED_INTO_HIDING:0</t>
  </si>
  <si>
    <t xml:space="preserve">§R§R Zum Verstecken gezwungen §!§! </t>
  </si>
  <si>
    <t xml:space="preserve"> OPERATIVE_FORCED_INTO_HIDING_DESC:1</t>
  </si>
  <si>
    <t xml:space="preserve">Dieser Mitarbeiter wurde während seines Einsatzes entdeckt und war gezwungen, den Kontakt abzubrechen, um einer Verfolgung zu entgehen. Er wird sich mit uns in Verbindung setzen, sobald er seine Verfolger abgeschüttelt hat.</t>
  </si>
  <si>
    <t xml:space="preserve"> OPERATIVE_AVAILABLE_AGAIN_IN_DAYS:0</t>
  </si>
  <si>
    <t xml:space="preserve">Dieser Mitarbeiter wird in $DAYS|H$ Tagen wieder verfügbar sein!</t>
  </si>
  <si>
    <t xml:space="preserve"> OPERATIVE_NAME_AND_CODENAME:0</t>
  </si>
  <si>
    <t xml:space="preserve">$CODENAME|H$ ($NAME|H$)</t>
  </si>
  <si>
    <t xml:space="preserve"> OPERATIVE_INTEL_NETWORK_GAIN:0</t>
  </si>
  <si>
    <t xml:space="preserve">Intel Network Strength Gewinn im Zustand: $GAIN|+1$</t>
  </si>
  <si>
    <t xml:space="preserve"> OPERATIVE_INTELLIGENCE_AGENCY_DEFENSE:2</t>
  </si>
  <si>
    <t xml:space="preserve">Beitrag zu §Y§Y Counter Intelligence §!§! : $DEFENSE|+1$</t>
  </si>
  <si>
    <t xml:space="preserve"> OPERATIVE_MISSION_PROPAGANDA_EFFORT:0</t>
  </si>
  <si>
    <t xml:space="preserve">Drift pro Tag: $VALUE|2$</t>
  </si>
  <si>
    <t xml:space="preserve"> OPERATIVE_MISSION_PROPAGANDA_STABILITY_DRIFT:0</t>
  </si>
  <si>
    <t xml:space="preserve">Stabilitätsabweichung: $DRIFT|+2%$/Tag</t>
  </si>
  <si>
    <t xml:space="preserve"> OPERATIVE_MISSION_PROPAGANDA_WAR_SUPPORT_DRIFT:0</t>
  </si>
  <si>
    <t xml:space="preserve">Kriegsunterstützungsdrift: $DRIFT|+2%$/Tag</t>
  </si>
  <si>
    <t xml:space="preserve"> OPERATIVE_MISSION_ROOT_OUT_RESISTANCE_EFFORT:1</t>
  </si>
  <si>
    <t xml:space="preserve">Durchführung der Mission mit einer Effizienz von $WERT|H0%$</t>
  </si>
  <si>
    <t xml:space="preserve"> OPERATIVE_MISSION_ROOT_OUT_RESISTANCE_STATE_MODIFIER:0</t>
  </si>
  <si>
    <t xml:space="preserve">Dies führt zu folgenden Effekten im Zustand</t>
  </si>
  <si>
    <t xml:space="preserve"> OPERATIVE_CODENAME_EDIT:0</t>
  </si>
  <si>
    <t xml:space="preserve">§G§G Klicken Sie auf §!§! um den Codenamen des Operators zu ändern</t>
  </si>
  <si>
    <t xml:space="preserve"> OPERATIVE_SELECT:0</t>
  </si>
  <si>
    <t xml:space="preserve">Operative auswählen</t>
  </si>
  <si>
    <t xml:space="preserve"> OPERATIVE_TITLE_DESC:0</t>
  </si>
  <si>
    <t xml:space="preserve">Fähigkeitsstufe: $SKILL_LEVEL|H$ ($TITLE|H$)</t>
  </si>
  <si>
    <t xml:space="preserve"> INTEL_NETWORK_STRENGTH_IN_STATE:0</t>
  </si>
  <si>
    <t xml:space="preserve">Steht unter dem Einfluss des Intel-Netzwerks: $INFLUENCED|H$/$CONTROLLED|H$</t>
  </si>
  <si>
    <t xml:space="preserve"> PLANNING_SPEED_FROM_LOCAL_INTEL_NETWORK:0</t>
  </si>
  <si>
    <t xml:space="preserve">Planungsgeschwindigkeit vom lokalen Geheimdienstnetzwerk: $FACTOR|+%$</t>
  </si>
  <si>
    <t xml:space="preserve"> PLANNING_SPEED_FROM_RELATION_MODIFIER:0</t>
  </si>
  <si>
    <t xml:space="preserve">Planungsgeschwindigkeitsbonus gegen Feinde: $FACTOR|+%$</t>
  </si>
  <si>
    <t xml:space="preserve"> START_DECRYPTION:0</t>
  </si>
  <si>
    <t xml:space="preserve">Entschlüsselung starten</t>
  </si>
  <si>
    <t xml:space="preserve"> STOP_DECRYPTION:0</t>
  </si>
  <si>
    <t xml:space="preserve">Entschlüsselung stoppen</t>
  </si>
  <si>
    <t xml:space="preserve"> REVEAL_INTEL:1</t>
  </si>
  <si>
    <t xml:space="preserve">Intel aufdecken\n$DAYS$ Tage</t>
  </si>
  <si>
    <t xml:space="preserve"> REVEAL_INTEL_LEFT:1</t>
  </si>
  <si>
    <t xml:space="preserve">Intel aufgedeckt\n($DAYS$ Tage)</t>
  </si>
  <si>
    <t xml:space="preserve"> CLICK_TO_ADD_NEW:1</t>
  </si>
  <si>
    <t xml:space="preserve">Klicken Sie auf die Karte, um ein Land als Entschlüsselungsziel hinzuzufügen.</t>
  </si>
  <si>
    <t xml:space="preserve"> CRYPTO_SELECT_A_NON_ALLY_COUNTRY_DESC:0</t>
  </si>
  <si>
    <t xml:space="preserve">§R§R Sie können die Entschlüsselung nur für ein Land starten, das sich nicht im Ausland befindet §!§! </t>
  </si>
  <si>
    <t xml:space="preserve"> CRYPTOLOGY_NOT_ACTIVE:0</t>
  </si>
  <si>
    <t xml:space="preserve">§R§R Die Kryptologieabteilung wird nicht erforscht §!§! </t>
  </si>
  <si>
    <t xml:space="preserve"> CRYPTO_IS_ALREADY_IN_LIST:0</t>
  </si>
  <si>
    <t xml:space="preserve">§R§R $COUNTRY|H$ ist bereits in der Entschlüsselungsliste §!§! </t>
  </si>
  <si>
    <t xml:space="preserve"> CRYPTO_CLICK_TO_ADD_DESC:0</t>
  </si>
  <si>
    <t xml:space="preserve">Klicken, um $COUNTRY|H$ zur Entschlüsselungsliste hinzuzufügen</t>
  </si>
  <si>
    <t xml:space="preserve"> CRYPTO_DEFENSE_LEVEL:1</t>
  </si>
  <si>
    <t xml:space="preserve">Kryptologie-Stufe $LEVEL$</t>
  </si>
  <si>
    <t xml:space="preserve"> CRYPTO_DECRYPTION_STRENGTH:1</t>
  </si>
  <si>
    <t xml:space="preserve">$STRENGTH|0$£crypto£</t>
  </si>
  <si>
    <t xml:space="preserve"> CRYPTO_NOT_ACTIVE:2</t>
  </si>
  <si>
    <t xml:space="preserve">Die Kryptologie ist erst verfügbar, wenn Sie die Kryptologieabteilung in den Zweigstellen der Agentur gebildet haben.</t>
  </si>
  <si>
    <t xml:space="preserve"> CRYPTO_NOT_ACTIVE_DESC:0</t>
  </si>
  <si>
    <t xml:space="preserve">Bilden Sie die Kryptologie-Abteilung, um die Entschlüsselung zu ermöglichen.</t>
  </si>
  <si>
    <t xml:space="preserve"> CRYPTO_FULLY_DECRYPTED:1</t>
  </si>
  <si>
    <t xml:space="preserve"> CRYPTO_FULLY_ACTIVATED:1</t>
  </si>
  <si>
    <t xml:space="preserve">Aktiv </t>
  </si>
  <si>
    <t xml:space="preserve"> CRYPTO_DECRYPTING:1</t>
  </si>
  <si>
    <t xml:space="preserve">Entschlüsseln: $DAYS$ Tage</t>
  </si>
  <si>
    <t xml:space="preserve"> CRYPTO_NOT_DECRYPTING:1</t>
  </si>
  <si>
    <t xml:space="preserve">$DAYS$ Tage</t>
  </si>
  <si>
    <t xml:space="preserve"> CRYPTO_DECRYPTION_DESC:1</t>
  </si>
  <si>
    <t xml:space="preserve">Entschlüsselte feindliche Chiffre: $CURRENT|0H$/$MAX|0H$£crypto£</t>
  </si>
  <si>
    <t xml:space="preserve"> CRYPTO_DECRYPTION_DESC_ESTIMATION:0</t>
  </si>
  <si>
    <t xml:space="preserve">Mit unserer derzeitigen Entschlüsselungsgeschwindigkeit und aktiven Entschlüsselungen wird es $NUM_DAYS|H$ Tage dauern, die Chiffre vollständig zu entschlüsseln.</t>
  </si>
  <si>
    <t xml:space="preserve"> CRYPTO_DECRYPTION_DESC_ESTIMATION_IF_STARTED:0</t>
  </si>
  <si>
    <t xml:space="preserve">Sobald der Entschlüsselungsprozess eingeleitet ist, wird es bei unserer derzeitigen Entschlüsselungsgeschwindigkeit und anderen aktiven Entschlüsselungen $NUM_DAYS|H$ Tage dauern, bis die Chiffre vollständig entschlüsselt ist.</t>
  </si>
  <si>
    <t xml:space="preserve"> CRYPTO_NO_DECRYPTION:0</t>
  </si>
  <si>
    <t xml:space="preserve">Wir haben zur Zeit keine Entschlüsselungsmöglichkeiten. Rüsten Sie die Kryptologieabteilung auf, um feindliche Chiffren knacken zu können.</t>
  </si>
  <si>
    <t xml:space="preserve"> CRYPTO_DECRYPTION_SPEED_DESC:4 "Our country has $POWER|0H$£crypto£ §H§H Decryption Power §!§!  per day."</t>
  </si>
  <si>
    <t xml:space="preserve"> CRYPTO_DECRYPTION_SPEED_DESC_MULTIPLE_COUNTRY_INFO:1</t>
  </si>
  <si>
    <t xml:space="preserve">Wenn mehrere Chiffren gleichzeitig entschlüsselt werden, wird unsere Entschlüsselungskapazität unter ihnen aufgeteilt.</t>
  </si>
  <si>
    <t xml:space="preserve"> CRYPTO_DEFENSE_LEVEL_DESC:1</t>
  </si>
  <si>
    <t xml:space="preserve">Das §H§H-Kryptologie-Level §!§! unseres Landes ist $LEVEL|H$ und es hat $STRENGTH|0H$£crypto_defense£ §H§H-Kryptologie-Stärke §!§! .\n\n§H§H Cryptology Strength §!§! bestimmt, wie lange es für Feinde dauert, die Chiffre deiner Nation zu knacken.</t>
  </si>
  <si>
    <t xml:space="preserve"> CRYPTO_FULLY_DECRYPTED_PASSIVE_MODIFIERS_DESC:0</t>
  </si>
  <si>
    <t xml:space="preserve">Die gegnerische Chiffre ist vollständig entschlüsselt. Wir erhalten die folgenden passiven Boni gegen den Feind:</t>
  </si>
  <si>
    <t xml:space="preserve"> CRYPTO_NOT_FULLY_DECRYPTED_PASSIVE_MODIFIERS_DESC:0</t>
  </si>
  <si>
    <t xml:space="preserve">Sobald die feindliche Chiffre vollständig entschlüsselt ist, erhalten wir die folgenden passiven Boni gegen den Feind:</t>
  </si>
  <si>
    <t xml:space="preserve"> CRYPTO_CLICK_TO_START_DECRYPTION:0</t>
  </si>
  <si>
    <t xml:space="preserve">§G§G Klicken Sie auf §!§! um die Entschlüsselung zu starten</t>
  </si>
  <si>
    <t xml:space="preserve"> CRYPTO_CLICK_TO_STOP_DECRYPTION:0</t>
  </si>
  <si>
    <t xml:space="preserve">§G§G Klicke §!§! um die Entschlüsselung zu stoppen</t>
  </si>
  <si>
    <t xml:space="preserve"> CRYPTO_CLICK_TO_ACTIVATE_ACTIVE_BONUSES:1</t>
  </si>
  <si>
    <t xml:space="preserve">§G§G Klicken Sie auf §!§!, um aktive Entschlüsselungsboni zu aktivieren.</t>
  </si>
  <si>
    <t xml:space="preserve"> CRYPTO_CLICK_TO_ACTIVATE_ACTIVE_BONUSES_2:0</t>
  </si>
  <si>
    <t xml:space="preserve">Wir erhalten die folgenden Boni für $NUM|H$ Tage zusätzlich zu den passiven Boni, aber der Feind wird sich unserer Entschlüsselungsbemühungen bewusst sein und seine Chiffre danach zurücksetzen.</t>
  </si>
  <si>
    <t xml:space="preserve"> CRYPTO_ACTIVATE_ACTIVE_BONUSES_NOT_READY_YET:0</t>
  </si>
  <si>
    <t xml:space="preserve">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t>
  </si>
  <si>
    <t xml:space="preserve"> CRYPTO_ACTIVATE_ACTIVE_BONUSES_ACTIVATED:0</t>
  </si>
  <si>
    <t xml:space="preserve">Aktive Entschlüsselungsboni sind aktiviert. Du erhältst folgende Boni für $NUM|H$ Tage zusätzlich zu den passiven Boni:</t>
  </si>
  <si>
    <t xml:space="preserve"> CRYPTO_ACTIVATE_ACTIVE_BONUSES_ACTIVATED_ALL:0</t>
  </si>
  <si>
    <t xml:space="preserve">Aktive Entschlüsselungsboni sind aktiviert. Du erhältst folgende Boni für $NUM|H$ Tage:</t>
  </si>
  <si>
    <t xml:space="preserve"> CRYPTO_ENEMY_CRYPTO_IS_BROKEN_TITLE:0</t>
  </si>
  <si>
    <t xml:space="preserve">Feindliche Chiffre ist entschlüsselt</t>
  </si>
  <si>
    <t xml:space="preserve"> CRYPTO_ENEMY_CRYPTO_IS_BROKEN_DESC:0</t>
  </si>
  <si>
    <t xml:space="preserve">Die Chiffre für $COUNTRY_NAMES|H$ ist vollständig entschlüsselt.</t>
  </si>
  <si>
    <t xml:space="preserve"> CRYPTO_ENEMY_ACTIVATED_THEIR_CRYPTO_TITLE:0</t>
  </si>
  <si>
    <t xml:space="preserve">Unsere Chiffre wurde vom Feind §R§R gebrochen §!§!</t>
  </si>
  <si>
    <t xml:space="preserve"> CRYPTO_ENEMY_ACTIVATED_THEIR_CRYPTO_DESC:1</t>
  </si>
  <si>
    <t xml:space="preserve">$COUNTRY|H$ hat unsere Chiffren entschlüsselt und damit begonnen, die aus dem Lesen unserer Nachrichten gewonnenen Informationen den Feldkommandeuren zur Verfügung zu stellen. Sie werden für $NUMDAYS|H$ Tage verschiedene Kampfboni gegen uns erhalten.</t>
  </si>
  <si>
    <t xml:space="preserve"> CRYPTO_DELETE_DECRYPTION:0</t>
  </si>
  <si>
    <t xml:space="preserve">§R§R Entschlüsselung löschen §!§! </t>
  </si>
  <si>
    <t xml:space="preserve"> CRYPTO_DELETE_TITLE:0</t>
  </si>
  <si>
    <t xml:space="preserve">Entschlüsselung löschen</t>
  </si>
  <si>
    <t xml:space="preserve"> CRYPTO_DELETE_DESC:1</t>
  </si>
  <si>
    <t xml:space="preserve">Sind Sie sicher, dass Sie §R§R §!§! den Entschlüsselungsfortschritt gegen $COUNTRY|H$ löschen wollen?</t>
  </si>
  <si>
    <t xml:space="preserve"> CRYPTO_ACTIVATE_TITLE:0</t>
  </si>
  <si>
    <t xml:space="preserve">Entschlüsselung aktivieren</t>
  </si>
  <si>
    <t xml:space="preserve"> CRYPTO_ACTIVATE_DESC:0</t>
  </si>
  <si>
    <t xml:space="preserve">Sind Sie sicher, dass Sie §H§H §!§! Ihre aktiven Entschlüsselungsboni gegen $COUNTRY|H$ aktivieren wollen? Sie werden benachrichtigt, dass wir ihre Chiffren entschlüsselt haben und werden sie ändern, wodurch die aktiven Boni beendet werden.</t>
  </si>
  <si>
    <t xml:space="preserve"> DECRPYPTION_BONUSES_AIR_TOOLTIP:0</t>
  </si>
  <si>
    <t xml:space="preserve">§H§H Gebrochene gegnerische Chiffren §!§! \n\nSie erhalten folgende Boni gegen $COUNTRIES|H$:</t>
  </si>
  <si>
    <t xml:space="preserve"> INTEL_LEDGER:0</t>
  </si>
  <si>
    <t xml:space="preserve">Intel Ledger</t>
  </si>
  <si>
    <t xml:space="preserve"> SHOW_INTEL_LEDGER:0</t>
  </si>
  <si>
    <t xml:space="preserve">Zeigen Sie das Intel Ledger an, um die Informationen zu sehen, die Sie über andere Länder haben.</t>
  </si>
  <si>
    <t xml:space="preserve"> OPERATIVE_NATIONALITY:0</t>
  </si>
  <si>
    <t xml:space="preserve">Dieser Agent hat die Nationalität $NATIONALITY|H$, was die folgenden Boni gewährt.</t>
  </si>
  <si>
    <t xml:space="preserve"> OPERATIVE_NATIONALITY_MISSION_MODIFIERS_HEADER:0</t>
  </si>
  <si>
    <t xml:space="preserve">§H§H Wenn du Missionen in diesem Land ausführst: §!§! </t>
  </si>
  <si>
    <t xml:space="preserve"> OPERATIVE_NATIONALITY_OPERATION_MODIFIERS_HEADER:0</t>
  </si>
  <si>
    <t xml:space="preserve">§H§H Wenn du Operationen in diesem Land durchführst: §!§! </t>
  </si>
  <si>
    <t xml:space="preserve"> OPERATIVE_NATIONALITY_DESC:0</t>
  </si>
  <si>
    <t xml:space="preserve">Ein Operator hat einen Vorteil, wenn er in einem Land operiert, dessen Nationalität er besitzt.\n\nBei den Missionen £operative_mission_icons_small|1£ Build Intel Network, £operative_mission_icons_small|2£ Quiet Intel Network und £operative_mission_icons_small|4£ Root Out Resistance wird das Land berücksichtigt, das gerade besetzt ist, oder, falls es keins gibt, der Kontrolleur des Staates.</t>
  </si>
  <si>
    <t xml:space="preserve"> COUNTERINTELLIGENCE_ACTIVITY_LEVEL:0</t>
  </si>
  <si>
    <t xml:space="preserve">Aktivitätsniveau: </t>
  </si>
  <si>
    <t xml:space="preserve"> COUNTERINTELLIGENCE_ACTIVITY_LEVEL_0:0</t>
  </si>
  <si>
    <t xml:space="preserve">§G§G Niedrig §!§! Keine bis geringe subversive Aktivität</t>
  </si>
  <si>
    <t xml:space="preserve"> COUNTERINTELLIGENCE_ACTIVITY_LEVEL_1:0</t>
  </si>
  <si>
    <t xml:space="preserve">§Y§Y Mittel §!§! : Einige Aktivitäten wurden festgestellt</t>
  </si>
  <si>
    <t xml:space="preserve"> COUNTERINTELLIGENCE_ACTIVITY_LEVEL_2:0</t>
  </si>
  <si>
    <t xml:space="preserve">§Y§Y Wichtig §!§! : Ausländische Mächte haben einen Fuß im Land</t>
  </si>
  <si>
    <t xml:space="preserve"> COUNTERINTELLIGENCE_ACTIVITY_LEVEL_3:0</t>
  </si>
  <si>
    <t xml:space="preserve">§R§R Ernsthaft §!§! : Der Einfluss ausländischer Mächte ist unbestreitbar</t>
  </si>
  <si>
    <t xml:space="preserve"> COUNTERINTELLIGENCE_ACTIVITY_LEVEL_4:0</t>
  </si>
  <si>
    <t xml:space="preserve">§R§R Kritisch §!§! : Die Aktivitäten ausländischer Mächte destabilisieren das Land</t>
  </si>
  <si>
    <t xml:space="preserve"> COUNTERINTELLIGENCE_ACTIVITY_LEVEL_DESC:0</t>
  </si>
  <si>
    <t xml:space="preserve">Der Aktivitätsgrad gibt das Ausmaß und die Gefahr ausländischer subversiver Aktivitäten im Land in den letzten Wochen an.</t>
  </si>
  <si>
    <t xml:space="preserve"> ON_OPERATION_STATUS:0</t>
  </si>
  <si>
    <t xml:space="preserve">Zu Operation $OPERATION|H$ in $COUNTRY$</t>
  </si>
  <si>
    <t xml:space="preserve"> OPERATION_ETA_COMPLETED:0</t>
  </si>
  <si>
    <t xml:space="preserve">§Y§Y Abgeschlossen §!§! </t>
  </si>
  <si>
    <t xml:space="preserve"> OPERATION_OUTLOOK_DESC:0</t>
  </si>
  <si>
    <t xml:space="preserve">Die Aussichten für eine Operation werden durch zwei Faktoren bestimmt.\n§H§H Risiko §!§! gibt an, wie wahrscheinlich es ist, dass einer deiner Agenten nach Abschluss der Operation gefangen genommen oder getötet wird.\n§H§H Bonusergebnis §!§! gibt deinen Agenten die Chance, ein besseres Ergebnis oder andere Belohnungen als das Basisergebnis zu erhalten.</t>
  </si>
  <si>
    <t xml:space="preserve"> lar_decryption_bonus_tech:0</t>
  </si>
  <si>
    <t xml:space="preserve">Entschlüsselungs-Bonus</t>
  </si>
  <si>
    <t xml:space="preserve"> lar_decryption_bonus_tt:0</t>
  </si>
  <si>
    <t xml:space="preserve">Wir erhalten §G§G +8 Entschlüsselungsgeschwindigkeit §!§! </t>
  </si>
  <si>
    <t xml:space="preserve"> lar_decryption_bonus_tech_desc:0</t>
  </si>
  <si>
    <t xml:space="preserve"> lar_decryption_bonus_tech_2:0</t>
  </si>
  <si>
    <t xml:space="preserve">Großer Entschlüsselungsbonus</t>
  </si>
  <si>
    <t xml:space="preserve"> lar_decryption_bonus_2_tt:0</t>
  </si>
  <si>
    <t xml:space="preserve">Wir erhalten §G§G +11 Entschlüsselungsgeschwindigkeit §!§! </t>
  </si>
  <si>
    <t xml:space="preserve"> lar_decryption_bonus_2_tech_desc:0</t>
  </si>
  <si>
    <t xml:space="preserve"> OPERATIVE_RESUME_MISSION_AFTER_OPERATION_CHECKBOX_LABEL:0</t>
  </si>
  <si>
    <t xml:space="preserve">Mission fortsetzen</t>
  </si>
  <si>
    <t xml:space="preserve"> OPERATIVE_RESUME_MISSION_AFTER_OPERATION_TOOLTIP:0</t>
  </si>
  <si>
    <t xml:space="preserve">Gibt an, ob der Operator die ihm zugewiesene Mission wieder aufnimmt, wenn die Operation beginnt.</t>
  </si>
  <si>
    <t xml:space="preserve"> OPERATIVE_RESUME_MISSION_AFTER_OPERATION_INDICATOR_TOOLTIP:0</t>
  </si>
  <si>
    <t xml:space="preserve">Dieser Operator wird die Mission fortsetzen, der er bei Beginn der Operation zugewiesen war.</t>
  </si>
  <si>
    <t xml:space="preserve"> OPERATIVE_DISBAND_TITLE:0</t>
  </si>
  <si>
    <t xml:space="preserve">Operator entlassen</t>
  </si>
  <si>
    <t xml:space="preserve"> OPERATIVE_DISBAND_DESC:0</t>
  </si>
  <si>
    <t xml:space="preserve">Sind Sie sicher, dass Sie §R§R Entlassen §!§! diesen Agenten entlassen wollen? Es wird einige Zeit dauern, bis Sie einen neuen Agenten rekrutieren können.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</si>
</sst>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7" activeCellId="0" sqref="D1:D41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INTELLIGENCEAGENCYVIEW_TITLE:0 "Nachrichtendienst"</v>
      </c>
      <c r="D2" s="1" t="str">
        <f aca="false">IF(OR(ISBLANK(A2),A2=" "),"",C2)</f>
        <v> INTELLIGENCEAGENCYVIEW_TITLE:0 "Nachrichtendienst"</v>
      </c>
    </row>
    <row r="3" customFormat="false" ht="13.8" hidden="false" customHeight="false" outlineLevel="0" collapsed="false">
      <c r="A3" s="1" t="s">
        <v>3</v>
      </c>
      <c r="B3" s="1" t="s">
        <v>4</v>
      </c>
      <c r="C3" s="1" t="str">
        <f aca="false">A3 &amp;" " &amp;"""" &amp;B3 &amp;""""</f>
        <v> SPY_MASTER_STATUS_NONE:1 "Derzeit gibt es keinen §H§H Spy Master §!§! "</v>
      </c>
      <c r="D3" s="1" t="str">
        <f aca="false">IF(OR(ISBLANK(A3),A3=" "),"",C3)</f>
        <v> SPY_MASTER_STATUS_NONE:1 "Derzeit gibt es keinen §H§H Spy Master §!§! "</v>
      </c>
    </row>
    <row r="4" customFormat="false" ht="13.8" hidden="false" customHeight="false" outlineLevel="0" collapsed="false">
      <c r="A4" s="1" t="s">
        <v>5</v>
      </c>
      <c r="B4" s="1" t="s">
        <v>6</v>
      </c>
      <c r="C4" s="1" t="str">
        <f aca="false">A4 &amp;" " &amp;"""" &amp;B4 &amp;""""</f>
        <v> SPY_MASTER_STATUS_OTHER:0 "$COUNTRY|H$ ist zur Zeit der Spy Master von $FACTION|H$."</v>
      </c>
      <c r="D4" s="1" t="str">
        <f aca="false">IF(OR(ISBLANK(A4),A4=" "),"",C4)</f>
        <v> SPY_MASTER_STATUS_OTHER:0 "$COUNTRY|H$ ist zur Zeit der Spy Master von $FACTION|H$."</v>
      </c>
    </row>
    <row r="5" customFormat="false" ht="13.8" hidden="false" customHeight="false" outlineLevel="0" collapsed="false">
      <c r="A5" s="1" t="s">
        <v>7</v>
      </c>
      <c r="B5" s="1" t="s">
        <v>8</v>
      </c>
      <c r="C5" s="1" t="str">
        <f aca="false">A5 &amp;" " &amp;"""" &amp;B5 &amp;""""</f>
        <v> SPY_MASTER_STATUS_YOU:0 "Sie sind Spy Master"</v>
      </c>
      <c r="D5" s="1" t="str">
        <f aca="false">IF(OR(ISBLANK(A5),A5=" "),"",C5)</f>
        <v> SPY_MASTER_STATUS_YOU:0 "Sie sind Spy Master"</v>
      </c>
    </row>
    <row r="6" customFormat="false" ht="13.8" hidden="false" customHeight="false" outlineLevel="0" collapsed="false">
      <c r="A6" s="1" t="s">
        <v>9</v>
      </c>
      <c r="B6" s="1" t="s">
        <v>10</v>
      </c>
      <c r="C6" s="1" t="str">
        <f aca="false">A6 &amp;" " &amp;"""" &amp;B6 &amp;""""</f>
        <v> BECOME_SPY_MASTER_BUTTON:0 "Spy Master werden"</v>
      </c>
      <c r="D6" s="1" t="str">
        <f aca="false">IF(OR(ISBLANK(A6),A6=" "),"",C6)</f>
        <v> BECOME_SPY_MASTER_BUTTON:0 "Spy Master werden"</v>
      </c>
    </row>
    <row r="7" customFormat="false" ht="13.8" hidden="false" customHeight="false" outlineLevel="0" collapsed="false">
      <c r="A7" s="1" t="s">
        <v>11</v>
      </c>
      <c r="B7" s="1" t="s">
        <v>12</v>
      </c>
      <c r="C7" s="1" t="str">
        <f aca="false">A7 &amp;" " &amp;"""" &amp;B7 &amp;""""</f>
        <v> BECOME_SPY_MASTER_ALREADY_MASTER:0 "§R§R Sie sind bereits Spy Master. §!§! "</v>
      </c>
      <c r="D7" s="1" t="str">
        <f aca="false">IF(OR(ISBLANK(A7),A7=" "),"",C7)</f>
        <v> BECOME_SPY_MASTER_ALREADY_MASTER:0 "§R§R Sie sind bereits Spy Master. §!§! "</v>
      </c>
    </row>
    <row r="8" customFormat="false" ht="13.8" hidden="false" customHeight="false" outlineLevel="0" collapsed="false">
      <c r="A8" s="1" t="s">
        <v>13</v>
      </c>
      <c r="B8" s="1" t="s">
        <v>14</v>
      </c>
      <c r="C8" s="1" t="str">
        <f aca="false">A8 &amp;" " &amp;"""" &amp;B8 &amp;""""</f>
        <v> BECOME_SPY_MASTER_FACTION_NEEDED:0 "§R§R Du musst in einer Fraktion sein, um Spy Master zu werden. §!§! "</v>
      </c>
      <c r="D8" s="1" t="str">
        <f aca="false">IF(OR(ISBLANK(A8),A8=" "),"",C8)</f>
        <v> BECOME_SPY_MASTER_FACTION_NEEDED:0 "§R§R Du musst in einer Fraktion sein, um Spy Master zu werden. §!§! "</v>
      </c>
    </row>
    <row r="9" customFormat="false" ht="13.8" hidden="false" customHeight="false" outlineLevel="0" collapsed="false">
      <c r="A9" s="1" t="s">
        <v>15</v>
      </c>
      <c r="B9" s="1" t="s">
        <v>16</v>
      </c>
      <c r="C9" s="1" t="str">
        <f aca="false">A9 &amp;" " &amp;"""" &amp;B9 &amp;""""</f>
        <v> BECOME_SPY_MASTER_UPGRADES_NEEDED:1 "§R§R Du musst eine Agentur mit $NUMBER$ verschiedenen Branch Upgrades haben, um Spy Master zu werden. §!§! "</v>
      </c>
      <c r="D9" s="1" t="str">
        <f aca="false">IF(OR(ISBLANK(A9),A9=" "),"",C9)</f>
        <v> BECOME_SPY_MASTER_UPGRADES_NEEDED:1 "§R§R Du musst eine Agentur mit $NUMBER$ verschiedenen Branch Upgrades haben, um Spy Master zu werden. §!§! "</v>
      </c>
    </row>
    <row r="10" customFormat="false" ht="13.8" hidden="false" customHeight="false" outlineLevel="0" collapsed="false">
      <c r="A10" s="1" t="s">
        <v>17</v>
      </c>
      <c r="B10" s="1" t="s">
        <v>18</v>
      </c>
      <c r="C10" s="1" t="str">
        <f aca="false">A10 &amp;" " &amp;"""" &amp;B10 &amp;""""</f>
        <v> BECOME_SPY_MASTER_NO_SUBJECT:0 "§R§R Subjekte können nicht Spy Master werden. §!§! "</v>
      </c>
      <c r="D10" s="1" t="str">
        <f aca="false">IF(OR(ISBLANK(A10),A10=" "),"",C10)</f>
        <v> BECOME_SPY_MASTER_NO_SUBJECT:0 "§R§R Subjekte können nicht Spy Master werden. §!§! "</v>
      </c>
    </row>
    <row r="11" customFormat="false" ht="13.8" hidden="false" customHeight="false" outlineLevel="0" collapsed="false">
      <c r="A11" s="1" t="s">
        <v>19</v>
      </c>
      <c r="B11" s="1" t="s">
        <v>20</v>
      </c>
      <c r="C11" s="1" t="str">
        <f aca="false">A11 &amp;" " &amp;"""" &amp;B11 &amp;""""</f>
        <v> BECOME_SPY_MASTER_COOLDOWN:0 "§R§R Ein anderes Land wurde vor weniger als $COOLDOWN|H$ Tagen Spy Master unserer Fraktion. Wir müssen bis $DATE|H$ warten, bevor wir Spy Master werden können. §!§! "</v>
      </c>
      <c r="D11" s="1" t="str">
        <f aca="false">IF(OR(ISBLANK(A11),A11=" "),"",C11)</f>
        <v> BECOME_SPY_MASTER_COOLDOWN:0 "§R§R Ein anderes Land wurde vor weniger als $COOLDOWN|H$ Tagen Spy Master unserer Fraktion. Wir müssen bis $DATE|H$ warten, bevor wir Spy Master werden können. §!§! "</v>
      </c>
    </row>
    <row r="12" customFormat="false" ht="13.8" hidden="false" customHeight="false" outlineLevel="0" collapsed="false">
      <c r="A12" s="1" t="s">
        <v>21</v>
      </c>
      <c r="B12" s="1" t="s">
        <v>22</v>
      </c>
      <c r="C12" s="1" t="str">
        <f aca="false">A12 &amp;" " &amp;"""" &amp;B12 &amp;""""</f>
        <v> BECOME_SPY_MASTER_COST:1 "Es wird £pol_power $VALUE$ kosten, um §H§H Spy Master zu werden §!§! ."</v>
      </c>
      <c r="D12" s="1" t="str">
        <f aca="false">IF(OR(ISBLANK(A12),A12=" "),"",C12)</f>
        <v> BECOME_SPY_MASTER_COST:1 "Es wird £pol_power $VALUE$ kosten, um §H§H Spy Master zu werden §!§! ."</v>
      </c>
    </row>
    <row r="13" customFormat="false" ht="13.8" hidden="false" customHeight="false" outlineLevel="0" collapsed="false">
      <c r="A13" s="1" t="s">
        <v>23</v>
      </c>
      <c r="B13" s="1" t="s">
        <v>24</v>
      </c>
      <c r="C13" s="1" t="str">
        <f aca="false">A13 &amp;" " &amp;"""" &amp;B13 &amp;""""</f>
        <v> BECOME_SPY_MASTER_DESC:0 "Als §H§H Spy Master §!§! kannst du mehr Operatives kontrollieren, wobei die Anzahl von der Größe deiner Faction abhängt.\nEs kann nur einen §H§H Spy Master §!§! pro Faction geben und wenn deine Faction bereits einen §H§H Spy Master §!§! hat, muss dieser akzeptieren, dass du ihn übernimmst."</v>
      </c>
      <c r="D13" s="1" t="str">
        <f aca="false">IF(OR(ISBLANK(A13),A13=" "),"",C13)</f>
        <v> BECOME_SPY_MASTER_DESC:0 "Als §H§H Spy Master §!§! kannst du mehr Operatives kontrollieren, wobei die Anzahl von der Größe deiner Faction abhängt.\nEs kann nur einen §H§H Spy Master §!§! pro Faction geben und wenn deine Faction bereits einen §H§H Spy Master §!§! hat, muss dieser akzeptieren, dass du ihn übernimmst."</v>
      </c>
    </row>
    <row r="14" customFormat="false" ht="13.8" hidden="false" customHeight="false" outlineLevel="0" collapsed="false">
      <c r="A14" s="1" t="s">
        <v>25</v>
      </c>
      <c r="B14" s="1" t="s">
        <v>26</v>
      </c>
      <c r="C14" s="1" t="str">
        <f aca="false">A14 &amp;" " &amp;"""" &amp;B14 &amp;""""</f>
        <v> AGENCY_BRANCHES:0 "Agentur-Zweige"</v>
      </c>
      <c r="D14" s="1" t="str">
        <f aca="false">IF(OR(ISBLANK(A14),A14=" "),"",C14)</f>
        <v> AGENCY_BRANCHES:0 "Agentur-Zweige"</v>
      </c>
    </row>
    <row r="15" customFormat="false" ht="13.8" hidden="false" customHeight="false" outlineLevel="0" collapsed="false">
      <c r="A15" s="1" t="s">
        <v>27</v>
      </c>
      <c r="B15" s="1" t="s">
        <v>28</v>
      </c>
      <c r="C15" s="1" t="str">
        <f aca="false">A15 &amp;" " &amp;"""" &amp;B15 &amp;""""</f>
        <v> AGENCY_BRANCHE_UPGRADES:0 "Upgrades von Zweigstellen"</v>
      </c>
      <c r="D15" s="1" t="str">
        <f aca="false">IF(OR(ISBLANK(A15),A15=" "),"",C15)</f>
        <v> AGENCY_BRANCHE_UPGRADES:0 "Upgrades von Zweigstellen"</v>
      </c>
    </row>
    <row r="16" customFormat="false" ht="13.8" hidden="false" customHeight="false" outlineLevel="0" collapsed="false">
      <c r="A16" s="1" t="s">
        <v>29</v>
      </c>
      <c r="B16" s="1" t="s">
        <v>30</v>
      </c>
      <c r="C16" s="1" t="str">
        <f aca="false">A16 &amp;" " &amp;"""" &amp;B16 &amp;""""</f>
        <v> AGENCY_UPGRADES_DURATION:1 "Zweigstellen-Upgrades brauchen $DAYS|H$ Tage, um abgeschlossen zu werden."</v>
      </c>
      <c r="D16" s="1" t="str">
        <f aca="false">IF(OR(ISBLANK(A16),A16=" "),"",C16)</f>
        <v> AGENCY_UPGRADES_DURATION:1 "Zweigstellen-Upgrades brauchen $DAYS|H$ Tage, um abgeschlossen zu werden."</v>
      </c>
    </row>
    <row r="17" customFormat="false" ht="13.8" hidden="false" customHeight="false" outlineLevel="0" collapsed="false">
      <c r="A17" s="1" t="s">
        <v>31</v>
      </c>
      <c r="B17" s="1" t="s">
        <v>32</v>
      </c>
      <c r="C17" s="1" t="str">
        <f aca="false">A17 &amp;" " &amp;"""" &amp;B17 &amp;""""</f>
        <v> AGENCY_UPGRADE_CURRENT_EFFECT:0 "§H§H Aktueller Effekt: §!§! \n"</v>
      </c>
      <c r="D17" s="1" t="str">
        <f aca="false">IF(OR(ISBLANK(A17),A17=" "),"",C17)</f>
        <v> AGENCY_UPGRADE_CURRENT_EFFECT:0 "§H§H Aktueller Effekt: §!§! \n"</v>
      </c>
    </row>
    <row r="18" customFormat="false" ht="13.8" hidden="false" customHeight="false" outlineLevel="0" collapsed="false">
      <c r="A18" s="1" t="s">
        <v>33</v>
      </c>
      <c r="B18" s="1" t="s">
        <v>34</v>
      </c>
      <c r="C18" s="1" t="str">
        <f aca="false">A18 &amp;" " &amp;"""" &amp;B18 &amp;""""</f>
        <v> AGENCY_UPGRADE_NEXT_LEVEL:0 "§H§H Nächste Stufe: §!§! \n"</v>
      </c>
      <c r="D18" s="1" t="str">
        <f aca="false">IF(OR(ISBLANK(A18),A18=" "),"",C18)</f>
        <v> AGENCY_UPGRADE_NEXT_LEVEL:0 "§H§H Nächste Stufe: §!§! \n"</v>
      </c>
    </row>
    <row r="19" customFormat="false" ht="13.8" hidden="false" customHeight="false" outlineLevel="0" collapsed="false">
      <c r="A19" s="1" t="s">
        <v>35</v>
      </c>
      <c r="B19" s="1" t="s">
        <v>36</v>
      </c>
      <c r="C19" s="1" t="str">
        <f aca="false">A19 &amp;" " &amp;"""" &amp;B19 &amp;""""</f>
        <v> AGENCY_UPGRADE_RESEARCHED:0 "§G§G Upgrade erforscht §!§! "</v>
      </c>
      <c r="D19" s="1" t="str">
        <f aca="false">IF(OR(ISBLANK(A19),A19=" "),"",C19)</f>
        <v> AGENCY_UPGRADE_RESEARCHED:0 "§G§G Upgrade erforscht §!§! "</v>
      </c>
    </row>
    <row r="20" customFormat="false" ht="13.8" hidden="false" customHeight="false" outlineLevel="0" collapsed="false">
      <c r="A20" s="1" t="s">
        <v>37</v>
      </c>
      <c r="B20" s="1" t="s">
        <v>38</v>
      </c>
      <c r="C20" s="1" t="str">
        <f aca="false">A20 &amp;" " &amp;"""" &amp;B20 &amp;""""</f>
        <v> AGENCY_UPGRADE_IN_PROGRESS:0 "§H§H Upgrade in Arbeit §!§! "</v>
      </c>
      <c r="D20" s="1" t="str">
        <f aca="false">IF(OR(ISBLANK(A20),A20=" "),"",C20)</f>
        <v> AGENCY_UPGRADE_IN_PROGRESS:0 "§H§H Upgrade in Arbeit §!§! "</v>
      </c>
    </row>
    <row r="21" customFormat="false" ht="13.8" hidden="false" customHeight="false" outlineLevel="0" collapsed="false">
      <c r="A21" s="1" t="s">
        <v>39</v>
      </c>
      <c r="B21" s="1" t="s">
        <v>40</v>
      </c>
      <c r="C21" s="1" t="str">
        <f aca="false">A21 &amp;" " &amp;"""" &amp;B21 &amp;""""</f>
        <v> AGENCY_UPGRADE_AVAILABLE:1 "§H§H §G§G Klicken, um §!§! dieses Upgrade zu starten §!§! "</v>
      </c>
      <c r="D21" s="1" t="str">
        <f aca="false">IF(OR(ISBLANK(A21),A21=" "),"",C21)</f>
        <v> AGENCY_UPGRADE_AVAILABLE:1 "§H§H §G§G Klicken, um §!§! dieses Upgrade zu starten §!§! "</v>
      </c>
    </row>
    <row r="22" customFormat="false" ht="13.8" hidden="false" customHeight="false" outlineLevel="0" collapsed="false">
      <c r="A22" s="1" t="s">
        <v>41</v>
      </c>
      <c r="B22" s="1" t="s">
        <v>42</v>
      </c>
      <c r="C22" s="1" t="str">
        <f aca="false">A22 &amp;" " &amp;"""" &amp;B22 &amp;""""</f>
        <v> AGENCY_UPGRADE_ALREADY_PROGRESS:0 "§R§R Ein weiteres Upgrade ist im Gange §!§! "</v>
      </c>
      <c r="D22" s="1" t="str">
        <f aca="false">IF(OR(ISBLANK(A22),A22=" "),"",C22)</f>
        <v> AGENCY_UPGRADE_ALREADY_PROGRESS:0 "§R§R Ein weiteres Upgrade ist im Gange §!§! "</v>
      </c>
    </row>
    <row r="23" customFormat="false" ht="13.8" hidden="false" customHeight="false" outlineLevel="0" collapsed="false">
      <c r="A23" s="1" t="s">
        <v>43</v>
      </c>
      <c r="B23" s="1" t="s">
        <v>44</v>
      </c>
      <c r="C23" s="1" t="str">
        <f aca="false">A23 &amp;" " &amp;"""" &amp;B23 &amp;""""</f>
        <v> AGENCY_CREATED_TITLE:0 "Agentur erstellt!"</v>
      </c>
      <c r="D23" s="1" t="str">
        <f aca="false">IF(OR(ISBLANK(A23),A23=" "),"",C23)</f>
        <v> AGENCY_CREATED_TITLE:0 "Agentur erstellt!"</v>
      </c>
    </row>
    <row r="24" customFormat="false" ht="13.8" hidden="false" customHeight="false" outlineLevel="0" collapsed="false">
      <c r="A24" s="1" t="s">
        <v>45</v>
      </c>
      <c r="B24" s="1" t="s">
        <v>46</v>
      </c>
      <c r="C24" s="1" t="str">
        <f aca="false">A24 &amp;" " &amp;"""" &amp;B24 &amp;""""</f>
        <v> AGENCY_UPGRADED_TITLE:0 "Agentur aufgerüstet!"</v>
      </c>
      <c r="D24" s="1" t="str">
        <f aca="false">IF(OR(ISBLANK(A24),A24=" "),"",C24)</f>
        <v> AGENCY_UPGRADED_TITLE:0 "Agentur aufgerüstet!"</v>
      </c>
    </row>
    <row r="25" customFormat="false" ht="13.8" hidden="false" customHeight="false" outlineLevel="0" collapsed="false">
      <c r="A25" s="1" t="s">
        <v>47</v>
      </c>
      <c r="B25" s="1" t="s">
        <v>48</v>
      </c>
      <c r="C25" s="1" t="str">
        <f aca="false">A25 &amp;" " &amp;"""" &amp;B25 &amp;""""</f>
        <v> AGENCY_NAME:0 "Geheimdienst-Agentur"</v>
      </c>
      <c r="D25" s="1" t="str">
        <f aca="false">IF(OR(ISBLANK(A25),A25=" "),"",C25)</f>
        <v> AGENCY_NAME:0 "Geheimdienst-Agentur"</v>
      </c>
    </row>
    <row r="26" customFormat="false" ht="13.8" hidden="false" customHeight="false" outlineLevel="0" collapsed="false">
      <c r="A26" s="1" t="s">
        <v>49</v>
      </c>
      <c r="B26" s="1" t="s">
        <v>50</v>
      </c>
      <c r="C26" s="1" t="str">
        <f aca="false">A26 &amp;" " &amp;"""" &amp;B26 &amp;""""</f>
        <v> branch_intelligence:0 "Geheimdienst"</v>
      </c>
      <c r="D26" s="1" t="str">
        <f aca="false">IF(OR(ISBLANK(A26),A26=" "),"",C26)</f>
        <v> branch_intelligence:0 "Geheimdienst"</v>
      </c>
    </row>
    <row r="27" customFormat="false" ht="13.8" hidden="false" customHeight="false" outlineLevel="0" collapsed="false">
      <c r="A27" s="1" t="s">
        <v>51</v>
      </c>
      <c r="B27" s="1" t="s">
        <v>52</v>
      </c>
      <c r="C27" s="1" t="str">
        <f aca="false">A27 &amp;" " &amp;"""" &amp;B27 &amp;""""</f>
        <v> branch_defense:0 "Verteidigung"</v>
      </c>
      <c r="D27" s="1" t="str">
        <f aca="false">IF(OR(ISBLANK(A27),A27=" "),"",C27)</f>
        <v> branch_defense:0 "Verteidigung"</v>
      </c>
    </row>
    <row r="28" customFormat="false" ht="13.8" hidden="false" customHeight="false" outlineLevel="0" collapsed="false">
      <c r="A28" s="1" t="s">
        <v>53</v>
      </c>
      <c r="B28" s="1" t="s">
        <v>54</v>
      </c>
      <c r="C28" s="1" t="str">
        <f aca="false">A28 &amp;" " &amp;"""" &amp;B28 &amp;""""</f>
        <v> branch_operation:0 "Einsätze"</v>
      </c>
      <c r="D28" s="1" t="str">
        <f aca="false">IF(OR(ISBLANK(A28),A28=" "),"",C28)</f>
        <v> branch_operation:0 "Einsätze"</v>
      </c>
    </row>
    <row r="29" customFormat="false" ht="13.8" hidden="false" customHeight="false" outlineLevel="0" collapsed="false">
      <c r="A29" s="1" t="s">
        <v>55</v>
      </c>
      <c r="B29" s="1" t="s">
        <v>56</v>
      </c>
      <c r="C29" s="1" t="str">
        <f aca="false">A29 &amp;" " &amp;"""" &amp;B29 &amp;""""</f>
        <v> branch_operative:0 "Operative Ausbildung"</v>
      </c>
      <c r="D29" s="1" t="str">
        <f aca="false">IF(OR(ISBLANK(A29),A29=" "),"",C29)</f>
        <v> branch_operative:0 "Operative Ausbildung"</v>
      </c>
    </row>
    <row r="30" customFormat="false" ht="13.8" hidden="false" customHeight="false" outlineLevel="0" collapsed="false">
      <c r="A30" s="1" t="s">
        <v>57</v>
      </c>
      <c r="B30" s="1" t="s">
        <v>58</v>
      </c>
      <c r="C30" s="1" t="str">
        <f aca="false">A30 &amp;" " &amp;"""" &amp;B30 &amp;""""</f>
        <v> branch_crypto:0 "Abteilung Kryptologie"</v>
      </c>
      <c r="D30" s="1" t="str">
        <f aca="false">IF(OR(ISBLANK(A30),A30=" "),"",C30)</f>
        <v> branch_crypto:0 "Abteilung Kryptologie"</v>
      </c>
    </row>
    <row r="31" customFormat="false" ht="13.8" hidden="false" customHeight="false" outlineLevel="0" collapsed="false">
      <c r="A31" s="1" t="s">
        <v>59</v>
      </c>
      <c r="B31" s="1" t="s">
        <v>60</v>
      </c>
      <c r="C31" s="1" t="str">
        <f aca="false">A31 &amp;" " &amp;"""" &amp;B31 &amp;""""</f>
        <v> upgrade_economy_civilian:0 "Wirtschaft/Zivilisten"</v>
      </c>
      <c r="D31" s="1" t="str">
        <f aca="false">IF(OR(ISBLANK(A31),A31=" "),"",C31)</f>
        <v> upgrade_economy_civilian:0 "Wirtschaft/Zivilisten"</v>
      </c>
    </row>
    <row r="32" customFormat="false" ht="13.8" hidden="false" customHeight="false" outlineLevel="0" collapsed="false">
      <c r="A32" s="1" t="s">
        <v>61</v>
      </c>
      <c r="B32" s="1" t="s">
        <v>62</v>
      </c>
      <c r="C32" s="1" t="str">
        <f aca="false">A32 &amp;" " &amp;"""" &amp;B32 &amp;""""</f>
        <v> upgrade_economy_civilian_desc:0 "§Unsere Agenten werden darin geschult, die Rolle von Zivilisten im feindlichen Gebiet zu übernehmen und in den industriellen und zivilen Sektoren zu operieren, um Informationen über die Industrie und Wirtschaft des Feindes zu sammeln. §!§! "</v>
      </c>
      <c r="D32" s="1" t="str">
        <f aca="false">IF(OR(ISBLANK(A32),A32=" "),"",C32)</f>
        <v> upgrade_economy_civilian_desc:0 "§Unsere Agenten werden darin geschult, die Rolle von Zivilisten im feindlichen Gebiet zu übernehmen und in den industriellen und zivilen Sektoren zu operieren, um Informationen über die Industrie und Wirtschaft des Feindes zu sammeln. §!§! "</v>
      </c>
    </row>
    <row r="33" customFormat="false" ht="13.8" hidden="false" customHeight="false" outlineLevel="0" collapsed="false">
      <c r="A33" s="1" t="s">
        <v>63</v>
      </c>
      <c r="B33" s="1" t="s">
        <v>64</v>
      </c>
      <c r="C33" s="1" t="str">
        <f aca="false">A33 &amp;" " &amp;"""" &amp;B33 &amp;""""</f>
        <v> upgrade_army_department:0 "Armeeabteilung"</v>
      </c>
      <c r="D33" s="1" t="str">
        <f aca="false">IF(OR(ISBLANK(A33),A33=" "),"",C33)</f>
        <v> upgrade_army_department:0 "Armeeabteilung"</v>
      </c>
    </row>
    <row r="34" customFormat="false" ht="13.8" hidden="false" customHeight="false" outlineLevel="0" collapsed="false">
      <c r="A34" s="1" t="s">
        <v>65</v>
      </c>
      <c r="B34" s="1" t="s">
        <v>66</v>
      </c>
      <c r="C34" s="1" t="str">
        <f aca="false">A34 &amp;" " &amp;"""" &amp;B34 &amp;""""</f>
        <v> upgrade_army_department_desc:0 "§L§L Informationen über das feindliche Militär sind von größter Bedeutung, und es ist notwendig, eine Abteilung für militärische Aufklärung einzurichten. Unsere Agenten werden darin geschult, die feindlichen Armeen zu infiltrieren, als Soldaten und Generäle zu dienen und uns die Geheimnisse, die sie hinter den feindlichen Linien finden, zu melden. §!§! "</v>
      </c>
      <c r="D34" s="1" t="str">
        <f aca="false">IF(OR(ISBLANK(A34),A34=" "),"",C34)</f>
        <v> upgrade_army_department_desc:0 "§L§L Informationen über das feindliche Militär sind von größter Bedeutung, und es ist notwendig, eine Abteilung für militärische Aufklärung einzurichten. Unsere Agenten werden darin geschult, die feindlichen Armeen zu infiltrieren, als Soldaten und Generäle zu dienen und uns die Geheimnisse, die sie hinter den feindlichen Linien finden, zu melden. §!§! "</v>
      </c>
    </row>
    <row r="35" customFormat="false" ht="13.8" hidden="false" customHeight="false" outlineLevel="0" collapsed="false">
      <c r="A35" s="1" t="s">
        <v>67</v>
      </c>
      <c r="B35" s="1" t="s">
        <v>68</v>
      </c>
      <c r="C35" s="1" t="str">
        <f aca="false">A35 &amp;" " &amp;"""" &amp;B35 &amp;""""</f>
        <v> upgrade_naval_department:0 "Marineministerium"</v>
      </c>
      <c r="D35" s="1" t="str">
        <f aca="false">IF(OR(ISBLANK(A35),A35=" "),"",C35)</f>
        <v> upgrade_naval_department:0 "Marineministerium"</v>
      </c>
    </row>
    <row r="36" customFormat="false" ht="13.8" hidden="false" customHeight="false" outlineLevel="0" collapsed="false">
      <c r="A36" s="1" t="s">
        <v>69</v>
      </c>
      <c r="B36" s="1" t="s">
        <v>70</v>
      </c>
      <c r="C36" s="1" t="str">
        <f aca="false">A36 &amp;" " &amp;"""" &amp;B36 &amp;""""</f>
        <v> upgrade_naval_department_desc:0 "§Die Seeschlacht ist der Schlüssel zum Sieg, und mit dem Vormarsch der Seetechnologien ist es unerlässlich geworden, dass wir eine Abteilung für Marineaufklärung einrichten. §!§! "</v>
      </c>
      <c r="D36" s="1" t="str">
        <f aca="false">IF(OR(ISBLANK(A36),A36=" "),"",C36)</f>
        <v> upgrade_naval_department_desc:0 "§Die Seeschlacht ist der Schlüssel zum Sieg, und mit dem Vormarsch der Seetechnologien ist es unerlässlich geworden, dass wir eine Abteilung für Marineaufklärung einrichten. §!§! "</v>
      </c>
    </row>
    <row r="37" customFormat="false" ht="13.8" hidden="false" customHeight="false" outlineLevel="0" collapsed="false">
      <c r="A37" s="1" t="s">
        <v>71</v>
      </c>
      <c r="B37" s="1" t="s">
        <v>72</v>
      </c>
      <c r="C37" s="1" t="str">
        <f aca="false">A37 &amp;" " &amp;"""" &amp;B37 &amp;""""</f>
        <v> upgrade_airforce_department:0 "Abteilung Luftwaffe"</v>
      </c>
      <c r="D37" s="1" t="str">
        <f aca="false">IF(OR(ISBLANK(A37),A37=" "),"",C37)</f>
        <v> upgrade_airforce_department:0 "Abteilung Luftwaffe"</v>
      </c>
    </row>
    <row r="38" customFormat="false" ht="13.8" hidden="false" customHeight="false" outlineLevel="0" collapsed="false">
      <c r="A38" s="1" t="s">
        <v>73</v>
      </c>
      <c r="B38" s="1" t="s">
        <v>74</v>
      </c>
      <c r="C38" s="1" t="str">
        <f aca="false">A38 &amp;" " &amp;"""" &amp;B38 &amp;""""</f>
        <v> upgrade_airforce_department_desc:0 "§Die Abteilung für Luftaufklärung wird ein nützlicher Zweig unserer Behörde sein; sie ist für die Infiltrierung der feindlichen Luftwaffe und die Sammlung von Informationen über feindliche Flugbewegungen zuständig. §!§! "</v>
      </c>
      <c r="D38" s="1" t="str">
        <f aca="false">IF(OR(ISBLANK(A38),A38=" "),"",C38)</f>
        <v> upgrade_airforce_department_desc:0 "§Die Abteilung für Luftaufklärung wird ein nützlicher Zweig unserer Behörde sein; sie ist für die Infiltrierung der feindlichen Luftwaffe und die Sammlung von Informationen über feindliche Flugbewegungen zuständig. §!§! "</v>
      </c>
    </row>
    <row r="39" customFormat="false" ht="13.8" hidden="false" customHeight="false" outlineLevel="0" collapsed="false">
      <c r="A39" s="1" t="s">
        <v>75</v>
      </c>
      <c r="B39" s="1" t="s">
        <v>76</v>
      </c>
      <c r="C39" s="1" t="str">
        <f aca="false">A39 &amp;" " &amp;"""" &amp;B39 &amp;""""</f>
        <v> upgrade_passive_defense:0 "Passive Verteidigung"</v>
      </c>
      <c r="D39" s="1" t="str">
        <f aca="false">IF(OR(ISBLANK(A39),A39=" "),"",C39)</f>
        <v> upgrade_passive_defense:0 "Passive Verteidigung"</v>
      </c>
    </row>
    <row r="40" customFormat="false" ht="13.8" hidden="false" customHeight="false" outlineLevel="0" collapsed="false">
      <c r="A40" s="1" t="s">
        <v>77</v>
      </c>
      <c r="B40" s="1" t="s">
        <v>78</v>
      </c>
      <c r="C40" s="1" t="str">
        <f aca="false">A40 &amp;" " &amp;"""" &amp;B40 &amp;""""</f>
        <v> upgrade_passive_defense_desc:1 "§L§L Die Home Guard hat das Potenzial, ein wichtiges Instrument für unseren Geheimdienst zu sein. Indem wir unsere Heimatschutz- und Garnisonstruppen in Spionage und Spionageabwehr ausbilden, können wir sicherstellen, dass wir zu Hause immer eine Verteidigungspräsenz haben, auch wenn unsere Experten anderweitig beschäftigt sind. §!§! "</v>
      </c>
      <c r="D40" s="1" t="str">
        <f aca="false">IF(OR(ISBLANK(A40),A40=" "),"",C40)</f>
        <v> upgrade_passive_defense_desc:1 "§L§L Die Home Guard hat das Potenzial, ein wichtiges Instrument für unseren Geheimdienst zu sein. Indem wir unsere Heimatschutz- und Garnisonstruppen in Spionage und Spionageabwehr ausbilden, können wir sicherstellen, dass wir zu Hause immer eine Verteidigungspräsenz haben, auch wenn unsere Experten anderweitig beschäftigt sind. §!§! "</v>
      </c>
    </row>
    <row r="41" customFormat="false" ht="13.8" hidden="false" customHeight="false" outlineLevel="0" collapsed="false">
      <c r="A41" s="1" t="s">
        <v>79</v>
      </c>
      <c r="B41" s="1" t="s">
        <v>80</v>
      </c>
      <c r="C41" s="1" t="str">
        <f aca="false">A41 &amp;" " &amp;"""" &amp;B41 &amp;""""</f>
        <v> upgrade_anti_partisan:0 "Antipartisanen"</v>
      </c>
      <c r="D41" s="1" t="str">
        <f aca="false">IF(OR(ISBLANK(A41),A41=" "),"",C41)</f>
        <v> upgrade_anti_partisan:0 "Antipartisanen"</v>
      </c>
    </row>
    <row r="42" customFormat="false" ht="13.8" hidden="false" customHeight="false" outlineLevel="0" collapsed="false">
      <c r="A42" s="1" t="s">
        <v>81</v>
      </c>
      <c r="B42" s="1" t="s">
        <v>82</v>
      </c>
      <c r="C42" s="1" t="str">
        <f aca="false">A42 &amp;" " &amp;"""" &amp;B42 &amp;""""</f>
        <v> upgrade_anti_partisan_desc:0 "§Propaganda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Festnahmen durchzuführen und ihre störenden Aktivitäten zu beenden. Sicherlich werden dann die ausländischen Partisanen jede Hoffnung auf eine Rückkehr zu ihrem alten Regime verlieren. §!§! "</v>
      </c>
      <c r="D42" s="1" t="str">
        <f aca="false">IF(OR(ISBLANK(A42),A42=" "),"",C42)</f>
        <v> upgrade_anti_partisan_desc:0 "§Propaganda ist ein wirksames Mittel, um die Loyalität unserer eigenen Bürger zu sichern, aber die Schaffung von Gehorsam in feindlichen Ländern ist viel komplexer. Wenn wir unsere Agenten darin ausbilden, feindliche Widerstandsbewegungen zu infiltrieren, können wir vielleicht schon bald in der Lage sein, wirksame Festnahmen durchzuführen und ihre störenden Aktivitäten zu beenden. Sicherlich werden dann die ausländischen Partisanen jede Hoffnung auf eine Rückkehr zu ihrem alten Regime verlieren. §!§! "</v>
      </c>
    </row>
    <row r="43" customFormat="false" ht="13.8" hidden="false" customHeight="false" outlineLevel="0" collapsed="false">
      <c r="A43" s="1" t="s">
        <v>83</v>
      </c>
      <c r="B43" s="1" t="s">
        <v>84</v>
      </c>
      <c r="C43" s="1" t="str">
        <f aca="false">A43 &amp;" " &amp;"""" &amp;B43 &amp;""""</f>
        <v> upgrade_blueprint_stealing:0 "Blaupause stehlen"</v>
      </c>
      <c r="D43" s="1" t="str">
        <f aca="false">IF(OR(ISBLANK(A43),A43=" "),"",C43)</f>
        <v> upgrade_blueprint_stealing:0 "Blaupause stehlen"</v>
      </c>
    </row>
    <row r="44" customFormat="false" ht="13.8" hidden="false" customHeight="false" outlineLevel="0" collapsed="false">
      <c r="A44" s="1" t="s">
        <v>85</v>
      </c>
      <c r="B44" s="1" t="s">
        <v>86</v>
      </c>
      <c r="C44" s="1" t="str">
        <f aca="false">A44 &amp;" " &amp;"""" &amp;B44 &amp;""""</f>
        <v> upgrade_blueprint_stealing_desc:0 "§Wir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 §!§! "</v>
      </c>
      <c r="D44" s="1" t="str">
        <f aca="false">IF(OR(ISBLANK(A44),A44=" "),"",C44)</f>
        <v> upgrade_blueprint_stealing_desc:0 "§Wir wissen, dass unser Feind geheime Projekte für experimentelle Waffen und Fahrzeuge hat, aber wir wissen nicht genau, um welche Projekte es sich dabei handelt und was sie bauen. Indem wir die experimentellen Waffenabteilungen unserer Feinde infiltrieren, erhalten wir nicht nur die Möglichkeit, genau zu erfahren, was sie gegen uns einsetzen wollen, sondern auch die einmalige Gelegenheit, diese Informationen zur Weiterentwicklung unserer eigenen Waffenabteilung zu nutzen. §!§! "</v>
      </c>
    </row>
    <row r="45" customFormat="false" ht="13.8" hidden="false" customHeight="false" outlineLevel="0" collapsed="false">
      <c r="A45" s="1" t="s">
        <v>87</v>
      </c>
      <c r="B45" s="1" t="s">
        <v>88</v>
      </c>
      <c r="C45" s="1" t="str">
        <f aca="false">A45 &amp;" " &amp;"""" &amp;B45 &amp;""""</f>
        <v> upgrade_portable_radios:0 "Tragbare Funkgeräte"</v>
      </c>
      <c r="D45" s="1" t="str">
        <f aca="false">IF(OR(ISBLANK(A45),A45=" "),"",C45)</f>
        <v> upgrade_portable_radios:0 "Tragbare Funkgeräte"</v>
      </c>
    </row>
    <row r="46" customFormat="false" ht="13.8" hidden="false" customHeight="false" outlineLevel="0" collapsed="false">
      <c r="A46" s="1" t="s">
        <v>89</v>
      </c>
      <c r="B46" s="1" t="s">
        <v>90</v>
      </c>
      <c r="C46" s="1" t="str">
        <f aca="false">A46 &amp;" " &amp;"""" &amp;B46 &amp;""""</f>
        <v> upgrade_portable_radios_desc:0 "§L§L Herkömmliche Funkgeräte sind viel zu groß und unhandlich, um in einem verdeckten Umfeld nützlich zu sein. Wenn wir jedoch kompakte Versionen dieser Technologie bauen und sie als normale Haushaltsgegenstände wie Aktentaschen tarnen, können unsere Agenten zu jeder Tageszeit kommunizieren, ohne Verdacht zu erregen oder Alarm auszulösen. §!§! "</v>
      </c>
      <c r="D46" s="1" t="str">
        <f aca="false">IF(OR(ISBLANK(A46),A46=" "),"",C46)</f>
        <v> upgrade_portable_radios_desc:0 "§L§L Herkömmliche Funkgeräte sind viel zu groß und unhandlich, um in einem verdeckten Umfeld nützlich zu sein. Wenn wir jedoch kompakte Versionen dieser Technologie bauen und sie als normale Haushaltsgegenstände wie Aktentaschen tarnen, können unsere Agenten zu jeder Tageszeit kommunizieren, ohne Verdacht zu erregen oder Alarm auszulösen. §!§! "</v>
      </c>
    </row>
    <row r="47" customFormat="false" ht="13.8" hidden="false" customHeight="false" outlineLevel="0" collapsed="false">
      <c r="A47" s="1" t="s">
        <v>91</v>
      </c>
      <c r="B47" s="1" t="s">
        <v>92</v>
      </c>
      <c r="C47" s="1" t="str">
        <f aca="false">A47 &amp;" " &amp;"""" &amp;B47 &amp;""""</f>
        <v> upgrade_invisible_ink:0 "Unsichtbare Tinte"</v>
      </c>
      <c r="D47" s="1" t="str">
        <f aca="false">IF(OR(ISBLANK(A47),A47=" "),"",C47)</f>
        <v> upgrade_invisible_ink:0 "Unsichtbare Tinte"</v>
      </c>
    </row>
    <row r="48" customFormat="false" ht="13.8" hidden="false" customHeight="false" outlineLevel="0" collapsed="false">
      <c r="A48" s="1" t="s">
        <v>93</v>
      </c>
      <c r="B48" s="1" t="s">
        <v>94</v>
      </c>
      <c r="C48" s="1" t="str">
        <f aca="false">A48 &amp;" " &amp;"""" &amp;B48 &amp;""""</f>
        <v> upgrade_invisible_ink_desc:0 "§Ein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 §!§! "</v>
      </c>
      <c r="D48" s="1" t="str">
        <f aca="false">IF(OR(ISBLANK(A48),A48=" "),"",C48)</f>
        <v> upgrade_invisible_ink_desc:0 "§Ein mit unsichtbarer Tinte geschriebener Brief ist für das bloße Auge ein leeres Blatt Papier, aber die Anwendung von UV-Licht oder Chemikalien wie Ammoniak enthüllt den Inhalt des Briefes. Durch die standardisierte Verwendung von unsichtbarer Tinte durch alle unsere Agenten bleiben unsere Informationen geheim, selbst wenn sie von unseren Feinden abgefangen werden. §!§! "</v>
      </c>
    </row>
    <row r="49" customFormat="false" ht="13.8" hidden="false" customHeight="false" outlineLevel="0" collapsed="false">
      <c r="A49" s="1" t="s">
        <v>95</v>
      </c>
      <c r="B49" s="1" t="s">
        <v>96</v>
      </c>
      <c r="C49" s="1" t="str">
        <f aca="false">A49 &amp;" " &amp;"""" &amp;B49 &amp;""""</f>
        <v> upgrade_plastic_explosives:0 "Plastiksprengstoff"</v>
      </c>
      <c r="D49" s="1" t="str">
        <f aca="false">IF(OR(ISBLANK(A49),A49=" "),"",C49)</f>
        <v> upgrade_plastic_explosives:0 "Plastiksprengstoff"</v>
      </c>
    </row>
    <row r="50" customFormat="false" ht="13.8" hidden="false" customHeight="false" outlineLevel="0" collapsed="false">
      <c r="A50" s="1" t="s">
        <v>97</v>
      </c>
      <c r="B50" s="1" t="s">
        <v>98</v>
      </c>
      <c r="C50" s="1" t="str">
        <f aca="false">A50 &amp;" " &amp;"""" &amp;B50 &amp;""""</f>
        <v> upgrade_plastic_explosives_desc:0 "§Die kittartige Beschaffenheit von Plastiksprengstoff eignet sich hervorragend für die Sabotage feindlicher Produktionen, so dass es nur natürlich ist, dass wir ausländische Partisanen mit dieser Substanz ausstatten. Die Bomben können leicht außer Sichtweite und in gefährdeten Bereichen feindlicher Fabriken platziert werden, und die Formbarkeit der Substanz würde sie zu einer idealen Waffe bei einem spektakulären politischen Attentat machen... §!§! "</v>
      </c>
      <c r="D50" s="1" t="str">
        <f aca="false">IF(OR(ISBLANK(A50),A50=" "),"",C50)</f>
        <v> upgrade_plastic_explosives_desc:0 "§Die kittartige Beschaffenheit von Plastiksprengstoff eignet sich hervorragend für die Sabotage feindlicher Produktionen, so dass es nur natürlich ist, dass wir ausländische Partisanen mit dieser Substanz ausstatten. Die Bomben können leicht außer Sichtweite und in gefährdeten Bereichen feindlicher Fabriken platziert werden, und die Formbarkeit der Substanz würde sie zu einer idealen Waffe bei einem spektakulären politischen Attentat machen... §!§! "</v>
      </c>
    </row>
    <row r="51" customFormat="false" ht="13.8" hidden="false" customHeight="false" outlineLevel="0" collapsed="false">
      <c r="A51" s="1" t="s">
        <v>99</v>
      </c>
      <c r="B51" s="1" t="s">
        <v>100</v>
      </c>
      <c r="C51" s="1" t="str">
        <f aca="false">A51 &amp;" " &amp;"""" &amp;B51 &amp;""""</f>
        <v> upgrade_suicide_pills:0 "Selbstmordpillen"</v>
      </c>
      <c r="D51" s="1" t="str">
        <f aca="false">IF(OR(ISBLANK(A51),A51=" "),"",C51)</f>
        <v> upgrade_suicide_pills:0 "Selbstmordpillen"</v>
      </c>
    </row>
    <row r="52" customFormat="false" ht="13.8" hidden="false" customHeight="false" outlineLevel="0" collapsed="false">
      <c r="A52" s="1" t="s">
        <v>101</v>
      </c>
      <c r="B52" s="1" t="s">
        <v>102</v>
      </c>
      <c r="C52" s="1" t="str">
        <f aca="false">A52 &amp;" " &amp;"""" &amp;B52 &amp;""""</f>
        <v> upgrade_suicide_pills_desc:0 "§Auch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wird ihnen diese Flucht ermöglichen, sollte es jemals dazu kommen. §!§! "</v>
      </c>
      <c r="D52" s="1" t="str">
        <f aca="false">IF(OR(ISBLANK(A52),A52=" "),"",C52)</f>
        <v> upgrade_suicide_pills_desc:0 "§Auch wenn es nicht wünschenswert ist, ist es unvermeidlich, dass eine Handvoll Agenten von unserem Feind gefangen genommen wird. Wir müssen unseren Agenten eine Möglichkeit bieten, dem Schrecken zu entgehen, der sie im Verhörraum erwartet, und eine Zyanidpille anstelle eines Zahns wird ihnen diese Flucht ermöglichen, sollte es jemals dazu kommen. §!§! "</v>
      </c>
    </row>
    <row r="53" customFormat="false" ht="13.8" hidden="false" customHeight="false" outlineLevel="0" collapsed="false">
      <c r="A53" s="1" t="s">
        <v>103</v>
      </c>
      <c r="B53" s="1" t="s">
        <v>104</v>
      </c>
      <c r="C53" s="1" t="str">
        <f aca="false">A53 &amp;" " &amp;"""" &amp;B53 &amp;""""</f>
        <v> upgrade_training_centers:0 "Örtliche Ausbildungszentren"</v>
      </c>
      <c r="D53" s="1" t="str">
        <f aca="false">IF(OR(ISBLANK(A53),A53=" "),"",C53)</f>
        <v> upgrade_training_centers:0 "Örtliche Ausbildungszentren"</v>
      </c>
    </row>
    <row r="54" customFormat="false" ht="13.8" hidden="false" customHeight="false" outlineLevel="0" collapsed="false">
      <c r="A54" s="1" t="s">
        <v>105</v>
      </c>
      <c r="B54" s="1" t="s">
        <v>106</v>
      </c>
      <c r="C54" s="1" t="str">
        <f aca="false">A54 &amp;" " &amp;"""" &amp;B54 &amp;""""</f>
        <v> upgrade_training_centers_desc:0 "§Unsere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 §!§! "</v>
      </c>
      <c r="D54" s="1" t="str">
        <f aca="false">IF(OR(ISBLANK(A54),A54=" "),"",C54)</f>
        <v> upgrade_training_centers_desc:0 "§Unsere Agenten sind zwar in der Lage, sich an jede Umgebung anzupassen, aber die kulturellen Normen und Sprachen fremder Länder sind für diejenigen, die in dieser Kultur geboren und aufgewachsen sind, natürlicher. Wenn wir ein weltweites Spionagenetz aufbauen wollen, müssen wir unsere Rekrutierungs- und Ausbildungszentren auf den gesamten Globus ausweiten und Agenten aller Kulturen und Hintergründe rekrutieren. §!§! "</v>
      </c>
    </row>
    <row r="55" customFormat="false" ht="13.8" hidden="false" customHeight="false" outlineLevel="0" collapsed="false">
      <c r="A55" s="1" t="s">
        <v>107</v>
      </c>
      <c r="B55" s="1" t="s">
        <v>108</v>
      </c>
      <c r="C55" s="1" t="str">
        <f aca="false">A55 &amp;" " &amp;"""" &amp;B55 &amp;""""</f>
        <v> upgrade_commando_training:0 "Kommando-Ausbildung"</v>
      </c>
      <c r="D55" s="1" t="str">
        <f aca="false">IF(OR(ISBLANK(A55),A55=" "),"",C55)</f>
        <v> upgrade_commando_training:0 "Kommando-Ausbildung"</v>
      </c>
    </row>
    <row r="56" customFormat="false" ht="13.8" hidden="false" customHeight="false" outlineLevel="0" collapsed="false">
      <c r="A56" s="1" t="s">
        <v>109</v>
      </c>
      <c r="B56" s="1" t="s">
        <v>110</v>
      </c>
      <c r="C56" s="1" t="str">
        <f aca="false">A56 &amp;" " &amp;"""" &amp;B56 &amp;""""</f>
        <v> upgrade_commando_training_desc:1 "§Während sich unsere Abteilung normalerweise mit den subtileren Aspekten des Krieges befasst, ist oft ein kleines Team von schwer bewaffneten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 §!§! "</v>
      </c>
      <c r="D56" s="1" t="str">
        <f aca="false">IF(OR(ISBLANK(A56),A56=" "),"",C56)</f>
        <v> upgrade_commando_training_desc:1 "§Während sich unsere Abteilung normalerweise mit den subtileren Aspekten des Krieges befasst, ist oft ein kleines Team von schwer bewaffneten Soldaten erforderlich, um unsere Operationen durchzuführen. Indem wir alle unsere Agenten in den Methoden der Kommando-Kriegsführung ausbilden, werden sie bei Sabotageoperationen effektiver, können von der gegnerischen Spionageabwehr weniger leicht entdeckt werden und sind besser in der Lage, feindliche kryptologische Ausrüstung zu erbeuten. §!§! "</v>
      </c>
    </row>
    <row r="57" customFormat="false" ht="13.8" hidden="false" customHeight="false" outlineLevel="0" collapsed="false">
      <c r="A57" s="1" t="s">
        <v>111</v>
      </c>
      <c r="B57" s="1" t="s">
        <v>112</v>
      </c>
      <c r="C57" s="1" t="str">
        <f aca="false">A57 &amp;" " &amp;"""" &amp;B57 &amp;""""</f>
        <v> upgrade_interrogation_techniques:0 "Verhörtechniken"</v>
      </c>
      <c r="D57" s="1" t="str">
        <f aca="false">IF(OR(ISBLANK(A57),A57=" "),"",C57)</f>
        <v> upgrade_interrogation_techniques:0 "Verhörtechniken"</v>
      </c>
    </row>
    <row r="58" customFormat="false" ht="13.8" hidden="false" customHeight="false" outlineLevel="0" collapsed="false">
      <c r="A58" s="1" t="s">
        <v>113</v>
      </c>
      <c r="B58" s="1" t="s">
        <v>114</v>
      </c>
      <c r="C58" s="1" t="str">
        <f aca="false">A58 &amp;" " &amp;"""" &amp;B58 &amp;""""</f>
        <v> upgrade_interrogation_techniques_desc:0 "§Oft ist es effektiver,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Möglichkeiten, sie zum Reden zu bringen... §!§! "</v>
      </c>
      <c r="D58" s="1" t="str">
        <f aca="false">IF(OR(ISBLANK(A58),A58=" "),"",C58)</f>
        <v> upgrade_interrogation_techniques_desc:0 "§Oft ist es effektiver, den Geist eines feindlichen Agenten zu brechen als seinen Körper. Die Anwendung physischer Gewalt ist unzuverlässig und führt oft zu falschen Informationen; ein wirklich erfahrener Vernehmungsbeamter ist in der Lage, den Willen des Feindes ohne Gewalt zu brechen. Aber wenn es dazu kommt, haben wir Möglichkeiten, sie zum Reden zu bringen... §!§! "</v>
      </c>
    </row>
    <row r="59" customFormat="false" ht="13.8" hidden="false" customHeight="false" outlineLevel="0" collapsed="false">
      <c r="A59" s="1" t="s">
        <v>115</v>
      </c>
      <c r="B59" s="1" t="s">
        <v>116</v>
      </c>
      <c r="C59" s="1" t="str">
        <f aca="false">A59 &amp;" " &amp;"""" &amp;B59 &amp;""""</f>
        <v> upgrade_diplo_training:0 "Diplomatische Ausbildung"</v>
      </c>
      <c r="D59" s="1" t="str">
        <f aca="false">IF(OR(ISBLANK(A59),A59=" "),"",C59)</f>
        <v> upgrade_diplo_training:0 "Diplomatische Ausbildung"</v>
      </c>
    </row>
    <row r="60" customFormat="false" ht="13.8" hidden="false" customHeight="false" outlineLevel="0" collapsed="false">
      <c r="A60" s="1" t="s">
        <v>117</v>
      </c>
      <c r="B60" s="1" t="s">
        <v>118</v>
      </c>
      <c r="C60" s="1" t="str">
        <f aca="false">A60 &amp;" " &amp;"""" &amp;B60 &amp;""""</f>
        <v> upgrade_diplo_training_desc:0 "§Wenn wir unsere Agenten so ausbilden, dass sie einigen ausländischen Investoren und Diplomaten die Hände schmieren, können wir sie von der Wohltätigkeit unserer Sache überzeugen und ihre Interessen von den Staatsfeinden ablenken. §!§! "</v>
      </c>
      <c r="D60" s="1" t="str">
        <f aca="false">IF(OR(ISBLANK(A60),A60=" "),"",C60)</f>
        <v> upgrade_diplo_training_desc:0 "§Wenn wir unsere Agenten so ausbilden, dass sie einigen ausländischen Investoren und Diplomaten die Hände schmieren, können wir sie von der Wohltätigkeit unserer Sache überzeugen und ihre Interessen von den Staatsfeinden ablenken. §!§! "</v>
      </c>
    </row>
    <row r="61" customFormat="false" ht="13.8" hidden="false" customHeight="false" outlineLevel="0" collapsed="false">
      <c r="A61" s="1" t="s">
        <v>119</v>
      </c>
      <c r="B61" s="1" t="s">
        <v>120</v>
      </c>
      <c r="C61" s="1" t="str">
        <f aca="false">A61 &amp;" " &amp;"""" &amp;B61 &amp;""""</f>
        <v> upgrade_psycho_warfare:0 "Psychologische Kriegsführung"</v>
      </c>
      <c r="D61" s="1" t="str">
        <f aca="false">IF(OR(ISBLANK(A61),A61=" "),"",C61)</f>
        <v> upgrade_psycho_warfare:0 "Psychologische Kriegsführung"</v>
      </c>
    </row>
    <row r="62" customFormat="false" ht="13.8" hidden="false" customHeight="false" outlineLevel="0" collapsed="false">
      <c r="A62" s="1" t="s">
        <v>121</v>
      </c>
      <c r="B62" s="1" t="s">
        <v>122</v>
      </c>
      <c r="C62" s="1" t="str">
        <f aca="false">A62 &amp;" " &amp;"""" &amp;B62 &amp;""""</f>
        <v> upgrade_psycho_warfare_desc:0 "§Propaganda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Nationen verbünden, werden wir unsere Ideologie weltweit viel effektiver verbreiten... §!§! "</v>
      </c>
      <c r="D62" s="1" t="str">
        <f aca="false">IF(OR(ISBLANK(A62),A62=" "),"",C62)</f>
        <v> upgrade_psycho_warfare_desc:0 "§Propaganda ist ein wirksames Mittel zur Durchsetzung unserer ideologischen Interessen im eigenen Land, aber kein Mittel ist so wirksam wie die Verbreitung von Angst vor den feindlichen Regimen und dem, was sie dem Land bringen könnten. Indem wir unsere Agenten mit anti-ideologischen Bewegungen in fremden Nationen verbünden, werden wir unsere Ideologie weltweit viel effektiver verbreiten... §!§! "</v>
      </c>
    </row>
    <row r="63" customFormat="false" ht="13.8" hidden="false" customHeight="false" outlineLevel="0" collapsed="false">
      <c r="A63" s="1" t="s">
        <v>123</v>
      </c>
      <c r="B63" s="1" t="s">
        <v>124</v>
      </c>
      <c r="C63" s="1" t="str">
        <f aca="false">A63 &amp;" " &amp;"""" &amp;B63 &amp;""""</f>
        <v> upgrade_form_department:0 "Formular Abteilung"</v>
      </c>
      <c r="D63" s="1" t="str">
        <f aca="false">IF(OR(ISBLANK(A63),A63=" "),"",C63)</f>
        <v> upgrade_form_department:0 "Formular Abteilung"</v>
      </c>
    </row>
    <row r="64" customFormat="false" ht="13.8" hidden="false" customHeight="false" outlineLevel="0" collapsed="false">
      <c r="A64" s="1" t="s">
        <v>125</v>
      </c>
      <c r="B64" s="1" t="s">
        <v>126</v>
      </c>
      <c r="C64" s="1" t="str">
        <f aca="false">A64 &amp;" " &amp;"""" &amp;B64 &amp;""""</f>
        <v> upgrade_form_department_desc:0 "§L§L Die Kryptologie ist die Methode zur Erstellung von Codes und Verschlüsselungen zur Aufrechterhaltung geheimer Kommunikation. Ohne den notwendigen Code kann eine mit einer Chiffre geschriebene Nachricht fast unmöglich zu verstehen sein. Es ist ebenso wichtig, dass wir unsere Daten verschlüsseln wie wir die unserer Feinde entschlüsseln. §!§! "</v>
      </c>
      <c r="D64" s="1" t="str">
        <f aca="false">IF(OR(ISBLANK(A64),A64=" "),"",C64)</f>
        <v> upgrade_form_department_desc:0 "§L§L Die Kryptologie ist die Methode zur Erstellung von Codes und Verschlüsselungen zur Aufrechterhaltung geheimer Kommunikation. Ohne den notwendigen Code kann eine mit einer Chiffre geschriebene Nachricht fast unmöglich zu verstehen sein. Es ist ebenso wichtig, dass wir unsere Daten verschlüsseln wie wir die unserer Feinde entschlüsseln. §!§! "</v>
      </c>
    </row>
    <row r="65" customFormat="false" ht="13.8" hidden="false" customHeight="false" outlineLevel="0" collapsed="false">
      <c r="A65" s="1" t="s">
        <v>127</v>
      </c>
      <c r="B65" s="1" t="s">
        <v>128</v>
      </c>
      <c r="C65" s="1" t="str">
        <f aca="false">A65 &amp;" " &amp;"""" &amp;B65 &amp;""""</f>
        <v> upgrade_decryption_boost:1 "Gruppe Funkabhörung"</v>
      </c>
      <c r="D65" s="1" t="str">
        <f aca="false">IF(OR(ISBLANK(A65),A65=" "),"",C65)</f>
        <v> upgrade_decryption_boost:1 "Gruppe Funkabhörung"</v>
      </c>
    </row>
    <row r="66" customFormat="false" ht="13.8" hidden="false" customHeight="false" outlineLevel="0" collapsed="false">
      <c r="A66" s="1" t="s">
        <v>129</v>
      </c>
      <c r="B66" s="1" t="s">
        <v>130</v>
      </c>
      <c r="C66" s="1" t="str">
        <f aca="false">A66 &amp;" " &amp;"""" &amp;B66 &amp;""""</f>
        <v> upgrade_decryption_boost_desc:0 "§L§L Radiowellen haben es möglich gemacht, über große Entfernungen hinweg zu kommunizieren, und die Signale werden oft verschlüsselt, indem die Frequenz der Übertragung in unregelmäßigen Abständen geändert wird. Wenn wir die feindliche Kommunikation abhören wollen, müssen wir eine Abhörgruppe einrichten, die sich dem Knacken der feindlichen Funkverschlüsselung widmet. §!§! "</v>
      </c>
      <c r="D66" s="1" t="str">
        <f aca="false">IF(OR(ISBLANK(A66),A66=" "),"",C66)</f>
        <v> upgrade_decryption_boost_desc:0 "§L§L Radiowellen haben es möglich gemacht, über große Entfernungen hinweg zu kommunizieren, und die Signale werden oft verschlüsselt, indem die Frequenz der Übertragung in unregelmäßigen Abständen geändert wird. Wenn wir die feindliche Kommunikation abhören wollen, müssen wir eine Abhörgruppe einrichten, die sich dem Knacken der feindlichen Funkverschlüsselung widmet. §!§! "</v>
      </c>
    </row>
    <row r="67" customFormat="false" ht="13.8" hidden="false" customHeight="false" outlineLevel="0" collapsed="false">
      <c r="A67" s="1" t="s">
        <v>131</v>
      </c>
      <c r="B67" s="1" t="s">
        <v>132</v>
      </c>
      <c r="C67" s="1" t="str">
        <f aca="false">A67 &amp;" " &amp;"""" &amp;B67 &amp;""""</f>
        <v> upgrade_decryption_boost_2:1 "Maschinenunterstützte Entschlüsselung"</v>
      </c>
      <c r="D67" s="1" t="str">
        <f aca="false">IF(OR(ISBLANK(A67),A67=" "),"",C67)</f>
        <v> upgrade_decryption_boost_2:1 "Maschinenunterstützte Entschlüsselung"</v>
      </c>
    </row>
    <row r="68" customFormat="false" ht="13.8" hidden="false" customHeight="false" outlineLevel="0" collapsed="false">
      <c r="A68" s="1" t="s">
        <v>133</v>
      </c>
      <c r="B68" s="1" t="s">
        <v>134</v>
      </c>
      <c r="C68" s="1" t="str">
        <f aca="false">A68 &amp;" " &amp;"""" &amp;B68 &amp;""""</f>
        <v> upgrade_decryption_boost_2_desc:0 "§Maschinen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 §!§! "</v>
      </c>
      <c r="D68" s="1" t="str">
        <f aca="false">IF(OR(ISBLANK(A68),A68=" "),"",C68)</f>
        <v> upgrade_decryption_boost_2_desc:0 "§Maschinen haben sich bereits bei der Verschlüsselung von Daten als nützlich erwiesen, wobei sich maschinengestützte verschlüsselte Signale als am schwierigsten zu entschlüsseln erweisen. Kryptoanalysemaschinen sind für das Knacken von Nachrichten, deren Code wir noch nicht kennen, von entscheidender Bedeutung und werden eine wertvolle Bereicherung für unser Entschlüsselungsteam sein. §!§! "</v>
      </c>
    </row>
    <row r="69" customFormat="false" ht="13.8" hidden="false" customHeight="false" outlineLevel="0" collapsed="false">
      <c r="A69" s="1" t="s">
        <v>135</v>
      </c>
      <c r="B69" s="1" t="s">
        <v>136</v>
      </c>
      <c r="C69" s="1" t="str">
        <f aca="false">A69 &amp;" " &amp;"""" &amp;B69 &amp;""""</f>
        <v> upgrade_crypto_strength:1 "Regierung Chiffrierschule"</v>
      </c>
      <c r="D69" s="1" t="str">
        <f aca="false">IF(OR(ISBLANK(A69),A69=" "),"",C69)</f>
        <v> upgrade_crypto_strength:1 "Regierung Chiffrierschule"</v>
      </c>
    </row>
    <row r="70" customFormat="false" ht="13.8" hidden="false" customHeight="false" outlineLevel="0" collapsed="false">
      <c r="A70" s="1" t="s">
        <v>137</v>
      </c>
      <c r="B70" s="1" t="s">
        <v>138</v>
      </c>
      <c r="C70" s="1" t="str">
        <f aca="false">A70 &amp;" " &amp;"""" &amp;B70 &amp;""""</f>
        <v> upgrade_crypto_strength_desc:0 "§Codes und Cyphers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 §!§! "</v>
      </c>
      <c r="D70" s="1" t="str">
        <f aca="false">IF(OR(ISBLANK(A70),A70=" "),"",C70)</f>
        <v> upgrade_crypto_strength_desc:0 "§Codes und Cyphers haben sich bisher als das wirksamste Mittel erwiesen, um unsere Spionagenetze in Übersee aufzubauen und zu schützen. Das Hauptquartier für Regierungskommunikation widmet sich der Entwicklung neuer und ausgeklügelter Verschlüsselungsmethoden, die unsere Feinde nicht entschlüsseln können. §!§! "</v>
      </c>
    </row>
    <row r="71" customFormat="false" ht="13.8" hidden="false" customHeight="false" outlineLevel="0" collapsed="false">
      <c r="A71" s="1" t="s">
        <v>139</v>
      </c>
      <c r="B71" s="1" t="s">
        <v>140</v>
      </c>
      <c r="C71" s="1" t="str">
        <f aca="false">A71 &amp;" " &amp;"""" &amp;B71 &amp;""""</f>
        <v> upgrade_crypto_strength_2:0 "Maschinenunterstützte Verschlüsselung"</v>
      </c>
      <c r="D71" s="1" t="str">
        <f aca="false">IF(OR(ISBLANK(A71),A71=" "),"",C71)</f>
        <v> upgrade_crypto_strength_2:0 "Maschinenunterstützte Verschlüsselung"</v>
      </c>
    </row>
    <row r="72" customFormat="false" ht="13.8" hidden="false" customHeight="false" outlineLevel="0" collapsed="false">
      <c r="A72" s="1" t="s">
        <v>141</v>
      </c>
      <c r="B72" s="1" t="s">
        <v>142</v>
      </c>
      <c r="C72" s="1" t="str">
        <f aca="false">A72 &amp;" " &amp;"""" &amp;B72 &amp;""""</f>
        <v> upgrade_crypto_strength_2_desc:0 "§Es wird immer deutlicher, dass unsere Standardmethode zur Erstellung von Verschlüsselungen nicht ausreicht, um unsere Kommunikation vor feindlichen Augen zu schützen. Unsere klügsten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 §!§! "</v>
      </c>
      <c r="D72" s="1" t="str">
        <f aca="false">IF(OR(ISBLANK(A72),A72=" "),"",C72)</f>
        <v> upgrade_crypto_strength_2_desc:0 "§Es wird immer deutlicher, dass unsere Standardmethode zur Erstellung von Verschlüsselungen nicht ausreicht, um unsere Kommunikation vor feindlichen Augen zu schützen. Unsere klügsten Köpfe haben eine Maschine erdacht, die die Buchstaben des Alphabets verschlüsseln kann, um in regelmäßigen Abständen neue Verschlüsselungen zu erzeugen. Der Einsatz einer solchen Technologie würde unsere Verschlüsselungsmethoden zu einem völligen Rätsel für unsere Feinde machen. §!§! "</v>
      </c>
    </row>
    <row r="73" customFormat="false" ht="13.8" hidden="false" customHeight="false" outlineLevel="0" collapsed="false">
      <c r="A73" s="1" t="s">
        <v>143</v>
      </c>
      <c r="B73" s="1" t="s">
        <v>144</v>
      </c>
      <c r="C73" s="1" t="str">
        <f aca="false">A73 &amp;" " &amp;"""" &amp;B73 &amp;""""</f>
        <v> TRAINING_FACILITIES_ENABLED:0 "Entscheidungen zum Bau von Ausbildungseinrichtungen freischalten"</v>
      </c>
      <c r="D73" s="1" t="str">
        <f aca="false">IF(OR(ISBLANK(A73),A73=" "),"",C73)</f>
        <v> TRAINING_FACILITIES_ENABLED:0 "Entscheidungen zum Bau von Ausbildungseinrichtungen freischalten"</v>
      </c>
    </row>
    <row r="74" customFormat="false" ht="13.8" hidden="false" customHeight="false" outlineLevel="0" collapsed="false">
      <c r="A74" s="1" t="s">
        <v>145</v>
      </c>
      <c r="B74" s="1" t="s">
        <v>146</v>
      </c>
      <c r="C74" s="1" t="str">
        <f aca="false">A74 &amp;" " &amp;"""" &amp;B74 &amp;""""</f>
        <v> CRYPTO_DEPARTMENT_ENABLED:0 "Kryptologie-Abteilung freischalten"</v>
      </c>
      <c r="D74" s="1" t="str">
        <f aca="false">IF(OR(ISBLANK(A74),A74=" "),"",C74)</f>
        <v> CRYPTO_DEPARTMENT_ENABLED:0 "Kryptologie-Abteilung freischalten"</v>
      </c>
    </row>
    <row r="75" customFormat="false" ht="13.8" hidden="false" customHeight="false" outlineLevel="0" collapsed="false">
      <c r="A75" s="1" t="s">
        <v>147</v>
      </c>
      <c r="B75" s="1" t="s">
        <v>148</v>
      </c>
      <c r="C75" s="1" t="str">
        <f aca="false">A75 &amp;" " &amp;"""" &amp;B75 &amp;""""</f>
        <v> CREATE_AGENCY_BUTTON:0 "Agentur gründen"</v>
      </c>
      <c r="D75" s="1" t="str">
        <f aca="false">IF(OR(ISBLANK(A75),A75=" "),"",C75)</f>
        <v> CREATE_AGENCY_BUTTON:0 "Agentur gründen"</v>
      </c>
    </row>
    <row r="76" customFormat="false" ht="13.8" hidden="false" customHeight="false" outlineLevel="0" collapsed="false">
      <c r="A76" s="1" t="s">
        <v>149</v>
      </c>
      <c r="B76" s="1" t="s">
        <v>150</v>
      </c>
      <c r="C76" s="1" t="str">
        <f aca="false">A76 &amp;" " &amp;"""" &amp;B76 &amp;""""</f>
        <v> CANCEL_AGENCY_CREATION_TOOLTIP:0 "Stornieren Sie die Gründung einer Intelligence Agency"</v>
      </c>
      <c r="D76" s="1" t="str">
        <f aca="false">IF(OR(ISBLANK(A76),A76=" "),"",C76)</f>
        <v> CANCEL_AGENCY_CREATION_TOOLTIP:0 "Stornieren Sie die Gründung einer Intelligence Agency"</v>
      </c>
    </row>
    <row r="77" customFormat="false" ht="13.8" hidden="false" customHeight="false" outlineLevel="0" collapsed="false">
      <c r="A77" s="1" t="s">
        <v>151</v>
      </c>
      <c r="B77" s="1" t="s">
        <v>152</v>
      </c>
      <c r="C77" s="1" t="str">
        <f aca="false">A77 &amp;" " &amp;"""" &amp;B77 &amp;""""</f>
        <v> CANCEL_AGENCY_CREATION_MESSAGE:0 "Sind Sie sicher, dass Sie §R§R! die Gründung des Geheimdienstes rückgängig machen wollen?"</v>
      </c>
      <c r="D77" s="1" t="str">
        <f aca="false">IF(OR(ISBLANK(A77),A77=" "),"",C77)</f>
        <v> CANCEL_AGENCY_CREATION_MESSAGE:0 "Sind Sie sicher, dass Sie §R§R! die Gründung des Geheimdienstes rückgängig machen wollen?"</v>
      </c>
    </row>
    <row r="78" customFormat="false" ht="13.8" hidden="false" customHeight="false" outlineLevel="0" collapsed="false">
      <c r="A78" s="1" t="s">
        <v>153</v>
      </c>
      <c r="B78" s="1" t="s">
        <v>154</v>
      </c>
      <c r="C78" s="1" t="str">
        <f aca="false">A78 &amp;" " &amp;"""" &amp;B78 &amp;""""</f>
        <v> CANCEL_AGENCY_UPGRADE_TOOLTIP:0 "Aufrüstung des Nachrichtendienstes abbrechen"</v>
      </c>
      <c r="D78" s="1" t="str">
        <f aca="false">IF(OR(ISBLANK(A78),A78=" "),"",C78)</f>
        <v> CANCEL_AGENCY_UPGRADE_TOOLTIP:0 "Aufrüstung des Nachrichtendienstes abbrechen"</v>
      </c>
    </row>
    <row r="79" customFormat="false" ht="13.8" hidden="false" customHeight="false" outlineLevel="0" collapsed="false">
      <c r="A79" s="1" t="s">
        <v>155</v>
      </c>
      <c r="B79" s="1" t="s">
        <v>156</v>
      </c>
      <c r="C79" s="1" t="str">
        <f aca="false">A79 &amp;" " &amp;"""" &amp;B79 &amp;""""</f>
        <v> CANCEL_AGENCY_UPGRADE_MESSAGE:0 "Sind Sie sicher, dass Sie §R§R §!§! dieses Geheimdienst-Upgrade abbrechen wollen?"</v>
      </c>
      <c r="D79" s="1" t="str">
        <f aca="false">IF(OR(ISBLANK(A79),A79=" "),"",C79)</f>
        <v> CANCEL_AGENCY_UPGRADE_MESSAGE:0 "Sind Sie sicher, dass Sie §R§R §!§! dieses Geheimdienst-Upgrade abbrechen wollen?"</v>
      </c>
    </row>
    <row r="80" customFormat="false" ht="13.8" hidden="false" customHeight="false" outlineLevel="0" collapsed="false">
      <c r="A80" s="1" t="s">
        <v>157</v>
      </c>
      <c r="B80" s="1" t="s">
        <v>158</v>
      </c>
      <c r="C80" s="1" t="str">
        <f aca="false">A80 &amp;" " &amp;"""" &amp;B80 &amp;""""</f>
        <v> CREATE_AGENCY_BUTTON_PROGRESS:1 "Agentur wird gegründet..."</v>
      </c>
      <c r="D80" s="1" t="str">
        <f aca="false">IF(OR(ISBLANK(A80),A80=" "),"",C80)</f>
        <v> CREATE_AGENCY_BUTTON_PROGRESS:1 "Agentur wird gegründet..."</v>
      </c>
    </row>
    <row r="81" customFormat="false" ht="13.8" hidden="false" customHeight="false" outlineLevel="0" collapsed="false">
      <c r="A81" s="1" t="s">
        <v>159</v>
      </c>
      <c r="B81" s="1" t="s">
        <v>160</v>
      </c>
      <c r="C81" s="1" t="str">
        <f aca="false">A81 &amp;" " &amp;"""" &amp;B81 &amp;""""</f>
        <v> CREATE_AGENCY_BUTTON_TOOLTIP:0 "§G§G Klicke auf §!§!, um mit dem Aufbau des Geheimdienstes zu beginnen."</v>
      </c>
      <c r="D81" s="1" t="str">
        <f aca="false">IF(OR(ISBLANK(A81),A81=" "),"",C81)</f>
        <v> CREATE_AGENCY_BUTTON_TOOLTIP:0 "§G§G Klicke auf §!§!, um mit dem Aufbau des Geheimdienstes zu beginnen."</v>
      </c>
    </row>
    <row r="82" customFormat="false" ht="13.8" hidden="false" customHeight="false" outlineLevel="0" collapsed="false">
      <c r="A82" s="1" t="s">
        <v>161</v>
      </c>
      <c r="B82" s="1" t="s">
        <v>162</v>
      </c>
      <c r="C82" s="1" t="str">
        <f aca="false">A82 &amp;" " &amp;"""" &amp;B82 &amp;""""</f>
        <v> CREATE_AGENCY_BUTTON_TOOLTIP_NO_FACTORIES:0 "§R§R Du hast nicht genug §H§H Zivilfabriken §!§! um eine Agency §!§! zu erstellen.  (Sie können $CURRENT|H$ Fabriken verwenden und benötigen $NEEDED|H$)."</v>
      </c>
      <c r="D82" s="1" t="str">
        <f aca="false">IF(OR(ISBLANK(A82),A82=" "),"",C82)</f>
        <v> CREATE_AGENCY_BUTTON_TOOLTIP_NO_FACTORIES:0 "§R§R Du hast nicht genug §H§H Zivilfabriken §!§! um eine Agency §!§! zu erstellen.  (Sie können $CURRENT|H$ Fabriken verwenden und benötigen $NEEDED|H$)."</v>
      </c>
    </row>
    <row r="83" customFormat="false" ht="13.8" hidden="false" customHeight="false" outlineLevel="0" collapsed="false">
      <c r="A83" s="1" t="s">
        <v>163</v>
      </c>
      <c r="B83" s="1" t="s">
        <v>164</v>
      </c>
      <c r="C83" s="1" t="str">
        <f aca="false">A83 &amp;" " &amp;"""" &amp;B83 &amp;""""</f>
        <v> CREATE_AGENCY_MODIFIER_NAME:0 "Erstellung einer Agentur"</v>
      </c>
      <c r="D83" s="1" t="str">
        <f aca="false">IF(OR(ISBLANK(A83),A83=" "),"",C83)</f>
        <v> CREATE_AGENCY_MODIFIER_NAME:0 "Erstellung einer Agentur"</v>
      </c>
    </row>
    <row r="84" customFormat="false" ht="13.8" hidden="false" customHeight="false" outlineLevel="0" collapsed="false">
      <c r="A84" s="1" t="s">
        <v>165</v>
      </c>
      <c r="B84" s="1" t="s">
        <v>166</v>
      </c>
      <c r="C84" s="1" t="str">
        <f aca="false">A84 &amp;" " &amp;"""" &amp;B84 &amp;""""</f>
        <v> CREATE_AGENCY_BLOCKED:0 "§R§R Blocked §!§! "</v>
      </c>
      <c r="D84" s="1" t="str">
        <f aca="false">IF(OR(ISBLANK(A84),A84=" "),"",C84)</f>
        <v> CREATE_AGENCY_BLOCKED:0 "§R§R Blocked §!§! "</v>
      </c>
    </row>
    <row r="85" customFormat="false" ht="13.8" hidden="false" customHeight="false" outlineLevel="0" collapsed="false">
      <c r="A85" s="1" t="s">
        <v>167</v>
      </c>
      <c r="B85" s="1" t="s">
        <v>168</v>
      </c>
      <c r="C85" s="1" t="str">
        <f aca="false">A85 &amp;" " &amp;"""" &amp;B85 &amp;""""</f>
        <v> CREATE_AGENCY_SLOW:0 "§R§R Ihnen fehlen zivile Fabriken.\nDadurch wird der Prozess um $MALUS|%0$ verlangsamt §!§! "</v>
      </c>
      <c r="D85" s="1" t="str">
        <f aca="false">IF(OR(ISBLANK(A85),A85=" "),"",C85)</f>
        <v> CREATE_AGENCY_SLOW:0 "§R§R Ihnen fehlen zivile Fabriken.\nDadurch wird der Prozess um $MALUS|%0$ verlangsamt §!§! "</v>
      </c>
    </row>
    <row r="86" customFormat="false" ht="13.8" hidden="false" customHeight="false" outlineLevel="0" collapsed="false">
      <c r="A86" s="1" t="s">
        <v>169</v>
      </c>
      <c r="B86" s="1" t="s">
        <v>170</v>
      </c>
      <c r="C86" s="1" t="str">
        <f aca="false">A86 &amp;" " &amp;"""" &amp;B86 &amp;""""</f>
        <v> AGENCY_UPGRADE_NO_FACTORIES:0 "§R§R Du hast nicht genug §H§H Zivilfabriken §!§! um deine Agentur zu verbessern §!§!  (Sie können $CURRENT|H$ Fabriken verwenden und benötigen $NEEDED|H$)."</v>
      </c>
      <c r="D86" s="1" t="str">
        <f aca="false">IF(OR(ISBLANK(A86),A86=" "),"",C86)</f>
        <v> AGENCY_UPGRADE_NO_FACTORIES:0 "§R§R Du hast nicht genug §H§H Zivilfabriken §!§! um deine Agentur zu verbessern §!§!  (Sie können $CURRENT|H$ Fabriken verwenden und benötigen $NEEDED|H$)."</v>
      </c>
    </row>
    <row r="87" customFormat="false" ht="13.8" hidden="false" customHeight="false" outlineLevel="0" collapsed="false">
      <c r="A87" s="1" t="s">
        <v>171</v>
      </c>
      <c r="B87" s="1" t="s">
        <v>172</v>
      </c>
      <c r="C87" s="1" t="str">
        <f aca="false">A87 &amp;" " &amp;"""" &amp;B87 &amp;""""</f>
        <v> CHANGE_INTELLIGENCE_AGENCY_NAME_BUTTON:0 "§G§G Klicken Sie auf §!§! um den Namen und die Insignien zu ändern."</v>
      </c>
      <c r="D87" s="1" t="str">
        <f aca="false">IF(OR(ISBLANK(A87),A87=" "),"",C87)</f>
        <v> CHANGE_INTELLIGENCE_AGENCY_NAME_BUTTON:0 "§G§G Klicken Sie auf §!§! um den Namen und die Insignien zu ändern."</v>
      </c>
    </row>
    <row r="88" customFormat="false" ht="13.8" hidden="false" customHeight="false" outlineLevel="0" collapsed="false">
      <c r="A88" s="1" t="s">
        <v>173</v>
      </c>
      <c r="B88" s="1" t="s">
        <v>174</v>
      </c>
      <c r="C88" s="1" t="str">
        <f aca="false">A88 &amp;" " &amp;"""" &amp;B88 &amp;""""</f>
        <v> STATUS_NO_AGENCY_NO_OPERATIVE:2 "Agenten können erst rekrutiert werden, wenn Sie die Agentur gegründet haben."</v>
      </c>
      <c r="D88" s="1" t="str">
        <f aca="false">IF(OR(ISBLANK(A88),A88=" "),"",C88)</f>
        <v> STATUS_NO_AGENCY_NO_OPERATIVE:2 "Agenten können erst rekrutiert werden, wenn Sie die Agentur gegründet haben."</v>
      </c>
    </row>
    <row r="89" customFormat="false" ht="13.8" hidden="false" customHeight="false" outlineLevel="0" collapsed="false">
      <c r="A89" s="1" t="s">
        <v>175</v>
      </c>
      <c r="B89" s="1" t="s">
        <v>176</v>
      </c>
      <c r="C89" s="1" t="str">
        <f aca="false">A89 &amp;" " &amp;"""" &amp;B89 &amp;""""</f>
        <v> STATUS_NO_AGENCY_UPGRADE:0 "Kein Upgrade im Gange."</v>
      </c>
      <c r="D89" s="1" t="str">
        <f aca="false">IF(OR(ISBLANK(A89),A89=" "),"",C89)</f>
        <v> STATUS_NO_AGENCY_UPGRADE:0 "Kein Upgrade im Gange."</v>
      </c>
    </row>
    <row r="90" customFormat="false" ht="13.8" hidden="false" customHeight="false" outlineLevel="0" collapsed="false">
      <c r="A90" s="1" t="s">
        <v>177</v>
      </c>
      <c r="B90" s="1" t="s">
        <v>178</v>
      </c>
      <c r="C90" s="1" t="str">
        <f aca="false">A90 &amp;" " &amp;"""" &amp;B90 &amp;""""</f>
        <v> STATUS_NO_OPERATIVE_RECRUITED:0 "Kein Agent wird rekrutiert."</v>
      </c>
      <c r="D90" s="1" t="str">
        <f aca="false">IF(OR(ISBLANK(A90),A90=" "),"",C90)</f>
        <v> STATUS_NO_OPERATIVE_RECRUITED:0 "Kein Agent wird rekrutiert."</v>
      </c>
    </row>
    <row r="91" customFormat="false" ht="13.8" hidden="false" customHeight="false" outlineLevel="0" collapsed="false">
      <c r="A91" s="1" t="s">
        <v>179</v>
      </c>
      <c r="B91" s="1" t="s">
        <v>180</v>
      </c>
      <c r="C91" s="1" t="str">
        <f aca="false">A91 &amp;" " &amp;"""" &amp;B91 &amp;""""</f>
        <v> STATUS_RECRUIT_OPERATIVE:0 "Rekrutierung eines Agenten"</v>
      </c>
      <c r="D91" s="1" t="str">
        <f aca="false">IF(OR(ISBLANK(A91),A91=" "),"",C91)</f>
        <v> STATUS_RECRUIT_OPERATIVE:0 "Rekrutierung eines Agenten"</v>
      </c>
    </row>
    <row r="92" customFormat="false" ht="13.8" hidden="false" customHeight="false" outlineLevel="0" collapsed="false">
      <c r="A92" s="1" t="s">
        <v>181</v>
      </c>
      <c r="B92" s="1" t="s">
        <v>182</v>
      </c>
      <c r="C92" s="1" t="str">
        <f aca="false">A92 &amp;" " &amp;"""" &amp;B92 &amp;""""</f>
        <v> CRYPTOLOGY:0 "Kryptologie"</v>
      </c>
      <c r="D92" s="1" t="str">
        <f aca="false">IF(OR(ISBLANK(A92),A92=" "),"",C92)</f>
        <v> CRYPTOLOGY:0 "Kryptologie"</v>
      </c>
    </row>
    <row r="93" customFormat="false" ht="13.8" hidden="false" customHeight="false" outlineLevel="0" collapsed="false">
      <c r="A93" s="1" t="s">
        <v>183</v>
      </c>
      <c r="B93" s="1" t="s">
        <v>184</v>
      </c>
      <c r="C93" s="1" t="str">
        <f aca="false">A93 &amp;" " &amp;"""" &amp;B93 &amp;""""</f>
        <v> CRYPTOLOGY_DEPARTMENT:0 "Kryptologie-Abteilung"</v>
      </c>
      <c r="D93" s="1" t="str">
        <f aca="false">IF(OR(ISBLANK(A93),A93=" "),"",C93)</f>
        <v> CRYPTOLOGY_DEPARTMENT:0 "Kryptologie-Abteilung"</v>
      </c>
    </row>
    <row r="94" customFormat="false" ht="13.8" hidden="false" customHeight="false" outlineLevel="0" collapsed="false">
      <c r="A94" s="1" t="s">
        <v>185</v>
      </c>
      <c r="B94" s="1" t="s">
        <v>186</v>
      </c>
      <c r="C94" s="1" t="str">
        <f aca="false">A94 &amp;" " &amp;"""" &amp;B94 &amp;""""</f>
        <v> OPERATIVES:0 "Operative"</v>
      </c>
      <c r="D94" s="1" t="str">
        <f aca="false">IF(OR(ISBLANK(A94),A94=" "),"",C94)</f>
        <v> OPERATIVES:0 "Operative"</v>
      </c>
    </row>
    <row r="95" customFormat="false" ht="13.8" hidden="false" customHeight="false" outlineLevel="0" collapsed="false">
      <c r="A95" s="1" t="s">
        <v>187</v>
      </c>
      <c r="B95" s="1" t="s">
        <v>188</v>
      </c>
      <c r="C95" s="1" t="str">
        <f aca="false">A95 &amp;" " &amp;"""" &amp;B95 &amp;""""</f>
        <v> OPERATIVE:0 "Operativ"</v>
      </c>
      <c r="D95" s="1" t="str">
        <f aca="false">IF(OR(ISBLANK(A95),A95=" "),"",C95)</f>
        <v> OPERATIVE:0 "Operativ"</v>
      </c>
    </row>
    <row r="96" customFormat="false" ht="13.8" hidden="false" customHeight="false" outlineLevel="0" collapsed="false">
      <c r="A96" s="1" t="s">
        <v>189</v>
      </c>
      <c r="B96" s="1" t="s">
        <v>190</v>
      </c>
      <c r="C96" s="1" t="str">
        <f aca="false">A96 &amp;" " &amp;"""" &amp;B96 &amp;""""</f>
        <v> OPERATIVE_SLOT:0 "Operativer Steckplatz"</v>
      </c>
      <c r="D96" s="1" t="str">
        <f aca="false">IF(OR(ISBLANK(A96),A96=" "),"",C96)</f>
        <v> OPERATIVE_SLOT:0 "Operativer Steckplatz"</v>
      </c>
    </row>
    <row r="97" customFormat="false" ht="13.8" hidden="false" customHeight="false" outlineLevel="0" collapsed="false">
      <c r="A97" s="1" t="s">
        <v>191</v>
      </c>
      <c r="B97" s="1" t="s">
        <v>192</v>
      </c>
      <c r="C97" s="1" t="str">
        <f aca="false">A97 &amp;" " &amp;"""" &amp;B97 &amp;""""</f>
        <v> NUM_OPERATIVE_SLOTS:0 "Operative Steckplätze: $NUM|H$"</v>
      </c>
      <c r="D97" s="1" t="str">
        <f aca="false">IF(OR(ISBLANK(A97),A97=" "),"",C97)</f>
        <v> NUM_OPERATIVE_SLOTS:0 "Operative Steckplätze: $NUM|H$"</v>
      </c>
    </row>
    <row r="98" customFormat="false" ht="13.8" hidden="false" customHeight="false" outlineLevel="0" collapsed="false">
      <c r="A98" s="1" t="s">
        <v>193</v>
      </c>
      <c r="B98" s="1" t="s">
        <v>194</v>
      </c>
      <c r="C98" s="1" t="str">
        <f aca="false">A98 &amp;" " &amp;"""" &amp;B98 &amp;""""</f>
        <v> SLOTS_FROM_AGENCY_UPGRADES:0 "Von Agentur-Upgrades: $NUM|+=$"</v>
      </c>
      <c r="D98" s="1" t="str">
        <f aca="false">IF(OR(ISBLANK(A98),A98=" "),"",C98)</f>
        <v> SLOTS_FROM_AGENCY_UPGRADES:0 "Von Agentur-Upgrades: $NUM|+=$"</v>
      </c>
    </row>
    <row r="99" customFormat="false" ht="13.8" hidden="false" customHeight="false" outlineLevel="0" collapsed="false">
      <c r="A99" s="1" t="s">
        <v>195</v>
      </c>
      <c r="B99" s="1" t="s">
        <v>196</v>
      </c>
      <c r="C99" s="1" t="str">
        <f aca="false">A99 &amp;" " &amp;"""" &amp;B99 &amp;""""</f>
        <v> SLOTS_FROM_FACTION_MEMBERS:0 "Von Fraktionsmitgliedern: $NUM|+=$"</v>
      </c>
      <c r="D99" s="1" t="str">
        <f aca="false">IF(OR(ISBLANK(A99),A99=" "),"",C99)</f>
        <v> SLOTS_FROM_FACTION_MEMBERS:0 "Von Fraktionsmitgliedern: $NUM|+=$"</v>
      </c>
    </row>
    <row r="100" customFormat="false" ht="13.8" hidden="false" customHeight="false" outlineLevel="0" collapsed="false">
      <c r="A100" s="1" t="s">
        <v>197</v>
      </c>
      <c r="B100" s="1" t="s">
        <v>198</v>
      </c>
      <c r="C100" s="1" t="str">
        <f aca="false">A100 &amp;" " &amp;"""" &amp;B100 &amp;""""</f>
        <v> OPERATIVE_CAPTURED:0 "Vom Feind gefangene Agenten"</v>
      </c>
      <c r="D100" s="1" t="str">
        <f aca="false">IF(OR(ISBLANK(A100),A100=" "),"",C100)</f>
        <v> OPERATIVE_CAPTURED:0 "Vom Feind gefangene Agenten"</v>
      </c>
    </row>
    <row r="101" customFormat="false" ht="13.8" hidden="false" customHeight="false" outlineLevel="0" collapsed="false">
      <c r="A101" s="1" t="s">
        <v>199</v>
      </c>
      <c r="B101" s="1" t="s">
        <v>200</v>
      </c>
      <c r="C101" s="1" t="str">
        <f aca="false">A101 &amp;" " &amp;"""" &amp;B101 &amp;""""</f>
        <v> OPERATIVE_KILLED:0 "Vom Feind getötete Agenten"</v>
      </c>
      <c r="D101" s="1" t="str">
        <f aca="false">IF(OR(ISBLANK(A101),A101=" "),"",C101)</f>
        <v> OPERATIVE_KILLED:0 "Vom Feind getötete Agenten"</v>
      </c>
    </row>
    <row r="102" customFormat="false" ht="13.8" hidden="false" customHeight="false" outlineLevel="0" collapsed="false">
      <c r="A102" s="1" t="s">
        <v>201</v>
      </c>
      <c r="B102" s="1" t="s">
        <v>202</v>
      </c>
      <c r="C102" s="1" t="str">
        <f aca="false">A102 &amp;" " &amp;"""" &amp;B102 &amp;""""</f>
        <v> OPERATIVE_COUNT:1 "Rekrutierte Agenten: $COUNT|H$"</v>
      </c>
      <c r="D102" s="1" t="str">
        <f aca="false">IF(OR(ISBLANK(A102),A102=" "),"",C102)</f>
        <v> OPERATIVE_COUNT:1 "Rekrutierte Agenten: $COUNT|H$"</v>
      </c>
    </row>
    <row r="103" customFormat="false" ht="13.8" hidden="false" customHeight="false" outlineLevel="0" collapsed="false">
      <c r="A103" s="1" t="s">
        <v>203</v>
      </c>
      <c r="B103" s="1" t="s">
        <v>204</v>
      </c>
      <c r="C103" s="1" t="str">
        <f aca="false">A103 &amp;" " &amp;"""" &amp;B103 &amp;""""</f>
        <v> AVAILABLE_SLOTS:0 "Verfügbare Slots: $SLOTS|H$"</v>
      </c>
      <c r="D103" s="1" t="str">
        <f aca="false">IF(OR(ISBLANK(A103),A103=" "),"",C103)</f>
        <v> AVAILABLE_SLOTS:0 "Verfügbare Slots: $SLOTS|H$"</v>
      </c>
    </row>
    <row r="104" customFormat="false" ht="13.8" hidden="false" customHeight="false" outlineLevel="0" collapsed="false">
      <c r="A104" s="1" t="s">
        <v>205</v>
      </c>
      <c r="B104" s="1" t="s">
        <v>206</v>
      </c>
      <c r="C104" s="1" t="str">
        <f aca="false">A104 &amp;" " &amp;"""" &amp;B104 &amp;""""</f>
        <v> OPERATIONS:0 "Operationen"</v>
      </c>
      <c r="D104" s="1" t="str">
        <f aca="false">IF(OR(ISBLANK(A104),A104=" "),"",C104)</f>
        <v> OPERATIONS:0 "Operationen"</v>
      </c>
    </row>
    <row r="105" customFormat="false" ht="13.8" hidden="false" customHeight="false" outlineLevel="0" collapsed="false">
      <c r="A105" s="1" t="s">
        <v>207</v>
      </c>
      <c r="B105" s="1" t="s">
        <v>208</v>
      </c>
      <c r="C105" s="1" t="str">
        <f aca="false">A105 &amp;" " &amp;"""" &amp;B105 &amp;""""</f>
        <v> OPERATIONS_REINFORCEMENT_COLLECTING_ENTRY_HEADER:0 "$OPERATION|Y$ gegen $COUNTRY|Y$"</v>
      </c>
      <c r="D105" s="1" t="str">
        <f aca="false">IF(OR(ISBLANK(A105),A105=" "),"",C105)</f>
        <v> OPERATIONS_REINFORCEMENT_COLLECTING_ENTRY_HEADER:0 "$OPERATION|Y$ gegen $COUNTRY|Y$"</v>
      </c>
    </row>
    <row r="106" customFormat="false" ht="13.8" hidden="false" customHeight="false" outlineLevel="0" collapsed="false">
      <c r="A106" s="1" t="s">
        <v>209</v>
      </c>
      <c r="B106" s="1" t="s">
        <v>210</v>
      </c>
      <c r="C106" s="1" t="str">
        <f aca="false">A106 &amp;" " &amp;"""" &amp;B106 &amp;""""</f>
        <v> AGENCY_DEFENSE_LEVEL:1 "Gegenspionage: $LEVEL|H$"</v>
      </c>
      <c r="D106" s="1" t="str">
        <f aca="false">IF(OR(ISBLANK(A106),A106=" "),"",C106)</f>
        <v> AGENCY_DEFENSE_LEVEL:1 "Gegenspionage: $LEVEL|H$"</v>
      </c>
    </row>
    <row r="107" customFormat="false" ht="13.8" hidden="false" customHeight="false" outlineLevel="0" collapsed="false">
      <c r="A107" s="1" t="s">
        <v>211</v>
      </c>
      <c r="B107" s="1" t="s">
        <v>212</v>
      </c>
      <c r="C107" s="1" t="str">
        <f aca="false">A107 &amp;" " &amp;"""" &amp;B107 &amp;""""</f>
        <v> AGENCY_DEFENSE_LEVEL_TITLE:1 "Gegenspionage"</v>
      </c>
      <c r="D107" s="1" t="str">
        <f aca="false">IF(OR(ISBLANK(A107),A107=" "),"",C107)</f>
        <v> AGENCY_DEFENSE_LEVEL_TITLE:1 "Gegenspionage"</v>
      </c>
    </row>
    <row r="108" customFormat="false" ht="13.8" hidden="false" customHeight="false" outlineLevel="0" collapsed="false">
      <c r="A108" s="1" t="s">
        <v>213</v>
      </c>
      <c r="B108" s="1" t="s">
        <v>214</v>
      </c>
      <c r="C108" s="1" t="str">
        <f aca="false">A108 &amp;" " &amp;"""" &amp;B108 &amp;""""</f>
        <v> AGENCY_DEFENSE_LEVEL_DESC:0 "Gegenspionage wird eingesetzt, um gegnerische Operationen zu behindern. Je höher sie ist, desto wahrscheinlicher ist es, dass Sie Operateure aufhalten können und desto länger und teurer wird es sein, Operationen gegen Sie durchzuführen."</v>
      </c>
      <c r="D108" s="1" t="str">
        <f aca="false">IF(OR(ISBLANK(A108),A108=" "),"",C108)</f>
        <v> AGENCY_DEFENSE_LEVEL_DESC:0 "Gegenspionage wird eingesetzt, um gegnerische Operationen zu behindern. Je höher sie ist, desto wahrscheinlicher ist es, dass Sie Operateure aufhalten können und desto länger und teurer wird es sein, Operationen gegen Sie durchzuführen."</v>
      </c>
    </row>
    <row r="109" customFormat="false" ht="13.8" hidden="false" customHeight="false" outlineLevel="0" collapsed="false">
      <c r="A109" s="1" t="s">
        <v>215</v>
      </c>
      <c r="B109" s="1" t="s">
        <v>216</v>
      </c>
      <c r="C109" s="1" t="str">
        <f aca="false">A109 &amp;" " &amp;"""" &amp;B109 &amp;""""</f>
        <v> CAN_RECRUITE_OPERATIVE:0 "§G§G Klicken Sie auf §!§!, um einen Agenten für diesen Platz zu rekrutieren."</v>
      </c>
      <c r="D109" s="1" t="str">
        <f aca="false">IF(OR(ISBLANK(A109),A109=" "),"",C109)</f>
        <v> CAN_RECRUITE_OPERATIVE:0 "§G§G Klicken Sie auf §!§!, um einen Agenten für diesen Platz zu rekrutieren."</v>
      </c>
    </row>
    <row r="110" customFormat="false" ht="13.8" hidden="false" customHeight="false" outlineLevel="0" collapsed="false">
      <c r="A110" s="1" t="s">
        <v>217</v>
      </c>
      <c r="B110" s="1" t="s">
        <v>218</v>
      </c>
      <c r="C110" s="1" t="str">
        <f aca="false">A110 &amp;" " &amp;"""" &amp;B110 &amp;""""</f>
        <v> CANNOT_RECRUITE_OPERATIVE_NO_SLOT:0 "§R§R Keine verfügbaren Slots, um einen Operator zu rekrutieren §!§! "</v>
      </c>
      <c r="D110" s="1" t="str">
        <f aca="false">IF(OR(ISBLANK(A110),A110=" "),"",C110)</f>
        <v> CANNOT_RECRUITE_OPERATIVE_NO_SLOT:0 "§R§R Keine verfügbaren Slots, um einen Operator zu rekrutieren §!§! "</v>
      </c>
    </row>
    <row r="111" customFormat="false" ht="13.8" hidden="false" customHeight="false" outlineLevel="0" collapsed="false">
      <c r="A111" s="1" t="s">
        <v>219</v>
      </c>
      <c r="C111" s="1" t="str">
        <f aca="false">A111 &amp;" " &amp;"""" &amp;B111 &amp;""""</f>
        <v> CANNOT_RECRUITE_OPERATIVE_NO_SLOT_DESC:5 "You can get the first slot by building the intelligence agency. Other slots will be available after the 5th upgrade or after assigning §H§H Illusive Gentleman §!§!  advisor.\nAs a spymaster, more operative slots are unlocked by having more countries in your faction. Puppets or countries with very low factory counts do not contribute to more operative slots." ""</v>
      </c>
      <c r="D111" s="1" t="str">
        <f aca="false">IF(OR(ISBLANK(A111),A111=" "),"",C111)</f>
        <v> CANNOT_RECRUITE_OPERATIVE_NO_SLOT_DESC:5 "You can get the first slot by building the intelligence agency. Other slots will be available after the 5th upgrade or after assigning §H§H Illusive Gentleman §!§!  advisor.\nAs a spymaster, more operative slots are unlocked by having more countries in your faction. Puppets or countries with very low factory counts do not contribute to more operative slots." ""</v>
      </c>
    </row>
    <row r="112" customFormat="false" ht="13.8" hidden="false" customHeight="false" outlineLevel="0" collapsed="false">
      <c r="A112" s="1" t="s">
        <v>220</v>
      </c>
      <c r="B112" s="1" t="s">
        <v>221</v>
      </c>
      <c r="C112" s="1" t="str">
        <f aca="false">A112 &amp;" " &amp;"""" &amp;B112 &amp;""""</f>
        <v> CANNOT_RECRUITE_OPERATIVE_MAX_NUMBER: "Die maximale Anzahl von Operateuren ist $NUMBER|H$."</v>
      </c>
      <c r="D112" s="1" t="str">
        <f aca="false">IF(OR(ISBLANK(A112),A112=" "),"",C112)</f>
        <v> CANNOT_RECRUITE_OPERATIVE_MAX_NUMBER: "Die maximale Anzahl von Operateuren ist $NUMBER|H$."</v>
      </c>
    </row>
    <row r="113" customFormat="false" ht="13.8" hidden="false" customHeight="false" outlineLevel="0" collapsed="false">
      <c r="A113" s="1" t="s">
        <v>222</v>
      </c>
      <c r="B113" s="1" t="s">
        <v>223</v>
      </c>
      <c r="C113" s="1" t="str">
        <f aca="false">A113 &amp;" " &amp;"""" &amp;B113 &amp;""""</f>
        <v> CANNOT_RECRUITE_OPERATIVE_NOT_TRAINED:0 "§R§R Ein Agent befindet sich in der Ausbildung und wird in $DAYS|H$ Tagen verfügbar sein §!§! "</v>
      </c>
      <c r="D113" s="1" t="str">
        <f aca="false">IF(OR(ISBLANK(A113),A113=" "),"",C113)</f>
        <v> CANNOT_RECRUITE_OPERATIVE_NOT_TRAINED:0 "§R§R Ein Agent befindet sich in der Ausbildung und wird in $DAYS|H$ Tagen verfügbar sein §!§! "</v>
      </c>
    </row>
    <row r="114" customFormat="false" ht="13.8" hidden="false" customHeight="false" outlineLevel="0" collapsed="false">
      <c r="A114" s="1" t="s">
        <v>224</v>
      </c>
      <c r="B114" s="1" t="s">
        <v>225</v>
      </c>
      <c r="C114" s="1" t="str">
        <f aca="false">A114 &amp;" " &amp;"""" &amp;B114 &amp;""""</f>
        <v> CANNOT_RECRUITE_OPERATIVE_AGENCY_IS_NOT_CREATED:0 "§R§R Nachrichtendienst noch nicht erstellt §!§! "</v>
      </c>
      <c r="D114" s="1" t="str">
        <f aca="false">IF(OR(ISBLANK(A114),A114=" "),"",C114)</f>
        <v> CANNOT_RECRUITE_OPERATIVE_AGENCY_IS_NOT_CREATED:0 "§R§R Nachrichtendienst noch nicht erstellt §!§! "</v>
      </c>
    </row>
    <row r="115" customFormat="false" ht="13.8" hidden="false" customHeight="false" outlineLevel="0" collapsed="false">
      <c r="A115" s="1" t="s">
        <v>226</v>
      </c>
      <c r="B115" s="1" t="s">
        <v>227</v>
      </c>
      <c r="C115" s="1" t="str">
        <f aca="false">A115 &amp;" " &amp;"""" &amp;B115 &amp;""""</f>
        <v> CANNOT_RECRUITE_OPERATIVE_AGENCY_BEING_CREATED:0 "§R§R Nachrichtendienst befindet sich im Aufbau ($DAYS_TEXT$) §!§! "</v>
      </c>
      <c r="D115" s="1" t="str">
        <f aca="false">IF(OR(ISBLANK(A115),A115=" "),"",C115)</f>
        <v> CANNOT_RECRUITE_OPERATIVE_AGENCY_BEING_CREATED:0 "§R§R Nachrichtendienst befindet sich im Aufbau ($DAYS_TEXT$) §!§! "</v>
      </c>
    </row>
    <row r="116" customFormat="false" ht="13.8" hidden="false" customHeight="false" outlineLevel="0" collapsed="false">
      <c r="A116" s="1" t="s">
        <v>228</v>
      </c>
      <c r="B116" s="1" t="s">
        <v>229</v>
      </c>
      <c r="C116" s="1" t="str">
        <f aca="false">A116 &amp;" " &amp;"""" &amp;B116 &amp;""""</f>
        <v> CANNOT_RECRUITE_OPERATIVE_NOT_TRAINED_SPY_MASTER:1 "§R§R In keiner der Fraktionen ist ein Agent verfügbar. Ein Agent ist in der Ausbildung und wird in $DAYS|H$ Tagen verfügbar sein §!§! "</v>
      </c>
      <c r="D116" s="1" t="str">
        <f aca="false">IF(OR(ISBLANK(A116),A116=" "),"",C116)</f>
        <v> CANNOT_RECRUITE_OPERATIVE_NOT_TRAINED_SPY_MASTER:1 "§R§R In keiner der Fraktionen ist ein Agent verfügbar. Ein Agent ist in der Ausbildung und wird in $DAYS|H$ Tagen verfügbar sein §!§! "</v>
      </c>
    </row>
    <row r="117" customFormat="false" ht="13.8" hidden="false" customHeight="false" outlineLevel="0" collapsed="false">
      <c r="A117" s="1" t="s">
        <v>230</v>
      </c>
      <c r="B117" s="1" t="s">
        <v>231</v>
      </c>
      <c r="C117" s="1" t="str">
        <f aca="false">A117 &amp;" " &amp;"""" &amp;B117 &amp;""""</f>
        <v> CANNOT_RECRUITE_OPERATIVE_NO_USABLE_SLOTS:0 "§R§R Keine freien Slots verfügbar §!§! "</v>
      </c>
      <c r="D117" s="1" t="str">
        <f aca="false">IF(OR(ISBLANK(A117),A117=" "),"",C117)</f>
        <v> CANNOT_RECRUITE_OPERATIVE_NO_USABLE_SLOTS:0 "§R§R Keine freien Slots verfügbar §!§! "</v>
      </c>
    </row>
    <row r="118" customFormat="false" ht="13.8" hidden="false" customHeight="false" outlineLevel="0" collapsed="false">
      <c r="A118" s="1" t="s">
        <v>232</v>
      </c>
      <c r="B118" s="1" t="s">
        <v>233</v>
      </c>
      <c r="C118" s="1" t="str">
        <f aca="false">A118 &amp;" " &amp;"""" &amp;B118 &amp;""""</f>
        <v> OPERATIVE_SLOT_LOCKED_DESC:0 "Rekrutieren Sie einen Agenten und weisen Sie ihn diesem Slot zu. Ein einmal gewonnener Slot wird nach einer gewissen Zeit wieder verfügbar. Wenn ein Agent getötet wird oder, als Spionagemeister, Fraktionsmitglieder verliert, werden die Slots wieder gesperrt."</v>
      </c>
      <c r="D118" s="1" t="str">
        <f aca="false">IF(OR(ISBLANK(A118),A118=" "),"",C118)</f>
        <v> OPERATIVE_SLOT_LOCKED_DESC:0 "Rekrutieren Sie einen Agenten und weisen Sie ihn diesem Slot zu. Ein einmal gewonnener Slot wird nach einer gewissen Zeit wieder verfügbar. Wenn ein Agent getötet wird oder, als Spionagemeister, Fraktionsmitglieder verliert, werden die Slots wieder gesperrt."</v>
      </c>
    </row>
    <row r="119" customFormat="false" ht="13.8" hidden="false" customHeight="false" outlineLevel="0" collapsed="false">
      <c r="A119" s="1" t="s">
        <v>234</v>
      </c>
      <c r="B119" s="1" t="s">
        <v>235</v>
      </c>
      <c r="C119" s="1" t="str">
        <f aca="false">A119 &amp;" " &amp;"""" &amp;B119 &amp;""""</f>
        <v> OPERATIVE_SLOT_LOCKED:0 "§R§R Slot gesperrt! §!§! "</v>
      </c>
      <c r="D119" s="1" t="str">
        <f aca="false">IF(OR(ISBLANK(A119),A119=" "),"",C119)</f>
        <v> OPERATIVE_SLOT_LOCKED:0 "§R§R Slot gesperrt! §!§! "</v>
      </c>
    </row>
    <row r="120" customFormat="false" ht="13.8" hidden="false" customHeight="false" outlineLevel="0" collapsed="false">
      <c r="A120" s="1" t="s">
        <v>236</v>
      </c>
      <c r="B120" s="1" t="s">
        <v>237</v>
      </c>
      <c r="C120" s="1" t="str">
        <f aca="false">A120 &amp;" " &amp;"""" &amp;B120 &amp;""""</f>
        <v> OPERATIVE_SLOT_UNLOCK_IN_DAYS:0 "Dieser Slot wird in $DAYS|H$ Tagen freigeschaltet."</v>
      </c>
      <c r="D120" s="1" t="str">
        <f aca="false">IF(OR(ISBLANK(A120),A120=" "),"",C120)</f>
        <v> OPERATIVE_SLOT_UNLOCK_IN_DAYS:0 "Dieser Slot wird in $DAYS|H$ Tagen freigeschaltet."</v>
      </c>
    </row>
    <row r="121" customFormat="false" ht="13.8" hidden="false" customHeight="false" outlineLevel="0" collapsed="false">
      <c r="A121" s="1" t="s">
        <v>238</v>
      </c>
      <c r="B121" s="1" t="s">
        <v>239</v>
      </c>
      <c r="C121" s="1" t="str">
        <f aca="false">A121 &amp;" " &amp;"""" &amp;B121 &amp;""""</f>
        <v> OPERATIVE_SLOT_QUEUED:0 "Ein anderer Slot wird bereits freigeschaltet."</v>
      </c>
      <c r="D121" s="1" t="str">
        <f aca="false">IF(OR(ISBLANK(A121),A121=" "),"",C121)</f>
        <v> OPERATIVE_SLOT_QUEUED:0 "Ein anderer Slot wird bereits freigeschaltet."</v>
      </c>
    </row>
    <row r="122" customFormat="false" ht="13.8" hidden="false" customHeight="false" outlineLevel="0" collapsed="false">
      <c r="A122" s="1" t="s">
        <v>240</v>
      </c>
      <c r="B122" s="1" t="s">
        <v>241</v>
      </c>
      <c r="C122" s="1" t="str">
        <f aca="false">A122 &amp;" " &amp;"""" &amp;B122 &amp;""""</f>
        <v> OPERATIVE_SLOT_QUEUED_STATUS:1 "Warteschlange"</v>
      </c>
      <c r="D122" s="1" t="str">
        <f aca="false">IF(OR(ISBLANK(A122),A122=" "),"",C122)</f>
        <v> OPERATIVE_SLOT_QUEUED_STATUS:1 "Warteschlange"</v>
      </c>
    </row>
    <row r="123" customFormat="false" ht="13.8" hidden="false" customHeight="false" outlineLevel="0" collapsed="false">
      <c r="A123" s="1" t="s">
        <v>242</v>
      </c>
      <c r="B123" s="1" t="s">
        <v>243</v>
      </c>
      <c r="C123" s="1" t="str">
        <f aca="false">A123 &amp;" " &amp;"""" &amp;B123 &amp;""""</f>
        <v> SELECT_OPERATIVE_TITLE:0 "Wählen Sie einen Operator zum Zuweisen"</v>
      </c>
      <c r="D123" s="1" t="str">
        <f aca="false">IF(OR(ISBLANK(A123),A123=" "),"",C123)</f>
        <v> SELECT_OPERATIVE_TITLE:0 "Wählen Sie einen Operator zum Zuweisen"</v>
      </c>
    </row>
    <row r="124" customFormat="false" ht="13.8" hidden="false" customHeight="false" outlineLevel="0" collapsed="false">
      <c r="A124" s="1" t="s">
        <v>244</v>
      </c>
      <c r="B124" s="1" t="s">
        <v>245</v>
      </c>
      <c r="C124" s="1" t="str">
        <f aca="false">A124 &amp;" " &amp;"""" &amp;B124 &amp;""""</f>
        <v> RECRUIT_OPERATIVE_TITLE:0 "Wählen Sie einen Agenten zum Rekrutieren"</v>
      </c>
      <c r="D124" s="1" t="str">
        <f aca="false">IF(OR(ISBLANK(A124),A124=" "),"",C124)</f>
        <v> RECRUIT_OPERATIVE_TITLE:0 "Wählen Sie einen Agenten zum Rekrutieren"</v>
      </c>
    </row>
    <row r="125" customFormat="false" ht="13.8" hidden="false" customHeight="false" outlineLevel="0" collapsed="false">
      <c r="A125" s="1" t="s">
        <v>246</v>
      </c>
      <c r="B125" s="1" t="s">
        <v>247</v>
      </c>
      <c r="C125" s="1" t="str">
        <f aca="false">A125 &amp;" " &amp;"""" &amp;B125 &amp;""""</f>
        <v> OPERATIONS_NOT_ACTIVE:1 "Operationen sind erst verfügbar, wenn ein Operateur ein Geheimdienstnetzwerk aufgebaut hat."</v>
      </c>
      <c r="D125" s="1" t="str">
        <f aca="false">IF(OR(ISBLANK(A125),A125=" "),"",C125)</f>
        <v> OPERATIONS_NOT_ACTIVE:1 "Operationen sind erst verfügbar, wenn ein Operateur ein Geheimdienstnetzwerk aufgebaut hat."</v>
      </c>
    </row>
    <row r="126" customFormat="false" ht="13.8" hidden="false" customHeight="false" outlineLevel="0" collapsed="false">
      <c r="A126" s="1" t="s">
        <v>248</v>
      </c>
      <c r="B126" s="1" t="s">
        <v>249</v>
      </c>
      <c r="C126" s="1" t="str">
        <f aca="false">A126 &amp;" " &amp;"""" &amp;B126 &amp;""""</f>
        <v> OPERATIONS_NOT_ACTIVE_DESC:0 "Rekrutieren Sie einen Agenten, um Operationen zu ermöglichen."</v>
      </c>
      <c r="D126" s="1" t="str">
        <f aca="false">IF(OR(ISBLANK(A126),A126=" "),"",C126)</f>
        <v> OPERATIONS_NOT_ACTIVE_DESC:0 "Rekrutieren Sie einen Agenten, um Operationen zu ermöglichen."</v>
      </c>
    </row>
    <row r="127" customFormat="false" ht="13.8" hidden="false" customHeight="false" outlineLevel="0" collapsed="false">
      <c r="A127" s="1" t="s">
        <v>250</v>
      </c>
      <c r="B127" s="1" t="s">
        <v>251</v>
      </c>
      <c r="C127" s="1" t="str">
        <f aca="false">A127 &amp;" " &amp;"""" &amp;B127 &amp;""""</f>
        <v> OPERATIVE_GENERIC_CODENAME_PATTERN:0 "Agent $NR$"</v>
      </c>
      <c r="D127" s="1" t="str">
        <f aca="false">IF(OR(ISBLANK(A127),A127=" "),"",C127)</f>
        <v> OPERATIVE_GENERIC_CODENAME_PATTERN:0 "Agent $NR$"</v>
      </c>
    </row>
    <row r="128" customFormat="false" ht="13.8" hidden="false" customHeight="false" outlineLevel="0" collapsed="false">
      <c r="A128" s="1" t="s">
        <v>252</v>
      </c>
      <c r="B128" s="1" t="s">
        <v>253</v>
      </c>
      <c r="C128" s="1" t="str">
        <f aca="false">A128 &amp;" " &amp;"""" &amp;B128 &amp;""""</f>
        <v> OPERATIVE_HAS_CAPTURED:0 "Hat einen Agenten des Landes $COUNTRY|H$ gefangen genommen."</v>
      </c>
      <c r="D128" s="1" t="str">
        <f aca="false">IF(OR(ISBLANK(A128),A128=" "),"",C128)</f>
        <v> OPERATIVE_HAS_CAPTURED:0 "Hat einen Agenten des Landes $COUNTRY|H$ gefangen genommen."</v>
      </c>
    </row>
    <row r="129" customFormat="false" ht="13.8" hidden="false" customHeight="false" outlineLevel="0" collapsed="false">
      <c r="A129" s="1" t="s">
        <v>254</v>
      </c>
      <c r="B129" s="1" t="s">
        <v>255</v>
      </c>
      <c r="C129" s="1" t="str">
        <f aca="false">A129 &amp;" " &amp;"""" &amp;B129 &amp;""""</f>
        <v> OPERATIVE_MISSION_ASSIGNMENT_WILL_REASSIGN_OPERATIVES:0 "§R§R wird Agenten im Netzwerk neu zuweisen: §!§! \n $CODENAME$"</v>
      </c>
      <c r="D129" s="1" t="str">
        <f aca="false">IF(OR(ISBLANK(A129),A129=" "),"",C129)</f>
        <v> OPERATIVE_MISSION_ASSIGNMENT_WILL_REASSIGN_OPERATIVES:0 "§R§R wird Agenten im Netzwerk neu zuweisen: §!§! \n $CODENAME$"</v>
      </c>
    </row>
    <row r="130" customFormat="false" ht="13.8" hidden="false" customHeight="false" outlineLevel="0" collapsed="false">
      <c r="A130" s="1" t="s">
        <v>256</v>
      </c>
      <c r="B130" s="1" t="s">
        <v>257</v>
      </c>
      <c r="C130" s="1" t="str">
        <f aca="false">A130 &amp;" " &amp;"""" &amp;B130 &amp;""""</f>
        <v> OPERATIVE_MISSION_NO_MISSION_TITLE:0 "Nicht zugewiesen"</v>
      </c>
      <c r="D130" s="1" t="str">
        <f aca="false">IF(OR(ISBLANK(A130),A130=" "),"",C130)</f>
        <v> OPERATIVE_MISSION_NO_MISSION_TITLE:0 "Nicht zugewiesen"</v>
      </c>
    </row>
    <row r="131" customFormat="false" ht="13.8" hidden="false" customHeight="false" outlineLevel="0" collapsed="false">
      <c r="A131" s="1" t="s">
        <v>258</v>
      </c>
      <c r="B131" s="1" t="s">
        <v>257</v>
      </c>
      <c r="C131" s="1" t="str">
        <f aca="false">A131 &amp;" " &amp;"""" &amp;B131 &amp;""""</f>
        <v> OPERATIVE_MISSION_NO_MISSION_ACTION:0 "Nicht zugewiesen"</v>
      </c>
      <c r="D131" s="1" t="str">
        <f aca="false">IF(OR(ISBLANK(A131),A131=" "),"",C131)</f>
        <v> OPERATIVE_MISSION_NO_MISSION_ACTION:0 "Nicht zugewiesen"</v>
      </c>
    </row>
    <row r="132" customFormat="false" ht="13.8" hidden="false" customHeight="false" outlineLevel="0" collapsed="false">
      <c r="A132" s="1" t="s">
        <v>259</v>
      </c>
      <c r="B132" s="1" t="s">
        <v>260</v>
      </c>
      <c r="C132" s="1" t="str">
        <f aca="false">A132 &amp;" " &amp;"""" &amp;B132 &amp;""""</f>
        <v> OPERATIVE_MISSION_NO_MISSION_TT:0 "Derzeit inaktiv"</v>
      </c>
      <c r="D132" s="1" t="str">
        <f aca="false">IF(OR(ISBLANK(A132),A132=" "),"",C132)</f>
        <v> OPERATIVE_MISSION_NO_MISSION_TT:0 "Derzeit inaktiv"</v>
      </c>
    </row>
    <row r="133" customFormat="false" ht="13.8" hidden="false" customHeight="false" outlineLevel="0" collapsed="false">
      <c r="A133" s="1" t="s">
        <v>261</v>
      </c>
      <c r="B133" s="1" t="s">
        <v>262</v>
      </c>
      <c r="C133" s="1" t="str">
        <f aca="false">A133 &amp;" " &amp;"""" &amp;B133 &amp;""""</f>
        <v> OPERATIVE_MISSION_BUILD_INTEL_NETWORK_TITLE:0 "Intel-Netzwerk aufbauen"</v>
      </c>
      <c r="D133" s="1" t="str">
        <f aca="false">IF(OR(ISBLANK(A133),A133=" "),"",C133)</f>
        <v> OPERATIVE_MISSION_BUILD_INTEL_NETWORK_TITLE:0 "Intel-Netzwerk aufbauen"</v>
      </c>
    </row>
    <row r="134" customFormat="false" ht="13.8" hidden="false" customHeight="false" outlineLevel="0" collapsed="false">
      <c r="A134" s="1" t="s">
        <v>263</v>
      </c>
      <c r="B134" s="1" t="s">
        <v>264</v>
      </c>
      <c r="C134" s="1" t="str">
        <f aca="false">A134 &amp;" " &amp;"""" &amp;B134 &amp;""""</f>
        <v> OPERATIVE_MISSION_BUILD_INTEL_NETWORK_ACTION:0 "Aufbau eines Intel-Netzwerks"</v>
      </c>
      <c r="D134" s="1" t="str">
        <f aca="false">IF(OR(ISBLANK(A134),A134=" "),"",C134)</f>
        <v> OPERATIVE_MISSION_BUILD_INTEL_NETWORK_ACTION:0 "Aufbau eines Intel-Netzwerks"</v>
      </c>
    </row>
    <row r="135" customFormat="false" ht="13.8" hidden="false" customHeight="false" outlineLevel="0" collapsed="false">
      <c r="A135" s="1" t="s">
        <v>265</v>
      </c>
      <c r="B135" s="1" t="s">
        <v>266</v>
      </c>
      <c r="C135" s="1" t="str">
        <f aca="false">A135 &amp;" " &amp;"""" &amp;B135 &amp;""""</f>
        <v> OPERATIVE_MISSION_BUILD_INTEL_NETWORK_TT:0 "Aufbau eines Intel-Netzwerks aus $STATE|H$ in $FLAG$ $COUNTRY_DEF|H$"</v>
      </c>
      <c r="D135" s="1" t="str">
        <f aca="false">IF(OR(ISBLANK(A135),A135=" "),"",C135)</f>
        <v> OPERATIVE_MISSION_BUILD_INTEL_NETWORK_TT:0 "Aufbau eines Intel-Netzwerks aus $STATE|H$ in $FLAG$ $COUNTRY_DEF|H$"</v>
      </c>
    </row>
    <row r="136" customFormat="false" ht="13.8" hidden="false" customHeight="false" outlineLevel="0" collapsed="false">
      <c r="A136" s="1" t="s">
        <v>267</v>
      </c>
      <c r="B136" s="1" t="s">
        <v>268</v>
      </c>
      <c r="C136" s="1" t="str">
        <f aca="false">A136 &amp;" " &amp;"""" &amp;B136 &amp;""""</f>
        <v> OPERATIVE_MISSION_BUILD_INTEL_NETWORK_ASSIGNMENT_DESC:0 "§G§G Klicken Sie auf §!§!, um die passenden Zustände zu markieren. Dann §G§G Klicke §!§! auf einen Staat, um die Mission zu starten."</v>
      </c>
      <c r="D136" s="1" t="str">
        <f aca="false">IF(OR(ISBLANK(A136),A136=" "),"",C136)</f>
        <v> OPERATIVE_MISSION_BUILD_INTEL_NETWORK_ASSIGNMENT_DESC:0 "§G§G Klicken Sie auf §!§!, um die passenden Zustände zu markieren. Dann §G§G Klicke §!§! auf einen Staat, um die Mission zu starten."</v>
      </c>
    </row>
    <row r="137" customFormat="false" ht="13.8" hidden="false" customHeight="false" outlineLevel="0" collapsed="false">
      <c r="A137" s="1" t="s">
        <v>269</v>
      </c>
      <c r="B137" s="1" t="s">
        <v>270</v>
      </c>
      <c r="C137" s="1" t="str">
        <f aca="false">A137 &amp;" " &amp;"""" &amp;B137 &amp;""""</f>
        <v> OPERATIVE_MISSION_BUILD_INTEL_NETWORK_DESC:3 "§L§L Bauen Sie ein Netzwerk von lokalen Informanten und anderen Kontakten im Zielstaat und seiner Umgebung auf. §!§! \n§H§H Täglicher Zugewinn an Informationsnetzwerkstärke: $BASE$ §!§! \n Basis: $BASE|G$"</v>
      </c>
      <c r="D137" s="1" t="str">
        <f aca="false">IF(OR(ISBLANK(A137),A137=" "),"",C137)</f>
        <v> OPERATIVE_MISSION_BUILD_INTEL_NETWORK_DESC:3 "§L§L Bauen Sie ein Netzwerk von lokalen Informanten und anderen Kontakten im Zielstaat und seiner Umgebung auf. §!§! \n§H§H Täglicher Zugewinn an Informationsnetzwerkstärke: $BASE$ §!§! \n Basis: $BASE|G$"</v>
      </c>
    </row>
    <row r="138" customFormat="false" ht="13.8" hidden="false" customHeight="false" outlineLevel="0" collapsed="false">
      <c r="A138" s="1" t="s">
        <v>271</v>
      </c>
      <c r="B138" s="1" t="s">
        <v>272</v>
      </c>
      <c r="C138" s="1" t="str">
        <f aca="false">A138 &amp;" " &amp;"""" &amp;B138 &amp;""""</f>
        <v> OPERATIVE_MISSION_BUILD_INTEL_NETWORK_VALID_TARGET:0 "Weisen Sie $CODENAME$ zu £operative_mission_icons_small|1£ Bauen Sie ein Intel-Netzwerk in $STATE|H$"</v>
      </c>
      <c r="D138" s="1" t="str">
        <f aca="false">IF(OR(ISBLANK(A138),A138=" "),"",C138)</f>
        <v> OPERATIVE_MISSION_BUILD_INTEL_NETWORK_VALID_TARGET:0 "Weisen Sie $CODENAME$ zu £operative_mission_icons_small|1£ Bauen Sie ein Intel-Netzwerk in $STATE|H$"</v>
      </c>
    </row>
    <row r="139" customFormat="false" ht="13.8" hidden="false" customHeight="false" outlineLevel="0" collapsed="false">
      <c r="A139" s="1" t="s">
        <v>273</v>
      </c>
      <c r="B139" s="1" t="s">
        <v>274</v>
      </c>
      <c r="C139" s="1" t="str">
        <f aca="false">A139 &amp;" " &amp;"""" &amp;B139 &amp;""""</f>
        <v> OPERATIVE_MISSION_BUILD_INTEL_NETWORK_INVALID_TARGET:0 "Kann kein Netzwerk in $STATE|H$\n\n$REASON|R$ aufbauen"</v>
      </c>
      <c r="D139" s="1" t="str">
        <f aca="false">IF(OR(ISBLANK(A139),A139=" "),"",C139)</f>
        <v> OPERATIVE_MISSION_BUILD_INTEL_NETWORK_INVALID_TARGET:0 "Kann kein Netzwerk in $STATE|H$\n\n$REASON|R$ aufbauen"</v>
      </c>
    </row>
    <row r="140" customFormat="false" ht="13.8" hidden="false" customHeight="false" outlineLevel="0" collapsed="false">
      <c r="A140" s="1" t="s">
        <v>275</v>
      </c>
      <c r="B140" s="1" t="s">
        <v>276</v>
      </c>
      <c r="C140" s="1" t="str">
        <f aca="false">A140 &amp;" " &amp;"""" &amp;B140 &amp;""""</f>
        <v> OPERATIVE_MISSION_QUIET_INTEL_NETWORK_TITLE:0 "Ruhiges Intel-Netzwerk"</v>
      </c>
      <c r="D140" s="1" t="str">
        <f aca="false">IF(OR(ISBLANK(A140),A140=" "),"",C140)</f>
        <v> OPERATIVE_MISSION_QUIET_INTEL_NETWORK_TITLE:0 "Ruhiges Intel-Netzwerk"</v>
      </c>
    </row>
    <row r="141" customFormat="false" ht="13.8" hidden="false" customHeight="false" outlineLevel="0" collapsed="false">
      <c r="A141" s="1" t="s">
        <v>277</v>
      </c>
      <c r="B141" s="1" t="s">
        <v>278</v>
      </c>
      <c r="C141" s="1" t="str">
        <f aca="false">A141 &amp;" " &amp;"""" &amp;B141 &amp;""""</f>
        <v> OPERATIVE_MISSION_QUIET_INTEL_NETWORK_ACTION:2 "Ein Intel-Netzwerk in den Ruhezustand versetzen"</v>
      </c>
      <c r="D141" s="1" t="str">
        <f aca="false">IF(OR(ISBLANK(A141),A141=" "),"",C141)</f>
        <v> OPERATIVE_MISSION_QUIET_INTEL_NETWORK_ACTION:2 "Ein Intel-Netzwerk in den Ruhezustand versetzen"</v>
      </c>
    </row>
    <row r="142" customFormat="false" ht="13.8" hidden="false" customHeight="false" outlineLevel="0" collapsed="false">
      <c r="A142" s="1" t="s">
        <v>279</v>
      </c>
      <c r="B142" s="1" t="s">
        <v>280</v>
      </c>
      <c r="C142" s="1" t="str">
        <f aca="false">A142 &amp;" " &amp;"""" &amp;B142 &amp;""""</f>
        <v> OPERATIVE_MISSION_QUIET_INTEL_NETWORK_TT:0 "Ein Intel-Netzwerk in $STATE|H$ in den Ruhezustand versetzen in $FLAG$ $COUNTRY_DEF|H$"</v>
      </c>
      <c r="D142" s="1" t="str">
        <f aca="false">IF(OR(ISBLANK(A142),A142=" "),"",C142)</f>
        <v> OPERATIVE_MISSION_QUIET_INTEL_NETWORK_TT:0 "Ein Intel-Netzwerk in $STATE|H$ in den Ruhezustand versetzen in $FLAG$ $COUNTRY_DEF|H$"</v>
      </c>
    </row>
    <row r="143" customFormat="false" ht="13.8" hidden="false" customHeight="false" outlineLevel="0" collapsed="false">
      <c r="A143" s="1" t="s">
        <v>281</v>
      </c>
      <c r="B143" s="1" t="s">
        <v>282</v>
      </c>
      <c r="C143" s="1" t="str">
        <f aca="false">A143 &amp;" " &amp;"""" &amp;B143 &amp;""""</f>
        <v> OPERATIVE_MISSION_QUIET_INTEL_NETWORK_ASSIGNMENT_DESC:1 "§G§G Klicken Sie auf §!§!, um die geeigneten Zustände zu markieren. Dann §G§G Klicke §!§! auf einen Staat, um die Mission zu starten."</v>
      </c>
      <c r="D143" s="1" t="str">
        <f aca="false">IF(OR(ISBLANK(A143),A143=" "),"",C143)</f>
        <v> OPERATIVE_MISSION_QUIET_INTEL_NETWORK_ASSIGNMENT_DESC:1 "§G§G Klicken Sie auf §!§!, um die geeigneten Zustände zu markieren. Dann §G§G Klicke §!§! auf einen Staat, um die Mission zu starten."</v>
      </c>
    </row>
    <row r="144" customFormat="false" ht="13.8" hidden="false" customHeight="false" outlineLevel="0" collapsed="false">
      <c r="A144" s="1" t="s">
        <v>283</v>
      </c>
      <c r="B144" s="1" t="s">
        <v>284</v>
      </c>
      <c r="C144" s="1" t="str">
        <f aca="false">A144 &amp;" " &amp;"""" &amp;B144 &amp;""""</f>
        <v> OPERATIVE_MISSION_QUIET_INTEL_NETWORK_DESC:3 "§L§L Pflegen Sie ein Netzwerk von lokalen Informanten und anderen Kontakten und minimieren Sie gleichzeitig das Risiko, entdeckt zu werden. §!§! \nVerhindert den Verlust von §Y§Y Intel Network Strength §!§! während das Netzwerk inaktiv ist."</v>
      </c>
      <c r="D144" s="1" t="str">
        <f aca="false">IF(OR(ISBLANK(A144),A144=" "),"",C144)</f>
        <v> OPERATIVE_MISSION_QUIET_INTEL_NETWORK_DESC:3 "§L§L Pflegen Sie ein Netzwerk von lokalen Informanten und anderen Kontakten und minimieren Sie gleichzeitig das Risiko, entdeckt zu werden. §!§! \nVerhindert den Verlust von §Y§Y Intel Network Strength §!§! während das Netzwerk inaktiv ist."</v>
      </c>
    </row>
    <row r="145" customFormat="false" ht="13.8" hidden="false" customHeight="false" outlineLevel="0" collapsed="false">
      <c r="A145" s="1" t="s">
        <v>285</v>
      </c>
      <c r="B145" s="1" t="s">
        <v>286</v>
      </c>
      <c r="C145" s="1" t="str">
        <f aca="false">A145 &amp;" " &amp;"""" &amp;B145 &amp;""""</f>
        <v> OPERATIVE_MISSION_QUIET_INTEL_NETWORK_VALID_TARGET:1 "Zuweisung von $CODENAME$ zu £operative_mission_icons_small|2£ Quiet Intel Network in $STATE|H$"</v>
      </c>
      <c r="D145" s="1" t="str">
        <f aca="false">IF(OR(ISBLANK(A145),A145=" "),"",C145)</f>
        <v> OPERATIVE_MISSION_QUIET_INTEL_NETWORK_VALID_TARGET:1 "Zuweisung von $CODENAME$ zu £operative_mission_icons_small|2£ Quiet Intel Network in $STATE|H$"</v>
      </c>
    </row>
    <row r="146" customFormat="false" ht="13.8" hidden="false" customHeight="false" outlineLevel="0" collapsed="false">
      <c r="A146" s="1" t="s">
        <v>287</v>
      </c>
      <c r="B146" s="1" t="s">
        <v>288</v>
      </c>
      <c r="C146" s="1" t="str">
        <f aca="false">A146 &amp;" " &amp;"""" &amp;B146 &amp;""""</f>
        <v> OPERATIVE_MISSION_QUIET_INTEL_NETWORK_INVALID_TARGET:0 "Kann nicht zu Stillem Intel-Netzwerk in $STATE|H$ zugewiesen werden"</v>
      </c>
      <c r="D146" s="1" t="str">
        <f aca="false">IF(OR(ISBLANK(A146),A146=" "),"",C146)</f>
        <v> OPERATIVE_MISSION_QUIET_INTEL_NETWORK_INVALID_TARGET:0 "Kann nicht zu Stillem Intel-Netzwerk in $STATE|H$ zugewiesen werden"</v>
      </c>
    </row>
    <row r="147" customFormat="false" ht="13.8" hidden="false" customHeight="false" outlineLevel="0" collapsed="false">
      <c r="A147" s="1" t="s">
        <v>289</v>
      </c>
      <c r="B147" s="1" t="s">
        <v>212</v>
      </c>
      <c r="C147" s="1" t="str">
        <f aca="false">A147 &amp;" " &amp;"""" &amp;B147 &amp;""""</f>
        <v> OPERATIVE_MISSION_COUNTER_INTELLIGENCE_TITLE:0 "Gegenspionage"</v>
      </c>
      <c r="D147" s="1" t="str">
        <f aca="false">IF(OR(ISBLANK(A147),A147=" "),"",C147)</f>
        <v> OPERATIVE_MISSION_COUNTER_INTELLIGENCE_TITLE:0 "Gegenspionage"</v>
      </c>
    </row>
    <row r="148" customFormat="false" ht="13.8" hidden="false" customHeight="false" outlineLevel="0" collapsed="false">
      <c r="A148" s="1" t="s">
        <v>290</v>
      </c>
      <c r="B148" s="1" t="s">
        <v>291</v>
      </c>
      <c r="C148" s="1" t="str">
        <f aca="false">A148 &amp;" " &amp;"""" &amp;B148 &amp;""""</f>
        <v> OPERATIVE_MISSION_COUNTER_INTELLIGENCE_ACTION:0 "Verteidigung gegen subversive Angriffe"</v>
      </c>
      <c r="D148" s="1" t="str">
        <f aca="false">IF(OR(ISBLANK(A148),A148=" "),"",C148)</f>
        <v> OPERATIVE_MISSION_COUNTER_INTELLIGENCE_ACTION:0 "Verteidigung gegen subversive Angriffe"</v>
      </c>
    </row>
    <row r="149" customFormat="false" ht="13.8" hidden="false" customHeight="false" outlineLevel="0" collapsed="false">
      <c r="A149" s="1" t="s">
        <v>292</v>
      </c>
      <c r="B149" s="1" t="s">
        <v>293</v>
      </c>
      <c r="C149" s="1" t="str">
        <f aca="false">A149 &amp;" " &amp;"""" &amp;B149 &amp;""""</f>
        <v> OPERATIVE_MISSION_COUNTER_INTELLIGENCE_TT:0 "Verteidigung gegen subversive Angriffe in unserem Heimatland"</v>
      </c>
      <c r="D149" s="1" t="str">
        <f aca="false">IF(OR(ISBLANK(A149),A149=" "),"",C149)</f>
        <v> OPERATIVE_MISSION_COUNTER_INTELLIGENCE_TT:0 "Verteidigung gegen subversive Angriffe in unserem Heimatland"</v>
      </c>
    </row>
    <row r="150" customFormat="false" ht="13.8" hidden="false" customHeight="false" outlineLevel="0" collapsed="false">
      <c r="A150" s="1" t="s">
        <v>294</v>
      </c>
      <c r="B150" s="1" t="s">
        <v>295</v>
      </c>
      <c r="C150" s="1" t="str">
        <f aca="false">A150 &amp;" " &amp;"""" &amp;B150 &amp;""""</f>
        <v> OPERATIVE_MISSION_COUNTER_INTELLIGENCE_ASSIGNMENT_DESC:1 "§G§G Klicken Sie auf §!§! um die passenden Länder zu markieren. Dann §G§G Klicken Sie §!§! auf ein Land, um die Mission zu starten.\n§G§G Klicken Sie §!§! mit der rechten Maustaste, um die Mission in unserem Heimatland zu starten."</v>
      </c>
      <c r="D150" s="1" t="str">
        <f aca="false">IF(OR(ISBLANK(A150),A150=" "),"",C150)</f>
        <v> OPERATIVE_MISSION_COUNTER_INTELLIGENCE_ASSIGNMENT_DESC:1 "§G§G Klicken Sie auf §!§! um die passenden Länder zu markieren. Dann §G§G Klicken Sie §!§! auf ein Land, um die Mission zu starten.\n§G§G Klicken Sie §!§! mit der rechten Maustaste, um die Mission in unserem Heimatland zu starten."</v>
      </c>
    </row>
    <row r="151" customFormat="false" ht="13.8" hidden="false" customHeight="false" outlineLevel="0" collapsed="false">
      <c r="A151" s="1" t="s">
        <v>296</v>
      </c>
      <c r="B151" s="1" t="s">
        <v>297</v>
      </c>
      <c r="C151" s="1" t="str">
        <f aca="false">A151 &amp;" " &amp;"""" &amp;B151 &amp;""""</f>
        <v> OPERATIVE_MISSION_COUNTER_INTELLIGENCE_DESC:3 "§L§L Operieren Sie im eigenen Land oder im Land eines Verbündeten, um zu versuchen, ausländische Agenten von subversiven Aktionen abzuhalten. §!§! \n§H§H Beitrag zur Gegenspionage: $BASE|1=$ §!§! \n Base: $BASE|2+$"</v>
      </c>
      <c r="D151" s="1" t="str">
        <f aca="false">IF(OR(ISBLANK(A151),A151=" "),"",C151)</f>
        <v> OPERATIVE_MISSION_COUNTER_INTELLIGENCE_DESC:3 "§L§L Operieren Sie im eigenen Land oder im Land eines Verbündeten, um zu versuchen, ausländische Agenten von subversiven Aktionen abzuhalten. §!§! \n§H§H Beitrag zur Gegenspionage: $BASE|1=$ §!§! \n Base: $BASE|2+$"</v>
      </c>
    </row>
    <row r="152" customFormat="false" ht="13.8" hidden="false" customHeight="false" outlineLevel="0" collapsed="false">
      <c r="A152" s="1" t="s">
        <v>298</v>
      </c>
      <c r="B152" s="1" t="s">
        <v>299</v>
      </c>
      <c r="C152" s="1" t="str">
        <f aca="false">A152 &amp;" " &amp;"""" &amp;B152 &amp;""""</f>
        <v> OPERATIVE_MISSION_COUNTER_INTELLIGENCE_VALID_TARGET:0 "§G§G Klicken Sie auf §!§!, um $CODENAME|H$ dem £operative_mission_icons_small|3£ Gegenspionage in $COUNTRY|H$ zuzuordnen"</v>
      </c>
      <c r="D152" s="1" t="str">
        <f aca="false">IF(OR(ISBLANK(A152),A152=" "),"",C152)</f>
        <v> OPERATIVE_MISSION_COUNTER_INTELLIGENCE_VALID_TARGET:0 "§G§G Klicken Sie auf §!§!, um $CODENAME|H$ dem £operative_mission_icons_small|3£ Gegenspionage in $COUNTRY|H$ zuzuordnen"</v>
      </c>
    </row>
    <row r="153" customFormat="false" ht="13.8" hidden="false" customHeight="false" outlineLevel="0" collapsed="false">
      <c r="A153" s="1" t="s">
        <v>300</v>
      </c>
      <c r="B153" s="1" t="s">
        <v>301</v>
      </c>
      <c r="C153" s="1" t="str">
        <f aca="false">A153 &amp;" " &amp;"""" &amp;B153 &amp;""""</f>
        <v> OPERATIVE_MISSION_COUNTER_INTELLIGENCE_INVALID_TARGET:0 "§R§R $COUNTRY|H$ ist kein Verbündeter §!§! "</v>
      </c>
      <c r="D153" s="1" t="str">
        <f aca="false">IF(OR(ISBLANK(A153),A153=" "),"",C153)</f>
        <v> OPERATIVE_MISSION_COUNTER_INTELLIGENCE_INVALID_TARGET:0 "§R§R $COUNTRY|H$ ist kein Verbündeter §!§! "</v>
      </c>
    </row>
    <row r="154" customFormat="false" ht="13.8" hidden="false" customHeight="false" outlineLevel="0" collapsed="false">
      <c r="A154" s="1" t="s">
        <v>302</v>
      </c>
      <c r="B154" s="1" t="s">
        <v>303</v>
      </c>
      <c r="C154" s="1" t="str">
        <f aca="false">A154 &amp;" " &amp;"""" &amp;B154 &amp;""""</f>
        <v> OPERATIVE_MISSION_ROOT_OUT_RESISTANCE_TITLE:0 "Widerstand ausrotten"</v>
      </c>
      <c r="D154" s="1" t="str">
        <f aca="false">IF(OR(ISBLANK(A154),A154=" "),"",C154)</f>
        <v> OPERATIVE_MISSION_ROOT_OUT_RESISTANCE_TITLE:0 "Widerstand ausrotten"</v>
      </c>
    </row>
    <row r="155" customFormat="false" ht="13.8" hidden="false" customHeight="false" outlineLevel="0" collapsed="false">
      <c r="A155" s="1" t="s">
        <v>304</v>
      </c>
      <c r="B155" s="1" t="s">
        <v>303</v>
      </c>
      <c r="C155" s="1" t="str">
        <f aca="false">A155 &amp;" " &amp;"""" &amp;B155 &amp;""""</f>
        <v> OPERATIVE_MISSION_ROOT_OUT_RESISTANCE_ACTION:0 "Widerstand ausrotten"</v>
      </c>
      <c r="D155" s="1" t="str">
        <f aca="false">IF(OR(ISBLANK(A155),A155=" "),"",C155)</f>
        <v> OPERATIVE_MISSION_ROOT_OUT_RESISTANCE_ACTION:0 "Widerstand ausrotten"</v>
      </c>
    </row>
    <row r="156" customFormat="false" ht="13.8" hidden="false" customHeight="false" outlineLevel="0" collapsed="false">
      <c r="A156" s="1" t="s">
        <v>305</v>
      </c>
      <c r="B156" s="1" t="s">
        <v>306</v>
      </c>
      <c r="C156" s="1" t="str">
        <f aca="false">A156 &amp;" " &amp;"""" &amp;B156 &amp;""""</f>
        <v> OPERATIVE_MISSION_ROOT_OUT_RESISTANCE_TT:1 "Widerstand ausmerzen $FLAG$ $COUNTRY_ADJ|H$ Widerstand in $STATE|H$"</v>
      </c>
      <c r="D156" s="1" t="str">
        <f aca="false">IF(OR(ISBLANK(A156),A156=" "),"",C156)</f>
        <v> OPERATIVE_MISSION_ROOT_OUT_RESISTANCE_TT:1 "Widerstand ausmerzen $FLAG$ $COUNTRY_ADJ|H$ Widerstand in $STATE|H$"</v>
      </c>
    </row>
    <row r="157" customFormat="false" ht="13.8" hidden="false" customHeight="false" outlineLevel="0" collapsed="false">
      <c r="A157" s="1" t="s">
        <v>307</v>
      </c>
      <c r="B157" s="1" t="s">
        <v>308</v>
      </c>
      <c r="C157" s="1" t="str">
        <f aca="false">A157 &amp;" " &amp;"""" &amp;B157 &amp;""""</f>
        <v> OPERATIVE_MISSION_ROOT_OUT_RESISTANCE_ASSIGNMENT_DESC:1 "§G§G Klicken Sie auf §!§!, um den entsprechenden Staat zu markieren. Dann §G§G Klicke §!§! einen Staat an, um die Mission zu starten."</v>
      </c>
      <c r="D157" s="1" t="str">
        <f aca="false">IF(OR(ISBLANK(A157),A157=" "),"",C157)</f>
        <v> OPERATIVE_MISSION_ROOT_OUT_RESISTANCE_ASSIGNMENT_DESC:1 "§G§G Klicken Sie auf §!§!, um den entsprechenden Staat zu markieren. Dann §G§G Klicke §!§! einen Staat an, um die Mission zu starten."</v>
      </c>
    </row>
    <row r="158" customFormat="false" ht="13.8" hidden="false" customHeight="false" outlineLevel="0" collapsed="false">
      <c r="A158" s="1" t="s">
        <v>309</v>
      </c>
      <c r="B158" s="1" t="s">
        <v>310</v>
      </c>
      <c r="C158" s="1" t="str">
        <f aca="false">A158 &amp;" " &amp;"""" &amp;B158 &amp;""""</f>
        <v> OPERATIVE_MISSION_ROOT_OUT_RESISTANCE_DESC:2 "§L§L Infiltrieren Sie Widerstandsbewegungen in befreundeten Gebieten, um sie zu stören und zu zerschlagen. §!§! \n$EFFECTS|H$"</v>
      </c>
      <c r="D158" s="1" t="str">
        <f aca="false">IF(OR(ISBLANK(A158),A158=" "),"",C158)</f>
        <v> OPERATIVE_MISSION_ROOT_OUT_RESISTANCE_DESC:2 "§L§L Infiltrieren Sie Widerstandsbewegungen in befreundeten Gebieten, um sie zu stören und zu zerschlagen. §!§! \n$EFFECTS|H$"</v>
      </c>
    </row>
    <row r="159" customFormat="false" ht="13.8" hidden="false" customHeight="false" outlineLevel="0" collapsed="false">
      <c r="A159" s="1" t="s">
        <v>311</v>
      </c>
      <c r="B159" s="1" t="s">
        <v>312</v>
      </c>
      <c r="C159" s="1" t="str">
        <f aca="false">A159 &amp;" " &amp;"""" &amp;B159 &amp;""""</f>
        <v> OPERATIVE_MISSION_ROOT_OUT_RESISTANCE_VALID_TARGET:0 "Weisen Sie $CODENAME$ der Mission £operative_mission_icons_small|4£ Widerstand in $STATE|H$ und den angrenzenden Staaten ausrotten"</v>
      </c>
      <c r="D159" s="1" t="str">
        <f aca="false">IF(OR(ISBLANK(A159),A159=" "),"",C159)</f>
        <v> OPERATIVE_MISSION_ROOT_OUT_RESISTANCE_VALID_TARGET:0 "Weisen Sie $CODENAME$ der Mission £operative_mission_icons_small|4£ Widerstand in $STATE|H$ und den angrenzenden Staaten ausrotten"</v>
      </c>
    </row>
    <row r="160" customFormat="false" ht="13.8" hidden="false" customHeight="false" outlineLevel="0" collapsed="false">
      <c r="A160" s="1" t="s">
        <v>313</v>
      </c>
      <c r="B160" s="1" t="s">
        <v>314</v>
      </c>
      <c r="C160" s="1" t="str">
        <f aca="false">A160 &amp;" " &amp;"""" &amp;B160 &amp;""""</f>
        <v> OPERATIVE_MISSION_ROOT_OUT_RESISTANCE_INVALID_TARGET:0 "Kann den Widerstand in $STATE|H$ nicht ausrotten"</v>
      </c>
      <c r="D160" s="1" t="str">
        <f aca="false">IF(OR(ISBLANK(A160),A160=" "),"",C160)</f>
        <v> OPERATIVE_MISSION_ROOT_OUT_RESISTANCE_INVALID_TARGET:0 "Kann den Widerstand in $STATE|H$ nicht ausrotten"</v>
      </c>
    </row>
    <row r="161" customFormat="false" ht="13.8" hidden="false" customHeight="false" outlineLevel="0" collapsed="false">
      <c r="A161" s="1" t="s">
        <v>315</v>
      </c>
      <c r="B161" s="1" t="s">
        <v>316</v>
      </c>
      <c r="C161" s="1" t="str">
        <f aca="false">A161 &amp;" " &amp;"""" &amp;B161 &amp;""""</f>
        <v> OPERATIVE_MISSION_BOOST_IDEOLOGY_TITLE:0 "Ideologie stärken"</v>
      </c>
      <c r="D161" s="1" t="str">
        <f aca="false">IF(OR(ISBLANK(A161),A161=" "),"",C161)</f>
        <v> OPERATIVE_MISSION_BOOST_IDEOLOGY_TITLE:0 "Ideologie stärken"</v>
      </c>
    </row>
    <row r="162" customFormat="false" ht="13.8" hidden="false" customHeight="false" outlineLevel="0" collapsed="false">
      <c r="A162" s="1" t="s">
        <v>317</v>
      </c>
      <c r="B162" s="1" t="s">
        <v>318</v>
      </c>
      <c r="C162" s="1" t="str">
        <f aca="false">A162 &amp;" " &amp;"""" &amp;B162 &amp;""""</f>
        <v> OPERATIVE_MISSION_BOOST_IDEOLOGY_ACTION:0 "Stärkung der Ideologie"</v>
      </c>
      <c r="D162" s="1" t="str">
        <f aca="false">IF(OR(ISBLANK(A162),A162=" "),"",C162)</f>
        <v> OPERATIVE_MISSION_BOOST_IDEOLOGY_ACTION:0 "Stärkung der Ideologie"</v>
      </c>
    </row>
    <row r="163" customFormat="false" ht="13.8" hidden="false" customHeight="false" outlineLevel="0" collapsed="false">
      <c r="A163" s="1" t="s">
        <v>319</v>
      </c>
      <c r="B163" s="1" t="s">
        <v>320</v>
      </c>
      <c r="C163" s="1" t="str">
        <f aca="false">A163 &amp;" " &amp;"""" &amp;B163 &amp;""""</f>
        <v> OPERATIVE_MISSION_BOOST_IDEOLOGY_TT:2 "$IDEOLOGIE|H$ in $COUNTRY|H$ um $VALUE|H$ pro Tag steigern"</v>
      </c>
      <c r="D163" s="1" t="str">
        <f aca="false">IF(OR(ISBLANK(A163),A163=" "),"",C163)</f>
        <v> OPERATIVE_MISSION_BOOST_IDEOLOGY_TT:2 "$IDEOLOGIE|H$ in $COUNTRY|H$ um $VALUE|H$ pro Tag steigern"</v>
      </c>
    </row>
    <row r="164" customFormat="false" ht="13.8" hidden="false" customHeight="false" outlineLevel="0" collapsed="false">
      <c r="A164" s="1" t="s">
        <v>321</v>
      </c>
      <c r="B164" s="1" t="s">
        <v>322</v>
      </c>
      <c r="C164" s="1" t="str">
        <f aca="false">A164 &amp;" " &amp;"""" &amp;B164 &amp;""""</f>
        <v> OPERATIVE_MISSION_BOOST_IDEOLOGY_ASSIGNMENT_DESC:0 "§G§G Klicken Sie auf §!§!, um geeignete Zielländer zu markieren. Dann §G§G Klicken Sie auf §!§! in einem Land, um die zu fördernde Ideologie auszuwählen."</v>
      </c>
      <c r="D164" s="1" t="str">
        <f aca="false">IF(OR(ISBLANK(A164),A164=" "),"",C164)</f>
        <v> OPERATIVE_MISSION_BOOST_IDEOLOGY_ASSIGNMENT_DESC:0 "§G§G Klicken Sie auf §!§!, um geeignete Zielländer zu markieren. Dann §G§G Klicken Sie auf §!§! in einem Land, um die zu fördernde Ideologie auszuwählen."</v>
      </c>
    </row>
    <row r="165" customFormat="false" ht="13.8" hidden="false" customHeight="false" outlineLevel="0" collapsed="false">
      <c r="A165" s="1" t="s">
        <v>323</v>
      </c>
      <c r="B165" s="1" t="s">
        <v>324</v>
      </c>
      <c r="C165" s="1" t="str">
        <f aca="false">A165 &amp;" " &amp;"""" &amp;B165 &amp;""""</f>
        <v> OPERATIVE_MISSION_BOOST_IDEOLOGY_DESC:2 "§L§L Steigern Sie die Unterstützung für eine lokale politische Partei. §!§! \n§Y§Y Täglicher Ideologie-Unterstützungsgewinn: $BASE|1=$ §!§! \n Basis: $BASE|1G$"</v>
      </c>
      <c r="D165" s="1" t="str">
        <f aca="false">IF(OR(ISBLANK(A165),A165=" "),"",C165)</f>
        <v> OPERATIVE_MISSION_BOOST_IDEOLOGY_DESC:2 "§L§L Steigern Sie die Unterstützung für eine lokale politische Partei. §!§! \n§Y§Y Täglicher Ideologie-Unterstützungsgewinn: $BASE|1=$ §!§! \n Basis: $BASE|1G$"</v>
      </c>
    </row>
    <row r="166" customFormat="false" ht="13.8" hidden="false" customHeight="false" outlineLevel="0" collapsed="false">
      <c r="A166" s="1" t="s">
        <v>325</v>
      </c>
      <c r="B166" s="1" t="s">
        <v>326</v>
      </c>
      <c r="C166" s="1" t="str">
        <f aca="false">A166 &amp;" " &amp;"""" &amp;B166 &amp;""""</f>
        <v> OPERATIVE_MISSION_BOOST_IDEOLOGY_VALID_TARGET:1 "§G§G Klicken Sie auf §!§!, um eine Ideologie auszuwählen und $CODENAME|H$ der Ideologie $operative_mission_icons_small|5£ Boost Ideology in $STATE|H$ zuzuweisen"</v>
      </c>
      <c r="D166" s="1" t="str">
        <f aca="false">IF(OR(ISBLANK(A166),A166=" "),"",C166)</f>
        <v> OPERATIVE_MISSION_BOOST_IDEOLOGY_VALID_TARGET:1 "§G§G Klicken Sie auf §!§!, um eine Ideologie auszuwählen und $CODENAME|H$ der Ideologie $operative_mission_icons_small|5£ Boost Ideology in $STATE|H$ zuzuweisen"</v>
      </c>
    </row>
    <row r="167" customFormat="false" ht="13.8" hidden="false" customHeight="false" outlineLevel="0" collapsed="false">
      <c r="A167" s="1" t="s">
        <v>327</v>
      </c>
      <c r="B167" s="1" t="s">
        <v>328</v>
      </c>
      <c r="C167" s="1" t="str">
        <f aca="false">A167 &amp;" " &amp;"""" &amp;B167 &amp;""""</f>
        <v> OPERATIVE_MISSION_BOOST_IDEOLOGY_INVALID_TARGET:1 "Kann keine Operativen zuweisen, um Ideologie in $STATE|H$\n\n$REASON|R$ zu stärken"</v>
      </c>
      <c r="D167" s="1" t="str">
        <f aca="false">IF(OR(ISBLANK(A167),A167=" "),"",C167)</f>
        <v> OPERATIVE_MISSION_BOOST_IDEOLOGY_INVALID_TARGET:1 "Kann keine Operativen zuweisen, um Ideologie in $STATE|H$\n\n$REASON|R$ zu stärken"</v>
      </c>
    </row>
    <row r="168" customFormat="false" ht="13.8" hidden="false" customHeight="false" outlineLevel="0" collapsed="false">
      <c r="A168" s="1" t="s">
        <v>329</v>
      </c>
      <c r="B168" s="1" t="s">
        <v>330</v>
      </c>
      <c r="C168" s="1" t="str">
        <f aca="false">A168 &amp;" " &amp;"""" &amp;B168 &amp;""""</f>
        <v> OPERATIVE_MISSION_BOOST_IDEOLOGY_INITIATE_DESC:0 "Steigert die Unterstützung von $IDEOLOGIE|H$ um $WERT|H$ pro Tag"</v>
      </c>
      <c r="D168" s="1" t="str">
        <f aca="false">IF(OR(ISBLANK(A168),A168=" "),"",C168)</f>
        <v> OPERATIVE_MISSION_BOOST_IDEOLOGY_INITIATE_DESC:0 "Steigert die Unterstützung von $IDEOLOGIE|H$ um $WERT|H$ pro Tag"</v>
      </c>
    </row>
    <row r="169" customFormat="false" ht="13.8" hidden="false" customHeight="false" outlineLevel="0" collapsed="false">
      <c r="A169" s="1" t="s">
        <v>331</v>
      </c>
      <c r="B169" s="1" t="s">
        <v>332</v>
      </c>
      <c r="C169" s="1" t="str">
        <f aca="false">A169 &amp;" " &amp;"""" &amp;B169 &amp;""""</f>
        <v> OPERATIVE_MISSION_BOOST_IDEOLOGY_PARTY_DESC:0 "Steigere die Popularität von $PARTY|H$, die derzeit eine Unterstützung von $SUPPORT|H$ hat, um $VALUE|H$ pro Tag"</v>
      </c>
      <c r="D169" s="1" t="str">
        <f aca="false">IF(OR(ISBLANK(A169),A169=" "),"",C169)</f>
        <v> OPERATIVE_MISSION_BOOST_IDEOLOGY_PARTY_DESC:0 "Steigere die Popularität von $PARTY|H$, die derzeit eine Unterstützung von $SUPPORT|H$ hat, um $VALUE|H$ pro Tag"</v>
      </c>
    </row>
    <row r="170" customFormat="false" ht="13.8" hidden="false" customHeight="false" outlineLevel="0" collapsed="false">
      <c r="A170" s="1" t="s">
        <v>333</v>
      </c>
      <c r="B170" s="1" t="s">
        <v>334</v>
      </c>
      <c r="C170" s="1" t="str">
        <f aca="false">A170 &amp;" " &amp;"""" &amp;B170 &amp;""""</f>
        <v> OPERATIVE_MISSION_BOOST_IDEOLOGY_OPERATIVE_ENTRY:0 "$OPERATIV|H$: $WERT|H$"</v>
      </c>
      <c r="D170" s="1" t="str">
        <f aca="false">IF(OR(ISBLANK(A170),A170=" "),"",C170)</f>
        <v> OPERATIVE_MISSION_BOOST_IDEOLOGY_OPERATIVE_ENTRY:0 "$OPERATIV|H$: $WERT|H$"</v>
      </c>
    </row>
    <row r="171" customFormat="false" ht="13.8" hidden="false" customHeight="false" outlineLevel="0" collapsed="false">
      <c r="A171" s="1" t="s">
        <v>335</v>
      </c>
      <c r="B171" s="1" t="s">
        <v>336</v>
      </c>
      <c r="C171" s="1" t="str">
        <f aca="false">A171 &amp;" " &amp;"""" &amp;B171 &amp;""""</f>
        <v> OPERATIVE_MISSION_CONTROL_TRADE_TITLE:0 "Handel kontrollieren"</v>
      </c>
      <c r="D171" s="1" t="str">
        <f aca="false">IF(OR(ISBLANK(A171),A171=" "),"",C171)</f>
        <v> OPERATIVE_MISSION_CONTROL_TRADE_TITLE:0 "Handel kontrollieren"</v>
      </c>
    </row>
    <row r="172" customFormat="false" ht="13.8" hidden="false" customHeight="false" outlineLevel="0" collapsed="false">
      <c r="A172" s="1" t="s">
        <v>337</v>
      </c>
      <c r="B172" s="1" t="s">
        <v>338</v>
      </c>
      <c r="C172" s="1" t="str">
        <f aca="false">A172 &amp;" " &amp;"""" &amp;B172 &amp;""""</f>
        <v> OPERATIVE_MISSION_CONTROL_TRADE_ACTION:0 "Kontrolle des Handels"</v>
      </c>
      <c r="D172" s="1" t="str">
        <f aca="false">IF(OR(ISBLANK(A172),A172=" "),"",C172)</f>
        <v> OPERATIVE_MISSION_CONTROL_TRADE_ACTION:0 "Kontrolle des Handels"</v>
      </c>
    </row>
    <row r="173" customFormat="false" ht="13.8" hidden="false" customHeight="false" outlineLevel="0" collapsed="false">
      <c r="A173" s="1" t="s">
        <v>339</v>
      </c>
      <c r="B173" s="1" t="s">
        <v>340</v>
      </c>
      <c r="C173" s="1" t="str">
        <f aca="false">A173 &amp;" " &amp;"""" &amp;B173 &amp;""""</f>
        <v> OPERATIVE_MISSION_CONTROL_TRADE_TT:1 "Verbesserung der $FLAG$ $COUNTRY_ADJ|H$ Handelsmeinung von uns um $VALUE|H$ täglich"</v>
      </c>
      <c r="D173" s="1" t="str">
        <f aca="false">IF(OR(ISBLANK(A173),A173=" "),"",C173)</f>
        <v> OPERATIVE_MISSION_CONTROL_TRADE_TT:1 "Verbesserung der $FLAG$ $COUNTRY_ADJ|H$ Handelsmeinung von uns um $VALUE|H$ täglich"</v>
      </c>
    </row>
    <row r="174" customFormat="false" ht="13.8" hidden="false" customHeight="false" outlineLevel="0" collapsed="false">
      <c r="A174" s="1" t="s">
        <v>341</v>
      </c>
      <c r="B174" s="1" t="s">
        <v>342</v>
      </c>
      <c r="C174" s="1" t="str">
        <f aca="false">A174 &amp;" " &amp;"""" &amp;B174 &amp;""""</f>
        <v> OPERATIVE_MISSION_CONTROL_TRADE_ASSIGNMENT_DESC:0 "§G§G Klicken Sie auf §!§! um die passenden Länder zu markieren. Dann §G§G Klicken Sie §!§! auf ein Land, um die Mission zu starten."</v>
      </c>
      <c r="D174" s="1" t="str">
        <f aca="false">IF(OR(ISBLANK(A174),A174=" "),"",C174)</f>
        <v> OPERATIVE_MISSION_CONTROL_TRADE_ASSIGNMENT_DESC:0 "§G§G Klicken Sie auf §!§! um die passenden Länder zu markieren. Dann §G§G Klicken Sie §!§! auf ein Land, um die Mission zu starten."</v>
      </c>
    </row>
    <row r="175" customFormat="false" ht="13.8" hidden="false" customHeight="false" outlineLevel="0" collapsed="false">
      <c r="A175" s="1" t="s">
        <v>343</v>
      </c>
      <c r="B175" s="1" t="s">
        <v>344</v>
      </c>
      <c r="C175" s="1" t="str">
        <f aca="false">A175 &amp;" " &amp;"""" &amp;B175 &amp;""""</f>
        <v> OPERATIVE_MISSION_CONTROL_TRADE_DESC:3 "§L§L Beeinflussen Sie unsere Handelsmeinung im Zielland, damit wir einen größeren Anteil an ihren Rohstoffexporten erhalten. §!§! \n§H§H Tägliche Handelsmeinung: $BASE|=1$ §!§! \n Basis: $BASE|+1$"</v>
      </c>
      <c r="D175" s="1" t="str">
        <f aca="false">IF(OR(ISBLANK(A175),A175=" "),"",C175)</f>
        <v> OPERATIVE_MISSION_CONTROL_TRADE_DESC:3 "§L§L Beeinflussen Sie unsere Handelsmeinung im Zielland, damit wir einen größeren Anteil an ihren Rohstoffexporten erhalten. §!§! \n§H§H Tägliche Handelsmeinung: $BASE|=1$ §!§! \n Basis: $BASE|+1$"</v>
      </c>
    </row>
    <row r="176" customFormat="false" ht="13.8" hidden="false" customHeight="false" outlineLevel="0" collapsed="false">
      <c r="A176" s="1" t="s">
        <v>345</v>
      </c>
      <c r="B176" s="1" t="s">
        <v>346</v>
      </c>
      <c r="C176" s="1" t="str">
        <f aca="false">A176 &amp;" " &amp;"""" &amp;B176 &amp;""""</f>
        <v> OPERATIVE_MISSION_CONTROL_TRADE_VALID_TARGET:0 "Zuweisung von $CODENAME$ zu £operative_mission_icons_small|6£ Kontrolle des Handels in $COUNTRY|H$"</v>
      </c>
      <c r="D176" s="1" t="str">
        <f aca="false">IF(OR(ISBLANK(A176),A176=" "),"",C176)</f>
        <v> OPERATIVE_MISSION_CONTROL_TRADE_VALID_TARGET:0 "Zuweisung von $CODENAME$ zu £operative_mission_icons_small|6£ Kontrolle des Handels in $COUNTRY|H$"</v>
      </c>
    </row>
    <row r="177" customFormat="false" ht="13.8" hidden="false" customHeight="false" outlineLevel="0" collapsed="false">
      <c r="A177" s="1" t="s">
        <v>347</v>
      </c>
      <c r="B177" s="1" t="s">
        <v>348</v>
      </c>
      <c r="C177" s="1" t="str">
        <f aca="false">A177 &amp;" " &amp;"""" &amp;B177 &amp;""""</f>
        <v> OPERATIVE_MISSION_CONTROL_TRADE_INVALID_TARGET:0 "Kann den Handel in $COUNTRY|H$\n\n$REASON|R$ nicht kontrollieren"</v>
      </c>
      <c r="D177" s="1" t="str">
        <f aca="false">IF(OR(ISBLANK(A177),A177=" "),"",C177)</f>
        <v> OPERATIVE_MISSION_CONTROL_TRADE_INVALID_TARGET:0 "Kann den Handel in $COUNTRY|H$\n\n$REASON|R$ nicht kontrollieren"</v>
      </c>
    </row>
    <row r="178" customFormat="false" ht="13.8" hidden="false" customHeight="false" outlineLevel="0" collapsed="false">
      <c r="A178" s="1" t="s">
        <v>349</v>
      </c>
      <c r="B178" s="1" t="s">
        <v>350</v>
      </c>
      <c r="C178" s="1" t="str">
        <f aca="false">A178 &amp;" " &amp;"""" &amp;B178 &amp;""""</f>
        <v> OPERATIVE_MISSION_CONTROL_TRADE_PROGRESS:0 "Bis jetzt haben wir unsere Handelsmeinung um $CURRENT|H$/$MAX|H$ verbessert. Wir haben derzeit eine Gesamt-Handelsmeinung von $EFFECTIVE|=H$"</v>
      </c>
      <c r="D178" s="1" t="str">
        <f aca="false">IF(OR(ISBLANK(A178),A178=" "),"",C178)</f>
        <v> OPERATIVE_MISSION_CONTROL_TRADE_PROGRESS:0 "Bis jetzt haben wir unsere Handelsmeinung um $CURRENT|H$/$MAX|H$ verbessert. Wir haben derzeit eine Gesamt-Handelsmeinung von $EFFECTIVE|=H$"</v>
      </c>
    </row>
    <row r="179" customFormat="false" ht="13.8" hidden="false" customHeight="false" outlineLevel="0" collapsed="false">
      <c r="A179" s="1" t="s">
        <v>351</v>
      </c>
      <c r="B179" s="1" t="s">
        <v>352</v>
      </c>
      <c r="C179" s="1" t="str">
        <f aca="false">A179 &amp;" " &amp;"""" &amp;B179 &amp;""""</f>
        <v> OPERATIVE_MISSION_DIPLOMATIC_PRESSURE_TITLE:0 "Diplomatischer Druck"</v>
      </c>
      <c r="D179" s="1" t="str">
        <f aca="false">IF(OR(ISBLANK(A179),A179=" "),"",C179)</f>
        <v> OPERATIVE_MISSION_DIPLOMATIC_PRESSURE_TITLE:0 "Diplomatischer Druck"</v>
      </c>
    </row>
    <row r="180" customFormat="false" ht="13.8" hidden="false" customHeight="false" outlineLevel="0" collapsed="false">
      <c r="A180" s="1" t="s">
        <v>353</v>
      </c>
      <c r="B180" s="1" t="s">
        <v>354</v>
      </c>
      <c r="C180" s="1" t="str">
        <f aca="false">A180 &amp;" " &amp;"""" &amp;B180 &amp;""""</f>
        <v> OPERATIVE_MISSION_DIPLOMATIC_PRESSURE_ACTION:0 "Diplomatischen Druck ausüben"</v>
      </c>
      <c r="D180" s="1" t="str">
        <f aca="false">IF(OR(ISBLANK(A180),A180=" "),"",C180)</f>
        <v> OPERATIVE_MISSION_DIPLOMATIC_PRESSURE_ACTION:0 "Diplomatischen Druck ausüben"</v>
      </c>
    </row>
    <row r="181" customFormat="false" ht="13.8" hidden="false" customHeight="false" outlineLevel="0" collapsed="false">
      <c r="A181" s="1" t="s">
        <v>355</v>
      </c>
      <c r="B181" s="1" t="s">
        <v>356</v>
      </c>
      <c r="C181" s="1" t="str">
        <f aca="false">A181 &amp;" " &amp;"""" &amp;B181 &amp;""""</f>
        <v> OPERATIVE_MISSION_DIPLOMATIC_PRESSURE_TT:0 "Diplomatischen Druck auf $FLAG$ $COUNTRY_DEF|H$ ausüben"</v>
      </c>
      <c r="D181" s="1" t="str">
        <f aca="false">IF(OR(ISBLANK(A181),A181=" "),"",C181)</f>
        <v> OPERATIVE_MISSION_DIPLOMATIC_PRESSURE_TT:0 "Diplomatischen Druck auf $FLAG$ $COUNTRY_DEF|H$ ausüben"</v>
      </c>
    </row>
    <row r="182" customFormat="false" ht="13.8" hidden="false" customHeight="false" outlineLevel="0" collapsed="false">
      <c r="A182" s="1" t="s">
        <v>357</v>
      </c>
      <c r="B182" s="1" t="s">
        <v>358</v>
      </c>
      <c r="C182" s="1" t="str">
        <f aca="false">A182 &amp;" " &amp;"""" &amp;B182 &amp;""""</f>
        <v> OPERATIVE_MISSION_DIPLOMATIC_PRESSURE_ASSIGNMENT_DESC:0 "§G§G Klicken Sie auf §!§! um die passenden Länder zu markieren. Dann §G§G Klicke §!§! auf ein Land, um die Mission zu starten."</v>
      </c>
      <c r="D182" s="1" t="str">
        <f aca="false">IF(OR(ISBLANK(A182),A182=" "),"",C182)</f>
        <v> OPERATIVE_MISSION_DIPLOMATIC_PRESSURE_ASSIGNMENT_DESC:0 "§G§G Klicken Sie auf §!§! um die passenden Länder zu markieren. Dann §G§G Klicke §!§! auf ein Land, um die Mission zu starten."</v>
      </c>
    </row>
    <row r="183" customFormat="false" ht="13.8" hidden="false" customHeight="false" outlineLevel="0" collapsed="false">
      <c r="A183" s="1" t="s">
        <v>359</v>
      </c>
      <c r="C183" s="1" t="str">
        <f aca="false">A183 &amp;" " &amp;"""" &amp;B183 &amp;""""</f>
        <v> OPERATIVE_MISSION_DIPLOMATIC_PRESSURE_DESC:4 "§L§L Influence an AI controlled nation to prefer your Faction and Non-Aggression Pacts. Player nations will get tightened restrictions to join other Factions. §!§! \n§H§H Daily Diplomatic Pressure: $BASE_ACCEPTANCE$ §!§! \n  Base: $BASE_ACCEPTANCE|G$\n§H§H Daily World Tension requirements: -$BASE_TENSION|%$ §!§! \n  Base: §G§G - §!§! $BASE_TENSION|%G$" ""</v>
      </c>
      <c r="D183" s="1" t="str">
        <f aca="false">IF(OR(ISBLANK(A183),A183=" "),"",C183)</f>
        <v> OPERATIVE_MISSION_DIPLOMATIC_PRESSURE_DESC:4 "§L§L Influence an AI controlled nation to prefer your Faction and Non-Aggression Pacts. Player nations will get tightened restrictions to join other Factions. §!§! \n§H§H Daily Diplomatic Pressure: $BASE_ACCEPTANCE$ §!§! \n  Base: $BASE_ACCEPTANCE|G$\n§H§H Daily World Tension requirements: -$BASE_TENSION|%$ §!§! \n  Base: §G§G - §!§! $BASE_TENSION|%G$" ""</v>
      </c>
    </row>
    <row r="184" customFormat="false" ht="13.8" hidden="false" customHeight="false" outlineLevel="0" collapsed="false">
      <c r="A184" s="1" t="s">
        <v>360</v>
      </c>
      <c r="B184" s="1" t="s">
        <v>361</v>
      </c>
      <c r="C184" s="1" t="str">
        <f aca="false">A184 &amp;" " &amp;"""" &amp;B184 &amp;""""</f>
        <v> OPERATIVE_MISSION_DIPLOMATIC_PRESSURE_VALID_TARGET:0 "Weisen Sie $CODENAME$ zu, um £operative_mission_icons_small|7£ Diplomatischen Druck in $COUNTRY|H$ anzuwenden"</v>
      </c>
      <c r="D184" s="1" t="str">
        <f aca="false">IF(OR(ISBLANK(A184),A184=" "),"",C184)</f>
        <v> OPERATIVE_MISSION_DIPLOMATIC_PRESSURE_VALID_TARGET:0 "Weisen Sie $CODENAME$ zu, um £operative_mission_icons_small|7£ Diplomatischen Druck in $COUNTRY|H$ anzuwenden"</v>
      </c>
    </row>
    <row r="185" customFormat="false" ht="13.8" hidden="false" customHeight="false" outlineLevel="0" collapsed="false">
      <c r="A185" s="1" t="s">
        <v>362</v>
      </c>
      <c r="B185" s="1" t="s">
        <v>363</v>
      </c>
      <c r="C185" s="1" t="str">
        <f aca="false">A185 &amp;" " &amp;"""" &amp;B185 &amp;""""</f>
        <v> OPERATIVE_MISSION_DIPLOMATIC_PRESSURE_INVALID_TARGET:0 "Kann keinen diplomatischen Druck in $COUNTRY|H$\n\n$REASON|R$ ausüben"</v>
      </c>
      <c r="D185" s="1" t="str">
        <f aca="false">IF(OR(ISBLANK(A185),A185=" "),"",C185)</f>
        <v> OPERATIVE_MISSION_DIPLOMATIC_PRESSURE_INVALID_TARGET:0 "Kann keinen diplomatischen Druck in $COUNTRY|H$\n\n$REASON|R$ ausüben"</v>
      </c>
    </row>
    <row r="186" customFormat="false" ht="13.8" hidden="false" customHeight="false" outlineLevel="0" collapsed="false">
      <c r="A186" s="1" t="s">
        <v>364</v>
      </c>
      <c r="B186" s="1" t="s">
        <v>365</v>
      </c>
      <c r="C186" s="1" t="str">
        <f aca="false">A186 &amp;" " &amp;"""" &amp;B186 &amp;""""</f>
        <v> OPERATIVE_MISSION_PROPAGANDA_TITLE:0 "Propaganda"</v>
      </c>
      <c r="D186" s="1" t="str">
        <f aca="false">IF(OR(ISBLANK(A186),A186=" "),"",C186)</f>
        <v> OPERATIVE_MISSION_PROPAGANDA_TITLE:0 "Propaganda"</v>
      </c>
    </row>
    <row r="187" customFormat="false" ht="13.8" hidden="false" customHeight="false" outlineLevel="0" collapsed="false">
      <c r="A187" s="1" t="s">
        <v>366</v>
      </c>
      <c r="B187" s="1" t="s">
        <v>365</v>
      </c>
      <c r="C187" s="1" t="str">
        <f aca="false">A187 &amp;" " &amp;"""" &amp;B187 &amp;""""</f>
        <v> OPERATIVE_MISSION_PROPAGANDA_ACTION:0 "Propaganda"</v>
      </c>
      <c r="D187" s="1" t="str">
        <f aca="false">IF(OR(ISBLANK(A187),A187=" "),"",C187)</f>
        <v> OPERATIVE_MISSION_PROPAGANDA_ACTION:0 "Propaganda"</v>
      </c>
    </row>
    <row r="188" customFormat="false" ht="13.8" hidden="false" customHeight="false" outlineLevel="0" collapsed="false">
      <c r="A188" s="1" t="s">
        <v>367</v>
      </c>
      <c r="B188" s="1" t="s">
        <v>368</v>
      </c>
      <c r="C188" s="1" t="str">
        <f aca="false">A188 &amp;" " &amp;"""" &amp;B188 &amp;""""</f>
        <v> OPERATIVE_MISSION_PROPAGANDA_TT:2 "Senkung der Stabilität durch $STABILITY|H2%$ und Kriegsunterstützung durch $WAR_SUPPORT|H2%$ täglich in $FLAG$ $COUNTRY_DEF|H$"</v>
      </c>
      <c r="D188" s="1" t="str">
        <f aca="false">IF(OR(ISBLANK(A188),A188=" "),"",C188)</f>
        <v> OPERATIVE_MISSION_PROPAGANDA_TT:2 "Senkung der Stabilität durch $STABILITY|H2%$ und Kriegsunterstützung durch $WAR_SUPPORT|H2%$ täglich in $FLAG$ $COUNTRY_DEF|H$"</v>
      </c>
    </row>
    <row r="189" customFormat="false" ht="13.8" hidden="false" customHeight="false" outlineLevel="0" collapsed="false">
      <c r="A189" s="1" t="s">
        <v>369</v>
      </c>
      <c r="B189" s="1" t="s">
        <v>370</v>
      </c>
      <c r="C189" s="1" t="str">
        <f aca="false">A189 &amp;" " &amp;"""" &amp;B189 &amp;""""</f>
        <v> OPERATIVE_MISSION_PROPAGANDA_ASSIGNMENT_DESC:0 "§G§G Klicken Sie auf §!§!, um geeignete Zielländer zu markieren. Dann §G§G Klicken Sie §!§! auf ein Land, um die Mission zu starten."</v>
      </c>
      <c r="D189" s="1" t="str">
        <f aca="false">IF(OR(ISBLANK(A189),A189=" "),"",C189)</f>
        <v> OPERATIVE_MISSION_PROPAGANDA_ASSIGNMENT_DESC:0 "§G§G Klicken Sie auf §!§!, um geeignete Zielländer zu markieren. Dann §G§G Klicken Sie §!§! auf ein Land, um die Mission zu starten."</v>
      </c>
    </row>
    <row r="190" customFormat="false" ht="13.8" hidden="false" customHeight="false" outlineLevel="0" collapsed="false">
      <c r="A190" s="1" t="s">
        <v>371</v>
      </c>
      <c r="B190" s="1" t="s">
        <v>372</v>
      </c>
      <c r="C190" s="1" t="str">
        <f aca="false">A190 &amp;" " &amp;"""" &amp;B190 &amp;""""</f>
        <v> OPERATIVE_MISSION_PROPAGANDA_DESC:2 "§L§L Destabilisieren Sie die Innenpolitik des Landes, um seine Stabilität und Kriegsunterstützung zu verringern §!§! .\n§§H§H Tägliche Stabilitätsdrift: -$BASE_STABILITY|2%$ §!§! \n Base: §G§G - §!§! $BASE_STABILITY|2%G$\n§H§H Tägliche Kriegsunterstützungsdrift -$BASE_WAR_SUPPORT|2%$ §!§! \n Base: §G§G - §!§! $BASE_STABILITY|2%G$"</v>
      </c>
      <c r="D190" s="1" t="str">
        <f aca="false">IF(OR(ISBLANK(A190),A190=" "),"",C190)</f>
        <v> OPERATIVE_MISSION_PROPAGANDA_DESC:2 "§L§L Destabilisieren Sie die Innenpolitik des Landes, um seine Stabilität und Kriegsunterstützung zu verringern §!§! .\n§§H§H Tägliche Stabilitätsdrift: -$BASE_STABILITY|2%$ §!§! \n Base: §G§G - §!§! $BASE_STABILITY|2%G$\n§H§H Tägliche Kriegsunterstützungsdrift -$BASE_WAR_SUPPORT|2%$ §!§! \n Base: §G§G - §!§! $BASE_STABILITY|2%G$"</v>
      </c>
    </row>
    <row r="191" customFormat="false" ht="13.8" hidden="false" customHeight="false" outlineLevel="0" collapsed="false">
      <c r="A191" s="1" t="s">
        <v>373</v>
      </c>
      <c r="B191" s="1" t="s">
        <v>374</v>
      </c>
      <c r="C191" s="1" t="str">
        <f aca="false">A191 &amp;" " &amp;"""" &amp;B191 &amp;""""</f>
        <v> OPERATIVE_MISSION_PROPAGANDA_VALID_TARGET:0 "Weisen Sie $CODENAME$ zu £operative_mission_icons_small|8£ Propaganda in $STATE|H$"</v>
      </c>
      <c r="D191" s="1" t="str">
        <f aca="false">IF(OR(ISBLANK(A191),A191=" "),"",C191)</f>
        <v> OPERATIVE_MISSION_PROPAGANDA_VALID_TARGET:0 "Weisen Sie $CODENAME$ zu £operative_mission_icons_small|8£ Propaganda in $STATE|H$"</v>
      </c>
    </row>
    <row r="192" customFormat="false" ht="13.8" hidden="false" customHeight="false" outlineLevel="0" collapsed="false">
      <c r="A192" s="1" t="s">
        <v>375</v>
      </c>
      <c r="B192" s="1" t="s">
        <v>376</v>
      </c>
      <c r="C192" s="1" t="str">
        <f aca="false">A192 &amp;" " &amp;"""" &amp;B192 &amp;""""</f>
        <v> OPERATIVE_MISSION_PROPAGANDA_INVALID_TARGET:0 "Kann Propaganda in $STATE|H$\n\n$REASON|R$ nicht starten"</v>
      </c>
      <c r="D192" s="1" t="str">
        <f aca="false">IF(OR(ISBLANK(A192),A192=" "),"",C192)</f>
        <v> OPERATIVE_MISSION_PROPAGANDA_INVALID_TARGET:0 "Kann Propaganda in $STATE|H$\n\n$REASON|R$ nicht starten"</v>
      </c>
    </row>
    <row r="193" customFormat="false" ht="13.8" hidden="false" customHeight="false" outlineLevel="0" collapsed="false">
      <c r="A193" s="1" t="s">
        <v>377</v>
      </c>
      <c r="B193" s="1" t="s">
        <v>378</v>
      </c>
      <c r="C193" s="1" t="str">
        <f aca="false">A193 &amp;" " &amp;"""" &amp;B193 &amp;""""</f>
        <v> OPERATIVE_INVALID_MISSION_REASON_NO_INTEL_NETWORK_AGAINST_TARGET:0 "Ein Informationsnetzwerk ist erforderlich"</v>
      </c>
      <c r="D193" s="1" t="str">
        <f aca="false">IF(OR(ISBLANK(A193),A193=" "),"",C193)</f>
        <v> OPERATIVE_INVALID_MISSION_REASON_NO_INTEL_NETWORK_AGAINST_TARGET:0 "Ein Informationsnetzwerk ist erforderlich"</v>
      </c>
    </row>
    <row r="194" customFormat="false" ht="13.8" hidden="false" customHeight="false" outlineLevel="0" collapsed="false">
      <c r="A194" s="1" t="s">
        <v>379</v>
      </c>
      <c r="B194" s="1" t="s">
        <v>380</v>
      </c>
      <c r="C194" s="1" t="str">
        <f aca="false">A194 &amp;" " &amp;"""" &amp;B194 &amp;""""</f>
        <v> OPERATIVE_INVALID_MISSION_REASON_INTEL_NETWORK_TOO_WEAK:0 "Das Informationsnetzwerk ist nicht groß genug"</v>
      </c>
      <c r="D194" s="1" t="str">
        <f aca="false">IF(OR(ISBLANK(A194),A194=" "),"",C194)</f>
        <v> OPERATIVE_INVALID_MISSION_REASON_INTEL_NETWORK_TOO_WEAK:0 "Das Informationsnetzwerk ist nicht groß genug"</v>
      </c>
    </row>
    <row r="195" customFormat="false" ht="13.8" hidden="false" customHeight="false" outlineLevel="0" collapsed="false">
      <c r="A195" s="1" t="s">
        <v>381</v>
      </c>
      <c r="B195" s="1" t="s">
        <v>382</v>
      </c>
      <c r="C195" s="1" t="str">
        <f aca="false">A195 &amp;" " &amp;"""" &amp;B195 &amp;""""</f>
        <v> OPERATIVE_INVALID_MISSION_REASON_INTEL_NETWORK_IS_QUIET:0 "Das Geheimdienstnetzwerk ist inaktiv"</v>
      </c>
      <c r="D195" s="1" t="str">
        <f aca="false">IF(OR(ISBLANK(A195),A195=" "),"",C195)</f>
        <v> OPERATIVE_INVALID_MISSION_REASON_INTEL_NETWORK_IS_QUIET:0 "Das Geheimdienstnetzwerk ist inaktiv"</v>
      </c>
    </row>
    <row r="196" customFormat="false" ht="13.8" hidden="false" customHeight="false" outlineLevel="0" collapsed="false">
      <c r="A196" s="1" t="s">
        <v>383</v>
      </c>
      <c r="B196" s="1" t="s">
        <v>384</v>
      </c>
      <c r="C196" s="1" t="str">
        <f aca="false">A196 &amp;" " &amp;"""" &amp;B196 &amp;""""</f>
        <v> OPERATIVE_INVALID_MISSION_REASON_NO_IDEOLOGY_TO_BOOST:0 "Keine geeigneten Ideologien zur Förderung"</v>
      </c>
      <c r="D196" s="1" t="str">
        <f aca="false">IF(OR(ISBLANK(A196),A196=" "),"",C196)</f>
        <v> OPERATIVE_INVALID_MISSION_REASON_NO_IDEOLOGY_TO_BOOST:0 "Keine geeigneten Ideologien zur Förderung"</v>
      </c>
    </row>
    <row r="197" customFormat="false" ht="13.8" hidden="false" customHeight="false" outlineLevel="0" collapsed="false">
      <c r="A197" s="1" t="s">
        <v>385</v>
      </c>
      <c r="B197" s="1" t="s">
        <v>386</v>
      </c>
      <c r="C197" s="1" t="str">
        <f aca="false">A197 &amp;" " &amp;"""" &amp;B197 &amp;""""</f>
        <v> OPERATIVE_INVALID_MISSION_REASON_INELIGIBLE_STATE:0 "Kein geeigneter Staat, um die Mission zu starten"</v>
      </c>
      <c r="D197" s="1" t="str">
        <f aca="false">IF(OR(ISBLANK(A197),A197=" "),"",C197)</f>
        <v> OPERATIVE_INVALID_MISSION_REASON_INELIGIBLE_STATE:0 "Kein geeigneter Staat, um die Mission zu starten"</v>
      </c>
    </row>
    <row r="198" customFormat="false" ht="13.8" hidden="false" customHeight="false" outlineLevel="0" collapsed="false">
      <c r="A198" s="1" t="s">
        <v>387</v>
      </c>
      <c r="B198" s="1" t="s">
        <v>388</v>
      </c>
      <c r="C198" s="1" t="str">
        <f aca="false">A198 &amp;" " &amp;"""" &amp;B198 &amp;""""</f>
        <v> OPERATIVE_INVALID_MISSION_REASON_NOT_A_CONTROLLER_OF_THE_STATE:0 "Keine Kontrolle über diesen Staat"</v>
      </c>
      <c r="D198" s="1" t="str">
        <f aca="false">IF(OR(ISBLANK(A198),A198=" "),"",C198)</f>
        <v> OPERATIVE_INVALID_MISSION_REASON_NOT_A_CONTROLLER_OF_THE_STATE:0 "Keine Kontrolle über diesen Staat"</v>
      </c>
    </row>
    <row r="199" customFormat="false" ht="13.8" hidden="false" customHeight="false" outlineLevel="0" collapsed="false">
      <c r="A199" s="1" t="s">
        <v>389</v>
      </c>
      <c r="B199" s="1" t="s">
        <v>390</v>
      </c>
      <c r="C199" s="1" t="str">
        <f aca="false">A199 &amp;" " &amp;"""" &amp;B199 &amp;""""</f>
        <v> OPERATIVE_INVALID_MISSION_REASON_NOT_AN_ALLY:0 "Kann nur Verbündete angreifen"</v>
      </c>
      <c r="D199" s="1" t="str">
        <f aca="false">IF(OR(ISBLANK(A199),A199=" "),"",C199)</f>
        <v> OPERATIVE_INVALID_MISSION_REASON_NOT_AN_ALLY:0 "Kann nur Verbündete angreifen"</v>
      </c>
    </row>
    <row r="200" customFormat="false" ht="13.8" hidden="false" customHeight="false" outlineLevel="0" collapsed="false">
      <c r="A200" s="1" t="s">
        <v>391</v>
      </c>
      <c r="B200" s="1" t="s">
        <v>392</v>
      </c>
      <c r="C200" s="1" t="str">
        <f aca="false">A200 &amp;" " &amp;"""" &amp;B200 &amp;""""</f>
        <v> OPERATIVE_INVALID_MISSION_REASON_NO_RESISTANCE_ACTIVITY_IN_STATE:0 "Nicht Gegenstand von Widerstandsaktivitäten"</v>
      </c>
      <c r="D200" s="1" t="str">
        <f aca="false">IF(OR(ISBLANK(A200),A200=" "),"",C200)</f>
        <v> OPERATIVE_INVALID_MISSION_REASON_NO_RESISTANCE_ACTIVITY_IN_STATE:0 "Nicht Gegenstand von Widerstandsaktivitäten"</v>
      </c>
    </row>
    <row r="201" customFormat="false" ht="13.8" hidden="false" customHeight="false" outlineLevel="0" collapsed="false">
      <c r="A201" s="1" t="s">
        <v>393</v>
      </c>
      <c r="B201" s="1" t="s">
        <v>394</v>
      </c>
      <c r="C201" s="1" t="str">
        <f aca="false">A201 &amp;" " &amp;"""" &amp;B201 &amp;""""</f>
        <v> OPERATIVE_INVALID_MISSION_REASON_CANNOT_TARGET_AN_ALLY:0 "Kann nicht auf einen Verbündeten zielen"</v>
      </c>
      <c r="D201" s="1" t="str">
        <f aca="false">IF(OR(ISBLANK(A201),A201=" "),"",C201)</f>
        <v> OPERATIVE_INVALID_MISSION_REASON_CANNOT_TARGET_AN_ALLY:0 "Kann nicht auf einen Verbündeten zielen"</v>
      </c>
    </row>
    <row r="202" customFormat="false" ht="13.8" hidden="false" customHeight="false" outlineLevel="0" collapsed="false">
      <c r="A202" s="1" t="s">
        <v>395</v>
      </c>
      <c r="B202" s="1" t="s">
        <v>396</v>
      </c>
      <c r="C202" s="1" t="str">
        <f aca="false">A202 &amp;" " &amp;"""" &amp;B202 &amp;""""</f>
        <v> OPERATIVE_INVALID_MISSION_REASON_CANNOT_TARGET_AN_ENEMY:0 "Kann nicht auf einen Feind zielen"</v>
      </c>
      <c r="D202" s="1" t="str">
        <f aca="false">IF(OR(ISBLANK(A202),A202=" "),"",C202)</f>
        <v> OPERATIVE_INVALID_MISSION_REASON_CANNOT_TARGET_AN_ENEMY:0 "Kann nicht auf einen Feind zielen"</v>
      </c>
    </row>
    <row r="203" customFormat="false" ht="13.8" hidden="false" customHeight="false" outlineLevel="0" collapsed="false">
      <c r="A203" s="1" t="s">
        <v>397</v>
      </c>
      <c r="B203" s="1" t="s">
        <v>398</v>
      </c>
      <c r="C203" s="1" t="str">
        <f aca="false">A203 &amp;" " &amp;"""" &amp;B203 &amp;""""</f>
        <v> OPERATIVE_INVALID_MISSION_REASON_CANNOT_TARGET_SELF:0 "Kann nicht auf sich selbst zielen"</v>
      </c>
      <c r="D203" s="1" t="str">
        <f aca="false">IF(OR(ISBLANK(A203),A203=" "),"",C203)</f>
        <v> OPERATIVE_INVALID_MISSION_REASON_CANNOT_TARGET_SELF:0 "Kann nicht auf sich selbst zielen"</v>
      </c>
    </row>
    <row r="204" customFormat="false" ht="13.8" hidden="false" customHeight="false" outlineLevel="0" collapsed="false">
      <c r="A204" s="1" t="s">
        <v>399</v>
      </c>
      <c r="B204" s="1" t="s">
        <v>400</v>
      </c>
      <c r="C204" s="1" t="str">
        <f aca="false">A204 &amp;" " &amp;"""" &amp;B204 &amp;""""</f>
        <v> OPERATIVE_INVALID_MISSION_REASON_WE_ARE_NOT_IN_FACTION:0 "Wir sind nicht in einer Faction"</v>
      </c>
      <c r="D204" s="1" t="str">
        <f aca="false">IF(OR(ISBLANK(A204),A204=" "),"",C204)</f>
        <v> OPERATIVE_INVALID_MISSION_REASON_WE_ARE_NOT_IN_FACTION:0 "Wir sind nicht in einer Faction"</v>
      </c>
    </row>
    <row r="205" customFormat="false" ht="13.8" hidden="false" customHeight="false" outlineLevel="0" collapsed="false">
      <c r="A205" s="1" t="s">
        <v>401</v>
      </c>
      <c r="B205" s="1" t="s">
        <v>402</v>
      </c>
      <c r="C205" s="1" t="str">
        <f aca="false">A205 &amp;" " &amp;"""" &amp;B205 &amp;""""</f>
        <v> OPERATIVE_INVALID_MISSION_REASON_CANNOT_TARGET_MEMBER_OF_FACTION_WE_ARE_AT_WAR_WITH:0 "Kann nicht auf ein Mitglied einer Faction zielen, mit der wir im Krieg sind"</v>
      </c>
      <c r="D205" s="1" t="str">
        <f aca="false">IF(OR(ISBLANK(A205),A205=" "),"",C205)</f>
        <v> OPERATIVE_INVALID_MISSION_REASON_CANNOT_TARGET_MEMBER_OF_FACTION_WE_ARE_AT_WAR_WITH:0 "Kann nicht auf ein Mitglied einer Faction zielen, mit der wir im Krieg sind"</v>
      </c>
    </row>
    <row r="206" customFormat="false" ht="13.8" hidden="false" customHeight="false" outlineLevel="0" collapsed="false">
      <c r="A206" s="1" t="s">
        <v>403</v>
      </c>
      <c r="B206" s="1" t="s">
        <v>404</v>
      </c>
      <c r="C206" s="1" t="str">
        <f aca="false">A206 &amp;" " &amp;"""" &amp;B206 &amp;""""</f>
        <v> OPERATIVE_RESUME_MISSION:0 "Setzt die Mission $MISSION|H$ in $TARGET|H$ fort, sobald sie wieder verfügbar ist"</v>
      </c>
      <c r="D206" s="1" t="str">
        <f aca="false">IF(OR(ISBLANK(A206),A206=" "),"",C206)</f>
        <v> OPERATIVE_RESUME_MISSION:0 "Setzt die Mission $MISSION|H$ in $TARGET|H$ fort, sobald sie wieder verfügbar ist"</v>
      </c>
    </row>
    <row r="207" customFormat="false" ht="13.8" hidden="false" customHeight="false" outlineLevel="0" collapsed="false">
      <c r="A207" s="1" t="s">
        <v>405</v>
      </c>
      <c r="B207" s="1" t="s">
        <v>406</v>
      </c>
      <c r="C207" s="1" t="str">
        <f aca="false">A207 &amp;" " &amp;"""" &amp;B207 &amp;""""</f>
        <v> OPERATIVE_MISSION_TOGGLE_DESC: "§G§G Rechtsklick auf §!§! um die Mission im aktuellen Netzwerk zu starten."</v>
      </c>
      <c r="D207" s="1" t="str">
        <f aca="false">IF(OR(ISBLANK(A207),A207=" "),"",C207)</f>
        <v> OPERATIVE_MISSION_TOGGLE_DESC: "§G§G Rechtsklick auf §!§! um die Mission im aktuellen Netzwerk zu starten."</v>
      </c>
    </row>
    <row r="208" customFormat="false" ht="13.8" hidden="false" customHeight="false" outlineLevel="0" collapsed="false">
      <c r="A208" s="1" t="s">
        <v>407</v>
      </c>
      <c r="B208" s="1" t="s">
        <v>408</v>
      </c>
      <c r="C208" s="1" t="str">
        <f aca="false">A208 &amp;" " &amp;"""" &amp;B208 &amp;""""</f>
        <v> COMMENCE:0 "Starten"</v>
      </c>
      <c r="D208" s="1" t="str">
        <f aca="false">IF(OR(ISBLANK(A208),A208=" "),"",C208)</f>
        <v> COMMENCE:0 "Starten"</v>
      </c>
    </row>
    <row r="209" customFormat="false" ht="13.8" hidden="false" customHeight="false" outlineLevel="0" collapsed="false">
      <c r="A209" s="1" t="s">
        <v>409</v>
      </c>
      <c r="B209" s="1" t="s">
        <v>410</v>
      </c>
      <c r="C209" s="1" t="str">
        <f aca="false">A209 &amp;" " &amp;"""" &amp;B209 &amp;""""</f>
        <v> DURATION:0 "Dauer"</v>
      </c>
      <c r="D209" s="1" t="str">
        <f aca="false">IF(OR(ISBLANK(A209),A209=" "),"",C209)</f>
        <v> DURATION:0 "Dauer"</v>
      </c>
    </row>
    <row r="210" customFormat="false" ht="13.8" hidden="false" customHeight="false" outlineLevel="0" collapsed="false">
      <c r="A210" s="1" t="s">
        <v>411</v>
      </c>
      <c r="B210" s="1" t="s">
        <v>412</v>
      </c>
      <c r="C210" s="1" t="str">
        <f aca="false">A210 &amp;" " &amp;"""" &amp;B210 &amp;""""</f>
        <v> ONGOING:0 "Fortlaufend"</v>
      </c>
      <c r="D210" s="1" t="str">
        <f aca="false">IF(OR(ISBLANK(A210),A210=" "),"",C210)</f>
        <v> ONGOING:0 "Fortlaufend"</v>
      </c>
    </row>
    <row r="211" customFormat="false" ht="13.8" hidden="false" customHeight="false" outlineLevel="0" collapsed="false">
      <c r="A211" s="1" t="s">
        <v>413</v>
      </c>
      <c r="B211" s="1" t="s">
        <v>414</v>
      </c>
      <c r="C211" s="1" t="str">
        <f aca="false">A211 &amp;" " &amp;"""" &amp;B211 &amp;""""</f>
        <v> PREPARE:0 "Vorbereiten"</v>
      </c>
      <c r="D211" s="1" t="str">
        <f aca="false">IF(OR(ISBLANK(A211),A211=" "),"",C211)</f>
        <v> PREPARE:0 "Vorbereiten"</v>
      </c>
    </row>
    <row r="212" customFormat="false" ht="13.8" hidden="false" customHeight="false" outlineLevel="0" collapsed="false">
      <c r="A212" s="1" t="s">
        <v>415</v>
      </c>
      <c r="B212" s="1" t="s">
        <v>416</v>
      </c>
      <c r="C212" s="1" t="str">
        <f aca="false">A212 &amp;" " &amp;"""" &amp;B212 &amp;""""</f>
        <v> PREPARED:0 "Vorbereitet"</v>
      </c>
      <c r="D212" s="1" t="str">
        <f aca="false">IF(OR(ISBLANK(A212),A212=" "),"",C212)</f>
        <v> PREPARED:0 "Vorbereitet"</v>
      </c>
    </row>
    <row r="213" customFormat="false" ht="13.8" hidden="false" customHeight="false" outlineLevel="0" collapsed="false">
      <c r="A213" s="1" t="s">
        <v>417</v>
      </c>
      <c r="B213" s="1" t="s">
        <v>418</v>
      </c>
      <c r="C213" s="1" t="str">
        <f aca="false">A213 &amp;" " &amp;"""" &amp;B213 &amp;""""</f>
        <v> DIPLOMATIC_PRESSURE_TENSION_MODIFIER:0 "£operative_mission_icons_small|7£ Diplomatischer Druck: $VALUE|=-%0$"</v>
      </c>
      <c r="D213" s="1" t="str">
        <f aca="false">IF(OR(ISBLANK(A213),A213=" "),"",C213)</f>
        <v> DIPLOMATIC_PRESSURE_TENSION_MODIFIER:0 "£operative_mission_icons_small|7£ Diplomatischer Druck: $VALUE|=-%0$"</v>
      </c>
    </row>
    <row r="214" customFormat="false" ht="13.8" hidden="false" customHeight="false" outlineLevel="0" collapsed="false">
      <c r="A214" s="1" t="s">
        <v>419</v>
      </c>
      <c r="C214" s="1" t="str">
        <f aca="false">A214 &amp;" " &amp;"""" &amp;B214 &amp;""""</f>
        <v>  ""</v>
      </c>
      <c r="D214" s="1" t="str">
        <f aca="false">IF(OR(ISBLANK(A214),A214=" "),"",C214)</f>
        <v/>
      </c>
    </row>
    <row r="215" customFormat="false" ht="13.8" hidden="false" customHeight="false" outlineLevel="0" collapsed="false">
      <c r="A215" s="1" t="s">
        <v>420</v>
      </c>
      <c r="B215" s="1" t="s">
        <v>421</v>
      </c>
      <c r="C215" s="1" t="str">
        <f aca="false">A215 &amp;" " &amp;"""" &amp;B215 &amp;""""</f>
        <v> OPERATION_TOKEN_RECEIVE:1 "Empfange $TOKEN|H$ in $COUNTRY|H$"</v>
      </c>
      <c r="D215" s="1" t="str">
        <f aca="false">IF(OR(ISBLANK(A215),A215=" "),"",C215)</f>
        <v> OPERATION_TOKEN_RECEIVE:1 "Empfange $TOKEN|H$ in $COUNTRY|H$"</v>
      </c>
    </row>
    <row r="216" customFormat="false" ht="13.8" hidden="false" customHeight="false" outlineLevel="0" collapsed="false">
      <c r="A216" s="1" t="s">
        <v>422</v>
      </c>
      <c r="B216" s="1" t="s">
        <v>423</v>
      </c>
      <c r="C216" s="1" t="str">
        <f aca="false">A216 &amp;" " &amp;"""" &amp;B216 &amp;""""</f>
        <v> OPERATION_TOKEN_REMOVE:1 "Entferne $TOKEN|H$ in $COUNTRY|H$"</v>
      </c>
      <c r="D216" s="1" t="str">
        <f aca="false">IF(OR(ISBLANK(A216),A216=" "),"",C216)</f>
        <v> OPERATION_TOKEN_REMOVE:1 "Entferne $TOKEN|H$ in $COUNTRY|H$"</v>
      </c>
    </row>
    <row r="217" customFormat="false" ht="13.8" hidden="false" customHeight="false" outlineLevel="0" collapsed="false">
      <c r="A217" s="1" t="s">
        <v>424</v>
      </c>
      <c r="B217" s="1" t="s">
        <v>425</v>
      </c>
      <c r="C217" s="1" t="str">
        <f aca="false">A217 &amp;" " &amp;"""" &amp;B217 &amp;""""</f>
        <v> OPERATION_VIEW_AUTO_COMPLETE:0 "Wenn dieses Kästchen angekreuzt ist und alle Voraussetzungen erfüllt sind, wird die Operation §Y§Y automatisch gestartet §!§! ."</v>
      </c>
      <c r="D217" s="1" t="str">
        <f aca="false">IF(OR(ISBLANK(A217),A217=" "),"",C217)</f>
        <v> OPERATION_VIEW_AUTO_COMPLETE:0 "Wenn dieses Kästchen angekreuzt ist und alle Voraussetzungen erfüllt sind, wird die Operation §Y§Y automatisch gestartet §!§! ."</v>
      </c>
    </row>
    <row r="218" customFormat="false" ht="13.8" hidden="false" customHeight="false" outlineLevel="0" collapsed="false">
      <c r="A218" s="1" t="s">
        <v>426</v>
      </c>
      <c r="B218" s="1" t="s">
        <v>427</v>
      </c>
      <c r="C218" s="1" t="str">
        <f aca="false">A218 &amp;" " &amp;"""" &amp;B218 &amp;""""</f>
        <v> OPERATION_VIEW_COLLECTING:2 "In Vorbereitung..."</v>
      </c>
      <c r="D218" s="1" t="str">
        <f aca="false">IF(OR(ISBLANK(A218),A218=" "),"",C218)</f>
        <v> OPERATION_VIEW_COLLECTING:2 "In Vorbereitung..."</v>
      </c>
    </row>
    <row r="219" customFormat="false" ht="13.8" hidden="false" customHeight="false" outlineLevel="0" collapsed="false">
      <c r="A219" s="1" t="s">
        <v>428</v>
      </c>
      <c r="B219" s="1" t="s">
        <v>429</v>
      </c>
      <c r="C219" s="1" t="str">
        <f aca="false">A219 &amp;" " &amp;"""" &amp;B219 &amp;""""</f>
        <v> OPERATION_VIEW_PROGRESS:0 "In Bearbeitung..."</v>
      </c>
      <c r="D219" s="1" t="str">
        <f aca="false">IF(OR(ISBLANK(A219),A219=" "),"",C219)</f>
        <v> OPERATION_VIEW_PROGRESS:0 "In Bearbeitung..."</v>
      </c>
    </row>
    <row r="220" customFormat="false" ht="13.8" hidden="false" customHeight="false" outlineLevel="0" collapsed="false">
      <c r="A220" s="1" t="s">
        <v>430</v>
      </c>
      <c r="B220" s="1" t="s">
        <v>431</v>
      </c>
      <c r="C220" s="1" t="str">
        <f aca="false">A220 &amp;" " &amp;"""" &amp;B220 &amp;""""</f>
        <v> OPERATION_VIEW_CLOSE:0 "Schließen"</v>
      </c>
      <c r="D220" s="1" t="str">
        <f aca="false">IF(OR(ISBLANK(A220),A220=" "),"",C220)</f>
        <v> OPERATION_VIEW_CLOSE:0 "Schließen"</v>
      </c>
    </row>
    <row r="221" customFormat="false" ht="13.8" hidden="false" customHeight="false" outlineLevel="0" collapsed="false">
      <c r="A221" s="1" t="s">
        <v>432</v>
      </c>
      <c r="B221" s="1" t="s">
        <v>433</v>
      </c>
      <c r="C221" s="1" t="str">
        <f aca="false">A221 &amp;" " &amp;"""" &amp;B221 &amp;""""</f>
        <v> OPERATION_VIEW_COMPLETED:0 "Abgeschlossen"</v>
      </c>
      <c r="D221" s="1" t="str">
        <f aca="false">IF(OR(ISBLANK(A221),A221=" "),"",C221)</f>
        <v> OPERATION_VIEW_COMPLETED:0 "Abgeschlossen"</v>
      </c>
    </row>
    <row r="222" customFormat="false" ht="13.8" hidden="false" customHeight="false" outlineLevel="0" collapsed="false">
      <c r="A222" s="1" t="s">
        <v>434</v>
      </c>
      <c r="B222" s="1" t="s">
        <v>435</v>
      </c>
      <c r="C222" s="1" t="str">
        <f aca="false">A222 &amp;" " &amp;"""" &amp;B222 &amp;""""</f>
        <v> OPERATION_VIEW_LAUNCH_LAUNCH:0 "Starten Sie die Operation."</v>
      </c>
      <c r="D222" s="1" t="str">
        <f aca="false">IF(OR(ISBLANK(A222),A222=" "),"",C222)</f>
        <v> OPERATION_VIEW_LAUNCH_LAUNCH:0 "Starten Sie die Operation."</v>
      </c>
    </row>
    <row r="223" customFormat="false" ht="13.8" hidden="false" customHeight="false" outlineLevel="0" collapsed="false">
      <c r="A223" s="1" t="s">
        <v>436</v>
      </c>
      <c r="B223" s="1" t="s">
        <v>437</v>
      </c>
      <c r="C223" s="1" t="str">
        <f aca="false">A223 &amp;" " &amp;"""" &amp;B223 &amp;""""</f>
        <v> OPERATION_VIEW_LAUNCH_LAUNCH_DELAYED:1 "Sobald Sie dies getan haben, kann die Operation nicht mehr gestoppt werden und Ihre Mitarbeiter können für die Dauer der Operation nichts anderes tun."</v>
      </c>
      <c r="D223" s="1" t="str">
        <f aca="false">IF(OR(ISBLANK(A223),A223=" "),"",C223)</f>
        <v> OPERATION_VIEW_LAUNCH_LAUNCH_DELAYED:1 "Sobald Sie dies getan haben, kann die Operation nicht mehr gestoppt werden und Ihre Mitarbeiter können für die Dauer der Operation nichts anderes tun."</v>
      </c>
    </row>
    <row r="224" customFormat="false" ht="13.8" hidden="false" customHeight="false" outlineLevel="0" collapsed="false">
      <c r="A224" s="1" t="s">
        <v>438</v>
      </c>
      <c r="B224" s="1" t="s">
        <v>439</v>
      </c>
      <c r="C224" s="1" t="str">
        <f aca="false">A224 &amp;" " &amp;"""" &amp;B224 &amp;""""</f>
        <v> OPERATION_VIEW_LAUNCH_COLLECTING:0 "Wir bereiten uns derzeit darauf vor, diese Operation zu starten, indem wir alle notwendigen Ressourcen sammeln."</v>
      </c>
      <c r="D224" s="1" t="str">
        <f aca="false">IF(OR(ISBLANK(A224),A224=" "),"",C224)</f>
        <v> OPERATION_VIEW_LAUNCH_COLLECTING:0 "Wir bereiten uns derzeit darauf vor, diese Operation zu starten, indem wir alle notwendigen Ressourcen sammeln."</v>
      </c>
    </row>
    <row r="225" customFormat="false" ht="13.8" hidden="false" customHeight="false" outlineLevel="0" collapsed="false">
      <c r="A225" s="1" t="s">
        <v>440</v>
      </c>
      <c r="B225" s="1" t="s">
        <v>441</v>
      </c>
      <c r="C225" s="1" t="str">
        <f aca="false">A225 &amp;" " &amp;"""" &amp;B225 &amp;""""</f>
        <v> OPERATION_VIEW_LAUNCH_PREPARE:0 "§Klicken Sie auf §!§!, um mit den Vorbereitungen für diese Operation zu beginnen."</v>
      </c>
      <c r="D225" s="1" t="str">
        <f aca="false">IF(OR(ISBLANK(A225),A225=" "),"",C225)</f>
        <v> OPERATION_VIEW_LAUNCH_PREPARE:0 "§Klicken Sie auf §!§!, um mit den Vorbereitungen für diese Operation zu beginnen."</v>
      </c>
    </row>
    <row r="226" customFormat="false" ht="13.8" hidden="false" customHeight="false" outlineLevel="0" collapsed="false">
      <c r="A226" s="1" t="s">
        <v>442</v>
      </c>
      <c r="B226" s="1" t="s">
        <v>443</v>
      </c>
      <c r="C226" s="1" t="str">
        <f aca="false">A226 &amp;" " &amp;"""" &amp;B226 &amp;""""</f>
        <v> OPERATION_VIEW_LOCATION:0 "Wählen Sie einen Zielstaat für diese Operation aus."</v>
      </c>
      <c r="D226" s="1" t="str">
        <f aca="false">IF(OR(ISBLANK(A226),A226=" "),"",C226)</f>
        <v> OPERATION_VIEW_LOCATION:0 "Wählen Sie einen Zielstaat für diese Operation aus."</v>
      </c>
    </row>
    <row r="227" customFormat="false" ht="13.8" hidden="false" customHeight="false" outlineLevel="0" collapsed="false">
      <c r="A227" s="1" t="s">
        <v>444</v>
      </c>
      <c r="B227" s="1" t="s">
        <v>445</v>
      </c>
      <c r="C227" s="1" t="str">
        <f aca="false">A227 &amp;" " &amp;"""" &amp;B227 &amp;""""</f>
        <v> OPERATION_VIEW_LOCATION_MORE:0 "Geeignete Zielzustände müssen die folgenden Kriterien erfüllen:"</v>
      </c>
      <c r="D227" s="1" t="str">
        <f aca="false">IF(OR(ISBLANK(A227),A227=" "),"",C227)</f>
        <v> OPERATION_VIEW_LOCATION_MORE:0 "Geeignete Zielzustände müssen die folgenden Kriterien erfüllen:"</v>
      </c>
    </row>
    <row r="228" customFormat="false" ht="13.8" hidden="false" customHeight="false" outlineLevel="0" collapsed="false">
      <c r="A228" s="1" t="s">
        <v>446</v>
      </c>
      <c r="B228" s="1" t="s">
        <v>447</v>
      </c>
      <c r="C228" s="1" t="str">
        <f aca="false">A228 &amp;" " &amp;"""" &amp;B228 &amp;""""</f>
        <v> OPERATION_VIEW_REFUND_GENERAL:0 "Sie können einen Vorgang zurückgeben, bevor Sie ihn starten, um alle gesammelten Ausrüstungsgegenstände wiederzuerlangen."</v>
      </c>
      <c r="D228" s="1" t="str">
        <f aca="false">IF(OR(ISBLANK(A228),A228=" "),"",C228)</f>
        <v> OPERATION_VIEW_REFUND_GENERAL:0 "Sie können einen Vorgang zurückgeben, bevor Sie ihn starten, um alle gesammelten Ausrüstungsgegenstände wiederzuerlangen."</v>
      </c>
    </row>
    <row r="229" customFormat="false" ht="13.8" hidden="false" customHeight="false" outlineLevel="0" collapsed="false">
      <c r="A229" s="1" t="s">
        <v>448</v>
      </c>
      <c r="B229" s="1" t="s">
        <v>449</v>
      </c>
      <c r="C229" s="1" t="str">
        <f aca="false">A229 &amp;" " &amp;"""" &amp;B229 &amp;""""</f>
        <v> OPERATION_VIEW_REFUND:0 "Geben Sie alle Ressourcen zurück, die bei der Vorbereitung dieses Vorgangs gesammelt wurden."</v>
      </c>
      <c r="D229" s="1" t="str">
        <f aca="false">IF(OR(ISBLANK(A229),A229=" "),"",C229)</f>
        <v> OPERATION_VIEW_REFUND:0 "Geben Sie alle Ressourcen zurück, die bei der Vorbereitung dieses Vorgangs gesammelt wurden."</v>
      </c>
    </row>
    <row r="230" customFormat="false" ht="13.8" hidden="false" customHeight="false" outlineLevel="0" collapsed="false">
      <c r="A230" s="1" t="s">
        <v>450</v>
      </c>
      <c r="B230" s="1" t="s">
        <v>451</v>
      </c>
      <c r="C230" s="1" t="str">
        <f aca="false">A230 &amp;" " &amp;"""" &amp;B230 &amp;""""</f>
        <v> OPERATION_VIEW_REFUND_NOT:0 "Sie können einen bereits gestarteten Vorgang nicht abbrechen."</v>
      </c>
      <c r="D230" s="1" t="str">
        <f aca="false">IF(OR(ISBLANK(A230),A230=" "),"",C230)</f>
        <v> OPERATION_VIEW_REFUND_NOT:0 "Sie können einen bereits gestarteten Vorgang nicht abbrechen."</v>
      </c>
    </row>
    <row r="231" customFormat="false" ht="13.8" hidden="false" customHeight="false" outlineLevel="0" collapsed="false">
      <c r="A231" s="1" t="s">
        <v>452</v>
      </c>
      <c r="B231" s="1" t="s">
        <v>453</v>
      </c>
      <c r="C231" s="1" t="str">
        <f aca="false">A231 &amp;" " &amp;"""" &amp;B231 &amp;""""</f>
        <v> OPERATION_VIEW_SELECT_TARGET:0 "Ziel auswählen"</v>
      </c>
      <c r="D231" s="1" t="str">
        <f aca="false">IF(OR(ISBLANK(A231),A231=" "),"",C231)</f>
        <v> OPERATION_VIEW_SELECT_TARGET:0 "Ziel auswählen"</v>
      </c>
    </row>
    <row r="232" customFormat="false" ht="13.8" hidden="false" customHeight="false" outlineLevel="0" collapsed="false">
      <c r="A232" s="1" t="s">
        <v>419</v>
      </c>
      <c r="C232" s="1" t="str">
        <f aca="false">A232 &amp;" " &amp;"""" &amp;B232 &amp;""""</f>
        <v>  ""</v>
      </c>
      <c r="D232" s="1" t="str">
        <f aca="false">IF(OR(ISBLANK(A232),A232=" "),"",C232)</f>
        <v/>
      </c>
    </row>
    <row r="233" customFormat="false" ht="13.8" hidden="false" customHeight="false" outlineLevel="0" collapsed="false">
      <c r="A233" s="1" t="s">
        <v>454</v>
      </c>
      <c r="B233" s="1" t="s">
        <v>455</v>
      </c>
      <c r="C233" s="1" t="str">
        <f aca="false">A233 &amp;" " &amp;"""" &amp;B233 &amp;""""</f>
        <v> EFFECT_STEAL_RANDOM_TECH:0 "Gewinnen Sie Einblicke in fortschrittliche Technologien, die sie erforscht haben und wir nicht."</v>
      </c>
      <c r="D233" s="1" t="str">
        <f aca="false">IF(OR(ISBLANK(A233),A233=" "),"",C233)</f>
        <v> EFFECT_STEAL_RANDOM_TECH:0 "Gewinnen Sie Einblicke in fortschrittliche Technologien, die sie erforscht haben und wir nicht."</v>
      </c>
    </row>
    <row r="234" customFormat="false" ht="13.8" hidden="false" customHeight="false" outlineLevel="0" collapsed="false">
      <c r="A234" s="1" t="s">
        <v>456</v>
      </c>
      <c r="B234" s="1" t="s">
        <v>457</v>
      </c>
      <c r="C234" s="1" t="str">
        <f aca="false">A234 &amp;" " &amp;"""" &amp;B234 &amp;""""</f>
        <v> EFFECT_STEAL_RANDOM_TECH_INSTANT:0 "Stehlen Sie Pläne für eine beliebige Technologie, die sie erforscht haben und wir nicht."</v>
      </c>
      <c r="D234" s="1" t="str">
        <f aca="false">IF(OR(ISBLANK(A234),A234=" "),"",C234)</f>
        <v> EFFECT_STEAL_RANDOM_TECH_INSTANT:0 "Stehlen Sie Pläne für eine beliebige Technologie, die sie erforscht haben und wir nicht."</v>
      </c>
    </row>
    <row r="235" customFormat="false" ht="13.8" hidden="false" customHeight="false" outlineLevel="0" collapsed="false">
      <c r="A235" s="1" t="s">
        <v>458</v>
      </c>
      <c r="B235" s="1" t="s">
        <v>459</v>
      </c>
      <c r="C235" s="1" t="str">
        <f aca="false">A235 &amp;" " &amp;"""" &amp;B235 &amp;""""</f>
        <v> EFFECT_STEAL_RANDOM_CATEGORY_TECH_COMPLETE:0 "Wir haben einen Bonus für die folgende Kategorie erhalten: $TECH|H$"</v>
      </c>
      <c r="D235" s="1" t="str">
        <f aca="false">IF(OR(ISBLANK(A235),A235=" "),"",C235)</f>
        <v> EFFECT_STEAL_RANDOM_CATEGORY_TECH_COMPLETE:0 "Wir haben einen Bonus für die folgende Kategorie erhalten: $TECH|H$"</v>
      </c>
    </row>
    <row r="236" customFormat="false" ht="13.8" hidden="false" customHeight="false" outlineLevel="0" collapsed="false">
      <c r="A236" s="1" t="s">
        <v>460</v>
      </c>
      <c r="B236" s="1" t="s">
        <v>461</v>
      </c>
      <c r="C236" s="1" t="str">
        <f aca="false">A236 &amp;" " &amp;"""" &amp;B236 &amp;""""</f>
        <v> EFFECT_STEAL_RANDOM_TECH_COMPLETE:0 "Wir haben Einblick in die fortgeschrittene Technologie erhalten: $TECH|H$"</v>
      </c>
      <c r="D236" s="1" t="str">
        <f aca="false">IF(OR(ISBLANK(A236),A236=" "),"",C236)</f>
        <v> EFFECT_STEAL_RANDOM_TECH_COMPLETE:0 "Wir haben Einblick in die fortgeschrittene Technologie erhalten: $TECH|H$"</v>
      </c>
    </row>
    <row r="237" customFormat="false" ht="13.8" hidden="false" customHeight="false" outlineLevel="0" collapsed="false">
      <c r="A237" s="1" t="s">
        <v>462</v>
      </c>
      <c r="B237" s="1" t="s">
        <v>463</v>
      </c>
      <c r="C237" s="1" t="str">
        <f aca="false">A237 &amp;" " &amp;"""" &amp;B237 &amp;""""</f>
        <v> EFFECT_STEAL_RANDOM_TECH_INSTANT_COMPLETE:0 "Wir haben die Pläne für eine fortgeschrittene Technologie gestohlen: $TECH|H$"</v>
      </c>
      <c r="D237" s="1" t="str">
        <f aca="false">IF(OR(ISBLANK(A237),A237=" "),"",C237)</f>
        <v> EFFECT_STEAL_RANDOM_TECH_INSTANT_COMPLETE:0 "Wir haben die Pläne für eine fortgeschrittene Technologie gestohlen: $TECH|H$"</v>
      </c>
    </row>
    <row r="238" customFormat="false" ht="13.8" hidden="false" customHeight="false" outlineLevel="0" collapsed="false">
      <c r="A238" s="1" t="s">
        <v>419</v>
      </c>
      <c r="C238" s="1" t="str">
        <f aca="false">A238 &amp;" " &amp;"""" &amp;B238 &amp;""""</f>
        <v>  ""</v>
      </c>
      <c r="D238" s="1" t="str">
        <f aca="false">IF(OR(ISBLANK(A238),A238=" "),"",C238)</f>
        <v/>
      </c>
    </row>
    <row r="239" customFormat="false" ht="13.8" hidden="false" customHeight="false" outlineLevel="0" collapsed="false">
      <c r="A239" s="1" t="s">
        <v>464</v>
      </c>
      <c r="B239" s="1" t="s">
        <v>465</v>
      </c>
      <c r="C239" s="1" t="str">
        <f aca="false">A239 &amp;" " &amp;"""" &amp;B239 &amp;""""</f>
        <v> OPERATION_VIEW_ERROR_INSUFFICIENT_NETWORK_STRENGTH:0 "§R§R Sie haben nicht die erforderliche Netzwerkstärke von $PERC|H$ §!§! "</v>
      </c>
      <c r="D239" s="1" t="str">
        <f aca="false">IF(OR(ISBLANK(A239),A239=" "),"",C239)</f>
        <v> OPERATION_VIEW_ERROR_INSUFFICIENT_NETWORK_STRENGTH:0 "§R§R Sie haben nicht die erforderliche Netzwerkstärke von $PERC|H$ §!§! "</v>
      </c>
    </row>
    <row r="240" customFormat="false" ht="13.8" hidden="false" customHeight="false" outlineLevel="0" collapsed="false">
      <c r="A240" s="1" t="s">
        <v>466</v>
      </c>
      <c r="B240" s="1" t="s">
        <v>467</v>
      </c>
      <c r="C240" s="1" t="str">
        <f aca="false">A240 &amp;" " &amp;"""" &amp;B240 &amp;""""</f>
        <v> OPERATION_VIEW_ERROR_NO_OPERATIVE_ON_NETWORK: "§R§R Es gibt keinen Operator, der in diesem Netzwerk arbeitet §!§! "</v>
      </c>
      <c r="D240" s="1" t="str">
        <f aca="false">IF(OR(ISBLANK(A240),A240=" "),"",C240)</f>
        <v> OPERATION_VIEW_ERROR_NO_OPERATIVE_ON_NETWORK: "§R§R Es gibt keinen Operator, der in diesem Netzwerk arbeitet §!§! "</v>
      </c>
    </row>
    <row r="241" customFormat="false" ht="13.8" hidden="false" customHeight="false" outlineLevel="0" collapsed="false">
      <c r="A241" s="1" t="s">
        <v>468</v>
      </c>
      <c r="B241" s="1" t="s">
        <v>469</v>
      </c>
      <c r="C241" s="1" t="str">
        <f aca="false">A241 &amp;" " &amp;"""" &amp;B241 &amp;""""</f>
        <v> OPERATION_VIEW_ERROR_INSUFFICIENT_OPERATIVES:0 "§R§R Sie verfügen nicht über die erforderliche Mindestanzahl von $NUM|H$ Operatoren. §!§! "</v>
      </c>
      <c r="D241" s="1" t="str">
        <f aca="false">IF(OR(ISBLANK(A241),A241=" "),"",C241)</f>
        <v> OPERATION_VIEW_ERROR_INSUFFICIENT_OPERATIVES:0 "§R§R Sie verfügen nicht über die erforderliche Mindestanzahl von $NUM|H$ Operatoren. §!§! "</v>
      </c>
    </row>
    <row r="242" customFormat="false" ht="13.8" hidden="false" customHeight="false" outlineLevel="0" collapsed="false">
      <c r="A242" s="1" t="s">
        <v>470</v>
      </c>
      <c r="B242" s="1" t="s">
        <v>471</v>
      </c>
      <c r="C242" s="1" t="str">
        <f aca="false">A242 &amp;" " &amp;"""" &amp;B242 &amp;""""</f>
        <v> OPERATION_VIEW_ERROR_INSUFFICIENT_RESOURCES:0 "§R§R Wir haben die Sammlung der erforderlichen Ressourcen noch nicht abgeschlossen. §!§! "</v>
      </c>
      <c r="D242" s="1" t="str">
        <f aca="false">IF(OR(ISBLANK(A242),A242=" "),"",C242)</f>
        <v> OPERATION_VIEW_ERROR_INSUFFICIENT_RESOURCES:0 "§R§R Wir haben die Sammlung der erforderlichen Ressourcen noch nicht abgeschlossen. §!§! "</v>
      </c>
    </row>
    <row r="243" customFormat="false" ht="13.8" hidden="false" customHeight="false" outlineLevel="0" collapsed="false">
      <c r="A243" s="1" t="s">
        <v>472</v>
      </c>
      <c r="B243" s="1" t="s">
        <v>473</v>
      </c>
      <c r="C243" s="1" t="str">
        <f aca="false">A243 &amp;" " &amp;"""" &amp;B243 &amp;""""</f>
        <v> OPERATION_VIEW_ERROR_INSUFFICIENT_REQUIREMENTS:0 "§R§R Wir haben noch nicht alle Anforderungen für diesen Vorgang erfüllt. §!§! "</v>
      </c>
      <c r="D243" s="1" t="str">
        <f aca="false">IF(OR(ISBLANK(A243),A243=" "),"",C243)</f>
        <v> OPERATION_VIEW_ERROR_INSUFFICIENT_REQUIREMENTS:0 "§R§R Wir haben noch nicht alle Anforderungen für diesen Vorgang erfüllt. §!§! "</v>
      </c>
    </row>
    <row r="244" customFormat="false" ht="13.8" hidden="false" customHeight="false" outlineLevel="0" collapsed="false">
      <c r="A244" s="1" t="s">
        <v>474</v>
      </c>
      <c r="B244" s="1" t="s">
        <v>475</v>
      </c>
      <c r="C244" s="1" t="str">
        <f aca="false">A244 &amp;" " &amp;"""" &amp;B244 &amp;""""</f>
        <v> OPERATION_VIEW_ERROR_MISSING_TOKEN:0 "§R§R Wir haben nicht den erforderlichen Infiltrationsgegenstand: $TOKEN|H$ §!§! "</v>
      </c>
      <c r="D244" s="1" t="str">
        <f aca="false">IF(OR(ISBLANK(A244),A244=" "),"",C244)</f>
        <v> OPERATION_VIEW_ERROR_MISSING_TOKEN:0 "§R§R Wir haben nicht den erforderlichen Infiltrationsgegenstand: $TOKEN|H$ §!§! "</v>
      </c>
    </row>
    <row r="245" customFormat="false" ht="13.8" hidden="false" customHeight="false" outlineLevel="0" collapsed="false">
      <c r="A245" s="1" t="s">
        <v>476</v>
      </c>
      <c r="B245" s="1" t="s">
        <v>477</v>
      </c>
      <c r="C245" s="1" t="str">
        <f aca="false">A245 &amp;" " &amp;"""" &amp;B245 &amp;""""</f>
        <v> OPERATION_VIEW_ERROR_NEEDS_TO_SELECT_TARGET:0 "§R§R Sie müssen einen Zielzustand für diese Operation auswählen. §!§! "</v>
      </c>
      <c r="D245" s="1" t="str">
        <f aca="false">IF(OR(ISBLANK(A245),A245=" "),"",C245)</f>
        <v> OPERATION_VIEW_ERROR_NEEDS_TO_SELECT_TARGET:0 "§R§R Sie müssen einen Zielzustand für diese Operation auswählen. §!§! "</v>
      </c>
    </row>
    <row r="246" customFormat="false" ht="13.8" hidden="false" customHeight="false" outlineLevel="0" collapsed="false">
      <c r="A246" s="1" t="s">
        <v>478</v>
      </c>
      <c r="B246" s="1" t="s">
        <v>479</v>
      </c>
      <c r="C246" s="1" t="str">
        <f aca="false">A246 &amp;" " &amp;"""" &amp;B246 &amp;""""</f>
        <v> OPERATION_VIEW_REQUIREMENTS:0 "Anforderungen"</v>
      </c>
      <c r="D246" s="1" t="str">
        <f aca="false">IF(OR(ISBLANK(A246),A246=" "),"",C246)</f>
        <v> OPERATION_VIEW_REQUIREMENTS:0 "Anforderungen"</v>
      </c>
    </row>
    <row r="247" customFormat="false" ht="13.8" hidden="false" customHeight="false" outlineLevel="0" collapsed="false">
      <c r="A247" s="1" t="s">
        <v>480</v>
      </c>
      <c r="B247" s="1" t="s">
        <v>481</v>
      </c>
      <c r="C247" s="1" t="str">
        <f aca="false">A247 &amp;" " &amp;"""" &amp;B247 &amp;""""</f>
        <v> OPERATION_VIEW_CIVILIAN_FACTORIES_PROGRESS:0 "$PROGRESS|H$ der zivilen Fabrikarbeit wurde abgeschlossen."</v>
      </c>
      <c r="D247" s="1" t="str">
        <f aca="false">IF(OR(ISBLANK(A247),A247=" "),"",C247)</f>
        <v> OPERATION_VIEW_CIVILIAN_FACTORIES_PROGRESS:0 "$PROGRESS|H$ der zivilen Fabrikarbeit wurde abgeschlossen."</v>
      </c>
    </row>
    <row r="248" customFormat="false" ht="13.8" hidden="false" customHeight="false" outlineLevel="0" collapsed="false">
      <c r="A248" s="1" t="s">
        <v>419</v>
      </c>
      <c r="C248" s="1" t="str">
        <f aca="false">A248 &amp;" " &amp;"""" &amp;B248 &amp;""""</f>
        <v>  ""</v>
      </c>
      <c r="D248" s="1" t="str">
        <f aca="false">IF(OR(ISBLANK(A248),A248=" "),"",C248)</f>
        <v/>
      </c>
    </row>
    <row r="249" customFormat="false" ht="13.8" hidden="false" customHeight="false" outlineLevel="0" collapsed="false">
      <c r="A249" s="1" t="s">
        <v>482</v>
      </c>
      <c r="B249" s="1" t="s">
        <v>483</v>
      </c>
      <c r="C249" s="1" t="str">
        <f aca="false">A249 &amp;" " &amp;"""" &amp;B249 &amp;""""</f>
        <v> OPERATION_VIEW_BASE_DURATION:0 "Basisdauer: $DAYS|H$ Tage"</v>
      </c>
      <c r="D249" s="1" t="str">
        <f aca="false">IF(OR(ISBLANK(A249),A249=" "),"",C249)</f>
        <v> OPERATION_VIEW_BASE_DURATION:0 "Basisdauer: $DAYS|H$ Tage"</v>
      </c>
    </row>
    <row r="250" customFormat="false" ht="13.8" hidden="false" customHeight="false" outlineLevel="0" collapsed="false">
      <c r="A250" s="1" t="s">
        <v>484</v>
      </c>
      <c r="B250" s="1" t="s">
        <v>485</v>
      </c>
      <c r="C250" s="1" t="str">
        <f aca="false">A250 &amp;" " &amp;"""" &amp;B250 &amp;""""</f>
        <v> OPERATION_VIEW_DURATION_MALUS_REPETITION:0 "Wiederholte Operation: $VALUE|=-%0$"</v>
      </c>
      <c r="D250" s="1" t="str">
        <f aca="false">IF(OR(ISBLANK(A250),A250=" "),"",C250)</f>
        <v> OPERATION_VIEW_DURATION_MALUS_REPETITION:0 "Wiederholte Operation: $VALUE|=-%0$"</v>
      </c>
    </row>
    <row r="251" customFormat="false" ht="13.8" hidden="false" customHeight="false" outlineLevel="0" collapsed="false">
      <c r="A251" s="1" t="s">
        <v>486</v>
      </c>
      <c r="B251" s="1" t="s">
        <v>487</v>
      </c>
      <c r="C251" s="1" t="str">
        <f aca="false">A251 &amp;" " &amp;"""" &amp;B251 &amp;""""</f>
        <v> OPERATION_VIEW_DURATION_MALUS_DEFENSE:0 "Feindliche Gegenspionage: $WERT|=-%0$"</v>
      </c>
      <c r="D251" s="1" t="str">
        <f aca="false">IF(OR(ISBLANK(A251),A251=" "),"",C251)</f>
        <v> OPERATION_VIEW_DURATION_MALUS_DEFENSE:0 "Feindliche Gegenspionage: $WERT|=-%0$"</v>
      </c>
    </row>
    <row r="252" customFormat="false" ht="13.8" hidden="false" customHeight="false" outlineLevel="0" collapsed="false">
      <c r="A252" s="1" t="s">
        <v>419</v>
      </c>
      <c r="C252" s="1" t="str">
        <f aca="false">A252 &amp;" " &amp;"""" &amp;B252 &amp;""""</f>
        <v>  ""</v>
      </c>
      <c r="D252" s="1" t="str">
        <f aca="false">IF(OR(ISBLANK(A252),A252=" "),"",C252)</f>
        <v/>
      </c>
    </row>
    <row r="253" customFormat="false" ht="13.8" hidden="false" customHeight="false" outlineLevel="0" collapsed="false">
      <c r="A253" s="1" t="s">
        <v>488</v>
      </c>
      <c r="B253" s="1" t="s">
        <v>489</v>
      </c>
      <c r="C253" s="1" t="str">
        <f aca="false">A253 &amp;" " &amp;"""" &amp;B253 &amp;""""</f>
        <v> OPERATION_NOT_ALL_OPERATIVES_ASSIGNED:0 "Es wurden noch nicht alle Agenten zugewiesen"</v>
      </c>
      <c r="D253" s="1" t="str">
        <f aca="false">IF(OR(ISBLANK(A253),A253=" "),"",C253)</f>
        <v> OPERATION_NOT_ALL_OPERATIVES_ASSIGNED:0 "Es wurden noch nicht alle Agenten zugewiesen"</v>
      </c>
    </row>
    <row r="254" customFormat="false" ht="13.8" hidden="false" customHeight="false" outlineLevel="0" collapsed="false">
      <c r="A254" s="1" t="s">
        <v>490</v>
      </c>
      <c r="B254" s="1" t="s">
        <v>491</v>
      </c>
      <c r="C254" s="1" t="str">
        <f aca="false">A254 &amp;" " &amp;"""" &amp;B254 &amp;""""</f>
        <v> OPERATION_VIEW_AUTO_COMMENCE:0 "Beginnen Sie, wenn Sie bereit sind"</v>
      </c>
      <c r="D254" s="1" t="str">
        <f aca="false">IF(OR(ISBLANK(A254),A254=" "),"",C254)</f>
        <v> OPERATION_VIEW_AUTO_COMMENCE:0 "Beginnen Sie, wenn Sie bereit sind"</v>
      </c>
    </row>
    <row r="255" customFormat="false" ht="13.8" hidden="false" customHeight="false" outlineLevel="0" collapsed="false">
      <c r="A255" s="1" t="s">
        <v>492</v>
      </c>
      <c r="B255" s="1" t="s">
        <v>493</v>
      </c>
      <c r="C255" s="1" t="str">
        <f aca="false">A255 &amp;" " &amp;"""" &amp;B255 &amp;""""</f>
        <v> OPERATION_VIEW_AUTO_REPEAT:0 "Automatisch wiederholen"</v>
      </c>
      <c r="D255" s="1" t="str">
        <f aca="false">IF(OR(ISBLANK(A255),A255=" "),"",C255)</f>
        <v> OPERATION_VIEW_AUTO_REPEAT:0 "Automatisch wiederholen"</v>
      </c>
    </row>
    <row r="256" customFormat="false" ht="13.8" hidden="false" customHeight="false" outlineLevel="0" collapsed="false">
      <c r="A256" s="1" t="s">
        <v>494</v>
      </c>
      <c r="B256" s="1" t="s">
        <v>495</v>
      </c>
      <c r="C256" s="1" t="str">
        <f aca="false">A256 &amp;" " &amp;"""" &amp;B256 &amp;""""</f>
        <v> OPERATION_VIEW_AUTO_REPEAT_FAIL:0 "Automatische Wiederholung fehlgeschlagen"</v>
      </c>
      <c r="D256" s="1" t="str">
        <f aca="false">IF(OR(ISBLANK(A256),A256=" "),"",C256)</f>
        <v> OPERATION_VIEW_AUTO_REPEAT_FAIL:0 "Automatische Wiederholung fehlgeschlagen"</v>
      </c>
    </row>
    <row r="257" customFormat="false" ht="13.8" hidden="false" customHeight="false" outlineLevel="0" collapsed="false">
      <c r="A257" s="1" t="s">
        <v>496</v>
      </c>
      <c r="B257" s="1" t="s">
        <v>497</v>
      </c>
      <c r="C257" s="1" t="str">
        <f aca="false">A257 &amp;" " &amp;"""" &amp;B257 &amp;""""</f>
        <v> OPERATION_VIEW_AUTO_REPEAT_FAIL_DESC:0 "Wir konnten $OPERATION|H$ gegen $TARGET|H$ nicht automatisch wiederholen"</v>
      </c>
      <c r="D257" s="1" t="str">
        <f aca="false">IF(OR(ISBLANK(A257),A257=" "),"",C257)</f>
        <v> OPERATION_VIEW_AUTO_REPEAT_FAIL_DESC:0 "Wir konnten $OPERATION|H$ gegen $TARGET|H$ nicht automatisch wiederholen"</v>
      </c>
    </row>
    <row r="258" customFormat="false" ht="13.8" hidden="false" customHeight="false" outlineLevel="0" collapsed="false">
      <c r="A258" s="1" t="s">
        <v>498</v>
      </c>
      <c r="B258" s="1" t="s">
        <v>499</v>
      </c>
      <c r="C258" s="1" t="str">
        <f aca="false">A258 &amp;" " &amp;"""" &amp;B258 &amp;""""</f>
        <v> OPERATION_VIEW_AUTO_REPEAT_TIP:0 "Wählen Sie diese Option, um den Vorgang nach Beendigung erneut zu wiederholen, sofern die Voraussetzungen weiterhin erfüllt sind."</v>
      </c>
      <c r="D258" s="1" t="str">
        <f aca="false">IF(OR(ISBLANK(A258),A258=" "),"",C258)</f>
        <v> OPERATION_VIEW_AUTO_REPEAT_TIP:0 "Wählen Sie diese Option, um den Vorgang nach Beendigung erneut zu wiederholen, sofern die Voraussetzungen weiterhin erfüllt sind."</v>
      </c>
    </row>
    <row r="259" customFormat="false" ht="13.8" hidden="false" customHeight="false" outlineLevel="0" collapsed="false">
      <c r="A259" s="1" t="s">
        <v>500</v>
      </c>
      <c r="B259" s="1" t="s">
        <v>501</v>
      </c>
      <c r="C259" s="1" t="str">
        <f aca="false">A259 &amp;" " &amp;"""" &amp;B259 &amp;""""</f>
        <v> OPERATION_VIEW_OPERATIVE_NOT_AVAILABLE:0 "Mindestens einer der zugewiesenen Mitarbeiter ist derzeit nicht verfügbar, um diesen Vorgang zu starten"</v>
      </c>
      <c r="D259" s="1" t="str">
        <f aca="false">IF(OR(ISBLANK(A259),A259=" "),"",C259)</f>
        <v> OPERATION_VIEW_OPERATIVE_NOT_AVAILABLE:0 "Mindestens einer der zugewiesenen Mitarbeiter ist derzeit nicht verfügbar, um diesen Vorgang zu starten"</v>
      </c>
    </row>
    <row r="260" customFormat="false" ht="13.8" hidden="false" customHeight="false" outlineLevel="0" collapsed="false">
      <c r="A260" s="1" t="s">
        <v>502</v>
      </c>
      <c r="B260" s="1" t="s">
        <v>503</v>
      </c>
      <c r="C260" s="1" t="str">
        <f aca="false">A260 &amp;" " &amp;"""" &amp;B260 &amp;""""</f>
        <v> OPERATION_VIEW_OPERATION_ALREADY_IN_PROGRESS:1 "Vorgang ist bereits im Gange"</v>
      </c>
      <c r="D260" s="1" t="str">
        <f aca="false">IF(OR(ISBLANK(A260),A260=" "),"",C260)</f>
        <v> OPERATION_VIEW_OPERATION_ALREADY_IN_PROGRESS:1 "Vorgang ist bereits im Gange"</v>
      </c>
    </row>
    <row r="261" customFormat="false" ht="13.8" hidden="false" customHeight="false" outlineLevel="0" collapsed="false">
      <c r="A261" s="1" t="s">
        <v>504</v>
      </c>
      <c r="B261" s="1" t="s">
        <v>505</v>
      </c>
      <c r="C261" s="1" t="str">
        <f aca="false">A261 &amp;" " &amp;"""" &amp;B261 &amp;""""</f>
        <v> OPERATION_VIEW_OPERATION_NOT_POSSIBLE_OR_AVAILABLE:1 "Vorgang nicht mehr möglich oder verfügbar"</v>
      </c>
      <c r="D261" s="1" t="str">
        <f aca="false">IF(OR(ISBLANK(A261),A261=" "),"",C261)</f>
        <v> OPERATION_VIEW_OPERATION_NOT_POSSIBLE_OR_AVAILABLE:1 "Vorgang nicht mehr möglich oder verfügbar"</v>
      </c>
    </row>
    <row r="262" customFormat="false" ht="13.8" hidden="false" customHeight="false" outlineLevel="0" collapsed="false">
      <c r="A262" s="1" t="s">
        <v>506</v>
      </c>
      <c r="B262" s="1" t="s">
        <v>507</v>
      </c>
      <c r="C262" s="1" t="str">
        <f aca="false">A262 &amp;" " &amp;"""" &amp;B262 &amp;""""</f>
        <v> OPERATION_OPERATIVE_ASSIGNMENT_NOT_ANYMORE:0 "Die Zuweisung von Mitarbeitern kann nicht rückgängig gemacht werden, wenn sie einmal zu einem Einsatz entsandt wurden."</v>
      </c>
      <c r="D262" s="1" t="str">
        <f aca="false">IF(OR(ISBLANK(A262),A262=" "),"",C262)</f>
        <v> OPERATION_OPERATIVE_ASSIGNMENT_NOT_ANYMORE:0 "Die Zuweisung von Mitarbeitern kann nicht rückgängig gemacht werden, wenn sie einmal zu einem Einsatz entsandt wurden."</v>
      </c>
    </row>
    <row r="263" customFormat="false" ht="13.8" hidden="false" customHeight="false" outlineLevel="0" collapsed="false">
      <c r="A263" s="1" t="s">
        <v>508</v>
      </c>
      <c r="B263" s="1" t="s">
        <v>509</v>
      </c>
      <c r="C263" s="1" t="str">
        <f aca="false">A263 &amp;" " &amp;"""" &amp;B263 &amp;""""</f>
        <v> OPERATION_OPERATIVE_ASSIGNMENT_NOT_YET:0 "Einsatzkräfte können zugewiesen werden, sobald Sie mit dem Sammeln von Ressourcen für den Einsatz beginnen"</v>
      </c>
      <c r="D263" s="1" t="str">
        <f aca="false">IF(OR(ISBLANK(A263),A263=" "),"",C263)</f>
        <v> OPERATION_OPERATIVE_ASSIGNMENT_NOT_YET:0 "Einsatzkräfte können zugewiesen werden, sobald Sie mit dem Sammeln von Ressourcen für den Einsatz beginnen"</v>
      </c>
    </row>
    <row r="264" customFormat="false" ht="13.8" hidden="false" customHeight="false" outlineLevel="0" collapsed="false">
      <c r="A264" s="1" t="s">
        <v>510</v>
      </c>
      <c r="B264" s="1" t="s">
        <v>511</v>
      </c>
      <c r="C264" s="1" t="str">
        <f aca="false">A264 &amp;" " &amp;"""" &amp;B264 &amp;""""</f>
        <v> OPERATION_CIVILIAN_FACTORIES_NOT_PREPARED_YET:0 "Wir haben die Vorbereitungen für den Einsatz noch nicht abgeschlossen, da unsere zivilen Fabriken noch im Einsatz sind."</v>
      </c>
      <c r="D264" s="1" t="str">
        <f aca="false">IF(OR(ISBLANK(A264),A264=" "),"",C264)</f>
        <v> OPERATION_CIVILIAN_FACTORIES_NOT_PREPARED_YET:0 "Wir haben die Vorbereitungen für den Einsatz noch nicht abgeschlossen, da unsere zivilen Fabriken noch im Einsatz sind."</v>
      </c>
    </row>
    <row r="265" customFormat="false" ht="13.8" hidden="false" customHeight="false" outlineLevel="0" collapsed="false">
      <c r="A265" s="1" t="s">
        <v>512</v>
      </c>
      <c r="B265" s="1" t="s">
        <v>513</v>
      </c>
      <c r="C265" s="1" t="str">
        <f aca="false">A265 &amp;" " &amp;"""" &amp;B265 &amp;""""</f>
        <v> OPERATION_REQUIREMENT_FULFILLED:0 "Sie haben $HAS|H$/$NUM|H$ Einheiten von $NAME|H$ gesammelt."</v>
      </c>
      <c r="D265" s="1" t="str">
        <f aca="false">IF(OR(ISBLANK(A265),A265=" "),"",C265)</f>
        <v> OPERATION_REQUIREMENT_FULFILLED:0 "Sie haben $HAS|H$/$NUM|H$ Einheiten von $NAME|H$ gesammelt."</v>
      </c>
    </row>
    <row r="266" customFormat="false" ht="13.8" hidden="false" customHeight="false" outlineLevel="0" collapsed="false">
      <c r="A266" s="1" t="s">
        <v>514</v>
      </c>
      <c r="B266" s="1" t="s">
        <v>515</v>
      </c>
      <c r="C266" s="1" t="str">
        <f aca="false">A266 &amp;" " &amp;"""" &amp;B266 &amp;""""</f>
        <v> OPERATION_REQUIREMENT_NEEDED:0 "Sie werden $NUM|H$ Einheiten von $NAME|H$ sammeln müssen."</v>
      </c>
      <c r="D266" s="1" t="str">
        <f aca="false">IF(OR(ISBLANK(A266),A266=" "),"",C266)</f>
        <v> OPERATION_REQUIREMENT_NEEDED:0 "Sie werden $NUM|H$ Einheiten von $NAME|H$ sammeln müssen."</v>
      </c>
    </row>
    <row r="267" customFormat="false" ht="13.8" hidden="false" customHeight="false" outlineLevel="0" collapsed="false">
      <c r="A267" s="1" t="s">
        <v>516</v>
      </c>
      <c r="B267" s="1" t="s">
        <v>517</v>
      </c>
      <c r="C267" s="1" t="str">
        <f aca="false">A267 &amp;" " &amp;"""" &amp;B267 &amp;""""</f>
        <v> OPERATION_REQUIREMENT_CIVILIAN_FACTORIES:0 "$FACTORIES|H$ über $NUM|H$ Tage"</v>
      </c>
      <c r="D267" s="1" t="str">
        <f aca="false">IF(OR(ISBLANK(A267),A267=" "),"",C267)</f>
        <v> OPERATION_REQUIREMENT_CIVILIAN_FACTORIES:0 "$FACTORIES|H$ über $NUM|H$ Tage"</v>
      </c>
    </row>
    <row r="268" customFormat="false" ht="13.8" hidden="false" customHeight="false" outlineLevel="0" collapsed="false">
      <c r="A268" s="1" t="s">
        <v>518</v>
      </c>
      <c r="B268" s="1" t="s">
        <v>519</v>
      </c>
      <c r="C268" s="1" t="str">
        <f aca="false">A268 &amp;" " &amp;"""" &amp;B268 &amp;""""</f>
        <v> OPERATION_REQUIREMENT_CIVILIAN_FACTORIES_NOT_MET:0 "Ihr Fortschritt wird derzeit verlangsamt, weil Sie nicht genügend zivile Fabriken zur Verfügung haben."</v>
      </c>
      <c r="D268" s="1" t="str">
        <f aca="false">IF(OR(ISBLANK(A268),A268=" "),"",C268)</f>
        <v> OPERATION_REQUIREMENT_CIVILIAN_FACTORIES_NOT_MET:0 "Ihr Fortschritt wird derzeit verlangsamt, weil Sie nicht genügend zivile Fabriken zur Verfügung haben."</v>
      </c>
    </row>
    <row r="269" customFormat="false" ht="13.8" hidden="false" customHeight="false" outlineLevel="0" collapsed="false">
      <c r="A269" s="1" t="s">
        <v>520</v>
      </c>
      <c r="B269" s="1" t="s">
        <v>521</v>
      </c>
      <c r="C269" s="1" t="str">
        <f aca="false">A269 &amp;" " &amp;"""" &amp;B269 &amp;""""</f>
        <v> EFFECT_FREE_RANDOM_OPERATIVE:0 "Wir werden einen unserer Agenten aus der Gefangenschaft in $COUNTRY|H$ befreien"</v>
      </c>
      <c r="D269" s="1" t="str">
        <f aca="false">IF(OR(ISBLANK(A269),A269=" "),"",C269)</f>
        <v> EFFECT_FREE_RANDOM_OPERATIVE:0 "Wir werden einen unserer Agenten aus der Gefangenschaft in $COUNTRY|H$ befreien"</v>
      </c>
    </row>
    <row r="270" customFormat="false" ht="13.8" hidden="false" customHeight="false" outlineLevel="0" collapsed="false">
      <c r="A270" s="1" t="s">
        <v>522</v>
      </c>
      <c r="B270" s="1" t="s">
        <v>523</v>
      </c>
      <c r="C270" s="1" t="str">
        <f aca="false">A270 &amp;" " &amp;"""" &amp;B270 &amp;""""</f>
        <v> EFFECT_FREE_RANDOM_OPERATIVE_SUCCESS:0 "Wir haben unseren Agenten $OPERATIVE|H$ erfolgreich aus der Gefangenschaft in $COUNTRY|H$ befreit"</v>
      </c>
      <c r="D270" s="1" t="str">
        <f aca="false">IF(OR(ISBLANK(A270),A270=" "),"",C270)</f>
        <v> EFFECT_FREE_RANDOM_OPERATIVE_SUCCESS:0 "Wir haben unseren Agenten $OPERATIVE|H$ erfolgreich aus der Gefangenschaft in $COUNTRY|H$ befreit"</v>
      </c>
    </row>
    <row r="271" customFormat="false" ht="13.8" hidden="false" customHeight="false" outlineLevel="0" collapsed="false">
      <c r="A271" s="1" t="s">
        <v>524</v>
      </c>
      <c r="B271" s="1" t="s">
        <v>525</v>
      </c>
      <c r="C271" s="1" t="str">
        <f aca="false">A271 &amp;" " &amp;"""" &amp;B271 &amp;""""</f>
        <v> EFFECT_FREE_RANDOM_OPERATIVE_ALL:0 "Wir werden alle unsere Agenten aus der Gefangenschaft in $COUNTRY|H$ befreien"</v>
      </c>
      <c r="D271" s="1" t="str">
        <f aca="false">IF(OR(ISBLANK(A271),A271=" "),"",C271)</f>
        <v> EFFECT_FREE_RANDOM_OPERATIVE_ALL:0 "Wir werden alle unsere Agenten aus der Gefangenschaft in $COUNTRY|H$ befreien"</v>
      </c>
    </row>
    <row r="272" customFormat="false" ht="13.8" hidden="false" customHeight="false" outlineLevel="0" collapsed="false">
      <c r="A272" s="1" t="s">
        <v>526</v>
      </c>
      <c r="B272" s="1" t="s">
        <v>527</v>
      </c>
      <c r="C272" s="1" t="str">
        <f aca="false">A272 &amp;" " &amp;"""" &amp;B272 &amp;""""</f>
        <v> EFFECT_FREE_RANDOM_OPERATIVE_ALL_SUCCESS:0 "Wir haben alle unsere Agenten erfolgreich aus der Gefangenschaft in $COUNTRY|H$ befreit"</v>
      </c>
      <c r="D272" s="1" t="str">
        <f aca="false">IF(OR(ISBLANK(A272),A272=" "),"",C272)</f>
        <v> EFFECT_FREE_RANDOM_OPERATIVE_ALL_SUCCESS:0 "Wir haben alle unsere Agenten erfolgreich aus der Gefangenschaft in $COUNTRY|H$ befreit"</v>
      </c>
    </row>
    <row r="273" customFormat="false" ht="13.8" hidden="false" customHeight="false" outlineLevel="0" collapsed="false">
      <c r="A273" s="1" t="s">
        <v>528</v>
      </c>
      <c r="B273" s="1" t="s">
        <v>529</v>
      </c>
      <c r="C273" s="1" t="str">
        <f aca="false">A273 &amp;" " &amp;"""" &amp;B273 &amp;""""</f>
        <v> EFFECT_FREE_RANDOM_OPERATIVE_FAILURE:0 "Wir waren nicht in der Lage, einen unserer Agenten rechtzeitig aus der Gefangenschaft in $COUNTRY|H$ zu befreien."</v>
      </c>
      <c r="D273" s="1" t="str">
        <f aca="false">IF(OR(ISBLANK(A273),A273=" "),"",C273)</f>
        <v> EFFECT_FREE_RANDOM_OPERATIVE_FAILURE:0 "Wir waren nicht in der Lage, einen unserer Agenten rechtzeitig aus der Gefangenschaft in $COUNTRY|H$ zu befreien."</v>
      </c>
    </row>
    <row r="274" customFormat="false" ht="13.8" hidden="false" customHeight="false" outlineLevel="0" collapsed="false">
      <c r="C274" s="1" t="str">
        <f aca="false">A274 &amp;" " &amp;"""" &amp;B274 &amp;""""</f>
        <v> ""</v>
      </c>
      <c r="D274" s="1" t="str">
        <f aca="false">IF(OR(ISBLANK(A274),A274=" "),"",C274)</f>
        <v/>
      </c>
    </row>
    <row r="275" customFormat="false" ht="13.8" hidden="false" customHeight="false" outlineLevel="0" collapsed="false">
      <c r="A275" s="1" t="s">
        <v>530</v>
      </c>
      <c r="B275" s="1" t="s">
        <v>531</v>
      </c>
      <c r="C275" s="1" t="str">
        <f aca="false">A275 &amp;" " &amp;"""" &amp;B275 &amp;""""</f>
        <v> OPERATION_ONMAP_CLICK_FOR_DETAILS:0 "§G§G Klicken Sie auf §!§! um die Details zu sehen."</v>
      </c>
      <c r="D275" s="1" t="str">
        <f aca="false">IF(OR(ISBLANK(A275),A275=" "),"",C275)</f>
        <v> OPERATION_ONMAP_CLICK_FOR_DETAILS:0 "§G§G Klicken Sie auf §!§! um die Details zu sehen."</v>
      </c>
    </row>
    <row r="276" customFormat="false" ht="13.8" hidden="false" customHeight="false" outlineLevel="0" collapsed="false">
      <c r="A276" s="1" t="s">
        <v>532</v>
      </c>
      <c r="B276" s="1" t="s">
        <v>533</v>
      </c>
      <c r="C276" s="1" t="str">
        <f aca="false">A276 &amp;" " &amp;"""" &amp;B276 &amp;""""</f>
        <v> OPERATION_ONMAP_CLICK_FOR_MORE:0 "§G§G Klicken Sie auf §!§!, um weitere Operationen zu sehen"</v>
      </c>
      <c r="D276" s="1" t="str">
        <f aca="false">IF(OR(ISBLANK(A276),A276=" "),"",C276)</f>
        <v> OPERATION_ONMAP_CLICK_FOR_MORE:0 "§G§G Klicken Sie auf §!§!, um weitere Operationen zu sehen"</v>
      </c>
    </row>
    <row r="277" customFormat="false" ht="13.8" hidden="false" customHeight="false" outlineLevel="0" collapsed="false">
      <c r="A277" s="1" t="s">
        <v>534</v>
      </c>
      <c r="B277" s="1" t="s">
        <v>535</v>
      </c>
      <c r="C277" s="1" t="str">
        <f aca="false">A277 &amp;" " &amp;"""" &amp;B277 &amp;""""</f>
        <v> OPERATION_ONMAP_STATUS_COMPLETED:0 "Die Operation wurde abgeschlossen."</v>
      </c>
      <c r="D277" s="1" t="str">
        <f aca="false">IF(OR(ISBLANK(A277),A277=" "),"",C277)</f>
        <v> OPERATION_ONMAP_STATUS_COMPLETED:0 "Die Operation wurde abgeschlossen."</v>
      </c>
    </row>
    <row r="278" customFormat="false" ht="13.8" hidden="false" customHeight="false" outlineLevel="0" collapsed="false">
      <c r="A278" s="1" t="s">
        <v>536</v>
      </c>
      <c r="B278" s="1" t="s">
        <v>537</v>
      </c>
      <c r="C278" s="1" t="str">
        <f aca="false">A278 &amp;" " &amp;"""" &amp;B278 &amp;""""</f>
        <v> OPERATION_ONMAP_STATUS_IN_PROGRESS:0 "Der Vorgang wird am $DATE|H$ abgeschlossen"</v>
      </c>
      <c r="D278" s="1" t="str">
        <f aca="false">IF(OR(ISBLANK(A278),A278=" "),"",C278)</f>
        <v> OPERATION_ONMAP_STATUS_IN_PROGRESS:0 "Der Vorgang wird am $DATE|H$ abgeschlossen"</v>
      </c>
    </row>
    <row r="279" customFormat="false" ht="13.8" hidden="false" customHeight="false" outlineLevel="0" collapsed="false">
      <c r="A279" s="1" t="s">
        <v>538</v>
      </c>
      <c r="B279" s="1" t="s">
        <v>539</v>
      </c>
      <c r="C279" s="1" t="str">
        <f aca="false">A279 &amp;" " &amp;"""" &amp;B279 &amp;""""</f>
        <v> OPERATION_ONMAP_STATUS_NOT_READY:0 "Der Vorgang ist noch nicht bereit, gestartet zu werden."</v>
      </c>
      <c r="D279" s="1" t="str">
        <f aca="false">IF(OR(ISBLANK(A279),A279=" "),"",C279)</f>
        <v> OPERATION_ONMAP_STATUS_NOT_READY:0 "Der Vorgang ist noch nicht bereit, gestartet zu werden."</v>
      </c>
    </row>
    <row r="280" customFormat="false" ht="13.8" hidden="false" customHeight="false" outlineLevel="0" collapsed="false">
      <c r="A280" s="1" t="s">
        <v>540</v>
      </c>
      <c r="B280" s="1" t="s">
        <v>541</v>
      </c>
      <c r="C280" s="1" t="str">
        <f aca="false">A280 &amp;" " &amp;"""" &amp;B280 &amp;""""</f>
        <v> OPERATION_ONMAP_STATUS_READY:0 "Der Vorgang ist bereit, gestartet zu werden!"</v>
      </c>
      <c r="D280" s="1" t="str">
        <f aca="false">IF(OR(ISBLANK(A280),A280=" "),"",C280)</f>
        <v> OPERATION_ONMAP_STATUS_READY:0 "Der Vorgang ist bereit, gestartet zu werden!"</v>
      </c>
    </row>
    <row r="281" customFormat="false" ht="13.8" hidden="false" customHeight="false" outlineLevel="0" collapsed="false">
      <c r="A281" s="1" t="s">
        <v>542</v>
      </c>
      <c r="B281" s="3" t="s">
        <v>543</v>
      </c>
      <c r="C281" s="1" t="str">
        <f aca="false">A281 &amp;" " &amp;"""" &amp;B281 &amp;""""</f>
        <v> SELECT_STATE_ON_CLICK:1 "§G§G Klicken Sie auf §!§!, um diesen Zustand als Ziel auszuwählen."</v>
      </c>
      <c r="D281" s="1" t="str">
        <f aca="false">IF(OR(ISBLANK(A281),A281=" "),"",C281)</f>
        <v> SELECT_STATE_ON_CLICK:1 "§G§G Klicken Sie auf §!§!, um diesen Zustand als Ziel auszuwählen."</v>
      </c>
    </row>
    <row r="282" customFormat="false" ht="13.8" hidden="false" customHeight="false" outlineLevel="0" collapsed="false">
      <c r="A282" s="1" t="s">
        <v>544</v>
      </c>
      <c r="B282" s="1" t="s">
        <v>545</v>
      </c>
      <c r="C282" s="1" t="str">
        <f aca="false">A282 &amp;" " &amp;"""" &amp;B282 &amp;""""</f>
        <v> SELECT_STATE_ON_CLICK_DISABLED:1 "§R§R Sie können diesen Zustand nicht als Ziel wählen. §!§! "</v>
      </c>
      <c r="D282" s="1" t="str">
        <f aca="false">IF(OR(ISBLANK(A282),A282=" "),"",C282)</f>
        <v> SELECT_STATE_ON_CLICK_DISABLED:1 "§R§R Sie können diesen Zustand nicht als Ziel wählen. §!§! "</v>
      </c>
    </row>
    <row r="283" customFormat="false" ht="13.8" hidden="false" customHeight="false" outlineLevel="0" collapsed="false">
      <c r="A283" s="1" t="s">
        <v>546</v>
      </c>
      <c r="B283" s="1" t="s">
        <v>547</v>
      </c>
      <c r="C283" s="1" t="str">
        <f aca="false">A283 &amp;" " &amp;"""" &amp;B283 &amp;""""</f>
        <v> SELECT_REGION_ON_CLICK:0 "§G§G Klicken Sie auf §!§!, um diese Region als Ziel auszuwählen."</v>
      </c>
      <c r="D283" s="1" t="str">
        <f aca="false">IF(OR(ISBLANK(A283),A283=" "),"",C283)</f>
        <v> SELECT_REGION_ON_CLICK:0 "§G§G Klicken Sie auf §!§!, um diese Region als Ziel auszuwählen."</v>
      </c>
    </row>
    <row r="284" customFormat="false" ht="13.8" hidden="false" customHeight="false" outlineLevel="0" collapsed="false">
      <c r="A284" s="1" t="s">
        <v>548</v>
      </c>
      <c r="B284" s="1" t="s">
        <v>549</v>
      </c>
      <c r="C284" s="1" t="str">
        <f aca="false">A284 &amp;" " &amp;"""" &amp;B284 &amp;""""</f>
        <v> SELECT_REGION_ON_CLICK_DISABLED:0 "§R§R Sie können diese Region nicht als Ziel auswählen. §!§! "</v>
      </c>
      <c r="D284" s="1" t="str">
        <f aca="false">IF(OR(ISBLANK(A284),A284=" "),"",C284)</f>
        <v> SELECT_REGION_ON_CLICK_DISABLED:0 "§R§R Sie können diese Region nicht als Ziel auswählen. §!§! "</v>
      </c>
    </row>
    <row r="285" customFormat="false" ht="13.8" hidden="false" customHeight="false" outlineLevel="0" collapsed="false">
      <c r="C285" s="1" t="str">
        <f aca="false">A285 &amp;" " &amp;"""" &amp;B285 &amp;""""</f>
        <v> ""</v>
      </c>
      <c r="D285" s="1" t="str">
        <f aca="false">IF(OR(ISBLANK(A285),A285=" "),"",C285)</f>
        <v/>
      </c>
    </row>
    <row r="286" customFormat="false" ht="13.8" hidden="false" customHeight="false" outlineLevel="0" collapsed="false">
      <c r="A286" s="1" t="s">
        <v>550</v>
      </c>
      <c r="B286" s="1" t="s">
        <v>551</v>
      </c>
      <c r="C286" s="1" t="str">
        <f aca="false">A286 &amp;" " &amp;"""" &amp;B286 &amp;""""</f>
        <v> OPERATION_HAS_TOKEN:0 "Hat $NAME|H$"</v>
      </c>
      <c r="D286" s="1" t="str">
        <f aca="false">IF(OR(ISBLANK(A286),A286=" "),"",C286)</f>
        <v> OPERATION_HAS_TOKEN:0 "Hat $NAME|H$"</v>
      </c>
    </row>
    <row r="287" customFormat="false" ht="13.8" hidden="false" customHeight="false" outlineLevel="0" collapsed="false">
      <c r="A287" s="1" t="s">
        <v>552</v>
      </c>
      <c r="B287" s="1" t="s">
        <v>553</v>
      </c>
      <c r="C287" s="1" t="str">
        <f aca="false">A287 &amp;" " &amp;"""" &amp;B287 &amp;""""</f>
        <v> OPERATION_HAS_TOKEN_NOT:0 "Hat $NAME|H$ nicht $NAME|H$"</v>
      </c>
      <c r="D287" s="1" t="str">
        <f aca="false">IF(OR(ISBLANK(A287),A287=" "),"",C287)</f>
        <v> OPERATION_HAS_TOKEN_NOT:0 "Hat $NAME|H$ nicht $NAME|H$"</v>
      </c>
    </row>
    <row r="288" customFormat="false" ht="13.8" hidden="false" customHeight="false" outlineLevel="0" collapsed="false">
      <c r="A288" s="1" t="s">
        <v>554</v>
      </c>
      <c r="B288" s="1" t="s">
        <v>555</v>
      </c>
      <c r="C288" s="1" t="str">
        <f aca="false">A288 &amp;" " &amp;"""" &amp;B288 &amp;""""</f>
        <v> OPERATION_EXPLANATION_FOR_TOKEN_ACCESS:0 "§H§H Die Infiltrationswerte, die Sie erhalten können, führen zu den folgenden Operationen: §!§! "</v>
      </c>
      <c r="D288" s="1" t="str">
        <f aca="false">IF(OR(ISBLANK(A288),A288=" "),"",C288)</f>
        <v> OPERATION_EXPLANATION_FOR_TOKEN_ACCESS:0 "§H§H Die Infiltrationswerte, die Sie erhalten können, führen zu den folgenden Operationen: §!§! "</v>
      </c>
    </row>
    <row r="289" customFormat="false" ht="13.8" hidden="false" customHeight="false" outlineLevel="0" collapsed="false">
      <c r="A289" s="1" t="s">
        <v>556</v>
      </c>
      <c r="B289" s="1" t="s">
        <v>557</v>
      </c>
      <c r="C289" s="1" t="str">
        <f aca="false">A289 &amp;" " &amp;"""" &amp;B289 &amp;""""</f>
        <v> OPERATION_TOKEN_PLURAL:0 "§H§H Infiltration Assets §!§! "</v>
      </c>
      <c r="D289" s="1" t="str">
        <f aca="false">IF(OR(ISBLANK(A289),A289=" "),"",C289)</f>
        <v> OPERATION_TOKEN_PLURAL:0 "§H§H Infiltration Assets §!§! "</v>
      </c>
    </row>
    <row r="290" customFormat="false" ht="13.8" hidden="false" customHeight="false" outlineLevel="0" collapsed="false">
      <c r="A290" s="1" t="s">
        <v>558</v>
      </c>
      <c r="B290" s="1" t="s">
        <v>559</v>
      </c>
      <c r="C290" s="1" t="str">
        <f aca="false">A290 &amp;" " &amp;"""" &amp;B290 &amp;""""</f>
        <v> OPERATION_TOKEN_INFILTRATED_AIRFORCE:0 "Infiltration der Luftwaffe"</v>
      </c>
      <c r="D290" s="1" t="str">
        <f aca="false">IF(OR(ISBLANK(A290),A290=" "),"",C290)</f>
        <v> OPERATION_TOKEN_INFILTRATED_AIRFORCE:0 "Infiltration der Luftwaffe"</v>
      </c>
    </row>
    <row r="291" customFormat="false" ht="13.8" hidden="false" customHeight="false" outlineLevel="0" collapsed="false">
      <c r="A291" s="1" t="s">
        <v>560</v>
      </c>
      <c r="B291" s="1" t="s">
        <v>561</v>
      </c>
      <c r="C291" s="1" t="str">
        <f aca="false">A291 &amp;" " &amp;"""" &amp;B291 &amp;""""</f>
        <v> OPERATION_TOKEN_INFILTRATED_AIRFORCE_DESC:0 "Hat die Luftwaffe des Landes infiltriert."</v>
      </c>
      <c r="D291" s="1" t="str">
        <f aca="false">IF(OR(ISBLANK(A291),A291=" "),"",C291)</f>
        <v> OPERATION_TOKEN_INFILTRATED_AIRFORCE_DESC:0 "Hat die Luftwaffe des Landes infiltriert."</v>
      </c>
    </row>
    <row r="292" customFormat="false" ht="13.8" hidden="false" customHeight="false" outlineLevel="0" collapsed="false">
      <c r="A292" s="1" t="s">
        <v>562</v>
      </c>
      <c r="B292" s="1" t="s">
        <v>563</v>
      </c>
      <c r="C292" s="1" t="str">
        <f aca="false">A292 &amp;" " &amp;"""" &amp;B292 &amp;""""</f>
        <v> OPERATION_TOKEN_INFILTRATED_ARMY:0 "Infiltration der Armee"</v>
      </c>
      <c r="D292" s="1" t="str">
        <f aca="false">IF(OR(ISBLANK(A292),A292=" "),"",C292)</f>
        <v> OPERATION_TOKEN_INFILTRATED_ARMY:0 "Infiltration der Armee"</v>
      </c>
    </row>
    <row r="293" customFormat="false" ht="13.8" hidden="false" customHeight="false" outlineLevel="0" collapsed="false">
      <c r="A293" s="1" t="s">
        <v>564</v>
      </c>
      <c r="B293" s="1" t="s">
        <v>565</v>
      </c>
      <c r="C293" s="1" t="str">
        <f aca="false">A293 &amp;" " &amp;"""" &amp;B293 &amp;""""</f>
        <v> OPERATION_TOKEN_INFILTRATED_ARMY_DESC:0 "Hat die Armee des Landes infiltriert."</v>
      </c>
      <c r="D293" s="1" t="str">
        <f aca="false">IF(OR(ISBLANK(A293),A293=" "),"",C293)</f>
        <v> OPERATION_TOKEN_INFILTRATED_ARMY_DESC:0 "Hat die Armee des Landes infiltriert."</v>
      </c>
    </row>
    <row r="294" customFormat="false" ht="13.8" hidden="false" customHeight="false" outlineLevel="0" collapsed="false">
      <c r="A294" s="1" t="s">
        <v>566</v>
      </c>
      <c r="B294" s="1" t="s">
        <v>567</v>
      </c>
      <c r="C294" s="1" t="str">
        <f aca="false">A294 &amp;" " &amp;"""" &amp;B294 &amp;""""</f>
        <v> OPERATION_TOKEN_INFILTRATED_CIVILIAN:0 "Zivile Infiltration"</v>
      </c>
      <c r="D294" s="1" t="str">
        <f aca="false">IF(OR(ISBLANK(A294),A294=" "),"",C294)</f>
        <v> OPERATION_TOKEN_INFILTRATED_CIVILIAN:0 "Zivile Infiltration"</v>
      </c>
    </row>
    <row r="295" customFormat="false" ht="13.8" hidden="false" customHeight="false" outlineLevel="0" collapsed="false">
      <c r="A295" s="1" t="s">
        <v>568</v>
      </c>
      <c r="B295" s="1" t="s">
        <v>569</v>
      </c>
      <c r="C295" s="1" t="str">
        <f aca="false">A295 &amp;" " &amp;"""" &amp;B295 &amp;""""</f>
        <v> OPERATION_TOKEN_INFILTRATED_CIVILIAN_DESC:0 "Hat die zivile Regierung des Landes infiltriert."</v>
      </c>
      <c r="D295" s="1" t="str">
        <f aca="false">IF(OR(ISBLANK(A295),A295=" "),"",C295)</f>
        <v> OPERATION_TOKEN_INFILTRATED_CIVILIAN_DESC:0 "Hat die zivile Regierung des Landes infiltriert."</v>
      </c>
    </row>
    <row r="296" customFormat="false" ht="13.8" hidden="false" customHeight="false" outlineLevel="0" collapsed="false">
      <c r="A296" s="1" t="s">
        <v>570</v>
      </c>
      <c r="B296" s="1" t="s">
        <v>571</v>
      </c>
      <c r="C296" s="1" t="str">
        <f aca="false">A296 &amp;" " &amp;"""" &amp;B296 &amp;""""</f>
        <v> OPERATION_TOKEN_INFILTRATED_NAVY:0 "Marine-Infiltration"</v>
      </c>
      <c r="D296" s="1" t="str">
        <f aca="false">IF(OR(ISBLANK(A296),A296=" "),"",C296)</f>
        <v> OPERATION_TOKEN_INFILTRATED_NAVY:0 "Marine-Infiltration"</v>
      </c>
    </row>
    <row r="297" customFormat="false" ht="13.8" hidden="false" customHeight="false" outlineLevel="0" collapsed="false">
      <c r="A297" s="1" t="s">
        <v>572</v>
      </c>
      <c r="B297" s="1" t="s">
        <v>573</v>
      </c>
      <c r="C297" s="1" t="str">
        <f aca="false">A297 &amp;" " &amp;"""" &amp;B297 &amp;""""</f>
        <v> OPERATION_TOKEN_INFILTRATED_NAVY_DESC:0 "Hat die Marine des Landes infiltriert."</v>
      </c>
      <c r="D297" s="1" t="str">
        <f aca="false">IF(OR(ISBLANK(A297),A297=" "),"",C297)</f>
        <v> OPERATION_TOKEN_INFILTRATED_NAVY_DESC:0 "Hat die Marine des Landes infiltriert."</v>
      </c>
    </row>
    <row r="298" customFormat="false" ht="13.8" hidden="false" customHeight="false" outlineLevel="0" collapsed="false">
      <c r="A298" s="1" t="s">
        <v>574</v>
      </c>
      <c r="B298" s="1" t="s">
        <v>575</v>
      </c>
      <c r="C298" s="1" t="str">
        <f aca="false">A298 &amp;" " &amp;"""" &amp;B298 &amp;""""</f>
        <v> OPERATION_TOKEN_INFILTRATED_RESISTANCE_CONTACTS:0 "Widerstandskontakte"</v>
      </c>
      <c r="D298" s="1" t="str">
        <f aca="false">IF(OR(ISBLANK(A298),A298=" "),"",C298)</f>
        <v> OPERATION_TOKEN_INFILTRATED_RESISTANCE_CONTACTS:0 "Widerstandskontakte"</v>
      </c>
    </row>
    <row r="299" customFormat="false" ht="13.8" hidden="false" customHeight="false" outlineLevel="0" collapsed="false">
      <c r="A299" s="1" t="s">
        <v>576</v>
      </c>
      <c r="B299" s="1" t="s">
        <v>577</v>
      </c>
      <c r="C299" s="1" t="str">
        <f aca="false">A299 &amp;" " &amp;"""" &amp;B299 &amp;""""</f>
        <v> OPERATION_TOKEN_INFILTRATED_RESISTANCE_CONTACTS_DESC:0 "Hat Kontakte mit dem lokalen Widerstand hergestellt."</v>
      </c>
      <c r="D299" s="1" t="str">
        <f aca="false">IF(OR(ISBLANK(A299),A299=" "),"",C299)</f>
        <v> OPERATION_TOKEN_INFILTRATED_RESISTANCE_CONTACTS_DESC:0 "Hat Kontakte mit dem lokalen Widerstand hergestellt."</v>
      </c>
    </row>
    <row r="300" customFormat="false" ht="13.8" hidden="false" customHeight="false" outlineLevel="0" collapsed="false">
      <c r="C300" s="1" t="str">
        <f aca="false">A300 &amp;" " &amp;"""" &amp;B300 &amp;""""</f>
        <v> ""</v>
      </c>
      <c r="D300" s="1" t="str">
        <f aca="false">IF(OR(ISBLANK(A300),A300=" "),"",C300)</f>
        <v/>
      </c>
    </row>
    <row r="301" customFormat="false" ht="13.8" hidden="false" customHeight="false" outlineLevel="0" collapsed="false">
      <c r="A301" s="1" t="s">
        <v>578</v>
      </c>
      <c r="B301" s="1" t="s">
        <v>579</v>
      </c>
      <c r="C301" s="1" t="str">
        <f aca="false">A301 &amp;" " &amp;"""" &amp;B301 &amp;""""</f>
        <v> PREPARED_OPERATION_REFUND_TOOLTIP:0 "Die Operation wird in $DAYS|R$ Tagen zurückerstattet."</v>
      </c>
      <c r="D301" s="1" t="str">
        <f aca="false">IF(OR(ISBLANK(A301),A301=" "),"",C301)</f>
        <v> PREPARED_OPERATION_REFUND_TOOLTIP:0 "Die Operation wird in $DAYS|R$ Tagen zurückerstattet."</v>
      </c>
    </row>
    <row r="302" customFormat="false" ht="13.8" hidden="false" customHeight="false" outlineLevel="0" collapsed="false">
      <c r="C302" s="1" t="str">
        <f aca="false">A302 &amp;" " &amp;"""" &amp;B302 &amp;""""</f>
        <v> ""</v>
      </c>
      <c r="D302" s="1" t="str">
        <f aca="false">IF(OR(ISBLANK(A302),A302=" "),"",C302)</f>
        <v/>
      </c>
    </row>
    <row r="303" customFormat="false" ht="13.8" hidden="false" customHeight="false" outlineLevel="0" collapsed="false">
      <c r="A303" s="1" t="s">
        <v>580</v>
      </c>
      <c r="B303" s="1" t="s">
        <v>581</v>
      </c>
      <c r="C303" s="1" t="str">
        <f aca="false">A303 &amp;" " &amp;"""" &amp;B303 &amp;""""</f>
        <v> DIPLOMATIC_PRESSURE_OPINION_REQUIREMENTS_DRIFT:1 "Ändern der §Y§Y Meinung §!§! Anforderungen um $DRIFT|H$ pro Tag"</v>
      </c>
      <c r="D303" s="1" t="str">
        <f aca="false">IF(OR(ISBLANK(A303),A303=" "),"",C303)</f>
        <v> DIPLOMATIC_PRESSURE_OPINION_REQUIREMENTS_DRIFT:1 "Ändern der §Y§Y Meinung §!§! Anforderungen um $DRIFT|H$ pro Tag"</v>
      </c>
    </row>
    <row r="304" customFormat="false" ht="13.8" hidden="false" customHeight="false" outlineLevel="0" collapsed="false">
      <c r="A304" s="1" t="s">
        <v>582</v>
      </c>
      <c r="B304" s="1" t="s">
        <v>583</v>
      </c>
      <c r="C304" s="1" t="str">
        <f aca="false">A304 &amp;" " &amp;"""" &amp;B304 &amp;""""</f>
        <v> DIPLOMATIC_PRESSURE_TENSION_REQUIREMENTS_DRIFT:1 "Ändern der §Y§Y Spannung §!§! Anforderungen um $DRIFT|1%H$ pro Tag"</v>
      </c>
      <c r="D304" s="1" t="str">
        <f aca="false">IF(OR(ISBLANK(A304),A304=" "),"",C304)</f>
        <v> DIPLOMATIC_PRESSURE_TENSION_REQUIREMENTS_DRIFT:1 "Ändern der §Y§Y Spannung §!§! Anforderungen um $DRIFT|1%H$ pro Tag"</v>
      </c>
    </row>
    <row r="305" customFormat="false" ht="13.8" hidden="false" customHeight="false" outlineLevel="0" collapsed="false">
      <c r="A305" s="1" t="s">
        <v>584</v>
      </c>
      <c r="B305" s="1" t="s">
        <v>585</v>
      </c>
      <c r="C305" s="1" t="str">
        <f aca="false">A305 &amp;" " &amp;"""" &amp;B305 &amp;""""</f>
        <v> QUIET_INTEL_NETWORK_IN_STATE_DESC:0 "§R§R Das Netz ist inaktiv §!§! \nDas Netz wird aufrechterhalten, aber seine Wirkungen sind nicht verfügbar und es kann nicht zur Einleitung eines Vorgangs verwendet werden."</v>
      </c>
      <c r="D305" s="1" t="str">
        <f aca="false">IF(OR(ISBLANK(A305),A305=" "),"",C305)</f>
        <v> QUIET_INTEL_NETWORK_IN_STATE_DESC:0 "§R§R Das Netz ist inaktiv §!§! \nDas Netz wird aufrechterhalten, aber seine Wirkungen sind nicht verfügbar und es kann nicht zur Einleitung eines Vorgangs verwendet werden."</v>
      </c>
    </row>
    <row r="306" customFormat="false" ht="13.8" hidden="false" customHeight="false" outlineLevel="0" collapsed="false">
      <c r="A306" s="1" t="s">
        <v>586</v>
      </c>
      <c r="B306" s="1" t="s">
        <v>587</v>
      </c>
      <c r="C306" s="1" t="str">
        <f aca="false">A306 &amp;" " &amp;"""" &amp;B306 &amp;""""</f>
        <v> INTEL_NETWORK_IN_STATE:0 "Intel-Netzwerk in $STATE|H$ $FLAG$"</v>
      </c>
      <c r="D306" s="1" t="str">
        <f aca="false">IF(OR(ISBLANK(A306),A306=" "),"",C306)</f>
        <v> INTEL_NETWORK_IN_STATE:0 "Intel-Netzwerk in $STATE|H$ $FLAG$"</v>
      </c>
    </row>
    <row r="307" customFormat="false" ht="13.8" hidden="false" customHeight="false" outlineLevel="0" collapsed="false">
      <c r="A307" s="1" t="s">
        <v>588</v>
      </c>
      <c r="B307" s="1" t="s">
        <v>589</v>
      </c>
      <c r="C307" s="1" t="str">
        <f aca="false">A307 &amp;" " &amp;"""" &amp;B307 &amp;""""</f>
        <v> NO_INTEL_NETWORK_IN_STATE:0 "Kein Intel-Netzwerk in $STATE|H$ $FLAG$"</v>
      </c>
      <c r="D307" s="1" t="str">
        <f aca="false">IF(OR(ISBLANK(A307),A307=" "),"",C307)</f>
        <v> NO_INTEL_NETWORK_IN_STATE:0 "Kein Intel-Netzwerk in $STATE|H$ $FLAG$"</v>
      </c>
    </row>
    <row r="308" customFormat="false" ht="13.8" hidden="false" customHeight="false" outlineLevel="0" collapsed="false">
      <c r="A308" s="1" t="s">
        <v>590</v>
      </c>
      <c r="B308" s="1" t="s">
        <v>591</v>
      </c>
      <c r="C308" s="1" t="str">
        <f aca="false">A308 &amp;" " &amp;"""" &amp;B308 &amp;""""</f>
        <v> INTEL_NETWORK_STRENGTH:1 "Stärke des Netzwerks: $STRENGTH|H0%%$"</v>
      </c>
      <c r="D308" s="1" t="str">
        <f aca="false">IF(OR(ISBLANK(A308),A308=" "),"",C308)</f>
        <v> INTEL_NETWORK_STRENGTH:1 "Stärke des Netzwerks: $STRENGTH|H0%%$"</v>
      </c>
    </row>
    <row r="309" customFormat="false" ht="13.8" hidden="false" customHeight="false" outlineLevel="0" collapsed="false">
      <c r="A309" s="1" t="s">
        <v>592</v>
      </c>
      <c r="B309" s="1" t="s">
        <v>593</v>
      </c>
      <c r="C309" s="1" t="str">
        <f aca="false">A309 &amp;" " &amp;"""" &amp;B309 &amp;""""</f>
        <v> INTEL_NETWORK_DAILY_GROWTH:0 "Tägliches Wachstum: $GROWTH|H1$"</v>
      </c>
      <c r="D309" s="1" t="str">
        <f aca="false">IF(OR(ISBLANK(A309),A309=" "),"",C309)</f>
        <v> INTEL_NETWORK_DAILY_GROWTH:0 "Tägliches Wachstum: $GROWTH|H1$"</v>
      </c>
    </row>
    <row r="310" customFormat="false" ht="13.8" hidden="false" customHeight="false" outlineLevel="0" collapsed="false">
      <c r="A310" s="1" t="s">
        <v>594</v>
      </c>
      <c r="B310" s="1" t="s">
        <v>595</v>
      </c>
      <c r="C310" s="1" t="str">
        <f aca="false">A310 &amp;" " &amp;"""" &amp;B310 &amp;""""</f>
        <v> INTEL_NETWORK_STRENGTH_GROWTH_OVER_CAP:0 "Überdeckung: $VALUE|=+1$"</v>
      </c>
      <c r="D310" s="1" t="str">
        <f aca="false">IF(OR(ISBLANK(A310),A310=" "),"",C310)</f>
        <v> INTEL_NETWORK_STRENGTH_GROWTH_OVER_CAP:0 "Überdeckung: $VALUE|=+1$"</v>
      </c>
    </row>
    <row r="311" customFormat="false" ht="13.8" hidden="false" customHeight="false" outlineLevel="0" collapsed="false">
      <c r="A311" s="1" t="s">
        <v>596</v>
      </c>
      <c r="B311" s="1" t="s">
        <v>597</v>
      </c>
      <c r="C311" s="1" t="str">
        <f aca="false">A311 &amp;" " &amp;"""" &amp;B311 &amp;""""</f>
        <v> INTEL_NETWORK_STRENGTH_GROWTH_FROM_OPERATIVE:0 "Von eigenen Operativen: $VALUE|=+1$"</v>
      </c>
      <c r="D311" s="1" t="str">
        <f aca="false">IF(OR(ISBLANK(A311),A311=" "),"",C311)</f>
        <v> INTEL_NETWORK_STRENGTH_GROWTH_FROM_OPERATIVE:0 "Von eigenen Operativen: $VALUE|=+1$"</v>
      </c>
    </row>
    <row r="312" customFormat="false" ht="13.8" hidden="false" customHeight="false" outlineLevel="0" collapsed="false">
      <c r="A312" s="1" t="s">
        <v>598</v>
      </c>
      <c r="B312" s="1" t="s">
        <v>599</v>
      </c>
      <c r="C312" s="1" t="str">
        <f aca="false">A312 &amp;" " &amp;"""" &amp;B312 &amp;""""</f>
        <v> INTEL_NETWORK_STRENGTH_GROWTH_FROM_ADJACENCY:0 "Aus angrenzenden Staaten: $WERT|=+1$"</v>
      </c>
      <c r="D312" s="1" t="str">
        <f aca="false">IF(OR(ISBLANK(A312),A312=" "),"",C312)</f>
        <v> INTEL_NETWORK_STRENGTH_GROWTH_FROM_ADJACENCY:0 "Aus angrenzenden Staaten: $WERT|=+1$"</v>
      </c>
    </row>
    <row r="313" customFormat="false" ht="13.8" hidden="false" customHeight="false" outlineLevel="0" collapsed="false">
      <c r="A313" s="1" t="s">
        <v>600</v>
      </c>
      <c r="B313" s="1" t="s">
        <v>601</v>
      </c>
      <c r="C313" s="1" t="str">
        <f aca="false">A313 &amp;" " &amp;"""" &amp;B313 &amp;""""</f>
        <v> INTEL_NETWORK_STRENGTH_GROWTH_ENEMY_FACTOR:0 "Feindliches Garnisonsrecht: $WERT|+%0$"</v>
      </c>
      <c r="D313" s="1" t="str">
        <f aca="false">IF(OR(ISBLANK(A313),A313=" "),"",C313)</f>
        <v> INTEL_NETWORK_STRENGTH_GROWTH_ENEMY_FACTOR:0 "Feindliches Garnisonsrecht: $WERT|+%0$"</v>
      </c>
    </row>
    <row r="314" customFormat="false" ht="13.8" hidden="false" customHeight="false" outlineLevel="0" collapsed="false">
      <c r="A314" s="1" t="s">
        <v>602</v>
      </c>
      <c r="B314" s="1" t="s">
        <v>603</v>
      </c>
      <c r="C314" s="1" t="str">
        <f aca="false">A314 &amp;" " &amp;"""" &amp;B314 &amp;""""</f>
        <v> INTEL_NETWORK_STRENGTH_GROWTH_OUT_OF_RANGE:0 "Außerhalb der Reichweite von Operativen: $VALUE|=+1$"</v>
      </c>
      <c r="D314" s="1" t="str">
        <f aca="false">IF(OR(ISBLANK(A314),A314=" "),"",C314)</f>
        <v> INTEL_NETWORK_STRENGTH_GROWTH_OUT_OF_RANGE:0 "Außerhalb der Reichweite von Operativen: $VALUE|=+1$"</v>
      </c>
    </row>
    <row r="315" customFormat="false" ht="13.8" hidden="false" customHeight="false" outlineLevel="0" collapsed="false">
      <c r="A315" s="1" t="s">
        <v>604</v>
      </c>
      <c r="B315" s="1" t="s">
        <v>605</v>
      </c>
      <c r="C315" s="1" t="str">
        <f aca="false">A315 &amp;" " &amp;"""" &amp;B315 &amp;""""</f>
        <v> INTEL_NETWORK_STRENGTH_GROWTH_AT_CAP:0 "Erreichte Obergrenze"</v>
      </c>
      <c r="D315" s="1" t="str">
        <f aca="false">IF(OR(ISBLANK(A315),A315=" "),"",C315)</f>
        <v> INTEL_NETWORK_STRENGTH_GROWTH_AT_CAP:0 "Erreichte Obergrenze"</v>
      </c>
    </row>
    <row r="316" customFormat="false" ht="13.8" hidden="false" customHeight="false" outlineLevel="0" collapsed="false">
      <c r="A316" s="1" t="s">
        <v>606</v>
      </c>
      <c r="B316" s="1" t="s">
        <v>607</v>
      </c>
      <c r="C316" s="1" t="str">
        <f aca="false">A316 &amp;" " &amp;"""" &amp;B316 &amp;""""</f>
        <v> INTEL_NETWORK_STRENGTH_CAP:0 "Obergrenze der Netzwerkstärke: $CAP$"</v>
      </c>
      <c r="D316" s="1" t="str">
        <f aca="false">IF(OR(ISBLANK(A316),A316=" "),"",C316)</f>
        <v> INTEL_NETWORK_STRENGTH_CAP:0 "Obergrenze der Netzwerkstärke: $CAP$"</v>
      </c>
    </row>
    <row r="317" customFormat="false" ht="13.8" hidden="false" customHeight="false" outlineLevel="0" collapsed="false">
      <c r="A317" s="1" t="s">
        <v>608</v>
      </c>
      <c r="B317" s="1" t="s">
        <v>609</v>
      </c>
      <c r="C317" s="1" t="str">
        <f aca="false">A317 &amp;" " &amp;"""" &amp;B317 &amp;""""</f>
        <v> INTEL_NETWORK_STRENGTH_CAP_FROM_OPERATIVE:0 "Von eigenen Agenten: $VALUE|0+=$"</v>
      </c>
      <c r="D317" s="1" t="str">
        <f aca="false">IF(OR(ISBLANK(A317),A317=" "),"",C317)</f>
        <v> INTEL_NETWORK_STRENGTH_CAP_FROM_OPERATIVE:0 "Von eigenen Agenten: $VALUE|0+=$"</v>
      </c>
    </row>
    <row r="318" customFormat="false" ht="13.8" hidden="false" customHeight="false" outlineLevel="0" collapsed="false">
      <c r="A318" s="1" t="s">
        <v>610</v>
      </c>
      <c r="B318" s="1" t="s">
        <v>611</v>
      </c>
      <c r="C318" s="1" t="str">
        <f aca="false">A318 &amp;" " &amp;"""" &amp;B318 &amp;""""</f>
        <v> INTEL_NETWORK_STRENGTH_CAP_FROM_COUNTER_INTELLIGENCE:0 "Ziel Gegenspionage: $WERT|0+=$"</v>
      </c>
      <c r="D318" s="1" t="str">
        <f aca="false">IF(OR(ISBLANK(A318),A318=" "),"",C318)</f>
        <v> INTEL_NETWORK_STRENGTH_CAP_FROM_COUNTER_INTELLIGENCE:0 "Ziel Gegenspionage: $WERT|0+=$"</v>
      </c>
    </row>
    <row r="319" customFormat="false" ht="13.8" hidden="false" customHeight="false" outlineLevel="0" collapsed="false">
      <c r="A319" s="1" t="s">
        <v>612</v>
      </c>
      <c r="B319" s="1" t="s">
        <v>613</v>
      </c>
      <c r="C319" s="1" t="str">
        <f aca="false">A319 &amp;" " &amp;"""" &amp;B319 &amp;""""</f>
        <v> INTEL_NETWORK_NATIONAL_COVERAGE_FROM_CONTROLLED:0 "Von abgedeckten kontrollierten Staaten: $WERT|%1H$"</v>
      </c>
      <c r="D319" s="1" t="str">
        <f aca="false">IF(OR(ISBLANK(A319),A319=" "),"",C319)</f>
        <v> INTEL_NETWORK_NATIONAL_COVERAGE_FROM_CONTROLLED:0 "Von abgedeckten kontrollierten Staaten: $WERT|%1H$"</v>
      </c>
    </row>
    <row r="320" customFormat="false" ht="13.8" hidden="false" customHeight="false" outlineLevel="0" collapsed="false">
      <c r="A320" s="1" t="s">
        <v>614</v>
      </c>
      <c r="B320" s="1" t="s">
        <v>615</v>
      </c>
      <c r="C320" s="1" t="str">
        <f aca="false">A320 &amp;" " &amp;"""" &amp;B320 &amp;""""</f>
        <v> INTEL_NETWORK_NATIONAL_COVERAGE_FROM_OWNED:0 "Von verdeckten eigenen Staaten: $WERT|%1H$"</v>
      </c>
      <c r="D320" s="1" t="str">
        <f aca="false">IF(OR(ISBLANK(A320),A320=" "),"",C320)</f>
        <v> INTEL_NETWORK_NATIONAL_COVERAGE_FROM_OWNED:0 "Von verdeckten eigenen Staaten: $WERT|%1H$"</v>
      </c>
    </row>
    <row r="321" customFormat="false" ht="13.8" hidden="false" customHeight="false" outlineLevel="0" collapsed="false">
      <c r="A321" s="1" t="s">
        <v>616</v>
      </c>
      <c r="B321" s="1" t="s">
        <v>617</v>
      </c>
      <c r="C321" s="1" t="str">
        <f aca="false">A321 &amp;" " &amp;"""" &amp;B321 &amp;""""</f>
        <v> INTEL_NETWORK_NATIONAL_COVERAGE_FROM_OWNED_WORTH:0 "Von gedeckten besessenen Staaten wert: $VALUE|%1H$"</v>
      </c>
      <c r="D321" s="1" t="str">
        <f aca="false">IF(OR(ISBLANK(A321),A321=" "),"",C321)</f>
        <v> INTEL_NETWORK_NATIONAL_COVERAGE_FROM_OWNED_WORTH:0 "Von gedeckten besessenen Staaten wert: $VALUE|%1H$"</v>
      </c>
    </row>
    <row r="322" customFormat="false" ht="13.8" hidden="false" customHeight="false" outlineLevel="0" collapsed="false">
      <c r="A322" s="1" t="s">
        <v>618</v>
      </c>
      <c r="B322" s="1" t="s">
        <v>619</v>
      </c>
      <c r="C322" s="1" t="str">
        <f aca="false">A322 &amp;" " &amp;"""" &amp;B322 &amp;""""</f>
        <v> OPERATIVE_INTELIGENCE_AGENCY_DEFENSE_MODIFIER_ENTRY:0 "$OPERATIVE|H$: $DEFENSE|+=0$"</v>
      </c>
      <c r="D322" s="1" t="str">
        <f aca="false">IF(OR(ISBLANK(A322),A322=" "),"",C322)</f>
        <v> OPERATIVE_INTELIGENCE_AGENCY_DEFENSE_MODIFIER_ENTRY:0 "$OPERATIVE|H$: $DEFENSE|+=0$"</v>
      </c>
    </row>
    <row r="323" customFormat="false" ht="13.8" hidden="false" customHeight="false" outlineLevel="0" collapsed="false">
      <c r="A323" s="1" t="s">
        <v>620</v>
      </c>
      <c r="B323" s="1" t="s">
        <v>621</v>
      </c>
      <c r="C323" s="1" t="str">
        <f aca="false">A323 &amp;" " &amp;"""" &amp;B323 &amp;""""</f>
        <v> CLICK_DISBAND_OPERATIVE:0 "§G§G Klicken Sie auf §!§! um diesen Vorgang abzubrechen"</v>
      </c>
      <c r="D323" s="1" t="str">
        <f aca="false">IF(OR(ISBLANK(A323),A323=" "),"",C323)</f>
        <v> CLICK_DISBAND_OPERATIVE:0 "§G§G Klicken Sie auf §!§! um diesen Vorgang abzubrechen"</v>
      </c>
    </row>
    <row r="324" customFormat="false" ht="13.8" hidden="false" customHeight="false" outlineLevel="0" collapsed="false">
      <c r="A324" s="1" t="s">
        <v>622</v>
      </c>
      <c r="B324" s="1" t="s">
        <v>623</v>
      </c>
      <c r="C324" s="1" t="str">
        <f aca="false">A324 &amp;" " &amp;"""" &amp;B324 &amp;""""</f>
        <v> CLICK_DISBAND_OPERATIVE_DESC:2 "Nach der Entlassung kehrt der Operator in den Rekrutierungspool zurück und gibt seinen Platz frei, um einen neuen Operator einzustellen."</v>
      </c>
      <c r="D324" s="1" t="str">
        <f aca="false">IF(OR(ISBLANK(A324),A324=" "),"",C324)</f>
        <v> CLICK_DISBAND_OPERATIVE_DESC:2 "Nach der Entlassung kehrt der Operator in den Rekrutierungspool zurück und gibt seinen Platz frei, um einen neuen Operator einzustellen."</v>
      </c>
    </row>
    <row r="325" customFormat="false" ht="13.8" hidden="false" customHeight="false" outlineLevel="0" collapsed="false">
      <c r="A325" s="1" t="s">
        <v>624</v>
      </c>
      <c r="B325" s="1" t="s">
        <v>625</v>
      </c>
      <c r="C325" s="1" t="str">
        <f aca="false">A325 &amp;" " &amp;"""" &amp;B325 &amp;""""</f>
        <v> OPERATIVE_CAPTURED_BY:1 "§R§R Gefangen von $CAPTURER|H$. §!§! "</v>
      </c>
      <c r="D325" s="1" t="str">
        <f aca="false">IF(OR(ISBLANK(A325),A325=" "),"",C325)</f>
        <v> OPERATIVE_CAPTURED_BY:1 "§R§R Gefangen von $CAPTURER|H$. §!§! "</v>
      </c>
    </row>
    <row r="326" customFormat="false" ht="13.8" hidden="false" customHeight="false" outlineLevel="0" collapsed="false">
      <c r="A326" s="1" t="s">
        <v>626</v>
      </c>
      <c r="B326" s="1" t="s">
        <v>627</v>
      </c>
      <c r="C326" s="1" t="str">
        <f aca="false">A326 &amp;" " &amp;"""" &amp;B326 &amp;""""</f>
        <v> OPERATIVE_CAPTURED_DAYS_REMAINING:0 "§R§R Dieser Agent wird getötet, wenn er nicht innerhalb von $DAYS|H$ Tagen gerettet wird! §!§! "</v>
      </c>
      <c r="D326" s="1" t="str">
        <f aca="false">IF(OR(ISBLANK(A326),A326=" "),"",C326)</f>
        <v> OPERATIVE_CAPTURED_DAYS_REMAINING:0 "§R§R Dieser Agent wird getötet, wenn er nicht innerhalb von $DAYS|H$ Tagen gerettet wird! §!§! "</v>
      </c>
    </row>
    <row r="327" customFormat="false" ht="13.8" hidden="false" customHeight="false" outlineLevel="0" collapsed="false">
      <c r="A327" s="1" t="s">
        <v>628</v>
      </c>
      <c r="B327" s="1" t="s">
        <v>629</v>
      </c>
      <c r="C327" s="1" t="str">
        <f aca="false">A327 &amp;" " &amp;"""" &amp;B327 &amp;""""</f>
        <v> OPERATIVE_CAPTURED_DESC:1 "Der Agent wird festgehalten. Der Gefängniswärter führt Verhöre durch, um Informationen über unser Land und unsere Operationen zu erhalten. Wenn er nicht rechtzeitig gerettet wird, wird er hingerichtet."</v>
      </c>
      <c r="D327" s="1" t="str">
        <f aca="false">IF(OR(ISBLANK(A327),A327=" "),"",C327)</f>
        <v> OPERATIVE_CAPTURED_DESC:1 "Der Agent wird festgehalten. Der Gefängniswärter führt Verhöre durch, um Informationen über unser Land und unsere Operationen zu erhalten. Wenn er nicht rechtzeitig gerettet wird, wird er hingerichtet."</v>
      </c>
    </row>
    <row r="328" customFormat="false" ht="13.8" hidden="false" customHeight="false" outlineLevel="0" collapsed="false">
      <c r="A328" s="1" t="s">
        <v>630</v>
      </c>
      <c r="B328" s="1" t="s">
        <v>631</v>
      </c>
      <c r="C328" s="1" t="str">
        <f aca="false">A328 &amp;" " &amp;"""" &amp;B328 &amp;""""</f>
        <v> OPERATIVE_HARMED_IN_MISSION:0 "§R§R Bei Einsatz verletzt §!§! "</v>
      </c>
      <c r="D328" s="1" t="str">
        <f aca="false">IF(OR(ISBLANK(A328),A328=" "),"",C328)</f>
        <v> OPERATIVE_HARMED_IN_MISSION:0 "§R§R Bei Einsatz verletzt §!§! "</v>
      </c>
    </row>
    <row r="329" customFormat="false" ht="13.8" hidden="false" customHeight="false" outlineLevel="0" collapsed="false">
      <c r="A329" s="1" t="s">
        <v>632</v>
      </c>
      <c r="B329" s="1" t="s">
        <v>633</v>
      </c>
      <c r="C329" s="1" t="str">
        <f aca="false">A329 &amp;" " &amp;"""" &amp;B329 &amp;""""</f>
        <v> OPERATIVE_HARMED_IN_MISSION_DESC:1 "Dieser Mitarbeiter wurde während seines Einsatzes verletzt. Er wird einige Zeit zur Genesung benötigen."</v>
      </c>
      <c r="D329" s="1" t="str">
        <f aca="false">IF(OR(ISBLANK(A329),A329=" "),"",C329)</f>
        <v> OPERATIVE_HARMED_IN_MISSION_DESC:1 "Dieser Mitarbeiter wurde während seines Einsatzes verletzt. Er wird einige Zeit zur Genesung benötigen."</v>
      </c>
    </row>
    <row r="330" customFormat="false" ht="13.8" hidden="false" customHeight="false" outlineLevel="0" collapsed="false">
      <c r="A330" s="1" t="s">
        <v>634</v>
      </c>
      <c r="B330" s="1" t="s">
        <v>635</v>
      </c>
      <c r="C330" s="1" t="str">
        <f aca="false">A330 &amp;" " &amp;"""" &amp;B330 &amp;""""</f>
        <v> OPERATIVE_FORCED_INTO_HIDING:0 "§R§R Zum Verstecken gezwungen §!§! "</v>
      </c>
      <c r="D330" s="1" t="str">
        <f aca="false">IF(OR(ISBLANK(A330),A330=" "),"",C330)</f>
        <v> OPERATIVE_FORCED_INTO_HIDING:0 "§R§R Zum Verstecken gezwungen §!§! "</v>
      </c>
    </row>
    <row r="331" customFormat="false" ht="13.8" hidden="false" customHeight="false" outlineLevel="0" collapsed="false">
      <c r="A331" s="1" t="s">
        <v>636</v>
      </c>
      <c r="B331" s="1" t="s">
        <v>637</v>
      </c>
      <c r="C331" s="1" t="str">
        <f aca="false">A331 &amp;" " &amp;"""" &amp;B331 &amp;""""</f>
        <v> OPERATIVE_FORCED_INTO_HIDING_DESC:1 "Dieser Mitarbeiter wurde während seines Einsatzes entdeckt und war gezwungen, den Kontakt abzubrechen, um einer Verfolgung zu entgehen. Er wird sich mit uns in Verbindung setzen, sobald er seine Verfolger abgeschüttelt hat."</v>
      </c>
      <c r="D331" s="1" t="str">
        <f aca="false">IF(OR(ISBLANK(A331),A331=" "),"",C331)</f>
        <v> OPERATIVE_FORCED_INTO_HIDING_DESC:1 "Dieser Mitarbeiter wurde während seines Einsatzes entdeckt und war gezwungen, den Kontakt abzubrechen, um einer Verfolgung zu entgehen. Er wird sich mit uns in Verbindung setzen, sobald er seine Verfolger abgeschüttelt hat."</v>
      </c>
    </row>
    <row r="332" customFormat="false" ht="13.8" hidden="false" customHeight="false" outlineLevel="0" collapsed="false">
      <c r="A332" s="1" t="s">
        <v>638</v>
      </c>
      <c r="B332" s="1" t="s">
        <v>639</v>
      </c>
      <c r="C332" s="1" t="str">
        <f aca="false">A332 &amp;" " &amp;"""" &amp;B332 &amp;""""</f>
        <v> OPERATIVE_AVAILABLE_AGAIN_IN_DAYS:0 "Dieser Mitarbeiter wird in $DAYS|H$ Tagen wieder verfügbar sein!"</v>
      </c>
      <c r="D332" s="1" t="str">
        <f aca="false">IF(OR(ISBLANK(A332),A332=" "),"",C332)</f>
        <v> OPERATIVE_AVAILABLE_AGAIN_IN_DAYS:0 "Dieser Mitarbeiter wird in $DAYS|H$ Tagen wieder verfügbar sein!"</v>
      </c>
    </row>
    <row r="333" customFormat="false" ht="13.8" hidden="false" customHeight="false" outlineLevel="0" collapsed="false">
      <c r="A333" s="1" t="s">
        <v>640</v>
      </c>
      <c r="B333" s="1" t="s">
        <v>641</v>
      </c>
      <c r="C333" s="1" t="str">
        <f aca="false">A333 &amp;" " &amp;"""" &amp;B333 &amp;""""</f>
        <v> OPERATIVE_NAME_AND_CODENAME:0 "$CODENAME|H$ ($NAME|H$)"</v>
      </c>
      <c r="D333" s="1" t="str">
        <f aca="false">IF(OR(ISBLANK(A333),A333=" "),"",C333)</f>
        <v> OPERATIVE_NAME_AND_CODENAME:0 "$CODENAME|H$ ($NAME|H$)"</v>
      </c>
    </row>
    <row r="334" customFormat="false" ht="13.8" hidden="false" customHeight="false" outlineLevel="0" collapsed="false">
      <c r="A334" s="1" t="s">
        <v>642</v>
      </c>
      <c r="B334" s="1" t="s">
        <v>643</v>
      </c>
      <c r="C334" s="1" t="str">
        <f aca="false">A334 &amp;" " &amp;"""" &amp;B334 &amp;""""</f>
        <v> OPERATIVE_INTEL_NETWORK_GAIN:0 "Intel Network Strength Gewinn im Zustand: $GAIN|+1$"</v>
      </c>
      <c r="D334" s="1" t="str">
        <f aca="false">IF(OR(ISBLANK(A334),A334=" "),"",C334)</f>
        <v> OPERATIVE_INTEL_NETWORK_GAIN:0 "Intel Network Strength Gewinn im Zustand: $GAIN|+1$"</v>
      </c>
    </row>
    <row r="335" customFormat="false" ht="13.8" hidden="false" customHeight="false" outlineLevel="0" collapsed="false">
      <c r="A335" s="1" t="s">
        <v>644</v>
      </c>
      <c r="B335" s="1" t="s">
        <v>645</v>
      </c>
      <c r="C335" s="1" t="str">
        <f aca="false">A335 &amp;" " &amp;"""" &amp;B335 &amp;""""</f>
        <v> OPERATIVE_INTELLIGENCE_AGENCY_DEFENSE:2 "Beitrag zu §Y§Y Counter Intelligence §!§! : $DEFENSE|+1$"</v>
      </c>
      <c r="D335" s="1" t="str">
        <f aca="false">IF(OR(ISBLANK(A335),A335=" "),"",C335)</f>
        <v> OPERATIVE_INTELLIGENCE_AGENCY_DEFENSE:2 "Beitrag zu §Y§Y Counter Intelligence §!§! : $DEFENSE|+1$"</v>
      </c>
    </row>
    <row r="336" customFormat="false" ht="13.8" hidden="false" customHeight="false" outlineLevel="0" collapsed="false">
      <c r="A336" s="1" t="s">
        <v>646</v>
      </c>
      <c r="B336" s="1" t="s">
        <v>647</v>
      </c>
      <c r="C336" s="1" t="str">
        <f aca="false">A336 &amp;" " &amp;"""" &amp;B336 &amp;""""</f>
        <v> OPERATIVE_MISSION_PROPAGANDA_EFFORT:0 "Drift pro Tag: $VALUE|2$"</v>
      </c>
      <c r="D336" s="1" t="str">
        <f aca="false">IF(OR(ISBLANK(A336),A336=" "),"",C336)</f>
        <v> OPERATIVE_MISSION_PROPAGANDA_EFFORT:0 "Drift pro Tag: $VALUE|2$"</v>
      </c>
    </row>
    <row r="337" customFormat="false" ht="13.8" hidden="false" customHeight="false" outlineLevel="0" collapsed="false">
      <c r="A337" s="1" t="s">
        <v>648</v>
      </c>
      <c r="B337" s="1" t="s">
        <v>649</v>
      </c>
      <c r="C337" s="1" t="str">
        <f aca="false">A337 &amp;" " &amp;"""" &amp;B337 &amp;""""</f>
        <v> OPERATIVE_MISSION_PROPAGANDA_STABILITY_DRIFT:0 "Stabilitätsabweichung: $DRIFT|+2%$/Tag"</v>
      </c>
      <c r="D337" s="1" t="str">
        <f aca="false">IF(OR(ISBLANK(A337),A337=" "),"",C337)</f>
        <v> OPERATIVE_MISSION_PROPAGANDA_STABILITY_DRIFT:0 "Stabilitätsabweichung: $DRIFT|+2%$/Tag"</v>
      </c>
    </row>
    <row r="338" customFormat="false" ht="13.8" hidden="false" customHeight="false" outlineLevel="0" collapsed="false">
      <c r="A338" s="1" t="s">
        <v>650</v>
      </c>
      <c r="B338" s="1" t="s">
        <v>651</v>
      </c>
      <c r="C338" s="1" t="str">
        <f aca="false">A338 &amp;" " &amp;"""" &amp;B338 &amp;""""</f>
        <v> OPERATIVE_MISSION_PROPAGANDA_WAR_SUPPORT_DRIFT:0 "Kriegsunterstützungsdrift: $DRIFT|+2%$/Tag"</v>
      </c>
      <c r="D338" s="1" t="str">
        <f aca="false">IF(OR(ISBLANK(A338),A338=" "),"",C338)</f>
        <v> OPERATIVE_MISSION_PROPAGANDA_WAR_SUPPORT_DRIFT:0 "Kriegsunterstützungsdrift: $DRIFT|+2%$/Tag"</v>
      </c>
    </row>
    <row r="339" customFormat="false" ht="13.8" hidden="false" customHeight="false" outlineLevel="0" collapsed="false">
      <c r="A339" s="1" t="s">
        <v>652</v>
      </c>
      <c r="B339" s="1" t="s">
        <v>653</v>
      </c>
      <c r="C339" s="1" t="str">
        <f aca="false">A339 &amp;" " &amp;"""" &amp;B339 &amp;""""</f>
        <v> OPERATIVE_MISSION_ROOT_OUT_RESISTANCE_EFFORT:1 "Durchführung der Mission mit einer Effizienz von $WERT|H0%$"</v>
      </c>
      <c r="D339" s="1" t="str">
        <f aca="false">IF(OR(ISBLANK(A339),A339=" "),"",C339)</f>
        <v> OPERATIVE_MISSION_ROOT_OUT_RESISTANCE_EFFORT:1 "Durchführung der Mission mit einer Effizienz von $WERT|H0%$"</v>
      </c>
    </row>
    <row r="340" customFormat="false" ht="13.8" hidden="false" customHeight="false" outlineLevel="0" collapsed="false">
      <c r="A340" s="1" t="s">
        <v>654</v>
      </c>
      <c r="B340" s="1" t="s">
        <v>655</v>
      </c>
      <c r="C340" s="1" t="str">
        <f aca="false">A340 &amp;" " &amp;"""" &amp;B340 &amp;""""</f>
        <v> OPERATIVE_MISSION_ROOT_OUT_RESISTANCE_STATE_MODIFIER:0 "Dies führt zu folgenden Effekten im Zustand"</v>
      </c>
      <c r="D340" s="1" t="str">
        <f aca="false">IF(OR(ISBLANK(A340),A340=" "),"",C340)</f>
        <v> OPERATIVE_MISSION_ROOT_OUT_RESISTANCE_STATE_MODIFIER:0 "Dies führt zu folgenden Effekten im Zustand"</v>
      </c>
    </row>
    <row r="341" customFormat="false" ht="13.8" hidden="false" customHeight="false" outlineLevel="0" collapsed="false">
      <c r="A341" s="1" t="s">
        <v>656</v>
      </c>
      <c r="B341" s="1" t="s">
        <v>657</v>
      </c>
      <c r="C341" s="1" t="str">
        <f aca="false">A341 &amp;" " &amp;"""" &amp;B341 &amp;""""</f>
        <v> OPERATIVE_CODENAME_EDIT:0 "§G§G Klicken Sie auf §!§! um den Codenamen des Operators zu ändern"</v>
      </c>
      <c r="D341" s="1" t="str">
        <f aca="false">IF(OR(ISBLANK(A341),A341=" "),"",C341)</f>
        <v> OPERATIVE_CODENAME_EDIT:0 "§G§G Klicken Sie auf §!§! um den Codenamen des Operators zu ändern"</v>
      </c>
    </row>
    <row r="342" customFormat="false" ht="13.8" hidden="false" customHeight="false" outlineLevel="0" collapsed="false">
      <c r="A342" s="1" t="s">
        <v>658</v>
      </c>
      <c r="B342" s="1" t="s">
        <v>659</v>
      </c>
      <c r="C342" s="1" t="str">
        <f aca="false">A342 &amp;" " &amp;"""" &amp;B342 &amp;""""</f>
        <v> OPERATIVE_SELECT:0 "Operative auswählen"</v>
      </c>
      <c r="D342" s="1" t="str">
        <f aca="false">IF(OR(ISBLANK(A342),A342=" "),"",C342)</f>
        <v> OPERATIVE_SELECT:0 "Operative auswählen"</v>
      </c>
    </row>
    <row r="343" customFormat="false" ht="13.8" hidden="false" customHeight="false" outlineLevel="0" collapsed="false">
      <c r="A343" s="1" t="s">
        <v>660</v>
      </c>
      <c r="B343" s="1" t="s">
        <v>661</v>
      </c>
      <c r="C343" s="1" t="str">
        <f aca="false">A343 &amp;" " &amp;"""" &amp;B343 &amp;""""</f>
        <v> OPERATIVE_TITLE_DESC:0 "Fähigkeitsstufe: $SKILL_LEVEL|H$ ($TITLE|H$)"</v>
      </c>
      <c r="D343" s="1" t="str">
        <f aca="false">IF(OR(ISBLANK(A343),A343=" "),"",C343)</f>
        <v> OPERATIVE_TITLE_DESC:0 "Fähigkeitsstufe: $SKILL_LEVEL|H$ ($TITLE|H$)"</v>
      </c>
    </row>
    <row r="344" customFormat="false" ht="13.8" hidden="false" customHeight="false" outlineLevel="0" collapsed="false">
      <c r="A344" s="1" t="s">
        <v>662</v>
      </c>
      <c r="B344" s="1" t="s">
        <v>663</v>
      </c>
      <c r="C344" s="1" t="str">
        <f aca="false">A344 &amp;" " &amp;"""" &amp;B344 &amp;""""</f>
        <v> INTEL_NETWORK_STRENGTH_IN_STATE:0 "Steht unter dem Einfluss des Intel-Netzwerks: $INFLUENCED|H$/$CONTROLLED|H$"</v>
      </c>
      <c r="D344" s="1" t="str">
        <f aca="false">IF(OR(ISBLANK(A344),A344=" "),"",C344)</f>
        <v> INTEL_NETWORK_STRENGTH_IN_STATE:0 "Steht unter dem Einfluss des Intel-Netzwerks: $INFLUENCED|H$/$CONTROLLED|H$"</v>
      </c>
    </row>
    <row r="345" customFormat="false" ht="13.8" hidden="false" customHeight="false" outlineLevel="0" collapsed="false">
      <c r="A345" s="1" t="s">
        <v>664</v>
      </c>
      <c r="B345" s="1" t="s">
        <v>665</v>
      </c>
      <c r="C345" s="1" t="str">
        <f aca="false">A345 &amp;" " &amp;"""" &amp;B345 &amp;""""</f>
        <v> PLANNING_SPEED_FROM_LOCAL_INTEL_NETWORK:0 "Planungsgeschwindigkeit vom lokalen Geheimdienstnetzwerk: $FACTOR|+%$"</v>
      </c>
      <c r="D345" s="1" t="str">
        <f aca="false">IF(OR(ISBLANK(A345),A345=" "),"",C345)</f>
        <v> PLANNING_SPEED_FROM_LOCAL_INTEL_NETWORK:0 "Planungsgeschwindigkeit vom lokalen Geheimdienstnetzwerk: $FACTOR|+%$"</v>
      </c>
    </row>
    <row r="346" customFormat="false" ht="13.8" hidden="false" customHeight="false" outlineLevel="0" collapsed="false">
      <c r="A346" s="1" t="s">
        <v>666</v>
      </c>
      <c r="B346" s="1" t="s">
        <v>667</v>
      </c>
      <c r="C346" s="1" t="str">
        <f aca="false">A346 &amp;" " &amp;"""" &amp;B346 &amp;""""</f>
        <v> PLANNING_SPEED_FROM_RELATION_MODIFIER:0 "Planungsgeschwindigkeitsbonus gegen Feinde: $FACTOR|+%$"</v>
      </c>
      <c r="D346" s="1" t="str">
        <f aca="false">IF(OR(ISBLANK(A346),A346=" "),"",C346)</f>
        <v> PLANNING_SPEED_FROM_RELATION_MODIFIER:0 "Planungsgeschwindigkeitsbonus gegen Feinde: $FACTOR|+%$"</v>
      </c>
    </row>
    <row r="347" customFormat="false" ht="13.8" hidden="false" customHeight="false" outlineLevel="0" collapsed="false">
      <c r="A347" s="1" t="s">
        <v>668</v>
      </c>
      <c r="B347" s="1" t="s">
        <v>669</v>
      </c>
      <c r="C347" s="1" t="str">
        <f aca="false">A347 &amp;" " &amp;"""" &amp;B347 &amp;""""</f>
        <v> START_DECRYPTION:0 "Entschlüsselung starten"</v>
      </c>
      <c r="D347" s="1" t="str">
        <f aca="false">IF(OR(ISBLANK(A347),A347=" "),"",C347)</f>
        <v> START_DECRYPTION:0 "Entschlüsselung starten"</v>
      </c>
    </row>
    <row r="348" customFormat="false" ht="13.8" hidden="false" customHeight="false" outlineLevel="0" collapsed="false">
      <c r="A348" s="1" t="s">
        <v>670</v>
      </c>
      <c r="B348" s="1" t="s">
        <v>671</v>
      </c>
      <c r="C348" s="1" t="str">
        <f aca="false">A348 &amp;" " &amp;"""" &amp;B348 &amp;""""</f>
        <v> STOP_DECRYPTION:0 "Entschlüsselung stoppen"</v>
      </c>
      <c r="D348" s="1" t="str">
        <f aca="false">IF(OR(ISBLANK(A348),A348=" "),"",C348)</f>
        <v> STOP_DECRYPTION:0 "Entschlüsselung stoppen"</v>
      </c>
    </row>
    <row r="349" customFormat="false" ht="13.8" hidden="false" customHeight="false" outlineLevel="0" collapsed="false">
      <c r="A349" s="1" t="s">
        <v>672</v>
      </c>
      <c r="B349" s="1" t="s">
        <v>673</v>
      </c>
      <c r="C349" s="1" t="str">
        <f aca="false">A349 &amp;" " &amp;"""" &amp;B349 &amp;""""</f>
        <v> REVEAL_INTEL:1 "Intel aufdecken\n$DAYS$ Tage"</v>
      </c>
      <c r="D349" s="1" t="str">
        <f aca="false">IF(OR(ISBLANK(A349),A349=" "),"",C349)</f>
        <v> REVEAL_INTEL:1 "Intel aufdecken\n$DAYS$ Tage"</v>
      </c>
    </row>
    <row r="350" customFormat="false" ht="13.8" hidden="false" customHeight="false" outlineLevel="0" collapsed="false">
      <c r="A350" s="1" t="s">
        <v>674</v>
      </c>
      <c r="B350" s="1" t="s">
        <v>675</v>
      </c>
      <c r="C350" s="1" t="str">
        <f aca="false">A350 &amp;" " &amp;"""" &amp;B350 &amp;""""</f>
        <v> REVEAL_INTEL_LEFT:1 "Intel aufgedeckt\n($DAYS$ Tage)"</v>
      </c>
      <c r="D350" s="1" t="str">
        <f aca="false">IF(OR(ISBLANK(A350),A350=" "),"",C350)</f>
        <v> REVEAL_INTEL_LEFT:1 "Intel aufgedeckt\n($DAYS$ Tage)"</v>
      </c>
    </row>
    <row r="351" customFormat="false" ht="13.8" hidden="false" customHeight="false" outlineLevel="0" collapsed="false">
      <c r="A351" s="1" t="s">
        <v>676</v>
      </c>
      <c r="B351" s="1" t="s">
        <v>677</v>
      </c>
      <c r="C351" s="1" t="str">
        <f aca="false">A351 &amp;" " &amp;"""" &amp;B351 &amp;""""</f>
        <v> CLICK_TO_ADD_NEW:1 "Klicken Sie auf die Karte, um ein Land als Entschlüsselungsziel hinzuzufügen."</v>
      </c>
      <c r="D351" s="1" t="str">
        <f aca="false">IF(OR(ISBLANK(A351),A351=" "),"",C351)</f>
        <v> CLICK_TO_ADD_NEW:1 "Klicken Sie auf die Karte, um ein Land als Entschlüsselungsziel hinzuzufügen."</v>
      </c>
    </row>
    <row r="352" customFormat="false" ht="13.8" hidden="false" customHeight="false" outlineLevel="0" collapsed="false">
      <c r="A352" s="1" t="s">
        <v>678</v>
      </c>
      <c r="B352" s="1" t="s">
        <v>679</v>
      </c>
      <c r="C352" s="1" t="str">
        <f aca="false">A352 &amp;" " &amp;"""" &amp;B352 &amp;""""</f>
        <v> CRYPTO_SELECT_A_NON_ALLY_COUNTRY_DESC:0 "§R§R Sie können die Entschlüsselung nur für ein Land starten, das sich nicht im Ausland befindet §!§! "</v>
      </c>
      <c r="D352" s="1" t="str">
        <f aca="false">IF(OR(ISBLANK(A352),A352=" "),"",C352)</f>
        <v> CRYPTO_SELECT_A_NON_ALLY_COUNTRY_DESC:0 "§R§R Sie können die Entschlüsselung nur für ein Land starten, das sich nicht im Ausland befindet §!§! "</v>
      </c>
    </row>
    <row r="353" customFormat="false" ht="13.8" hidden="false" customHeight="false" outlineLevel="0" collapsed="false">
      <c r="A353" s="1" t="s">
        <v>680</v>
      </c>
      <c r="B353" s="1" t="s">
        <v>681</v>
      </c>
      <c r="C353" s="1" t="str">
        <f aca="false">A353 &amp;" " &amp;"""" &amp;B353 &amp;""""</f>
        <v> CRYPTOLOGY_NOT_ACTIVE:0 "§R§R Die Kryptologieabteilung wird nicht erforscht §!§! "</v>
      </c>
      <c r="D353" s="1" t="str">
        <f aca="false">IF(OR(ISBLANK(A353),A353=" "),"",C353)</f>
        <v> CRYPTOLOGY_NOT_ACTIVE:0 "§R§R Die Kryptologieabteilung wird nicht erforscht §!§! "</v>
      </c>
    </row>
    <row r="354" customFormat="false" ht="13.8" hidden="false" customHeight="false" outlineLevel="0" collapsed="false">
      <c r="A354" s="1" t="s">
        <v>682</v>
      </c>
      <c r="B354" s="1" t="s">
        <v>683</v>
      </c>
      <c r="C354" s="1" t="str">
        <f aca="false">A354 &amp;" " &amp;"""" &amp;B354 &amp;""""</f>
        <v> CRYPTO_IS_ALREADY_IN_LIST:0 "§R§R $COUNTRY|H$ ist bereits in der Entschlüsselungsliste §!§! "</v>
      </c>
      <c r="D354" s="1" t="str">
        <f aca="false">IF(OR(ISBLANK(A354),A354=" "),"",C354)</f>
        <v> CRYPTO_IS_ALREADY_IN_LIST:0 "§R§R $COUNTRY|H$ ist bereits in der Entschlüsselungsliste §!§! "</v>
      </c>
    </row>
    <row r="355" customFormat="false" ht="13.8" hidden="false" customHeight="false" outlineLevel="0" collapsed="false">
      <c r="A355" s="1" t="s">
        <v>684</v>
      </c>
      <c r="B355" s="1" t="s">
        <v>685</v>
      </c>
      <c r="C355" s="1" t="str">
        <f aca="false">A355 &amp;" " &amp;"""" &amp;B355 &amp;""""</f>
        <v> CRYPTO_CLICK_TO_ADD_DESC:0 "Klicken, um $COUNTRY|H$ zur Entschlüsselungsliste hinzuzufügen"</v>
      </c>
      <c r="D355" s="1" t="str">
        <f aca="false">IF(OR(ISBLANK(A355),A355=" "),"",C355)</f>
        <v> CRYPTO_CLICK_TO_ADD_DESC:0 "Klicken, um $COUNTRY|H$ zur Entschlüsselungsliste hinzuzufügen"</v>
      </c>
    </row>
    <row r="356" customFormat="false" ht="13.8" hidden="false" customHeight="false" outlineLevel="0" collapsed="false">
      <c r="A356" s="1" t="s">
        <v>686</v>
      </c>
      <c r="B356" s="1" t="s">
        <v>687</v>
      </c>
      <c r="C356" s="1" t="str">
        <f aca="false">A356 &amp;" " &amp;"""" &amp;B356 &amp;""""</f>
        <v> CRYPTO_DEFENSE_LEVEL:1 "Kryptologie-Stufe $LEVEL$"</v>
      </c>
      <c r="D356" s="1" t="str">
        <f aca="false">IF(OR(ISBLANK(A356),A356=" "),"",C356)</f>
        <v> CRYPTO_DEFENSE_LEVEL:1 "Kryptologie-Stufe $LEVEL$"</v>
      </c>
    </row>
    <row r="357" customFormat="false" ht="13.8" hidden="false" customHeight="false" outlineLevel="0" collapsed="false">
      <c r="A357" s="1" t="s">
        <v>688</v>
      </c>
      <c r="B357" s="1" t="s">
        <v>689</v>
      </c>
      <c r="C357" s="1" t="str">
        <f aca="false">A357 &amp;" " &amp;"""" &amp;B357 &amp;""""</f>
        <v> CRYPTO_DECRYPTION_STRENGTH:1 "$STRENGTH|0$£crypto£"</v>
      </c>
      <c r="D357" s="1" t="str">
        <f aca="false">IF(OR(ISBLANK(A357),A357=" "),"",C357)</f>
        <v> CRYPTO_DECRYPTION_STRENGTH:1 "$STRENGTH|0$£crypto£"</v>
      </c>
    </row>
    <row r="358" customFormat="false" ht="13.8" hidden="false" customHeight="false" outlineLevel="0" collapsed="false">
      <c r="A358" s="1" t="s">
        <v>690</v>
      </c>
      <c r="B358" s="1" t="s">
        <v>691</v>
      </c>
      <c r="C358" s="1" t="str">
        <f aca="false">A358 &amp;" " &amp;"""" &amp;B358 &amp;""""</f>
        <v> CRYPTO_NOT_ACTIVE:2 "Die Kryptologie ist erst verfügbar, wenn Sie die Kryptologieabteilung in den Zweigstellen der Agentur gebildet haben."</v>
      </c>
      <c r="D358" s="1" t="str">
        <f aca="false">IF(OR(ISBLANK(A358),A358=" "),"",C358)</f>
        <v> CRYPTO_NOT_ACTIVE:2 "Die Kryptologie ist erst verfügbar, wenn Sie die Kryptologieabteilung in den Zweigstellen der Agentur gebildet haben."</v>
      </c>
    </row>
    <row r="359" customFormat="false" ht="13.8" hidden="false" customHeight="false" outlineLevel="0" collapsed="false">
      <c r="A359" s="1" t="s">
        <v>692</v>
      </c>
      <c r="B359" s="1" t="s">
        <v>693</v>
      </c>
      <c r="C359" s="1" t="str">
        <f aca="false">A359 &amp;" " &amp;"""" &amp;B359 &amp;""""</f>
        <v> CRYPTO_NOT_ACTIVE_DESC:0 "Bilden Sie die Kryptologie-Abteilung, um die Entschlüsselung zu ermöglichen."</v>
      </c>
      <c r="D359" s="1" t="str">
        <f aca="false">IF(OR(ISBLANK(A359),A359=" "),"",C359)</f>
        <v> CRYPTO_NOT_ACTIVE_DESC:0 "Bilden Sie die Kryptologie-Abteilung, um die Entschlüsselung zu ermöglichen."</v>
      </c>
    </row>
    <row r="360" customFormat="false" ht="13.8" hidden="false" customHeight="false" outlineLevel="0" collapsed="false">
      <c r="A360" s="1" t="s">
        <v>694</v>
      </c>
      <c r="B360" s="1" t="s">
        <v>433</v>
      </c>
      <c r="C360" s="1" t="str">
        <f aca="false">A360 &amp;" " &amp;"""" &amp;B360 &amp;""""</f>
        <v> CRYPTO_FULLY_DECRYPTED:1 "Abgeschlossen"</v>
      </c>
      <c r="D360" s="1" t="str">
        <f aca="false">IF(OR(ISBLANK(A360),A360=" "),"",C360)</f>
        <v> CRYPTO_FULLY_DECRYPTED:1 "Abgeschlossen"</v>
      </c>
    </row>
    <row r="361" customFormat="false" ht="13.8" hidden="false" customHeight="false" outlineLevel="0" collapsed="false">
      <c r="A361" s="1" t="s">
        <v>695</v>
      </c>
      <c r="B361" s="1" t="s">
        <v>696</v>
      </c>
      <c r="C361" s="1" t="str">
        <f aca="false">A361 &amp;" " &amp;"""" &amp;B361 &amp;""""</f>
        <v> CRYPTO_FULLY_ACTIVATED:1 "Aktiv "</v>
      </c>
      <c r="D361" s="1" t="str">
        <f aca="false">IF(OR(ISBLANK(A361),A361=" "),"",C361)</f>
        <v> CRYPTO_FULLY_ACTIVATED:1 "Aktiv "</v>
      </c>
    </row>
    <row r="362" customFormat="false" ht="13.8" hidden="false" customHeight="false" outlineLevel="0" collapsed="false">
      <c r="A362" s="1" t="s">
        <v>697</v>
      </c>
      <c r="B362" s="1" t="s">
        <v>698</v>
      </c>
      <c r="C362" s="1" t="str">
        <f aca="false">A362 &amp;" " &amp;"""" &amp;B362 &amp;""""</f>
        <v> CRYPTO_DECRYPTING:1 "Entschlüsseln: $DAYS$ Tage"</v>
      </c>
      <c r="D362" s="1" t="str">
        <f aca="false">IF(OR(ISBLANK(A362),A362=" "),"",C362)</f>
        <v> CRYPTO_DECRYPTING:1 "Entschlüsseln: $DAYS$ Tage"</v>
      </c>
    </row>
    <row r="363" customFormat="false" ht="13.8" hidden="false" customHeight="false" outlineLevel="0" collapsed="false">
      <c r="A363" s="1" t="s">
        <v>699</v>
      </c>
      <c r="B363" s="1" t="s">
        <v>700</v>
      </c>
      <c r="C363" s="1" t="str">
        <f aca="false">A363 &amp;" " &amp;"""" &amp;B363 &amp;""""</f>
        <v> CRYPTO_NOT_DECRYPTING:1 "$DAYS$ Tage"</v>
      </c>
      <c r="D363" s="1" t="str">
        <f aca="false">IF(OR(ISBLANK(A363),A363=" "),"",C363)</f>
        <v> CRYPTO_NOT_DECRYPTING:1 "$DAYS$ Tage"</v>
      </c>
    </row>
    <row r="364" customFormat="false" ht="13.8" hidden="false" customHeight="false" outlineLevel="0" collapsed="false">
      <c r="A364" s="1" t="s">
        <v>701</v>
      </c>
      <c r="B364" s="1" t="s">
        <v>702</v>
      </c>
      <c r="C364" s="1" t="str">
        <f aca="false">A364 &amp;" " &amp;"""" &amp;B364 &amp;""""</f>
        <v> CRYPTO_DECRYPTION_DESC:1 "Entschlüsselte feindliche Chiffre: $CURRENT|0H$/$MAX|0H$£crypto£"</v>
      </c>
      <c r="D364" s="1" t="str">
        <f aca="false">IF(OR(ISBLANK(A364),A364=" "),"",C364)</f>
        <v> CRYPTO_DECRYPTION_DESC:1 "Entschlüsselte feindliche Chiffre: $CURRENT|0H$/$MAX|0H$£crypto£"</v>
      </c>
    </row>
    <row r="365" customFormat="false" ht="13.8" hidden="false" customHeight="false" outlineLevel="0" collapsed="false">
      <c r="A365" s="1" t="s">
        <v>703</v>
      </c>
      <c r="B365" s="1" t="s">
        <v>704</v>
      </c>
      <c r="C365" s="1" t="str">
        <f aca="false">A365 &amp;" " &amp;"""" &amp;B365 &amp;""""</f>
        <v> CRYPTO_DECRYPTION_DESC_ESTIMATION:0 "Mit unserer derzeitigen Entschlüsselungsgeschwindigkeit und aktiven Entschlüsselungen wird es $NUM_DAYS|H$ Tage dauern, die Chiffre vollständig zu entschlüsseln."</v>
      </c>
      <c r="D365" s="1" t="str">
        <f aca="false">IF(OR(ISBLANK(A365),A365=" "),"",C365)</f>
        <v> CRYPTO_DECRYPTION_DESC_ESTIMATION:0 "Mit unserer derzeitigen Entschlüsselungsgeschwindigkeit und aktiven Entschlüsselungen wird es $NUM_DAYS|H$ Tage dauern, die Chiffre vollständig zu entschlüsseln."</v>
      </c>
    </row>
    <row r="366" customFormat="false" ht="13.8" hidden="false" customHeight="false" outlineLevel="0" collapsed="false">
      <c r="A366" s="1" t="s">
        <v>705</v>
      </c>
      <c r="B366" s="1" t="s">
        <v>706</v>
      </c>
      <c r="C366" s="1" t="str">
        <f aca="false">A366 &amp;" " &amp;"""" &amp;B366 &amp;""""</f>
        <v> CRYPTO_DECRYPTION_DESC_ESTIMATION_IF_STARTED:0 "Sobald der Entschlüsselungsprozess eingeleitet ist, wird es bei unserer derzeitigen Entschlüsselungsgeschwindigkeit und anderen aktiven Entschlüsselungen $NUM_DAYS|H$ Tage dauern, bis die Chiffre vollständig entschlüsselt ist."</v>
      </c>
      <c r="D366" s="1" t="str">
        <f aca="false">IF(OR(ISBLANK(A366),A366=" "),"",C366)</f>
        <v> CRYPTO_DECRYPTION_DESC_ESTIMATION_IF_STARTED:0 "Sobald der Entschlüsselungsprozess eingeleitet ist, wird es bei unserer derzeitigen Entschlüsselungsgeschwindigkeit und anderen aktiven Entschlüsselungen $NUM_DAYS|H$ Tage dauern, bis die Chiffre vollständig entschlüsselt ist."</v>
      </c>
    </row>
    <row r="367" customFormat="false" ht="13.8" hidden="false" customHeight="false" outlineLevel="0" collapsed="false">
      <c r="A367" s="1" t="s">
        <v>707</v>
      </c>
      <c r="B367" s="1" t="s">
        <v>708</v>
      </c>
      <c r="C367" s="1" t="str">
        <f aca="false">A367 &amp;" " &amp;"""" &amp;B367 &amp;""""</f>
        <v> CRYPTO_NO_DECRYPTION:0 "Wir haben zur Zeit keine Entschlüsselungsmöglichkeiten. Rüsten Sie die Kryptologieabteilung auf, um feindliche Chiffren knacken zu können."</v>
      </c>
      <c r="D367" s="1" t="str">
        <f aca="false">IF(OR(ISBLANK(A367),A367=" "),"",C367)</f>
        <v> CRYPTO_NO_DECRYPTION:0 "Wir haben zur Zeit keine Entschlüsselungsmöglichkeiten. Rüsten Sie die Kryptologieabteilung auf, um feindliche Chiffren knacken zu können."</v>
      </c>
    </row>
    <row r="368" customFormat="false" ht="13.8" hidden="false" customHeight="false" outlineLevel="0" collapsed="false">
      <c r="A368" s="1" t="s">
        <v>709</v>
      </c>
      <c r="C368" s="1" t="str">
        <f aca="false">A368 &amp;" " &amp;"""" &amp;B368 &amp;""""</f>
        <v> CRYPTO_DECRYPTION_SPEED_DESC:4 "Our country has $POWER|0H$£crypto£ §H§H Decryption Power §!§!  per day." ""</v>
      </c>
      <c r="D368" s="1" t="str">
        <f aca="false">IF(OR(ISBLANK(A368),A368=" "),"",C368)</f>
        <v> CRYPTO_DECRYPTION_SPEED_DESC:4 "Our country has $POWER|0H$£crypto£ §H§H Decryption Power §!§!  per day." ""</v>
      </c>
    </row>
    <row r="369" customFormat="false" ht="13.8" hidden="false" customHeight="false" outlineLevel="0" collapsed="false">
      <c r="A369" s="1" t="s">
        <v>710</v>
      </c>
      <c r="B369" s="1" t="s">
        <v>711</v>
      </c>
      <c r="C369" s="1" t="str">
        <f aca="false">A369 &amp;" " &amp;"""" &amp;B369 &amp;""""</f>
        <v> CRYPTO_DECRYPTION_SPEED_DESC_MULTIPLE_COUNTRY_INFO:1 "Wenn mehrere Chiffren gleichzeitig entschlüsselt werden, wird unsere Entschlüsselungskapazität unter ihnen aufgeteilt."</v>
      </c>
      <c r="D369" s="1" t="str">
        <f aca="false">IF(OR(ISBLANK(A369),A369=" "),"",C369)</f>
        <v> CRYPTO_DECRYPTION_SPEED_DESC_MULTIPLE_COUNTRY_INFO:1 "Wenn mehrere Chiffren gleichzeitig entschlüsselt werden, wird unsere Entschlüsselungskapazität unter ihnen aufgeteilt."</v>
      </c>
    </row>
    <row r="370" customFormat="false" ht="13.8" hidden="false" customHeight="false" outlineLevel="0" collapsed="false">
      <c r="A370" s="1" t="s">
        <v>712</v>
      </c>
      <c r="B370" s="1" t="s">
        <v>713</v>
      </c>
      <c r="C370" s="1" t="str">
        <f aca="false">A370 &amp;" " &amp;"""" &amp;B370 &amp;""""</f>
        <v> CRYPTO_DEFENSE_LEVEL_DESC:1 "Das §H§H-Kryptologie-Level §!§! unseres Landes ist $LEVEL|H$ und es hat $STRENGTH|0H$£crypto_defense£ §H§H-Kryptologie-Stärke §!§! .\n\n§H§H Cryptology Strength §!§! bestimmt, wie lange es für Feinde dauert, die Chiffre deiner Nation zu knacken."</v>
      </c>
      <c r="D370" s="1" t="str">
        <f aca="false">IF(OR(ISBLANK(A370),A370=" "),"",C370)</f>
        <v> CRYPTO_DEFENSE_LEVEL_DESC:1 "Das §H§H-Kryptologie-Level §!§! unseres Landes ist $LEVEL|H$ und es hat $STRENGTH|0H$£crypto_defense£ §H§H-Kryptologie-Stärke §!§! .\n\n§H§H Cryptology Strength §!§! bestimmt, wie lange es für Feinde dauert, die Chiffre deiner Nation zu knacken."</v>
      </c>
    </row>
    <row r="371" customFormat="false" ht="13.8" hidden="false" customHeight="false" outlineLevel="0" collapsed="false">
      <c r="A371" s="1" t="s">
        <v>714</v>
      </c>
      <c r="B371" s="1" t="s">
        <v>715</v>
      </c>
      <c r="C371" s="1" t="str">
        <f aca="false">A371 &amp;" " &amp;"""" &amp;B371 &amp;""""</f>
        <v> CRYPTO_FULLY_DECRYPTED_PASSIVE_MODIFIERS_DESC:0 "Die gegnerische Chiffre ist vollständig entschlüsselt. Wir erhalten die folgenden passiven Boni gegen den Feind:"</v>
      </c>
      <c r="D371" s="1" t="str">
        <f aca="false">IF(OR(ISBLANK(A371),A371=" "),"",C371)</f>
        <v> CRYPTO_FULLY_DECRYPTED_PASSIVE_MODIFIERS_DESC:0 "Die gegnerische Chiffre ist vollständig entschlüsselt. Wir erhalten die folgenden passiven Boni gegen den Feind:"</v>
      </c>
    </row>
    <row r="372" customFormat="false" ht="13.8" hidden="false" customHeight="false" outlineLevel="0" collapsed="false">
      <c r="A372" s="1" t="s">
        <v>716</v>
      </c>
      <c r="B372" s="1" t="s">
        <v>717</v>
      </c>
      <c r="C372" s="1" t="str">
        <f aca="false">A372 &amp;" " &amp;"""" &amp;B372 &amp;""""</f>
        <v> CRYPTO_NOT_FULLY_DECRYPTED_PASSIVE_MODIFIERS_DESC:0 "Sobald die feindliche Chiffre vollständig entschlüsselt ist, erhalten wir die folgenden passiven Boni gegen den Feind:"</v>
      </c>
      <c r="D372" s="1" t="str">
        <f aca="false">IF(OR(ISBLANK(A372),A372=" "),"",C372)</f>
        <v> CRYPTO_NOT_FULLY_DECRYPTED_PASSIVE_MODIFIERS_DESC:0 "Sobald die feindliche Chiffre vollständig entschlüsselt ist, erhalten wir die folgenden passiven Boni gegen den Feind:"</v>
      </c>
    </row>
    <row r="373" customFormat="false" ht="13.8" hidden="false" customHeight="false" outlineLevel="0" collapsed="false">
      <c r="A373" s="1" t="s">
        <v>718</v>
      </c>
      <c r="B373" s="1" t="s">
        <v>719</v>
      </c>
      <c r="C373" s="1" t="str">
        <f aca="false">A373 &amp;" " &amp;"""" &amp;B373 &amp;""""</f>
        <v> CRYPTO_CLICK_TO_START_DECRYPTION:0 "§G§G Klicken Sie auf §!§! um die Entschlüsselung zu starten"</v>
      </c>
      <c r="D373" s="1" t="str">
        <f aca="false">IF(OR(ISBLANK(A373),A373=" "),"",C373)</f>
        <v> CRYPTO_CLICK_TO_START_DECRYPTION:0 "§G§G Klicken Sie auf §!§! um die Entschlüsselung zu starten"</v>
      </c>
    </row>
    <row r="374" customFormat="false" ht="13.8" hidden="false" customHeight="false" outlineLevel="0" collapsed="false">
      <c r="A374" s="1" t="s">
        <v>720</v>
      </c>
      <c r="B374" s="1" t="s">
        <v>721</v>
      </c>
      <c r="C374" s="1" t="str">
        <f aca="false">A374 &amp;" " &amp;"""" &amp;B374 &amp;""""</f>
        <v> CRYPTO_CLICK_TO_STOP_DECRYPTION:0 "§G§G Klicke §!§! um die Entschlüsselung zu stoppen"</v>
      </c>
      <c r="D374" s="1" t="str">
        <f aca="false">IF(OR(ISBLANK(A374),A374=" "),"",C374)</f>
        <v> CRYPTO_CLICK_TO_STOP_DECRYPTION:0 "§G§G Klicke §!§! um die Entschlüsselung zu stoppen"</v>
      </c>
    </row>
    <row r="375" customFormat="false" ht="13.8" hidden="false" customHeight="false" outlineLevel="0" collapsed="false">
      <c r="A375" s="1" t="s">
        <v>722</v>
      </c>
      <c r="B375" s="1" t="s">
        <v>723</v>
      </c>
      <c r="C375" s="1" t="str">
        <f aca="false">A375 &amp;" " &amp;"""" &amp;B375 &amp;""""</f>
        <v> CRYPTO_CLICK_TO_ACTIVATE_ACTIVE_BONUSES:1 "§G§G Klicken Sie auf §!§!, um aktive Entschlüsselungsboni zu aktivieren."</v>
      </c>
      <c r="D375" s="1" t="str">
        <f aca="false">IF(OR(ISBLANK(A375),A375=" "),"",C375)</f>
        <v> CRYPTO_CLICK_TO_ACTIVATE_ACTIVE_BONUSES:1 "§G§G Klicken Sie auf §!§!, um aktive Entschlüsselungsboni zu aktivieren."</v>
      </c>
    </row>
    <row r="376" customFormat="false" ht="13.8" hidden="false" customHeight="false" outlineLevel="0" collapsed="false">
      <c r="A376" s="1" t="s">
        <v>724</v>
      </c>
      <c r="B376" s="1" t="s">
        <v>725</v>
      </c>
      <c r="C376" s="1" t="str">
        <f aca="false">A376 &amp;" " &amp;"""" &amp;B376 &amp;""""</f>
        <v> CRYPTO_CLICK_TO_ACTIVATE_ACTIVE_BONUSES_2:0 "Wir erhalten die folgenden Boni für $NUM|H$ Tage zusätzlich zu den passiven Boni, aber der Feind wird sich unserer Entschlüsselungsbemühungen bewusst sein und seine Chiffre danach zurücksetzen."</v>
      </c>
      <c r="D376" s="1" t="str">
        <f aca="false">IF(OR(ISBLANK(A376),A376=" "),"",C376)</f>
        <v> CRYPTO_CLICK_TO_ACTIVATE_ACTIVE_BONUSES_2:0 "Wir erhalten die folgenden Boni für $NUM|H$ Tage zusätzlich zu den passiven Boni, aber der Feind wird sich unserer Entschlüsselungsbemühungen bewusst sein und seine Chiffre danach zurücksetzen."</v>
      </c>
    </row>
    <row r="377" customFormat="false" ht="13.8" hidden="false" customHeight="false" outlineLevel="0" collapsed="false">
      <c r="A377" s="1" t="s">
        <v>726</v>
      </c>
      <c r="B377" s="1" t="s">
        <v>727</v>
      </c>
      <c r="C377" s="1" t="str">
        <f aca="false">A377 &amp;" " &amp;"""" &amp;B377 &amp;""""</f>
        <v> CRYPTO_ACTIVATE_ACTIVE_BONUSES_NOT_READY_YET:0 "Die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v>
      </c>
      <c r="D377" s="1" t="str">
        <f aca="false">IF(OR(ISBLANK(A377),A377=" "),"",C377)</f>
        <v> CRYPTO_ACTIVATE_ACTIVE_BONUSES_NOT_READY_YET:0 "Die feindliche Chiffre ist noch nicht vollständig entschlüsselt. Sobald sie entschlüsselt ist, kannst du deine aktiven Entschlüsselungsboni für $NUM|H$ Tage zusätzlich zu den passiven aktivieren, aber der Feind wird von deiner Entschlüsselung wissen und seine Chiffre danach zurücksetzen"</v>
      </c>
    </row>
    <row r="378" customFormat="false" ht="13.8" hidden="false" customHeight="false" outlineLevel="0" collapsed="false">
      <c r="A378" s="1" t="s">
        <v>728</v>
      </c>
      <c r="B378" s="1" t="s">
        <v>729</v>
      </c>
      <c r="C378" s="1" t="str">
        <f aca="false">A378 &amp;" " &amp;"""" &amp;B378 &amp;""""</f>
        <v> CRYPTO_ACTIVATE_ACTIVE_BONUSES_ACTIVATED:0 "Aktive Entschlüsselungsboni sind aktiviert. Du erhältst folgende Boni für $NUM|H$ Tage zusätzlich zu den passiven Boni:"</v>
      </c>
      <c r="D378" s="1" t="str">
        <f aca="false">IF(OR(ISBLANK(A378),A378=" "),"",C378)</f>
        <v> CRYPTO_ACTIVATE_ACTIVE_BONUSES_ACTIVATED:0 "Aktive Entschlüsselungsboni sind aktiviert. Du erhältst folgende Boni für $NUM|H$ Tage zusätzlich zu den passiven Boni:"</v>
      </c>
    </row>
    <row r="379" customFormat="false" ht="13.8" hidden="false" customHeight="false" outlineLevel="0" collapsed="false">
      <c r="A379" s="1" t="s">
        <v>730</v>
      </c>
      <c r="B379" s="1" t="s">
        <v>731</v>
      </c>
      <c r="C379" s="1" t="str">
        <f aca="false">A379 &amp;" " &amp;"""" &amp;B379 &amp;""""</f>
        <v> CRYPTO_ACTIVATE_ACTIVE_BONUSES_ACTIVATED_ALL:0 "Aktive Entschlüsselungsboni sind aktiviert. Du erhältst folgende Boni für $NUM|H$ Tage:"</v>
      </c>
      <c r="D379" s="1" t="str">
        <f aca="false">IF(OR(ISBLANK(A379),A379=" "),"",C379)</f>
        <v> CRYPTO_ACTIVATE_ACTIVE_BONUSES_ACTIVATED_ALL:0 "Aktive Entschlüsselungsboni sind aktiviert. Du erhältst folgende Boni für $NUM|H$ Tage:"</v>
      </c>
    </row>
    <row r="380" customFormat="false" ht="13.8" hidden="false" customHeight="false" outlineLevel="0" collapsed="false">
      <c r="A380" s="1" t="s">
        <v>732</v>
      </c>
      <c r="B380" s="1" t="s">
        <v>733</v>
      </c>
      <c r="C380" s="1" t="str">
        <f aca="false">A380 &amp;" " &amp;"""" &amp;B380 &amp;""""</f>
        <v> CRYPTO_ENEMY_CRYPTO_IS_BROKEN_TITLE:0 "Feindliche Chiffre ist entschlüsselt"</v>
      </c>
      <c r="D380" s="1" t="str">
        <f aca="false">IF(OR(ISBLANK(A380),A380=" "),"",C380)</f>
        <v> CRYPTO_ENEMY_CRYPTO_IS_BROKEN_TITLE:0 "Feindliche Chiffre ist entschlüsselt"</v>
      </c>
    </row>
    <row r="381" customFormat="false" ht="13.8" hidden="false" customHeight="false" outlineLevel="0" collapsed="false">
      <c r="A381" s="1" t="s">
        <v>734</v>
      </c>
      <c r="B381" s="1" t="s">
        <v>735</v>
      </c>
      <c r="C381" s="1" t="str">
        <f aca="false">A381 &amp;" " &amp;"""" &amp;B381 &amp;""""</f>
        <v> CRYPTO_ENEMY_CRYPTO_IS_BROKEN_DESC:0 "Die Chiffre für $COUNTRY_NAMES|H$ ist vollständig entschlüsselt."</v>
      </c>
      <c r="D381" s="1" t="str">
        <f aca="false">IF(OR(ISBLANK(A381),A381=" "),"",C381)</f>
        <v> CRYPTO_ENEMY_CRYPTO_IS_BROKEN_DESC:0 "Die Chiffre für $COUNTRY_NAMES|H$ ist vollständig entschlüsselt."</v>
      </c>
    </row>
    <row r="382" customFormat="false" ht="13.8" hidden="false" customHeight="false" outlineLevel="0" collapsed="false">
      <c r="A382" s="1" t="s">
        <v>736</v>
      </c>
      <c r="B382" s="1" t="s">
        <v>737</v>
      </c>
      <c r="C382" s="1" t="str">
        <f aca="false">A382 &amp;" " &amp;"""" &amp;B382 &amp;""""</f>
        <v> CRYPTO_ENEMY_ACTIVATED_THEIR_CRYPTO_TITLE:0 "Unsere Chiffre wurde vom Feind §R§R gebrochen §!§!"</v>
      </c>
      <c r="D382" s="1" t="str">
        <f aca="false">IF(OR(ISBLANK(A382),A382=" "),"",C382)</f>
        <v> CRYPTO_ENEMY_ACTIVATED_THEIR_CRYPTO_TITLE:0 "Unsere Chiffre wurde vom Feind §R§R gebrochen §!§!"</v>
      </c>
    </row>
    <row r="383" customFormat="false" ht="13.8" hidden="false" customHeight="false" outlineLevel="0" collapsed="false">
      <c r="A383" s="1" t="s">
        <v>738</v>
      </c>
      <c r="B383" s="1" t="s">
        <v>739</v>
      </c>
      <c r="C383" s="1" t="str">
        <f aca="false">A383 &amp;" " &amp;"""" &amp;B383 &amp;""""</f>
        <v> CRYPTO_ENEMY_ACTIVATED_THEIR_CRYPTO_DESC:1 "$COUNTRY|H$ hat unsere Chiffren entschlüsselt und damit begonnen, die aus dem Lesen unserer Nachrichten gewonnenen Informationen den Feldkommandeuren zur Verfügung zu stellen. Sie werden für $NUMDAYS|H$ Tage verschiedene Kampfboni gegen uns erhalten."</v>
      </c>
      <c r="D383" s="1" t="str">
        <f aca="false">IF(OR(ISBLANK(A383),A383=" "),"",C383)</f>
        <v> CRYPTO_ENEMY_ACTIVATED_THEIR_CRYPTO_DESC:1 "$COUNTRY|H$ hat unsere Chiffren entschlüsselt und damit begonnen, die aus dem Lesen unserer Nachrichten gewonnenen Informationen den Feldkommandeuren zur Verfügung zu stellen. Sie werden für $NUMDAYS|H$ Tage verschiedene Kampfboni gegen uns erhalten."</v>
      </c>
    </row>
    <row r="384" customFormat="false" ht="13.8" hidden="false" customHeight="false" outlineLevel="0" collapsed="false">
      <c r="A384" s="1" t="s">
        <v>740</v>
      </c>
      <c r="B384" s="1" t="s">
        <v>741</v>
      </c>
      <c r="C384" s="1" t="str">
        <f aca="false">A384 &amp;" " &amp;"""" &amp;B384 &amp;""""</f>
        <v> CRYPTO_DELETE_DECRYPTION:0 "§R§R Entschlüsselung löschen §!§! "</v>
      </c>
      <c r="D384" s="1" t="str">
        <f aca="false">IF(OR(ISBLANK(A384),A384=" "),"",C384)</f>
        <v> CRYPTO_DELETE_DECRYPTION:0 "§R§R Entschlüsselung löschen §!§! "</v>
      </c>
    </row>
    <row r="385" customFormat="false" ht="13.8" hidden="false" customHeight="false" outlineLevel="0" collapsed="false">
      <c r="A385" s="1" t="s">
        <v>742</v>
      </c>
      <c r="B385" s="1" t="s">
        <v>743</v>
      </c>
      <c r="C385" s="1" t="str">
        <f aca="false">A385 &amp;" " &amp;"""" &amp;B385 &amp;""""</f>
        <v> CRYPTO_DELETE_TITLE:0 "Entschlüsselung löschen"</v>
      </c>
      <c r="D385" s="1" t="str">
        <f aca="false">IF(OR(ISBLANK(A385),A385=" "),"",C385)</f>
        <v> CRYPTO_DELETE_TITLE:0 "Entschlüsselung löschen"</v>
      </c>
    </row>
    <row r="386" customFormat="false" ht="13.8" hidden="false" customHeight="false" outlineLevel="0" collapsed="false">
      <c r="A386" s="1" t="s">
        <v>744</v>
      </c>
      <c r="B386" s="1" t="s">
        <v>745</v>
      </c>
      <c r="C386" s="1" t="str">
        <f aca="false">A386 &amp;" " &amp;"""" &amp;B386 &amp;""""</f>
        <v> CRYPTO_DELETE_DESC:1 "Sind Sie sicher, dass Sie §R§R §!§! den Entschlüsselungsfortschritt gegen $COUNTRY|H$ löschen wollen?"</v>
      </c>
      <c r="D386" s="1" t="str">
        <f aca="false">IF(OR(ISBLANK(A386),A386=" "),"",C386)</f>
        <v> CRYPTO_DELETE_DESC:1 "Sind Sie sicher, dass Sie §R§R §!§! den Entschlüsselungsfortschritt gegen $COUNTRY|H$ löschen wollen?"</v>
      </c>
    </row>
    <row r="387" customFormat="false" ht="13.8" hidden="false" customHeight="false" outlineLevel="0" collapsed="false">
      <c r="A387" s="1" t="s">
        <v>746</v>
      </c>
      <c r="B387" s="1" t="s">
        <v>747</v>
      </c>
      <c r="C387" s="1" t="str">
        <f aca="false">A387 &amp;" " &amp;"""" &amp;B387 &amp;""""</f>
        <v> CRYPTO_ACTIVATE_TITLE:0 "Entschlüsselung aktivieren"</v>
      </c>
      <c r="D387" s="1" t="str">
        <f aca="false">IF(OR(ISBLANK(A387),A387=" "),"",C387)</f>
        <v> CRYPTO_ACTIVATE_TITLE:0 "Entschlüsselung aktivieren"</v>
      </c>
    </row>
    <row r="388" customFormat="false" ht="13.8" hidden="false" customHeight="false" outlineLevel="0" collapsed="false">
      <c r="A388" s="1" t="s">
        <v>748</v>
      </c>
      <c r="B388" s="1" t="s">
        <v>749</v>
      </c>
      <c r="C388" s="1" t="str">
        <f aca="false">A388 &amp;" " &amp;"""" &amp;B388 &amp;""""</f>
        <v> CRYPTO_ACTIVATE_DESC:0 "Sind Sie sicher, dass Sie §H§H §!§! Ihre aktiven Entschlüsselungsboni gegen $COUNTRY|H$ aktivieren wollen? Sie werden benachrichtigt, dass wir ihre Chiffren entschlüsselt haben und werden sie ändern, wodurch die aktiven Boni beendet werden."</v>
      </c>
      <c r="D388" s="1" t="str">
        <f aca="false">IF(OR(ISBLANK(A388),A388=" "),"",C388)</f>
        <v> CRYPTO_ACTIVATE_DESC:0 "Sind Sie sicher, dass Sie §H§H §!§! Ihre aktiven Entschlüsselungsboni gegen $COUNTRY|H$ aktivieren wollen? Sie werden benachrichtigt, dass wir ihre Chiffren entschlüsselt haben und werden sie ändern, wodurch die aktiven Boni beendet werden."</v>
      </c>
    </row>
    <row r="389" customFormat="false" ht="13.8" hidden="false" customHeight="false" outlineLevel="0" collapsed="false">
      <c r="A389" s="1" t="s">
        <v>750</v>
      </c>
      <c r="B389" s="1" t="s">
        <v>751</v>
      </c>
      <c r="C389" s="1" t="str">
        <f aca="false">A389 &amp;" " &amp;"""" &amp;B389 &amp;""""</f>
        <v> DECRPYPTION_BONUSES_AIR_TOOLTIP:0 "§H§H Gebrochene gegnerische Chiffren §!§! \n\nSie erhalten folgende Boni gegen $COUNTRIES|H$:"</v>
      </c>
      <c r="D389" s="1" t="str">
        <f aca="false">IF(OR(ISBLANK(A389),A389=" "),"",C389)</f>
        <v> DECRPYPTION_BONUSES_AIR_TOOLTIP:0 "§H§H Gebrochene gegnerische Chiffren §!§! \n\nSie erhalten folgende Boni gegen $COUNTRIES|H$:"</v>
      </c>
    </row>
    <row r="390" customFormat="false" ht="13.8" hidden="false" customHeight="false" outlineLevel="0" collapsed="false">
      <c r="A390" s="1" t="s">
        <v>752</v>
      </c>
      <c r="B390" s="1" t="s">
        <v>753</v>
      </c>
      <c r="C390" s="1" t="str">
        <f aca="false">A390 &amp;" " &amp;"""" &amp;B390 &amp;""""</f>
        <v> INTEL_LEDGER:0 "Intel Ledger"</v>
      </c>
      <c r="D390" s="1" t="str">
        <f aca="false">IF(OR(ISBLANK(A390),A390=" "),"",C390)</f>
        <v> INTEL_LEDGER:0 "Intel Ledger"</v>
      </c>
    </row>
    <row r="391" customFormat="false" ht="13.8" hidden="false" customHeight="false" outlineLevel="0" collapsed="false">
      <c r="A391" s="1" t="s">
        <v>754</v>
      </c>
      <c r="B391" s="1" t="s">
        <v>755</v>
      </c>
      <c r="C391" s="1" t="str">
        <f aca="false">A391 &amp;" " &amp;"""" &amp;B391 &amp;""""</f>
        <v> SHOW_INTEL_LEDGER:0 "Zeigen Sie das Intel Ledger an, um die Informationen zu sehen, die Sie über andere Länder haben."</v>
      </c>
      <c r="D391" s="1" t="str">
        <f aca="false">IF(OR(ISBLANK(A391),A391=" "),"",C391)</f>
        <v> SHOW_INTEL_LEDGER:0 "Zeigen Sie das Intel Ledger an, um die Informationen zu sehen, die Sie über andere Länder haben."</v>
      </c>
    </row>
    <row r="392" customFormat="false" ht="13.8" hidden="false" customHeight="false" outlineLevel="0" collapsed="false">
      <c r="A392" s="1" t="s">
        <v>756</v>
      </c>
      <c r="B392" s="1" t="s">
        <v>757</v>
      </c>
      <c r="C392" s="1" t="str">
        <f aca="false">A392 &amp;" " &amp;"""" &amp;B392 &amp;""""</f>
        <v> OPERATIVE_NATIONALITY:0 "Dieser Agent hat die Nationalität $NATIONALITY|H$, was die folgenden Boni gewährt."</v>
      </c>
      <c r="D392" s="1" t="str">
        <f aca="false">IF(OR(ISBLANK(A392),A392=" "),"",C392)</f>
        <v> OPERATIVE_NATIONALITY:0 "Dieser Agent hat die Nationalität $NATIONALITY|H$, was die folgenden Boni gewährt."</v>
      </c>
    </row>
    <row r="393" customFormat="false" ht="13.8" hidden="false" customHeight="false" outlineLevel="0" collapsed="false">
      <c r="A393" s="1" t="s">
        <v>758</v>
      </c>
      <c r="B393" s="1" t="s">
        <v>759</v>
      </c>
      <c r="C393" s="1" t="str">
        <f aca="false">A393 &amp;" " &amp;"""" &amp;B393 &amp;""""</f>
        <v> OPERATIVE_NATIONALITY_MISSION_MODIFIERS_HEADER:0 "§H§H Wenn du Missionen in diesem Land ausführst: §!§! "</v>
      </c>
      <c r="D393" s="1" t="str">
        <f aca="false">IF(OR(ISBLANK(A393),A393=" "),"",C393)</f>
        <v> OPERATIVE_NATIONALITY_MISSION_MODIFIERS_HEADER:0 "§H§H Wenn du Missionen in diesem Land ausführst: §!§! "</v>
      </c>
    </row>
    <row r="394" customFormat="false" ht="13.8" hidden="false" customHeight="false" outlineLevel="0" collapsed="false">
      <c r="A394" s="1" t="s">
        <v>760</v>
      </c>
      <c r="B394" s="1" t="s">
        <v>761</v>
      </c>
      <c r="C394" s="1" t="str">
        <f aca="false">A394 &amp;" " &amp;"""" &amp;B394 &amp;""""</f>
        <v> OPERATIVE_NATIONALITY_OPERATION_MODIFIERS_HEADER:0 "§H§H Wenn du Operationen in diesem Land durchführst: §!§! "</v>
      </c>
      <c r="D394" s="1" t="str">
        <f aca="false">IF(OR(ISBLANK(A394),A394=" "),"",C394)</f>
        <v> OPERATIVE_NATIONALITY_OPERATION_MODIFIERS_HEADER:0 "§H§H Wenn du Operationen in diesem Land durchführst: §!§! "</v>
      </c>
    </row>
    <row r="395" customFormat="false" ht="13.8" hidden="false" customHeight="false" outlineLevel="0" collapsed="false">
      <c r="A395" s="1" t="s">
        <v>762</v>
      </c>
      <c r="B395" s="1" t="s">
        <v>763</v>
      </c>
      <c r="C395" s="1" t="str">
        <f aca="false">A395 &amp;" " &amp;"""" &amp;B395 &amp;""""</f>
        <v> OPERATIVE_NATIONALITY_DESC:0 "Ein Operator hat einen Vorteil, wenn er in einem Land operiert, dessen Nationalität er besitzt.\n\nBei den Missionen £operative_mission_icons_small|1£ Build Intel Network, £operative_mission_icons_small|2£ Quiet Intel Network und £operative_mission_icons_small|4£ Root Out Resistance wird das Land berücksichtigt, das gerade besetzt ist, oder, falls es keins gibt, der Kontrolleur des Staates."</v>
      </c>
      <c r="D395" s="1" t="str">
        <f aca="false">IF(OR(ISBLANK(A395),A395=" "),"",C395)</f>
        <v> OPERATIVE_NATIONALITY_DESC:0 "Ein Operator hat einen Vorteil, wenn er in einem Land operiert, dessen Nationalität er besitzt.\n\nBei den Missionen £operative_mission_icons_small|1£ Build Intel Network, £operative_mission_icons_small|2£ Quiet Intel Network und £operative_mission_icons_small|4£ Root Out Resistance wird das Land berücksichtigt, das gerade besetzt ist, oder, falls es keins gibt, der Kontrolleur des Staates."</v>
      </c>
    </row>
    <row r="396" customFormat="false" ht="13.8" hidden="false" customHeight="false" outlineLevel="0" collapsed="false">
      <c r="A396" s="1" t="s">
        <v>764</v>
      </c>
      <c r="B396" s="1" t="s">
        <v>765</v>
      </c>
      <c r="C396" s="1" t="str">
        <f aca="false">A396 &amp;" " &amp;"""" &amp;B396 &amp;""""</f>
        <v> COUNTERINTELLIGENCE_ACTIVITY_LEVEL:0 "Aktivitätsniveau: "</v>
      </c>
      <c r="D396" s="1" t="str">
        <f aca="false">IF(OR(ISBLANK(A396),A396=" "),"",C396)</f>
        <v> COUNTERINTELLIGENCE_ACTIVITY_LEVEL:0 "Aktivitätsniveau: "</v>
      </c>
    </row>
    <row r="397" customFormat="false" ht="13.8" hidden="false" customHeight="false" outlineLevel="0" collapsed="false">
      <c r="A397" s="1" t="s">
        <v>766</v>
      </c>
      <c r="B397" s="1" t="s">
        <v>767</v>
      </c>
      <c r="C397" s="1" t="str">
        <f aca="false">A397 &amp;" " &amp;"""" &amp;B397 &amp;""""</f>
        <v> COUNTERINTELLIGENCE_ACTIVITY_LEVEL_0:0 "§G§G Niedrig §!§! Keine bis geringe subversive Aktivität"</v>
      </c>
      <c r="D397" s="1" t="str">
        <f aca="false">IF(OR(ISBLANK(A397),A397=" "),"",C397)</f>
        <v> COUNTERINTELLIGENCE_ACTIVITY_LEVEL_0:0 "§G§G Niedrig §!§! Keine bis geringe subversive Aktivität"</v>
      </c>
    </row>
    <row r="398" customFormat="false" ht="13.8" hidden="false" customHeight="false" outlineLevel="0" collapsed="false">
      <c r="A398" s="1" t="s">
        <v>768</v>
      </c>
      <c r="B398" s="1" t="s">
        <v>769</v>
      </c>
      <c r="C398" s="1" t="str">
        <f aca="false">A398 &amp;" " &amp;"""" &amp;B398 &amp;""""</f>
        <v> COUNTERINTELLIGENCE_ACTIVITY_LEVEL_1:0 "§Y§Y Mittel §!§! : Einige Aktivitäten wurden festgestellt"</v>
      </c>
      <c r="D398" s="1" t="str">
        <f aca="false">IF(OR(ISBLANK(A398),A398=" "),"",C398)</f>
        <v> COUNTERINTELLIGENCE_ACTIVITY_LEVEL_1:0 "§Y§Y Mittel §!§! : Einige Aktivitäten wurden festgestellt"</v>
      </c>
    </row>
    <row r="399" customFormat="false" ht="13.8" hidden="false" customHeight="false" outlineLevel="0" collapsed="false">
      <c r="A399" s="1" t="s">
        <v>770</v>
      </c>
      <c r="B399" s="1" t="s">
        <v>771</v>
      </c>
      <c r="C399" s="1" t="str">
        <f aca="false">A399 &amp;" " &amp;"""" &amp;B399 &amp;""""</f>
        <v> COUNTERINTELLIGENCE_ACTIVITY_LEVEL_2:0 "§Y§Y Wichtig §!§! : Ausländische Mächte haben einen Fuß im Land"</v>
      </c>
      <c r="D399" s="1" t="str">
        <f aca="false">IF(OR(ISBLANK(A399),A399=" "),"",C399)</f>
        <v> COUNTERINTELLIGENCE_ACTIVITY_LEVEL_2:0 "§Y§Y Wichtig §!§! : Ausländische Mächte haben einen Fuß im Land"</v>
      </c>
    </row>
    <row r="400" customFormat="false" ht="13.8" hidden="false" customHeight="false" outlineLevel="0" collapsed="false">
      <c r="A400" s="1" t="s">
        <v>772</v>
      </c>
      <c r="B400" s="1" t="s">
        <v>773</v>
      </c>
      <c r="C400" s="1" t="str">
        <f aca="false">A400 &amp;" " &amp;"""" &amp;B400 &amp;""""</f>
        <v> COUNTERINTELLIGENCE_ACTIVITY_LEVEL_3:0 "§R§R Ernsthaft §!§! : Der Einfluss ausländischer Mächte ist unbestreitbar"</v>
      </c>
      <c r="D400" s="1" t="str">
        <f aca="false">IF(OR(ISBLANK(A400),A400=" "),"",C400)</f>
        <v> COUNTERINTELLIGENCE_ACTIVITY_LEVEL_3:0 "§R§R Ernsthaft §!§! : Der Einfluss ausländischer Mächte ist unbestreitbar"</v>
      </c>
    </row>
    <row r="401" customFormat="false" ht="13.8" hidden="false" customHeight="false" outlineLevel="0" collapsed="false">
      <c r="A401" s="1" t="s">
        <v>774</v>
      </c>
      <c r="B401" s="1" t="s">
        <v>775</v>
      </c>
      <c r="C401" s="1" t="str">
        <f aca="false">A401 &amp;" " &amp;"""" &amp;B401 &amp;""""</f>
        <v> COUNTERINTELLIGENCE_ACTIVITY_LEVEL_4:0 "§R§R Kritisch §!§! : Die Aktivitäten ausländischer Mächte destabilisieren das Land"</v>
      </c>
      <c r="D401" s="1" t="str">
        <f aca="false">IF(OR(ISBLANK(A401),A401=" "),"",C401)</f>
        <v> COUNTERINTELLIGENCE_ACTIVITY_LEVEL_4:0 "§R§R Kritisch §!§! : Die Aktivitäten ausländischer Mächte destabilisieren das Land"</v>
      </c>
    </row>
    <row r="402" customFormat="false" ht="13.8" hidden="false" customHeight="false" outlineLevel="0" collapsed="false">
      <c r="A402" s="1" t="s">
        <v>776</v>
      </c>
      <c r="B402" s="1" t="s">
        <v>777</v>
      </c>
      <c r="C402" s="1" t="str">
        <f aca="false">A402 &amp;" " &amp;"""" &amp;B402 &amp;""""</f>
        <v> COUNTERINTELLIGENCE_ACTIVITY_LEVEL_DESC:0 "Der Aktivitätsgrad gibt das Ausmaß und die Gefahr ausländischer subversiver Aktivitäten im Land in den letzten Wochen an."</v>
      </c>
      <c r="D402" s="1" t="str">
        <f aca="false">IF(OR(ISBLANK(A402),A402=" "),"",C402)</f>
        <v> COUNTERINTELLIGENCE_ACTIVITY_LEVEL_DESC:0 "Der Aktivitätsgrad gibt das Ausmaß und die Gefahr ausländischer subversiver Aktivitäten im Land in den letzten Wochen an."</v>
      </c>
    </row>
    <row r="403" customFormat="false" ht="13.8" hidden="false" customHeight="false" outlineLevel="0" collapsed="false">
      <c r="A403" s="1" t="s">
        <v>778</v>
      </c>
      <c r="B403" s="1" t="s">
        <v>779</v>
      </c>
      <c r="C403" s="1" t="str">
        <f aca="false">A403 &amp;" " &amp;"""" &amp;B403 &amp;""""</f>
        <v> ON_OPERATION_STATUS:0 "Zu Operation $OPERATION|H$ in $COUNTRY$"</v>
      </c>
      <c r="D403" s="1" t="str">
        <f aca="false">IF(OR(ISBLANK(A403),A403=" "),"",C403)</f>
        <v> ON_OPERATION_STATUS:0 "Zu Operation $OPERATION|H$ in $COUNTRY$"</v>
      </c>
    </row>
    <row r="404" customFormat="false" ht="13.8" hidden="false" customHeight="false" outlineLevel="0" collapsed="false">
      <c r="A404" s="1" t="s">
        <v>780</v>
      </c>
      <c r="B404" s="1" t="s">
        <v>781</v>
      </c>
      <c r="C404" s="1" t="str">
        <f aca="false">A404 &amp;" " &amp;"""" &amp;B404 &amp;""""</f>
        <v> OPERATION_ETA_COMPLETED:0 "§Y§Y Abgeschlossen §!§! "</v>
      </c>
      <c r="D404" s="1" t="str">
        <f aca="false">IF(OR(ISBLANK(A404),A404=" "),"",C404)</f>
        <v> OPERATION_ETA_COMPLETED:0 "§Y§Y Abgeschlossen §!§! "</v>
      </c>
    </row>
    <row r="405" customFormat="false" ht="13.8" hidden="false" customHeight="false" outlineLevel="0" collapsed="false">
      <c r="A405" s="1" t="s">
        <v>782</v>
      </c>
      <c r="B405" s="1" t="s">
        <v>783</v>
      </c>
      <c r="C405" s="1" t="str">
        <f aca="false">A405 &amp;" " &amp;"""" &amp;B405 &amp;""""</f>
        <v> OPERATION_OUTLOOK_DESC:0 "Die Aussichten für eine Operation werden durch zwei Faktoren bestimmt.\n§H§H Risiko §!§! gibt an, wie wahrscheinlich es ist, dass einer deiner Agenten nach Abschluss der Operation gefangen genommen oder getötet wird.\n§H§H Bonusergebnis §!§! gibt deinen Agenten die Chance, ein besseres Ergebnis oder andere Belohnungen als das Basisergebnis zu erhalten."</v>
      </c>
      <c r="D405" s="1" t="str">
        <f aca="false">IF(OR(ISBLANK(A405),A405=" "),"",C405)</f>
        <v> OPERATION_OUTLOOK_DESC:0 "Die Aussichten für eine Operation werden durch zwei Faktoren bestimmt.\n§H§H Risiko §!§! gibt an, wie wahrscheinlich es ist, dass einer deiner Agenten nach Abschluss der Operation gefangen genommen oder getötet wird.\n§H§H Bonusergebnis §!§! gibt deinen Agenten die Chance, ein besseres Ergebnis oder andere Belohnungen als das Basisergebnis zu erhalten."</v>
      </c>
    </row>
    <row r="406" customFormat="false" ht="13.8" hidden="false" customHeight="false" outlineLevel="0" collapsed="false">
      <c r="A406" s="1" t="s">
        <v>784</v>
      </c>
      <c r="B406" s="1" t="s">
        <v>785</v>
      </c>
      <c r="C406" s="1" t="str">
        <f aca="false">A406 &amp;" " &amp;"""" &amp;B406 &amp;""""</f>
        <v> lar_decryption_bonus_tech:0 "Entschlüsselungs-Bonus"</v>
      </c>
      <c r="D406" s="1" t="str">
        <f aca="false">IF(OR(ISBLANK(A406),A406=" "),"",C406)</f>
        <v> lar_decryption_bonus_tech:0 "Entschlüsselungs-Bonus"</v>
      </c>
    </row>
    <row r="407" customFormat="false" ht="13.8" hidden="false" customHeight="false" outlineLevel="0" collapsed="false">
      <c r="A407" s="1" t="s">
        <v>786</v>
      </c>
      <c r="B407" s="1" t="s">
        <v>787</v>
      </c>
      <c r="C407" s="1" t="str">
        <f aca="false">A407 &amp;" " &amp;"""" &amp;B407 &amp;""""</f>
        <v> lar_decryption_bonus_tt:0 "Wir erhalten §G§G +8 Entschlüsselungsgeschwindigkeit §!§! "</v>
      </c>
      <c r="D407" s="1" t="str">
        <f aca="false">IF(OR(ISBLANK(A407),A407=" "),"",C407)</f>
        <v> lar_decryption_bonus_tt:0 "Wir erhalten §G§G +8 Entschlüsselungsgeschwindigkeit §!§! "</v>
      </c>
    </row>
    <row r="408" customFormat="false" ht="13.8" hidden="false" customHeight="false" outlineLevel="0" collapsed="false">
      <c r="A408" s="1" t="s">
        <v>788</v>
      </c>
      <c r="B408" s="1" t="s">
        <v>787</v>
      </c>
      <c r="C408" s="1" t="str">
        <f aca="false">A408 &amp;" " &amp;"""" &amp;B408 &amp;""""</f>
        <v> lar_decryption_bonus_tech_desc:0 "Wir erhalten §G§G +8 Entschlüsselungsgeschwindigkeit §!§! "</v>
      </c>
      <c r="D408" s="1" t="str">
        <f aca="false">IF(OR(ISBLANK(A408),A408=" "),"",C408)</f>
        <v> lar_decryption_bonus_tech_desc:0 "Wir erhalten §G§G +8 Entschlüsselungsgeschwindigkeit §!§! "</v>
      </c>
    </row>
    <row r="409" customFormat="false" ht="13.8" hidden="false" customHeight="false" outlineLevel="0" collapsed="false">
      <c r="A409" s="1" t="s">
        <v>419</v>
      </c>
      <c r="C409" s="1" t="str">
        <f aca="false">A409 &amp;" " &amp;"""" &amp;B409 &amp;""""</f>
        <v>  ""</v>
      </c>
      <c r="D409" s="1" t="str">
        <f aca="false">IF(OR(ISBLANK(A409),A409=" "),"",C409)</f>
        <v/>
      </c>
    </row>
    <row r="410" customFormat="false" ht="13.8" hidden="false" customHeight="false" outlineLevel="0" collapsed="false">
      <c r="A410" s="1" t="s">
        <v>789</v>
      </c>
      <c r="B410" s="1" t="s">
        <v>790</v>
      </c>
      <c r="C410" s="1" t="str">
        <f aca="false">A410 &amp;" " &amp;"""" &amp;B410 &amp;""""</f>
        <v> lar_decryption_bonus_tech_2:0 "Großer Entschlüsselungsbonus"</v>
      </c>
      <c r="D410" s="1" t="str">
        <f aca="false">IF(OR(ISBLANK(A410),A410=" "),"",C410)</f>
        <v> lar_decryption_bonus_tech_2:0 "Großer Entschlüsselungsbonus"</v>
      </c>
    </row>
    <row r="411" customFormat="false" ht="13.8" hidden="false" customHeight="false" outlineLevel="0" collapsed="false">
      <c r="A411" s="1" t="s">
        <v>791</v>
      </c>
      <c r="B411" s="1" t="s">
        <v>792</v>
      </c>
      <c r="C411" s="1" t="str">
        <f aca="false">A411 &amp;" " &amp;"""" &amp;B411 &amp;""""</f>
        <v> lar_decryption_bonus_2_tt:0 "Wir erhalten §G§G +11 Entschlüsselungsgeschwindigkeit §!§! "</v>
      </c>
      <c r="D411" s="1" t="str">
        <f aca="false">IF(OR(ISBLANK(A411),A411=" "),"",C411)</f>
        <v> lar_decryption_bonus_2_tt:0 "Wir erhalten §G§G +11 Entschlüsselungsgeschwindigkeit §!§! "</v>
      </c>
    </row>
    <row r="412" customFormat="false" ht="13.8" hidden="false" customHeight="false" outlineLevel="0" collapsed="false">
      <c r="A412" s="1" t="s">
        <v>793</v>
      </c>
      <c r="B412" s="1" t="s">
        <v>792</v>
      </c>
      <c r="C412" s="1" t="str">
        <f aca="false">A412 &amp;" " &amp;"""" &amp;B412 &amp;""""</f>
        <v> lar_decryption_bonus_2_tech_desc:0 "Wir erhalten §G§G +11 Entschlüsselungsgeschwindigkeit §!§! "</v>
      </c>
      <c r="D412" s="1" t="str">
        <f aca="false">IF(OR(ISBLANK(A412),A412=" "),"",C412)</f>
        <v> lar_decryption_bonus_2_tech_desc:0 "Wir erhalten §G§G +11 Entschlüsselungsgeschwindigkeit §!§! "</v>
      </c>
    </row>
    <row r="413" customFormat="false" ht="13.8" hidden="false" customHeight="false" outlineLevel="0" collapsed="false">
      <c r="A413" s="1" t="s">
        <v>794</v>
      </c>
      <c r="B413" s="1" t="s">
        <v>795</v>
      </c>
      <c r="C413" s="1" t="str">
        <f aca="false">A413 &amp;" " &amp;"""" &amp;B413 &amp;""""</f>
        <v> OPERATIVE_RESUME_MISSION_AFTER_OPERATION_CHECKBOX_LABEL:0 "Mission fortsetzen"</v>
      </c>
      <c r="D413" s="1" t="str">
        <f aca="false">IF(OR(ISBLANK(A413),A413=" "),"",C413)</f>
        <v> OPERATIVE_RESUME_MISSION_AFTER_OPERATION_CHECKBOX_LABEL:0 "Mission fortsetzen"</v>
      </c>
    </row>
    <row r="414" customFormat="false" ht="13.8" hidden="false" customHeight="false" outlineLevel="0" collapsed="false">
      <c r="A414" s="1" t="s">
        <v>796</v>
      </c>
      <c r="B414" s="1" t="s">
        <v>797</v>
      </c>
      <c r="C414" s="1" t="str">
        <f aca="false">A414 &amp;" " &amp;"""" &amp;B414 &amp;""""</f>
        <v> OPERATIVE_RESUME_MISSION_AFTER_OPERATION_TOOLTIP:0 "Gibt an, ob der Operator die ihm zugewiesene Mission wieder aufnimmt, wenn die Operation beginnt."</v>
      </c>
      <c r="D414" s="1" t="str">
        <f aca="false">IF(OR(ISBLANK(A414),A414=" "),"",C414)</f>
        <v> OPERATIVE_RESUME_MISSION_AFTER_OPERATION_TOOLTIP:0 "Gibt an, ob der Operator die ihm zugewiesene Mission wieder aufnimmt, wenn die Operation beginnt."</v>
      </c>
    </row>
    <row r="415" customFormat="false" ht="13.8" hidden="false" customHeight="false" outlineLevel="0" collapsed="false">
      <c r="A415" s="1" t="s">
        <v>798</v>
      </c>
      <c r="B415" s="1" t="s">
        <v>799</v>
      </c>
      <c r="C415" s="1" t="str">
        <f aca="false">A415 &amp;" " &amp;"""" &amp;B415 &amp;""""</f>
        <v> OPERATIVE_RESUME_MISSION_AFTER_OPERATION_INDICATOR_TOOLTIP:0 "Dieser Operator wird die Mission fortsetzen, der er bei Beginn der Operation zugewiesen war."</v>
      </c>
      <c r="D415" s="1" t="str">
        <f aca="false">IF(OR(ISBLANK(A415),A415=" "),"",C415)</f>
        <v> OPERATIVE_RESUME_MISSION_AFTER_OPERATION_INDICATOR_TOOLTIP:0 "Dieser Operator wird die Mission fortsetzen, der er bei Beginn der Operation zugewiesen war."</v>
      </c>
    </row>
    <row r="416" customFormat="false" ht="13.8" hidden="false" customHeight="false" outlineLevel="0" collapsed="false">
      <c r="A416" s="1" t="s">
        <v>800</v>
      </c>
      <c r="B416" s="1" t="s">
        <v>801</v>
      </c>
      <c r="C416" s="1" t="str">
        <f aca="false">A416 &amp;" " &amp;"""" &amp;B416 &amp;""""</f>
        <v> OPERATIVE_DISBAND_TITLE:0 "Operator entlassen"</v>
      </c>
      <c r="D416" s="1" t="str">
        <f aca="false">IF(OR(ISBLANK(A416),A416=" "),"",C416)</f>
        <v> OPERATIVE_DISBAND_TITLE:0 "Operator entlassen"</v>
      </c>
    </row>
    <row r="417" customFormat="false" ht="13.8" hidden="false" customHeight="false" outlineLevel="0" collapsed="false">
      <c r="A417" s="1" t="s">
        <v>802</v>
      </c>
      <c r="B417" s="1" t="s">
        <v>803</v>
      </c>
      <c r="C417" s="1" t="str">
        <f aca="false">A417 &amp;" " &amp;"""" &amp;B417 &amp;""""</f>
        <v> OPERATIVE_DISBAND_DESC:0 "Sind Sie sicher, dass Sie §R§R Entlassen §!§! diesen Agenten entlassen wollen? Es wird einige Zeit dauern, bis Sie einen neuen Agenten rekrutieren können."</v>
      </c>
      <c r="D417" s="1" t="str">
        <f aca="false">IF(OR(ISBLANK(A417),A417=" "),"",C417)</f>
        <v> OPERATIVE_DISBAND_DESC:0 "Sind Sie sicher, dass Sie §R§R Entlassen §!§! diesen Agenten entlassen wollen? Es wird einige Zeit dauern, bis Sie einen neuen Agenten rekrutieren können."</v>
      </c>
    </row>
    <row r="418" customFormat="false" ht="13.8" hidden="false" customHeight="false" outlineLevel="0" collapsed="false">
      <c r="D418" s="1" t="str">
        <f aca="false">IF(OR(ISBLANK(A418),A418=" "),"",C418)</f>
        <v/>
      </c>
    </row>
    <row r="419" customFormat="false" ht="13.8" hidden="false" customHeight="false" outlineLevel="0" collapsed="false">
      <c r="D419" s="1" t="str">
        <f aca="false">IF(OR(ISBLANK(A419),A419=" "),"",C419)</f>
        <v/>
      </c>
    </row>
    <row r="420" customFormat="false" ht="13.8" hidden="false" customHeight="false" outlineLevel="0" collapsed="false">
      <c r="D420" s="1" t="str">
        <f aca="false">IF(OR(ISBLANK(A420),A420=" "),"",C420)</f>
        <v/>
      </c>
    </row>
    <row r="421" customFormat="false" ht="13.8" hidden="false" customHeight="false" outlineLevel="0" collapsed="false">
      <c r="D421" s="1" t="str">
        <f aca="false">IF(OR(ISBLANK(A421),A421=" "),"",C421)</f>
        <v/>
      </c>
    </row>
    <row r="422" customFormat="false" ht="13.8" hidden="false" customHeight="false" outlineLevel="0" collapsed="false">
      <c r="D422" s="1" t="str">
        <f aca="false">IF(OR(ISBLANK(A422),A422=" "),"",C422)</f>
        <v/>
      </c>
    </row>
    <row r="423" customFormat="false" ht="13.8" hidden="false" customHeight="false" outlineLevel="0" collapsed="false">
      <c r="D423" s="1" t="str">
        <f aca="false">IF(OR(ISBLANK(A423),A423=" "),"",C423)</f>
        <v/>
      </c>
    </row>
    <row r="424" customFormat="false" ht="13.8" hidden="false" customHeight="false" outlineLevel="0" collapsed="false">
      <c r="D424" s="1" t="str">
        <f aca="false">IF(OR(ISBLANK(A424),A424=" "),"",C424)</f>
        <v/>
      </c>
    </row>
    <row r="425" customFormat="false" ht="13.8" hidden="false" customHeight="false" outlineLevel="0" collapsed="false">
      <c r="D425" s="1" t="str">
        <f aca="false">IF(OR(ISBLANK(A425),A425=" "),"",C425)</f>
        <v/>
      </c>
    </row>
    <row r="426" customFormat="false" ht="13.8" hidden="false" customHeight="false" outlineLevel="0" collapsed="false">
      <c r="D426" s="1" t="str">
        <f aca="false">IF(OR(ISBLANK(A426),A426=" "),"",C426)</f>
        <v/>
      </c>
    </row>
    <row r="427" customFormat="false" ht="13.8" hidden="false" customHeight="false" outlineLevel="0" collapsed="false">
      <c r="D427" s="1" t="str">
        <f aca="false">IF(OR(ISBLANK(A427),A427=" "),"",C427)</f>
        <v/>
      </c>
    </row>
    <row r="428" customFormat="false" ht="13.8" hidden="false" customHeight="false" outlineLevel="0" collapsed="false">
      <c r="D428" s="1" t="str">
        <f aca="false">IF(OR(ISBLANK(A428),A428=" "),"",C428)</f>
        <v/>
      </c>
    </row>
    <row r="429" customFormat="false" ht="13.8" hidden="false" customHeight="false" outlineLevel="0" collapsed="false">
      <c r="D429" s="1" t="str">
        <f aca="false">IF(OR(ISBLANK(A429),A429=" "),"",C429)</f>
        <v/>
      </c>
    </row>
    <row r="430" customFormat="false" ht="13.8" hidden="false" customHeight="false" outlineLevel="0" collapsed="false">
      <c r="D430" s="1" t="str">
        <f aca="false">IF(OR(ISBLANK(A430),A430=" "),"",C430)</f>
        <v/>
      </c>
    </row>
    <row r="431" customFormat="false" ht="13.8" hidden="false" customHeight="false" outlineLevel="0" collapsed="false">
      <c r="D431" s="1" t="str">
        <f aca="false">IF(OR(ISBLANK(A431),A431=" "),"",C431)</f>
        <v/>
      </c>
    </row>
    <row r="432" customFormat="false" ht="13.8" hidden="false" customHeight="false" outlineLevel="0" collapsed="false">
      <c r="D432" s="1" t="str">
        <f aca="false">IF(OR(ISBLANK(A432),A432=" "),"",C432)</f>
        <v/>
      </c>
    </row>
    <row r="433" customFormat="false" ht="13.8" hidden="false" customHeight="false" outlineLevel="0" collapsed="false">
      <c r="D433" s="1" t="str">
        <f aca="false">IF(OR(ISBLANK(A433),A433=" "),"",C433)</f>
        <v/>
      </c>
    </row>
    <row r="434" customFormat="false" ht="13.8" hidden="false" customHeight="false" outlineLevel="0" collapsed="false">
      <c r="D434" s="1" t="str">
        <f aca="false">IF(OR(ISBLANK(A434),A434=" "),"",C434)</f>
        <v/>
      </c>
    </row>
    <row r="435" customFormat="false" ht="13.8" hidden="false" customHeight="false" outlineLevel="0" collapsed="false">
      <c r="D435" s="1" t="str">
        <f aca="false">IF(OR(ISBLANK(A435),A435=" "),"",C435)</f>
        <v/>
      </c>
    </row>
    <row r="436" customFormat="false" ht="13.8" hidden="false" customHeight="false" outlineLevel="0" collapsed="false">
      <c r="D436" s="1" t="str">
        <f aca="false">IF(OR(ISBLANK(A436),A436=" "),"",C436)</f>
        <v/>
      </c>
    </row>
    <row r="437" customFormat="false" ht="13.8" hidden="false" customHeight="false" outlineLevel="0" collapsed="false">
      <c r="D437" s="1" t="str">
        <f aca="false">IF(OR(ISBLANK(A437),A437=" "),"",C437)</f>
        <v/>
      </c>
    </row>
    <row r="438" customFormat="false" ht="13.8" hidden="false" customHeight="false" outlineLevel="0" collapsed="false">
      <c r="D438" s="1" t="str">
        <f aca="false">IF(OR(ISBLANK(A438),A438=" "),"",C438)</f>
        <v/>
      </c>
    </row>
    <row r="439" customFormat="false" ht="13.8" hidden="false" customHeight="false" outlineLevel="0" collapsed="false">
      <c r="D439" s="1" t="str">
        <f aca="false">IF(OR(ISBLANK(A439),A439=" "),"",C439)</f>
        <v/>
      </c>
    </row>
    <row r="440" customFormat="false" ht="13.8" hidden="false" customHeight="false" outlineLevel="0" collapsed="false">
      <c r="D440" s="1" t="str">
        <f aca="false">IF(OR(ISBLANK(A440),A440=" "),"",C440)</f>
        <v/>
      </c>
    </row>
    <row r="441" customFormat="false" ht="13.8" hidden="false" customHeight="false" outlineLevel="0" collapsed="false">
      <c r="D441" s="1" t="str">
        <f aca="false">IF(OR(ISBLANK(A441),A441=" "),"",C441)</f>
        <v/>
      </c>
    </row>
    <row r="442" customFormat="false" ht="13.8" hidden="false" customHeight="false" outlineLevel="0" collapsed="false">
      <c r="D442" s="1" t="str">
        <f aca="false">IF(OR(ISBLANK(A442),A442=" "),"",C442)</f>
        <v/>
      </c>
    </row>
    <row r="443" customFormat="false" ht="13.8" hidden="false" customHeight="false" outlineLevel="0" collapsed="false">
      <c r="D443" s="1" t="str">
        <f aca="false">IF(OR(ISBLANK(A443),A443=" "),"",C443)</f>
        <v/>
      </c>
    </row>
    <row r="444" customFormat="false" ht="13.8" hidden="false" customHeight="false" outlineLevel="0" collapsed="false">
      <c r="D444" s="1" t="str">
        <f aca="false">IF(OR(ISBLANK(A444),A444=" "),"",C444)</f>
        <v/>
      </c>
    </row>
    <row r="445" customFormat="false" ht="13.8" hidden="false" customHeight="false" outlineLevel="0" collapsed="false">
      <c r="D445" s="1" t="str">
        <f aca="false">IF(OR(ISBLANK(A445),A445=" "),"",C445)</f>
        <v/>
      </c>
    </row>
    <row r="446" customFormat="false" ht="13.8" hidden="false" customHeight="false" outlineLevel="0" collapsed="false">
      <c r="D446" s="1" t="str">
        <f aca="false">IF(OR(ISBLANK(A446),A446=" "),"",C446)</f>
        <v/>
      </c>
    </row>
    <row r="447" customFormat="false" ht="13.8" hidden="false" customHeight="false" outlineLevel="0" collapsed="false">
      <c r="D447" s="1" t="str">
        <f aca="false">IF(OR(ISBLANK(A447),A447=" "),"",C447)</f>
        <v/>
      </c>
    </row>
    <row r="448" customFormat="false" ht="13.8" hidden="false" customHeight="false" outlineLevel="0" collapsed="false">
      <c r="D448" s="1" t="str">
        <f aca="false">IF(OR(ISBLANK(A448),A448=" "),"",C448)</f>
        <v/>
      </c>
    </row>
    <row r="449" customFormat="false" ht="13.8" hidden="false" customHeight="false" outlineLevel="0" collapsed="false">
      <c r="D449" s="1" t="str">
        <f aca="false">IF(OR(ISBLANK(A449),A449=" "),"",C449)</f>
        <v/>
      </c>
    </row>
    <row r="450" customFormat="false" ht="13.8" hidden="false" customHeight="false" outlineLevel="0" collapsed="false">
      <c r="D450" s="1" t="str">
        <f aca="false">IF(OR(ISBLANK(A450),A450=" "),"",C450)</f>
        <v/>
      </c>
    </row>
    <row r="451" customFormat="false" ht="13.8" hidden="false" customHeight="false" outlineLevel="0" collapsed="false">
      <c r="D451" s="1" t="str">
        <f aca="false">IF(OR(ISBLANK(A451),A451=" "),"",C451)</f>
        <v/>
      </c>
    </row>
    <row r="452" customFormat="false" ht="13.8" hidden="false" customHeight="false" outlineLevel="0" collapsed="false">
      <c r="D452" s="1" t="str">
        <f aca="false">IF(OR(ISBLANK(A452),A452=" "),"",C452)</f>
        <v/>
      </c>
    </row>
    <row r="453" customFormat="false" ht="13.8" hidden="false" customHeight="false" outlineLevel="0" collapsed="false">
      <c r="D453" s="1" t="str">
        <f aca="false">IF(OR(ISBLANK(A453),A453=" "),"",C453)</f>
        <v/>
      </c>
    </row>
    <row r="454" customFormat="false" ht="13.8" hidden="false" customHeight="false" outlineLevel="0" collapsed="false">
      <c r="D454" s="1" t="str">
        <f aca="false">IF(OR(ISBLANK(A454),A454=" "),"",C454)</f>
        <v/>
      </c>
    </row>
    <row r="455" customFormat="false" ht="13.8" hidden="false" customHeight="false" outlineLevel="0" collapsed="false">
      <c r="D455" s="1" t="str">
        <f aca="false">IF(OR(ISBLANK(A455),A455=" "),"",C455)</f>
        <v/>
      </c>
    </row>
    <row r="456" customFormat="false" ht="13.8" hidden="false" customHeight="false" outlineLevel="0" collapsed="false">
      <c r="D456" s="1" t="str">
        <f aca="false">IF(OR(ISBLANK(A456),A456=" "),"",C456)</f>
        <v/>
      </c>
    </row>
    <row r="457" customFormat="false" ht="13.8" hidden="false" customHeight="false" outlineLevel="0" collapsed="false">
      <c r="D457" s="1" t="str">
        <f aca="false">IF(OR(ISBLANK(A457),A457=" "),"",C457)</f>
        <v/>
      </c>
    </row>
    <row r="458" customFormat="false" ht="13.8" hidden="false" customHeight="false" outlineLevel="0" collapsed="false">
      <c r="D458" s="1" t="str">
        <f aca="false">IF(OR(ISBLANK(A458),A458=" "),"",C458)</f>
        <v/>
      </c>
    </row>
    <row r="459" customFormat="false" ht="13.8" hidden="false" customHeight="false" outlineLevel="0" collapsed="false">
      <c r="D459" s="1" t="str">
        <f aca="false">IF(OR(ISBLANK(A459),A459=" "),"",C459)</f>
        <v/>
      </c>
    </row>
    <row r="460" customFormat="false" ht="13.8" hidden="false" customHeight="false" outlineLevel="0" collapsed="false">
      <c r="D460" s="1" t="str">
        <f aca="false">IF(OR(ISBLANK(A460),A460=" "),"",C460)</f>
        <v/>
      </c>
    </row>
    <row r="461" customFormat="false" ht="13.8" hidden="false" customHeight="false" outlineLevel="0" collapsed="false">
      <c r="D461" s="1" t="str">
        <f aca="false">IF(OR(ISBLANK(A461),A461=" "),"",C461)</f>
        <v/>
      </c>
    </row>
    <row r="462" customFormat="false" ht="13.8" hidden="false" customHeight="false" outlineLevel="0" collapsed="false">
      <c r="D462" s="1" t="str">
        <f aca="false">IF(OR(ISBLANK(A462),A462=" "),"",C462)</f>
        <v/>
      </c>
    </row>
    <row r="463" customFormat="false" ht="13.8" hidden="false" customHeight="false" outlineLevel="0" collapsed="false">
      <c r="D463" s="1" t="str">
        <f aca="false">IF(OR(ISBLANK(A463),A463=" "),"",C463)</f>
        <v/>
      </c>
    </row>
    <row r="464" customFormat="false" ht="13.8" hidden="false" customHeight="false" outlineLevel="0" collapsed="false">
      <c r="D464" s="1" t="str">
        <f aca="false">IF(OR(ISBLANK(A464),A464=" "),"",C464)</f>
        <v/>
      </c>
    </row>
    <row r="465" customFormat="false" ht="13.8" hidden="false" customHeight="false" outlineLevel="0" collapsed="false">
      <c r="D465" s="1" t="str">
        <f aca="false">IF(OR(ISBLANK(A465),A465=" "),"",C465)</f>
        <v/>
      </c>
    </row>
    <row r="466" customFormat="false" ht="13.8" hidden="false" customHeight="false" outlineLevel="0" collapsed="false">
      <c r="D466" s="1" t="str">
        <f aca="false">IF(OR(ISBLANK(A466),A466=" "),"",C466)</f>
        <v/>
      </c>
    </row>
    <row r="467" customFormat="false" ht="13.8" hidden="false" customHeight="false" outlineLevel="0" collapsed="false">
      <c r="D467" s="1" t="str">
        <f aca="false">IF(OR(ISBLANK(A467),A467=" "),"",C467)</f>
        <v/>
      </c>
    </row>
    <row r="468" customFormat="false" ht="13.8" hidden="false" customHeight="false" outlineLevel="0" collapsed="false">
      <c r="D468" s="1" t="str">
        <f aca="false">IF(OR(ISBLANK(A468),A468=" "),"",C468)</f>
        <v/>
      </c>
    </row>
    <row r="469" customFormat="false" ht="13.8" hidden="false" customHeight="false" outlineLevel="0" collapsed="false">
      <c r="D469" s="1" t="str">
        <f aca="false">IF(OR(ISBLANK(A469),A469=" "),"",C469)</f>
        <v/>
      </c>
    </row>
    <row r="470" customFormat="false" ht="13.8" hidden="false" customHeight="false" outlineLevel="0" collapsed="false">
      <c r="D470" s="1" t="str">
        <f aca="false">IF(OR(ISBLANK(A470),A470=" "),"",C470)</f>
        <v/>
      </c>
    </row>
    <row r="471" customFormat="false" ht="13.8" hidden="false" customHeight="false" outlineLevel="0" collapsed="false">
      <c r="D471" s="1" t="str">
        <f aca="false">IF(OR(ISBLANK(A471),A471=" "),"",C471)</f>
        <v/>
      </c>
    </row>
    <row r="472" customFormat="false" ht="13.8" hidden="false" customHeight="false" outlineLevel="0" collapsed="false">
      <c r="D472" s="1" t="str">
        <f aca="false">IF(OR(ISBLANK(A472),A472=" "),"",C472)</f>
        <v/>
      </c>
    </row>
    <row r="473" customFormat="false" ht="13.8" hidden="false" customHeight="false" outlineLevel="0" collapsed="false">
      <c r="D473" s="1" t="str">
        <f aca="false">IF(OR(ISBLANK(A473),A473=" "),"",C473)</f>
        <v/>
      </c>
    </row>
    <row r="474" customFormat="false" ht="13.8" hidden="false" customHeight="false" outlineLevel="0" collapsed="false">
      <c r="D474" s="1" t="str">
        <f aca="false">IF(OR(ISBLANK(A474),A474=" "),"",C474)</f>
        <v/>
      </c>
    </row>
    <row r="475" customFormat="false" ht="13.8" hidden="false" customHeight="false" outlineLevel="0" collapsed="false">
      <c r="D475" s="1" t="str">
        <f aca="false">IF(OR(ISBLANK(A475),A475=" "),"",C475)</f>
        <v/>
      </c>
    </row>
    <row r="476" customFormat="false" ht="13.8" hidden="false" customHeight="false" outlineLevel="0" collapsed="false">
      <c r="D476" s="1" t="str">
        <f aca="false">IF(OR(ISBLANK(A476),A476=" "),"",C476)</f>
        <v/>
      </c>
    </row>
    <row r="477" customFormat="false" ht="13.8" hidden="false" customHeight="false" outlineLevel="0" collapsed="false">
      <c r="D477" s="1" t="str">
        <f aca="false">IF(OR(ISBLANK(A477),A477=" "),"",C477)</f>
        <v/>
      </c>
    </row>
    <row r="478" customFormat="false" ht="13.8" hidden="false" customHeight="false" outlineLevel="0" collapsed="false">
      <c r="D478" s="1" t="str">
        <f aca="false">IF(OR(ISBLANK(A478),A478=" "),"",C478)</f>
        <v/>
      </c>
    </row>
    <row r="479" customFormat="false" ht="13.8" hidden="false" customHeight="false" outlineLevel="0" collapsed="false">
      <c r="D479" s="1" t="str">
        <f aca="false">IF(OR(ISBLANK(A479),A479=" "),"",C479)</f>
        <v/>
      </c>
    </row>
    <row r="480" customFormat="false" ht="13.8" hidden="false" customHeight="false" outlineLevel="0" collapsed="false">
      <c r="D480" s="1" t="str">
        <f aca="false">IF(OR(ISBLANK(A480),A480=" "),"",C480)</f>
        <v/>
      </c>
    </row>
    <row r="481" customFormat="false" ht="13.8" hidden="false" customHeight="false" outlineLevel="0" collapsed="false">
      <c r="D481" s="1" t="str">
        <f aca="false">IF(OR(ISBLANK(A481),A481=" "),"",C481)</f>
        <v/>
      </c>
    </row>
    <row r="482" customFormat="false" ht="13.8" hidden="false" customHeight="false" outlineLevel="0" collapsed="false">
      <c r="D482" s="1" t="str">
        <f aca="false">IF(OR(ISBLANK(A482),A482=" "),"",C482)</f>
        <v/>
      </c>
    </row>
    <row r="483" customFormat="false" ht="13.8" hidden="false" customHeight="false" outlineLevel="0" collapsed="false">
      <c r="D483" s="1" t="str">
        <f aca="false">IF(OR(ISBLANK(A483),A483=" "),"",C483)</f>
        <v/>
      </c>
    </row>
    <row r="484" customFormat="false" ht="13.8" hidden="false" customHeight="false" outlineLevel="0" collapsed="false">
      <c r="D484" s="1" t="str">
        <f aca="false">IF(OR(ISBLANK(A484),A484=" "),"",C484)</f>
        <v/>
      </c>
    </row>
    <row r="485" customFormat="false" ht="13.8" hidden="false" customHeight="false" outlineLevel="0" collapsed="false">
      <c r="D485" s="1" t="str">
        <f aca="false">IF(OR(ISBLANK(A485),A485=" "),"",C485)</f>
        <v/>
      </c>
    </row>
    <row r="486" customFormat="false" ht="13.8" hidden="false" customHeight="false" outlineLevel="0" collapsed="false">
      <c r="D486" s="1" t="str">
        <f aca="false">IF(OR(ISBLANK(A486),A486=" "),"",C486)</f>
        <v/>
      </c>
    </row>
    <row r="487" customFormat="false" ht="13.8" hidden="false" customHeight="false" outlineLevel="0" collapsed="false">
      <c r="D487" s="1" t="str">
        <f aca="false">IF(OR(ISBLANK(A487),A487=" "),"",C487)</f>
        <v/>
      </c>
    </row>
    <row r="488" customFormat="false" ht="13.8" hidden="false" customHeight="false" outlineLevel="0" collapsed="false">
      <c r="D488" s="1" t="str">
        <f aca="false">IF(OR(ISBLANK(A488),A488=" "),"",C488)</f>
        <v/>
      </c>
    </row>
    <row r="489" customFormat="false" ht="13.8" hidden="false" customHeight="false" outlineLevel="0" collapsed="false">
      <c r="D489" s="1" t="str">
        <f aca="false">IF(OR(ISBLANK(A489),A489=" "),"",C489)</f>
        <v/>
      </c>
    </row>
    <row r="490" customFormat="false" ht="13.8" hidden="false" customHeight="false" outlineLevel="0" collapsed="false">
      <c r="D490" s="1" t="str">
        <f aca="false">IF(OR(ISBLANK(A490),A490=" "),"",C490)</f>
        <v/>
      </c>
    </row>
    <row r="491" customFormat="false" ht="13.8" hidden="false" customHeight="false" outlineLevel="0" collapsed="false">
      <c r="D491" s="1" t="str">
        <f aca="false">IF(OR(ISBLANK(A491),A491=" "),"",C491)</f>
        <v/>
      </c>
    </row>
    <row r="492" customFormat="false" ht="13.8" hidden="false" customHeight="false" outlineLevel="0" collapsed="false">
      <c r="D492" s="1" t="str">
        <f aca="false">IF(OR(ISBLANK(A492),A492=" "),"",C492)</f>
        <v/>
      </c>
    </row>
    <row r="493" customFormat="false" ht="13.8" hidden="false" customHeight="false" outlineLevel="0" collapsed="false">
      <c r="D493" s="1" t="str">
        <f aca="false">IF(OR(ISBLANK(A493),A493=" "),"",C493)</f>
        <v/>
      </c>
    </row>
    <row r="494" customFormat="false" ht="13.8" hidden="false" customHeight="false" outlineLevel="0" collapsed="false">
      <c r="D494" s="1" t="str">
        <f aca="false">IF(OR(ISBLANK(A494),A494=" "),"",C494)</f>
        <v/>
      </c>
    </row>
    <row r="495" customFormat="false" ht="13.8" hidden="false" customHeight="false" outlineLevel="0" collapsed="false">
      <c r="D495" s="1" t="str">
        <f aca="false">IF(OR(ISBLANK(A495),A495=" "),"",C495)</f>
        <v/>
      </c>
    </row>
    <row r="496" customFormat="false" ht="13.8" hidden="false" customHeight="false" outlineLevel="0" collapsed="false">
      <c r="D496" s="1" t="str">
        <f aca="false">IF(OR(ISBLANK(A496),A496=" "),"",C496)</f>
        <v/>
      </c>
    </row>
    <row r="497" customFormat="false" ht="13.8" hidden="false" customHeight="false" outlineLevel="0" collapsed="false">
      <c r="D497" s="1" t="str">
        <f aca="false">IF(OR(ISBLANK(A497),A497=" "),"",C497)</f>
        <v/>
      </c>
    </row>
    <row r="498" customFormat="false" ht="13.8" hidden="false" customHeight="false" outlineLevel="0" collapsed="false">
      <c r="D498" s="1" t="str">
        <f aca="false">IF(OR(ISBLANK(A498),A498=" "),"",C498)</f>
        <v/>
      </c>
    </row>
    <row r="499" customFormat="false" ht="13.8" hidden="false" customHeight="false" outlineLevel="0" collapsed="false">
      <c r="D499" s="1" t="str">
        <f aca="false">IF(OR(ISBLANK(A499),A499=" "),"",C499)</f>
        <v/>
      </c>
    </row>
    <row r="500" customFormat="false" ht="13.8" hidden="false" customHeight="false" outlineLevel="0" collapsed="false">
      <c r="D500" s="1" t="str">
        <f aca="false">IF(OR(ISBLANK(A500),A500=" "),"",C500)</f>
        <v/>
      </c>
    </row>
    <row r="501" customFormat="false" ht="13.8" hidden="false" customHeight="false" outlineLevel="0" collapsed="false">
      <c r="D501" s="1" t="str">
        <f aca="false">IF(OR(ISBLANK(A501),A501=" "),"",C501)</f>
        <v/>
      </c>
    </row>
    <row r="502" customFormat="false" ht="13.8" hidden="false" customHeight="false" outlineLevel="0" collapsed="false">
      <c r="D502" s="1" t="str">
        <f aca="false">IF(OR(ISBLANK(A502),A502=" "),"",C502)</f>
        <v/>
      </c>
    </row>
    <row r="503" customFormat="false" ht="13.8" hidden="false" customHeight="false" outlineLevel="0" collapsed="false">
      <c r="D503" s="1" t="str">
        <f aca="false">IF(OR(ISBLANK(A503),A503=" "),"",C503)</f>
        <v/>
      </c>
    </row>
    <row r="504" customFormat="false" ht="13.8" hidden="false" customHeight="false" outlineLevel="0" collapsed="false">
      <c r="D504" s="1" t="str">
        <f aca="false">IF(OR(ISBLANK(A504),A504=" "),"",C504)</f>
        <v/>
      </c>
    </row>
    <row r="505" customFormat="false" ht="13.8" hidden="false" customHeight="false" outlineLevel="0" collapsed="false">
      <c r="D505" s="1" t="str">
        <f aca="false">IF(OR(ISBLANK(A505),A505=" "),"",C505)</f>
        <v/>
      </c>
    </row>
    <row r="506" customFormat="false" ht="13.8" hidden="false" customHeight="false" outlineLevel="0" collapsed="false">
      <c r="D506" s="1" t="str">
        <f aca="false">IF(OR(ISBLANK(A506),A506=" "),"",C506)</f>
        <v/>
      </c>
    </row>
    <row r="507" customFormat="false" ht="13.8" hidden="false" customHeight="false" outlineLevel="0" collapsed="false">
      <c r="D507" s="1" t="str">
        <f aca="false">IF(OR(ISBLANK(A507),A507=" "),"",C507)</f>
        <v/>
      </c>
    </row>
    <row r="508" customFormat="false" ht="13.8" hidden="false" customHeight="false" outlineLevel="0" collapsed="false">
      <c r="D508" s="1" t="str">
        <f aca="false">IF(OR(ISBLANK(A508),A508=" "),"",C508)</f>
        <v/>
      </c>
    </row>
    <row r="509" customFormat="false" ht="13.8" hidden="false" customHeight="false" outlineLevel="0" collapsed="false">
      <c r="D509" s="1" t="str">
        <f aca="false">IF(OR(ISBLANK(A509),A509=" "),"",C509)</f>
        <v/>
      </c>
    </row>
    <row r="510" customFormat="false" ht="13.8" hidden="false" customHeight="false" outlineLevel="0" collapsed="false">
      <c r="D510" s="1" t="str">
        <f aca="false">IF(OR(ISBLANK(A510),A510=" "),"",C510)</f>
        <v/>
      </c>
    </row>
    <row r="511" customFormat="false" ht="13.8" hidden="false" customHeight="false" outlineLevel="0" collapsed="false">
      <c r="D511" s="1" t="str">
        <f aca="false">IF(OR(ISBLANK(A511),A511=" "),"",C511)</f>
        <v/>
      </c>
    </row>
    <row r="512" customFormat="false" ht="13.8" hidden="false" customHeight="false" outlineLevel="0" collapsed="false">
      <c r="D512" s="1" t="str">
        <f aca="false">IF(OR(ISBLANK(A512),A512=" "),"",C512)</f>
        <v/>
      </c>
    </row>
    <row r="513" customFormat="false" ht="13.8" hidden="false" customHeight="false" outlineLevel="0" collapsed="false">
      <c r="D513" s="1" t="str">
        <f aca="false">IF(OR(ISBLANK(A513),A513=" "),"",C513)</f>
        <v/>
      </c>
    </row>
    <row r="514" customFormat="false" ht="13.8" hidden="false" customHeight="false" outlineLevel="0" collapsed="false">
      <c r="D514" s="1" t="str">
        <f aca="false">IF(OR(ISBLANK(A514),A514=" "),"",C514)</f>
        <v/>
      </c>
    </row>
    <row r="515" customFormat="false" ht="13.8" hidden="false" customHeight="false" outlineLevel="0" collapsed="false">
      <c r="D515" s="1" t="str">
        <f aca="false">IF(OR(ISBLANK(A515),A515=" "),"",C515)</f>
        <v/>
      </c>
    </row>
    <row r="516" customFormat="false" ht="13.8" hidden="false" customHeight="false" outlineLevel="0" collapsed="false">
      <c r="D516" s="1" t="str">
        <f aca="false">IF(OR(ISBLANK(A516),A516=" "),"",C516)</f>
        <v/>
      </c>
    </row>
    <row r="517" customFormat="false" ht="13.8" hidden="false" customHeight="false" outlineLevel="0" collapsed="false">
      <c r="D517" s="1" t="str">
        <f aca="false">IF(OR(ISBLANK(A517),A517=" "),"",C517)</f>
        <v/>
      </c>
    </row>
    <row r="518" customFormat="false" ht="13.8" hidden="false" customHeight="false" outlineLevel="0" collapsed="false">
      <c r="D518" s="1" t="str">
        <f aca="false">IF(OR(ISBLANK(A518),A518=" "),"",C518)</f>
        <v/>
      </c>
    </row>
    <row r="519" customFormat="false" ht="13.8" hidden="false" customHeight="false" outlineLevel="0" collapsed="false">
      <c r="D519" s="1" t="str">
        <f aca="false">IF(OR(ISBLANK(A519),A519=" "),"",C519)</f>
        <v/>
      </c>
    </row>
    <row r="520" customFormat="false" ht="13.8" hidden="false" customHeight="false" outlineLevel="0" collapsed="false">
      <c r="D520" s="1" t="str">
        <f aca="false">IF(OR(ISBLANK(A520),A520=" "),"",C520)</f>
        <v/>
      </c>
    </row>
    <row r="521" customFormat="false" ht="13.8" hidden="false" customHeight="false" outlineLevel="0" collapsed="false">
      <c r="D521" s="1" t="str">
        <f aca="false">IF(OR(ISBLANK(A521),A521=" "),"",C521)</f>
        <v/>
      </c>
    </row>
    <row r="522" customFormat="false" ht="13.8" hidden="false" customHeight="false" outlineLevel="0" collapsed="false">
      <c r="D522" s="1" t="str">
        <f aca="false">IF(OR(ISBLANK(A522),A522=" "),"",C522)</f>
        <v/>
      </c>
    </row>
    <row r="523" customFormat="false" ht="13.8" hidden="false" customHeight="false" outlineLevel="0" collapsed="false">
      <c r="D523" s="1" t="str">
        <f aca="false">IF(OR(ISBLANK(A523),A523=" "),"",C523)</f>
        <v/>
      </c>
    </row>
    <row r="524" customFormat="false" ht="13.8" hidden="false" customHeight="false" outlineLevel="0" collapsed="false">
      <c r="D524" s="1" t="str">
        <f aca="false">IF(OR(ISBLANK(A524),A524=" "),"",C524)</f>
        <v/>
      </c>
    </row>
    <row r="525" customFormat="false" ht="13.8" hidden="false" customHeight="false" outlineLevel="0" collapsed="false">
      <c r="D525" s="1" t="str">
        <f aca="false">IF(OR(ISBLANK(A525),A525=" "),"",C525)</f>
        <v/>
      </c>
    </row>
    <row r="526" customFormat="false" ht="13.8" hidden="false" customHeight="false" outlineLevel="0" collapsed="false">
      <c r="D526" s="1" t="str">
        <f aca="false">IF(OR(ISBLANK(A526),A526=" "),"",C526)</f>
        <v/>
      </c>
    </row>
    <row r="527" customFormat="false" ht="13.8" hidden="false" customHeight="false" outlineLevel="0" collapsed="false">
      <c r="D527" s="1" t="str">
        <f aca="false">IF(OR(ISBLANK(A527),A527=" "),"",C527)</f>
        <v/>
      </c>
    </row>
    <row r="528" customFormat="false" ht="13.8" hidden="false" customHeight="false" outlineLevel="0" collapsed="false">
      <c r="D528" s="1" t="str">
        <f aca="false">IF(OR(ISBLANK(A528),A528=" "),"",C528)</f>
        <v/>
      </c>
    </row>
    <row r="529" customFormat="false" ht="13.8" hidden="false" customHeight="false" outlineLevel="0" collapsed="false">
      <c r="D529" s="1" t="str">
        <f aca="false">IF(OR(ISBLANK(A529),A529=" "),"",C529)</f>
        <v/>
      </c>
    </row>
    <row r="530" customFormat="false" ht="13.8" hidden="false" customHeight="false" outlineLevel="0" collapsed="false">
      <c r="D530" s="1" t="str">
        <f aca="false">IF(OR(ISBLANK(A530),A530=" "),"",C530)</f>
        <v/>
      </c>
    </row>
    <row r="531" customFormat="false" ht="13.8" hidden="false" customHeight="false" outlineLevel="0" collapsed="false">
      <c r="D531" s="1" t="str">
        <f aca="false">IF(OR(ISBLANK(A531),A531=" "),"",C531)</f>
        <v/>
      </c>
    </row>
    <row r="532" customFormat="false" ht="13.8" hidden="false" customHeight="false" outlineLevel="0" collapsed="false">
      <c r="D532" s="1" t="str">
        <f aca="false">IF(OR(ISBLANK(A532),A532=" "),"",C532)</f>
        <v/>
      </c>
    </row>
    <row r="533" customFormat="false" ht="13.8" hidden="false" customHeight="false" outlineLevel="0" collapsed="false">
      <c r="D533" s="1" t="str">
        <f aca="false">IF(OR(ISBLANK(A533),A533=" "),"",C533)</f>
        <v/>
      </c>
    </row>
    <row r="534" customFormat="false" ht="13.8" hidden="false" customHeight="false" outlineLevel="0" collapsed="false">
      <c r="D534" s="1" t="str">
        <f aca="false">IF(OR(ISBLANK(A534),A534=" "),"",C534)</f>
        <v/>
      </c>
    </row>
    <row r="535" customFormat="false" ht="13.8" hidden="false" customHeight="false" outlineLevel="0" collapsed="false">
      <c r="D535" s="1" t="str">
        <f aca="false">IF(OR(ISBLANK(A535),A535=" "),"",C535)</f>
        <v/>
      </c>
    </row>
    <row r="536" customFormat="false" ht="13.8" hidden="false" customHeight="false" outlineLevel="0" collapsed="false">
      <c r="D536" s="1" t="str">
        <f aca="false">IF(OR(ISBLANK(A536),A536=" "),"",C536)</f>
        <v/>
      </c>
    </row>
    <row r="537" customFormat="false" ht="13.8" hidden="false" customHeight="false" outlineLevel="0" collapsed="false">
      <c r="D537" s="1" t="str">
        <f aca="false">IF(OR(ISBLANK(A537),A537=" "),"",C537)</f>
        <v/>
      </c>
    </row>
    <row r="538" customFormat="false" ht="13.8" hidden="false" customHeight="false" outlineLevel="0" collapsed="false">
      <c r="D538" s="1" t="str">
        <f aca="false">IF(OR(ISBLANK(A538),A538=" "),"",C538)</f>
        <v/>
      </c>
    </row>
    <row r="539" customFormat="false" ht="13.8" hidden="false" customHeight="false" outlineLevel="0" collapsed="false">
      <c r="D539" s="1" t="str">
        <f aca="false">IF(OR(ISBLANK(A539),A539=" "),"",C539)</f>
        <v/>
      </c>
    </row>
    <row r="540" customFormat="false" ht="13.8" hidden="false" customHeight="false" outlineLevel="0" collapsed="false">
      <c r="D540" s="1" t="str">
        <f aca="false">IF(OR(ISBLANK(A540),A540=" "),"",C540)</f>
        <v/>
      </c>
    </row>
    <row r="541" customFormat="false" ht="13.8" hidden="false" customHeight="false" outlineLevel="0" collapsed="false">
      <c r="D541" s="1" t="str">
        <f aca="false">IF(OR(ISBLANK(A541),A541=" "),"",C541)</f>
        <v/>
      </c>
    </row>
    <row r="542" customFormat="false" ht="13.8" hidden="false" customHeight="false" outlineLevel="0" collapsed="false">
      <c r="D542" s="1" t="str">
        <f aca="false">IF(OR(ISBLANK(A542),A542=" "),"",C542)</f>
        <v/>
      </c>
    </row>
    <row r="543" customFormat="false" ht="13.8" hidden="false" customHeight="false" outlineLevel="0" collapsed="false">
      <c r="D543" s="1" t="str">
        <f aca="false">IF(OR(ISBLANK(A543),A543=" "),"",C543)</f>
        <v/>
      </c>
    </row>
    <row r="544" customFormat="false" ht="13.8" hidden="false" customHeight="false" outlineLevel="0" collapsed="false">
      <c r="D544" s="1" t="str">
        <f aca="false">IF(OR(ISBLANK(A544),A544=" "),"",C544)</f>
        <v/>
      </c>
    </row>
    <row r="545" customFormat="false" ht="13.8" hidden="false" customHeight="false" outlineLevel="0" collapsed="false">
      <c r="D545" s="1" t="str">
        <f aca="false">IF(OR(ISBLANK(A545),A545=" "),"",C545)</f>
        <v/>
      </c>
    </row>
    <row r="546" customFormat="false" ht="13.8" hidden="false" customHeight="false" outlineLevel="0" collapsed="false">
      <c r="D546" s="1" t="str">
        <f aca="false">IF(OR(ISBLANK(A546),A546=" "),"",C546)</f>
        <v/>
      </c>
    </row>
    <row r="547" customFormat="false" ht="13.8" hidden="false" customHeight="false" outlineLevel="0" collapsed="false">
      <c r="D547" s="1" t="str">
        <f aca="false">IF(OR(ISBLANK(A547),A547=" "),"",C547)</f>
        <v/>
      </c>
    </row>
    <row r="548" customFormat="false" ht="13.8" hidden="false" customHeight="false" outlineLevel="0" collapsed="false">
      <c r="D548" s="1" t="str">
        <f aca="false">IF(OR(ISBLANK(A548),A548=" "),"",C548)</f>
        <v/>
      </c>
    </row>
    <row r="549" customFormat="false" ht="13.8" hidden="false" customHeight="false" outlineLevel="0" collapsed="false">
      <c r="D549" s="1" t="str">
        <f aca="false">IF(OR(ISBLANK(A549),A549=" "),"",C549)</f>
        <v/>
      </c>
    </row>
    <row r="550" customFormat="false" ht="13.8" hidden="false" customHeight="false" outlineLevel="0" collapsed="false">
      <c r="D550" s="1" t="str">
        <f aca="false">IF(OR(ISBLANK(A550),A550=" "),"",C550)</f>
        <v/>
      </c>
    </row>
    <row r="551" customFormat="false" ht="13.8" hidden="false" customHeight="false" outlineLevel="0" collapsed="false">
      <c r="D551" s="1" t="str">
        <f aca="false">IF(OR(ISBLANK(A551),A551=" "),"",C551)</f>
        <v/>
      </c>
    </row>
    <row r="552" customFormat="false" ht="13.8" hidden="false" customHeight="false" outlineLevel="0" collapsed="false">
      <c r="D552" s="1" t="str">
        <f aca="false">IF(OR(ISBLANK(A552),A552=" "),"",C552)</f>
        <v/>
      </c>
    </row>
    <row r="553" customFormat="false" ht="13.8" hidden="false" customHeight="false" outlineLevel="0" collapsed="false">
      <c r="D553" s="1" t="str">
        <f aca="false">IF(OR(ISBLANK(A553),A553=" "),"",C553)</f>
        <v/>
      </c>
    </row>
    <row r="554" customFormat="false" ht="13.8" hidden="false" customHeight="false" outlineLevel="0" collapsed="false">
      <c r="D554" s="1" t="str">
        <f aca="false">IF(OR(ISBLANK(A554),A554=" "),"",C554)</f>
        <v/>
      </c>
    </row>
    <row r="555" customFormat="false" ht="13.8" hidden="false" customHeight="false" outlineLevel="0" collapsed="false">
      <c r="D555" s="1" t="str">
        <f aca="false">IF(OR(ISBLANK(A555),A555=" "),"",C555)</f>
        <v/>
      </c>
    </row>
    <row r="556" customFormat="false" ht="13.8" hidden="false" customHeight="false" outlineLevel="0" collapsed="false">
      <c r="D556" s="1" t="str">
        <f aca="false">IF(OR(ISBLANK(A556),A556=" "),"",C556)</f>
        <v/>
      </c>
    </row>
    <row r="557" customFormat="false" ht="13.8" hidden="false" customHeight="false" outlineLevel="0" collapsed="false">
      <c r="D557" s="1" t="str">
        <f aca="false">IF(OR(ISBLANK(A557),A557=" "),"",C557)</f>
        <v/>
      </c>
    </row>
    <row r="558" customFormat="false" ht="13.8" hidden="false" customHeight="false" outlineLevel="0" collapsed="false">
      <c r="D558" s="1" t="str">
        <f aca="false">IF(OR(ISBLANK(A558),A558=" "),"",C558)</f>
        <v/>
      </c>
    </row>
    <row r="559" customFormat="false" ht="13.8" hidden="false" customHeight="false" outlineLevel="0" collapsed="false">
      <c r="D559" s="1" t="str">
        <f aca="false">IF(OR(ISBLANK(A559),A559=" "),"",C559)</f>
        <v/>
      </c>
    </row>
    <row r="560" customFormat="false" ht="13.8" hidden="false" customHeight="false" outlineLevel="0" collapsed="false">
      <c r="D560" s="1" t="str">
        <f aca="false">IF(OR(ISBLANK(A560),A560=" "),"",C560)</f>
        <v/>
      </c>
    </row>
    <row r="561" customFormat="false" ht="13.8" hidden="false" customHeight="false" outlineLevel="0" collapsed="false">
      <c r="D561" s="1" t="str">
        <f aca="false">IF(OR(ISBLANK(A561),A561=" "),"",C561)</f>
        <v/>
      </c>
    </row>
    <row r="562" customFormat="false" ht="13.8" hidden="false" customHeight="false" outlineLevel="0" collapsed="false">
      <c r="D562" s="1" t="str">
        <f aca="false">IF(OR(ISBLANK(A562),A562=" "),"",C562)</f>
        <v/>
      </c>
    </row>
    <row r="563" customFormat="false" ht="13.8" hidden="false" customHeight="false" outlineLevel="0" collapsed="false">
      <c r="D563" s="1" t="str">
        <f aca="false">IF(OR(ISBLANK(A563),A563=" "),"",C563)</f>
        <v/>
      </c>
    </row>
    <row r="564" customFormat="false" ht="13.8" hidden="false" customHeight="false" outlineLevel="0" collapsed="false">
      <c r="D564" s="1" t="str">
        <f aca="false">IF(OR(ISBLANK(A564),A564=" "),"",C564)</f>
        <v/>
      </c>
    </row>
    <row r="565" customFormat="false" ht="13.8" hidden="false" customHeight="false" outlineLevel="0" collapsed="false">
      <c r="D565" s="1" t="str">
        <f aca="false">IF(OR(ISBLANK(A565),A565=" "),"",C565)</f>
        <v/>
      </c>
    </row>
    <row r="566" customFormat="false" ht="13.8" hidden="false" customHeight="false" outlineLevel="0" collapsed="false">
      <c r="D566" s="1" t="str">
        <f aca="false">IF(OR(ISBLANK(A566),A566=" "),"",C566)</f>
        <v/>
      </c>
    </row>
    <row r="567" customFormat="false" ht="13.8" hidden="false" customHeight="false" outlineLevel="0" collapsed="false">
      <c r="D567" s="1" t="str">
        <f aca="false">IF(OR(ISBLANK(A567),A567=" "),"",C567)</f>
        <v/>
      </c>
    </row>
    <row r="568" customFormat="false" ht="13.8" hidden="false" customHeight="false" outlineLevel="0" collapsed="false">
      <c r="D568" s="1" t="str">
        <f aca="false">IF(OR(ISBLANK(A568),A568=" "),"",C568)</f>
        <v/>
      </c>
    </row>
    <row r="569" customFormat="false" ht="13.8" hidden="false" customHeight="false" outlineLevel="0" collapsed="false">
      <c r="D569" s="1" t="str">
        <f aca="false">IF(OR(ISBLANK(A569),A569=" "),"",C569)</f>
        <v/>
      </c>
    </row>
    <row r="570" customFormat="false" ht="13.8" hidden="false" customHeight="false" outlineLevel="0" collapsed="false">
      <c r="D570" s="1" t="str">
        <f aca="false">IF(OR(ISBLANK(A570),A570=" "),"",C570)</f>
        <v/>
      </c>
    </row>
    <row r="571" customFormat="false" ht="13.8" hidden="false" customHeight="false" outlineLevel="0" collapsed="false">
      <c r="D571" s="1" t="str">
        <f aca="false">IF(OR(ISBLANK(A571),A571=" "),"",C571)</f>
        <v/>
      </c>
    </row>
    <row r="572" customFormat="false" ht="13.8" hidden="false" customHeight="false" outlineLevel="0" collapsed="false">
      <c r="D572" s="1" t="str">
        <f aca="false">IF(OR(ISBLANK(A572),A572=" "),"",C572)</f>
        <v/>
      </c>
    </row>
    <row r="573" customFormat="false" ht="13.8" hidden="false" customHeight="false" outlineLevel="0" collapsed="false">
      <c r="D573" s="1" t="str">
        <f aca="false">IF(OR(ISBLANK(A573),A573=" "),"",C573)</f>
        <v/>
      </c>
    </row>
    <row r="574" customFormat="false" ht="13.8" hidden="false" customHeight="false" outlineLevel="0" collapsed="false">
      <c r="D574" s="1" t="str">
        <f aca="false">IF(OR(ISBLANK(A574),A574=" "),"",C574)</f>
        <v/>
      </c>
    </row>
    <row r="575" customFormat="false" ht="13.8" hidden="false" customHeight="false" outlineLevel="0" collapsed="false">
      <c r="D575" s="1" t="str">
        <f aca="false">IF(OR(ISBLANK(A575),A575=" "),"",C575)</f>
        <v/>
      </c>
    </row>
    <row r="576" customFormat="false" ht="13.8" hidden="false" customHeight="false" outlineLevel="0" collapsed="false">
      <c r="D576" s="1" t="str">
        <f aca="false">IF(OR(ISBLANK(A576),A576=" "),"",C576)</f>
        <v/>
      </c>
    </row>
    <row r="577" customFormat="false" ht="13.8" hidden="false" customHeight="false" outlineLevel="0" collapsed="false">
      <c r="D577" s="1" t="str">
        <f aca="false">IF(OR(ISBLANK(A577),A577=" "),"",C577)</f>
        <v/>
      </c>
    </row>
    <row r="578" customFormat="false" ht="13.8" hidden="false" customHeight="false" outlineLevel="0" collapsed="false">
      <c r="D578" s="1" t="str">
        <f aca="false">IF(OR(ISBLANK(A578),A578=" "),"",C578)</f>
        <v/>
      </c>
    </row>
    <row r="579" customFormat="false" ht="13.8" hidden="false" customHeight="false" outlineLevel="0" collapsed="false">
      <c r="D579" s="1" t="str">
        <f aca="false">IF(OR(ISBLANK(A579),A579=" "),"",C579)</f>
        <v/>
      </c>
    </row>
    <row r="580" customFormat="false" ht="13.8" hidden="false" customHeight="false" outlineLevel="0" collapsed="false">
      <c r="D580" s="1" t="str">
        <f aca="false">IF(OR(ISBLANK(A580),A580=" "),"",C580)</f>
        <v/>
      </c>
    </row>
    <row r="581" customFormat="false" ht="13.8" hidden="false" customHeight="false" outlineLevel="0" collapsed="false">
      <c r="D581" s="1" t="str">
        <f aca="false">IF(OR(ISBLANK(A581),A581=" "),"",C581)</f>
        <v/>
      </c>
    </row>
    <row r="582" customFormat="false" ht="13.8" hidden="false" customHeight="false" outlineLevel="0" collapsed="false">
      <c r="D582" s="1" t="str">
        <f aca="false">IF(OR(ISBLANK(A582),A582=" "),"",C582)</f>
        <v/>
      </c>
    </row>
    <row r="583" customFormat="false" ht="13.8" hidden="false" customHeight="false" outlineLevel="0" collapsed="false">
      <c r="D583" s="1" t="str">
        <f aca="false">IF(OR(ISBLANK(A583),A583=" "),"",C583)</f>
        <v/>
      </c>
    </row>
    <row r="584" customFormat="false" ht="13.8" hidden="false" customHeight="false" outlineLevel="0" collapsed="false">
      <c r="D584" s="1" t="str">
        <f aca="false">IF(OR(ISBLANK(A584),A584=" "),"",C584)</f>
        <v/>
      </c>
    </row>
    <row r="585" customFormat="false" ht="13.8" hidden="false" customHeight="false" outlineLevel="0" collapsed="false">
      <c r="D585" s="1" t="str">
        <f aca="false">IF(OR(ISBLANK(A585),A585=" "),"",C585)</f>
        <v/>
      </c>
    </row>
    <row r="586" customFormat="false" ht="13.8" hidden="false" customHeight="false" outlineLevel="0" collapsed="false">
      <c r="D586" s="1" t="str">
        <f aca="false">IF(OR(ISBLANK(A586),A586=" "),"",C586)</f>
        <v/>
      </c>
    </row>
    <row r="587" customFormat="false" ht="13.8" hidden="false" customHeight="false" outlineLevel="0" collapsed="false">
      <c r="D587" s="1" t="str">
        <f aca="false">IF(OR(ISBLANK(A587),A587=" "),"",C587)</f>
        <v/>
      </c>
    </row>
    <row r="588" customFormat="false" ht="13.8" hidden="false" customHeight="false" outlineLevel="0" collapsed="false">
      <c r="D588" s="1" t="str">
        <f aca="false">IF(OR(ISBLANK(A588),A588=" "),"",C588)</f>
        <v/>
      </c>
    </row>
    <row r="589" customFormat="false" ht="13.8" hidden="false" customHeight="false" outlineLevel="0" collapsed="false">
      <c r="D589" s="1" t="str">
        <f aca="false">IF(OR(ISBLANK(A589),A589=" "),"",C589)</f>
        <v/>
      </c>
    </row>
    <row r="590" customFormat="false" ht="13.8" hidden="false" customHeight="false" outlineLevel="0" collapsed="false">
      <c r="D590" s="1" t="str">
        <f aca="false">IF(OR(ISBLANK(A590),A590=" "),"",C590)</f>
        <v/>
      </c>
    </row>
    <row r="591" customFormat="false" ht="13.8" hidden="false" customHeight="false" outlineLevel="0" collapsed="false">
      <c r="D591" s="1" t="str">
        <f aca="false">IF(OR(ISBLANK(A591),A591=" "),"",C591)</f>
        <v/>
      </c>
    </row>
    <row r="592" customFormat="false" ht="13.8" hidden="false" customHeight="false" outlineLevel="0" collapsed="false">
      <c r="D592" s="1" t="str">
        <f aca="false">IF(OR(ISBLANK(A592),A592=" "),"",C592)</f>
        <v/>
      </c>
    </row>
    <row r="593" customFormat="false" ht="13.8" hidden="false" customHeight="false" outlineLevel="0" collapsed="false">
      <c r="D593" s="1" t="str">
        <f aca="false">IF(OR(ISBLANK(A593),A593=" "),"",C593)</f>
        <v/>
      </c>
    </row>
    <row r="594" customFormat="false" ht="13.8" hidden="false" customHeight="false" outlineLevel="0" collapsed="false">
      <c r="D594" s="1" t="str">
        <f aca="false">IF(OR(ISBLANK(A594),A594=" "),"",C594)</f>
        <v/>
      </c>
    </row>
    <row r="595" customFormat="false" ht="13.8" hidden="false" customHeight="false" outlineLevel="0" collapsed="false">
      <c r="D595" s="1" t="str">
        <f aca="false">IF(OR(ISBLANK(A595),A595=" "),"",C595)</f>
        <v/>
      </c>
    </row>
    <row r="596" customFormat="false" ht="13.8" hidden="false" customHeight="false" outlineLevel="0" collapsed="false">
      <c r="D596" s="1" t="str">
        <f aca="false">IF(OR(ISBLANK(A596),A596=" "),"",C596)</f>
        <v/>
      </c>
    </row>
    <row r="597" customFormat="false" ht="13.8" hidden="false" customHeight="false" outlineLevel="0" collapsed="false">
      <c r="D597" s="1" t="str">
        <f aca="false">IF(OR(ISBLANK(A597),A597=" "),"",C597)</f>
        <v/>
      </c>
    </row>
    <row r="598" customFormat="false" ht="13.8" hidden="false" customHeight="false" outlineLevel="0" collapsed="false">
      <c r="D598" s="1" t="str">
        <f aca="false">IF(OR(ISBLANK(A598),A598=" "),"",C598)</f>
        <v/>
      </c>
    </row>
    <row r="599" customFormat="false" ht="13.8" hidden="false" customHeight="false" outlineLevel="0" collapsed="false">
      <c r="D599" s="1" t="str">
        <f aca="false">IF(OR(ISBLANK(A599),A599=" "),"",C599)</f>
        <v/>
      </c>
    </row>
    <row r="600" customFormat="false" ht="13.8" hidden="false" customHeight="false" outlineLevel="0" collapsed="false">
      <c r="D600" s="1" t="str">
        <f aca="false">IF(OR(ISBLANK(A600),A600=" "),"",C600)</f>
        <v/>
      </c>
    </row>
    <row r="601" customFormat="false" ht="13.8" hidden="false" customHeight="false" outlineLevel="0" collapsed="false">
      <c r="D601" s="1" t="str">
        <f aca="false">IF(OR(ISBLANK(A601),A601=" "),"",C601)</f>
        <v/>
      </c>
    </row>
    <row r="602" customFormat="false" ht="13.8" hidden="false" customHeight="false" outlineLevel="0" collapsed="false">
      <c r="D602" s="1" t="str">
        <f aca="false">IF(OR(ISBLANK(A602),A602=" "),"",C602)</f>
        <v/>
      </c>
    </row>
    <row r="603" customFormat="false" ht="13.8" hidden="false" customHeight="false" outlineLevel="0" collapsed="false">
      <c r="D603" s="1" t="str">
        <f aca="false">IF(OR(ISBLANK(A603),A603=" "),"",C603)</f>
        <v/>
      </c>
    </row>
    <row r="604" customFormat="false" ht="13.8" hidden="false" customHeight="false" outlineLevel="0" collapsed="false">
      <c r="D604" s="1" t="str">
        <f aca="false">IF(OR(ISBLANK(A604),A604=" "),"",C604)</f>
        <v/>
      </c>
    </row>
    <row r="605" customFormat="false" ht="13.8" hidden="false" customHeight="false" outlineLevel="0" collapsed="false">
      <c r="D605" s="1" t="str">
        <f aca="false">IF(OR(ISBLANK(A605),A605=" "),"",C605)</f>
        <v/>
      </c>
    </row>
    <row r="606" customFormat="false" ht="13.8" hidden="false" customHeight="false" outlineLevel="0" collapsed="false">
      <c r="D606" s="1" t="str">
        <f aca="false">IF(OR(ISBLANK(A606),A606=" "),"",C606)</f>
        <v/>
      </c>
    </row>
    <row r="607" customFormat="false" ht="13.8" hidden="false" customHeight="false" outlineLevel="0" collapsed="false">
      <c r="D607" s="1" t="str">
        <f aca="false">IF(OR(ISBLANK(A607),A607=" "),"",C607)</f>
        <v/>
      </c>
    </row>
    <row r="608" customFormat="false" ht="13.8" hidden="false" customHeight="false" outlineLevel="0" collapsed="false">
      <c r="D608" s="1" t="str">
        <f aca="false">IF(OR(ISBLANK(A608),A608=" "),"",C608)</f>
        <v/>
      </c>
    </row>
    <row r="609" customFormat="false" ht="13.8" hidden="false" customHeight="false" outlineLevel="0" collapsed="false">
      <c r="D609" s="1" t="str">
        <f aca="false">IF(OR(ISBLANK(A609),A609=" "),"",C609)</f>
        <v/>
      </c>
    </row>
    <row r="610" customFormat="false" ht="13.8" hidden="false" customHeight="false" outlineLevel="0" collapsed="false">
      <c r="D610" s="1" t="str">
        <f aca="false">IF(OR(ISBLANK(A610),A610=" "),"",C610)</f>
        <v/>
      </c>
    </row>
    <row r="611" customFormat="false" ht="13.8" hidden="false" customHeight="false" outlineLevel="0" collapsed="false">
      <c r="D611" s="1" t="str">
        <f aca="false">IF(OR(ISBLANK(A611),A611=" "),"",C611)</f>
        <v/>
      </c>
    </row>
    <row r="612" customFormat="false" ht="13.8" hidden="false" customHeight="false" outlineLevel="0" collapsed="false">
      <c r="D612" s="1" t="str">
        <f aca="false">IF(OR(ISBLANK(A612),A612=" "),"",C612)</f>
        <v/>
      </c>
    </row>
    <row r="613" customFormat="false" ht="13.8" hidden="false" customHeight="false" outlineLevel="0" collapsed="false">
      <c r="D613" s="1" t="str">
        <f aca="false">IF(OR(ISBLANK(A613),A613=" "),"",C613)</f>
        <v/>
      </c>
    </row>
    <row r="614" customFormat="false" ht="13.8" hidden="false" customHeight="false" outlineLevel="0" collapsed="false">
      <c r="D614" s="1" t="str">
        <f aca="false">IF(OR(ISBLANK(A614),A614=" "),"",C614)</f>
        <v/>
      </c>
    </row>
    <row r="615" customFormat="false" ht="13.8" hidden="false" customHeight="false" outlineLevel="0" collapsed="false">
      <c r="D615" s="1" t="str">
        <f aca="false">IF(OR(ISBLANK(A615),A615=" "),"",C615)</f>
        <v/>
      </c>
    </row>
    <row r="616" customFormat="false" ht="13.8" hidden="false" customHeight="false" outlineLevel="0" collapsed="false">
      <c r="D616" s="1" t="str">
        <f aca="false">IF(OR(ISBLANK(A616),A616=" "),"",C616)</f>
        <v/>
      </c>
    </row>
    <row r="617" customFormat="false" ht="13.8" hidden="false" customHeight="false" outlineLevel="0" collapsed="false">
      <c r="D617" s="1" t="str">
        <f aca="false">IF(OR(ISBLANK(A617),A617=" "),"",C617)</f>
        <v/>
      </c>
    </row>
    <row r="618" customFormat="false" ht="13.8" hidden="false" customHeight="false" outlineLevel="0" collapsed="false">
      <c r="D618" s="1" t="str">
        <f aca="false">IF(OR(ISBLANK(A618),A618=" "),"",C618)</f>
        <v/>
      </c>
    </row>
    <row r="619" customFormat="false" ht="13.8" hidden="false" customHeight="false" outlineLevel="0" collapsed="false">
      <c r="D619" s="1" t="str">
        <f aca="false">IF(OR(ISBLANK(A619),A619=" "),"",C619)</f>
        <v/>
      </c>
    </row>
    <row r="620" customFormat="false" ht="13.8" hidden="false" customHeight="false" outlineLevel="0" collapsed="false">
      <c r="D620" s="1" t="str">
        <f aca="false">IF(OR(ISBLANK(A620),A620=" "),"",C620)</f>
        <v/>
      </c>
    </row>
    <row r="621" customFormat="false" ht="13.8" hidden="false" customHeight="false" outlineLevel="0" collapsed="false">
      <c r="D621" s="1" t="str">
        <f aca="false">IF(OR(ISBLANK(A621),A621=" "),"",C621)</f>
        <v/>
      </c>
    </row>
    <row r="622" customFormat="false" ht="13.8" hidden="false" customHeight="false" outlineLevel="0" collapsed="false">
      <c r="D622" s="1" t="str">
        <f aca="false">IF(OR(ISBLANK(A622),A622=" "),"",C622)</f>
        <v/>
      </c>
    </row>
    <row r="623" customFormat="false" ht="13.8" hidden="false" customHeight="false" outlineLevel="0" collapsed="false">
      <c r="D623" s="1" t="str">
        <f aca="false">IF(OR(ISBLANK(A623),A623=" "),"",C623)</f>
        <v/>
      </c>
    </row>
    <row r="624" customFormat="false" ht="13.8" hidden="false" customHeight="false" outlineLevel="0" collapsed="false">
      <c r="D624" s="1" t="str">
        <f aca="false">IF(OR(ISBLANK(A624),A624=" "),"",C624)</f>
        <v/>
      </c>
    </row>
    <row r="625" customFormat="false" ht="13.8" hidden="false" customHeight="false" outlineLevel="0" collapsed="false">
      <c r="D625" s="1" t="str">
        <f aca="false">IF(OR(ISBLANK(A625),A625=" "),"",C625)</f>
        <v/>
      </c>
    </row>
    <row r="626" customFormat="false" ht="13.8" hidden="false" customHeight="false" outlineLevel="0" collapsed="false">
      <c r="D626" s="1" t="str">
        <f aca="false">IF(OR(ISBLANK(A626),A626=" "),"",C626)</f>
        <v/>
      </c>
    </row>
    <row r="627" customFormat="false" ht="13.8" hidden="false" customHeight="false" outlineLevel="0" collapsed="false">
      <c r="D627" s="1" t="str">
        <f aca="false">IF(OR(ISBLANK(A627),A627=" "),"",C627)</f>
        <v/>
      </c>
    </row>
    <row r="628" customFormat="false" ht="13.8" hidden="false" customHeight="false" outlineLevel="0" collapsed="false">
      <c r="D628" s="1" t="str">
        <f aca="false">IF(OR(ISBLANK(A628),A628=" "),"",C628)</f>
        <v/>
      </c>
    </row>
    <row r="629" customFormat="false" ht="13.8" hidden="false" customHeight="false" outlineLevel="0" collapsed="false">
      <c r="D629" s="1" t="str">
        <f aca="false">IF(OR(ISBLANK(A629),A629=" "),"",C629)</f>
        <v/>
      </c>
    </row>
    <row r="630" customFormat="false" ht="13.8" hidden="false" customHeight="false" outlineLevel="0" collapsed="false">
      <c r="D630" s="1" t="str">
        <f aca="false">IF(OR(ISBLANK(A630),A630=" "),"",C630)</f>
        <v/>
      </c>
    </row>
    <row r="631" customFormat="false" ht="13.8" hidden="false" customHeight="false" outlineLevel="0" collapsed="false">
      <c r="D631" s="1" t="str">
        <f aca="false">IF(OR(ISBLANK(A631),A631=" "),"",C631)</f>
        <v/>
      </c>
    </row>
    <row r="632" customFormat="false" ht="13.8" hidden="false" customHeight="false" outlineLevel="0" collapsed="false">
      <c r="D632" s="1" t="str">
        <f aca="false">IF(OR(ISBLANK(A632),A632=" "),"",C632)</f>
        <v/>
      </c>
    </row>
    <row r="633" customFormat="false" ht="13.8" hidden="false" customHeight="false" outlineLevel="0" collapsed="false">
      <c r="D633" s="1" t="str">
        <f aca="false">IF(OR(ISBLANK(A633),A633=" "),"",C633)</f>
        <v/>
      </c>
    </row>
    <row r="634" customFormat="false" ht="13.8" hidden="false" customHeight="false" outlineLevel="0" collapsed="false">
      <c r="D634" s="1" t="str">
        <f aca="false">IF(OR(ISBLANK(A634),A634=" "),"",C634)</f>
        <v/>
      </c>
    </row>
    <row r="635" customFormat="false" ht="13.8" hidden="false" customHeight="false" outlineLevel="0" collapsed="false">
      <c r="D635" s="1" t="str">
        <f aca="false">IF(OR(ISBLANK(A635),A635=" "),"",C635)</f>
        <v/>
      </c>
    </row>
    <row r="636" customFormat="false" ht="13.8" hidden="false" customHeight="false" outlineLevel="0" collapsed="false">
      <c r="D636" s="1" t="str">
        <f aca="false">IF(OR(ISBLANK(A636),A636=" "),"",C636)</f>
        <v/>
      </c>
    </row>
    <row r="637" customFormat="false" ht="13.8" hidden="false" customHeight="false" outlineLevel="0" collapsed="false">
      <c r="D637" s="1" t="str">
        <f aca="false">IF(OR(ISBLANK(A637),A637=" "),"",C637)</f>
        <v/>
      </c>
    </row>
    <row r="638" customFormat="false" ht="13.8" hidden="false" customHeight="false" outlineLevel="0" collapsed="false">
      <c r="D638" s="1" t="str">
        <f aca="false">IF(OR(ISBLANK(A638),A638=" "),"",C638)</f>
        <v/>
      </c>
    </row>
    <row r="639" customFormat="false" ht="13.8" hidden="false" customHeight="false" outlineLevel="0" collapsed="false">
      <c r="D639" s="1" t="str">
        <f aca="false">IF(OR(ISBLANK(A639),A639=" "),"",C639)</f>
        <v/>
      </c>
    </row>
    <row r="640" customFormat="false" ht="13.8" hidden="false" customHeight="false" outlineLevel="0" collapsed="false">
      <c r="D640" s="1" t="str">
        <f aca="false">IF(OR(ISBLANK(A640),A640=" "),"",C640)</f>
        <v/>
      </c>
    </row>
    <row r="641" customFormat="false" ht="13.8" hidden="false" customHeight="false" outlineLevel="0" collapsed="false">
      <c r="D641" s="1" t="str">
        <f aca="false">IF(OR(ISBLANK(A641),A641=" "),"",C641)</f>
        <v/>
      </c>
    </row>
    <row r="642" customFormat="false" ht="13.8" hidden="false" customHeight="false" outlineLevel="0" collapsed="false">
      <c r="D642" s="1" t="str">
        <f aca="false">IF(OR(ISBLANK(A642),A642=" "),"",C642)</f>
        <v/>
      </c>
    </row>
    <row r="643" customFormat="false" ht="13.8" hidden="false" customHeight="false" outlineLevel="0" collapsed="false">
      <c r="D643" s="1" t="str">
        <f aca="false">IF(OR(ISBLANK(A643),A643=" "),"",C643)</f>
        <v/>
      </c>
    </row>
    <row r="644" customFormat="false" ht="13.8" hidden="false" customHeight="false" outlineLevel="0" collapsed="false">
      <c r="D644" s="1" t="str">
        <f aca="false">IF(OR(ISBLANK(A644),A644=" "),"",C644)</f>
        <v/>
      </c>
    </row>
    <row r="645" customFormat="false" ht="13.8" hidden="false" customHeight="false" outlineLevel="0" collapsed="false">
      <c r="D645" s="1" t="str">
        <f aca="false">IF(OR(ISBLANK(A645),A645=" "),"",C645)</f>
        <v/>
      </c>
    </row>
    <row r="646" customFormat="false" ht="13.8" hidden="false" customHeight="false" outlineLevel="0" collapsed="false">
      <c r="D646" s="1" t="str">
        <f aca="false">IF(OR(ISBLANK(A646),A646=" "),"",C646)</f>
        <v/>
      </c>
    </row>
    <row r="647" customFormat="false" ht="13.8" hidden="false" customHeight="false" outlineLevel="0" collapsed="false">
      <c r="D647" s="1" t="str">
        <f aca="false">IF(OR(ISBLANK(A647),A647=" "),"",C647)</f>
        <v/>
      </c>
    </row>
    <row r="648" customFormat="false" ht="13.8" hidden="false" customHeight="false" outlineLevel="0" collapsed="false">
      <c r="D648" s="1" t="str">
        <f aca="false">IF(OR(ISBLANK(A648),A648=" "),"",C648)</f>
        <v/>
      </c>
    </row>
    <row r="649" customFormat="false" ht="13.8" hidden="false" customHeight="false" outlineLevel="0" collapsed="false">
      <c r="D649" s="1" t="str">
        <f aca="false">IF(OR(ISBLANK(A649),A649=" "),"",C649)</f>
        <v/>
      </c>
    </row>
    <row r="650" customFormat="false" ht="13.8" hidden="false" customHeight="false" outlineLevel="0" collapsed="false">
      <c r="D650" s="1" t="str">
        <f aca="false">IF(OR(ISBLANK(A650),A650=" "),"",C650)</f>
        <v/>
      </c>
    </row>
    <row r="651" customFormat="false" ht="13.8" hidden="false" customHeight="false" outlineLevel="0" collapsed="false">
      <c r="D651" s="1" t="str">
        <f aca="false">IF(OR(ISBLANK(A651),A651=" "),"",C651)</f>
        <v/>
      </c>
    </row>
    <row r="652" customFormat="false" ht="13.8" hidden="false" customHeight="false" outlineLevel="0" collapsed="false">
      <c r="D652" s="1" t="str">
        <f aca="false">IF(OR(ISBLANK(A652),A652=" "),"",C652)</f>
        <v/>
      </c>
    </row>
    <row r="653" customFormat="false" ht="13.8" hidden="false" customHeight="false" outlineLevel="0" collapsed="false">
      <c r="D653" s="1" t="str">
        <f aca="false">IF(OR(ISBLANK(A653),A653=" "),"",C653)</f>
        <v/>
      </c>
    </row>
    <row r="654" customFormat="false" ht="13.8" hidden="false" customHeight="false" outlineLevel="0" collapsed="false">
      <c r="D654" s="1" t="str">
        <f aca="false">IF(OR(ISBLANK(A654),A654=" "),"",C654)</f>
        <v/>
      </c>
    </row>
    <row r="655" customFormat="false" ht="13.8" hidden="false" customHeight="false" outlineLevel="0" collapsed="false">
      <c r="D655" s="1" t="str">
        <f aca="false">IF(OR(ISBLANK(A655),A655=" "),"",C655)</f>
        <v/>
      </c>
    </row>
    <row r="656" customFormat="false" ht="13.8" hidden="false" customHeight="false" outlineLevel="0" collapsed="false">
      <c r="D656" s="1" t="str">
        <f aca="false">IF(OR(ISBLANK(A656),A656=" "),"",C656)</f>
        <v/>
      </c>
    </row>
    <row r="657" customFormat="false" ht="13.8" hidden="false" customHeight="false" outlineLevel="0" collapsed="false">
      <c r="D657" s="1" t="str">
        <f aca="false">IF(OR(ISBLANK(A657),A657=" "),"",C657)</f>
        <v/>
      </c>
    </row>
    <row r="658" customFormat="false" ht="13.8" hidden="false" customHeight="false" outlineLevel="0" collapsed="false">
      <c r="D658" s="1" t="str">
        <f aca="false">IF(OR(ISBLANK(A658),A658=" "),"",C658)</f>
        <v/>
      </c>
    </row>
    <row r="659" customFormat="false" ht="13.8" hidden="false" customHeight="false" outlineLevel="0" collapsed="false">
      <c r="D659" s="1" t="str">
        <f aca="false">IF(OR(ISBLANK(A659),A659=" "),"",C659)</f>
        <v/>
      </c>
    </row>
    <row r="660" customFormat="false" ht="13.8" hidden="false" customHeight="false" outlineLevel="0" collapsed="false">
      <c r="D660" s="1" t="str">
        <f aca="false">IF(OR(ISBLANK(A660),A660=" "),"",C660)</f>
        <v/>
      </c>
    </row>
    <row r="661" customFormat="false" ht="13.8" hidden="false" customHeight="false" outlineLevel="0" collapsed="false">
      <c r="D661" s="1" t="str">
        <f aca="false">IF(OR(ISBLANK(A661),A661=" "),"",C661)</f>
        <v/>
      </c>
    </row>
    <row r="662" customFormat="false" ht="13.8" hidden="false" customHeight="false" outlineLevel="0" collapsed="false">
      <c r="D662" s="1" t="str">
        <f aca="false">IF(OR(ISBLANK(A662),A662=" "),"",C662)</f>
        <v/>
      </c>
    </row>
    <row r="663" customFormat="false" ht="13.8" hidden="false" customHeight="false" outlineLevel="0" collapsed="false">
      <c r="D663" s="1" t="str">
        <f aca="false">IF(OR(ISBLANK(A663),A663=" "),"",C663)</f>
        <v/>
      </c>
    </row>
    <row r="664" customFormat="false" ht="13.8" hidden="false" customHeight="false" outlineLevel="0" collapsed="false">
      <c r="D664" s="1" t="str">
        <f aca="false">IF(OR(ISBLANK(A664),A664=" "),"",C664)</f>
        <v/>
      </c>
    </row>
    <row r="665" customFormat="false" ht="13.8" hidden="false" customHeight="false" outlineLevel="0" collapsed="false">
      <c r="D665" s="1" t="str">
        <f aca="false">IF(OR(ISBLANK(A665),A665=" "),"",C665)</f>
        <v/>
      </c>
    </row>
    <row r="666" customFormat="false" ht="13.8" hidden="false" customHeight="false" outlineLevel="0" collapsed="false">
      <c r="D666" s="1" t="str">
        <f aca="false">IF(OR(ISBLANK(A666),A666=" "),"",C666)</f>
        <v/>
      </c>
    </row>
    <row r="667" customFormat="false" ht="13.8" hidden="false" customHeight="false" outlineLevel="0" collapsed="false">
      <c r="D667" s="1" t="str">
        <f aca="false">IF(OR(ISBLANK(A667),A667=" "),"",C667)</f>
        <v/>
      </c>
    </row>
    <row r="668" customFormat="false" ht="13.8" hidden="false" customHeight="false" outlineLevel="0" collapsed="false">
      <c r="D668" s="1" t="str">
        <f aca="false">IF(OR(ISBLANK(A668),A668=" "),"",C668)</f>
        <v/>
      </c>
    </row>
    <row r="669" customFormat="false" ht="13.8" hidden="false" customHeight="false" outlineLevel="0" collapsed="false">
      <c r="D669" s="1" t="str">
        <f aca="false">IF(OR(ISBLANK(A669),A669=" "),"",C669)</f>
        <v/>
      </c>
    </row>
    <row r="670" customFormat="false" ht="13.8" hidden="false" customHeight="false" outlineLevel="0" collapsed="false">
      <c r="D670" s="1" t="str">
        <f aca="false">IF(OR(ISBLANK(A670),A670=" "),"",C670)</f>
        <v/>
      </c>
    </row>
    <row r="671" customFormat="false" ht="13.8" hidden="false" customHeight="false" outlineLevel="0" collapsed="false">
      <c r="D671" s="1" t="str">
        <f aca="false">IF(OR(ISBLANK(A671),A671=" "),"",C671)</f>
        <v/>
      </c>
    </row>
    <row r="672" customFormat="false" ht="13.8" hidden="false" customHeight="false" outlineLevel="0" collapsed="false">
      <c r="D672" s="1" t="str">
        <f aca="false">IF(OR(ISBLANK(A672),A672=" "),"",C672)</f>
        <v/>
      </c>
    </row>
    <row r="673" customFormat="false" ht="13.8" hidden="false" customHeight="false" outlineLevel="0" collapsed="false">
      <c r="D673" s="1" t="str">
        <f aca="false">IF(OR(ISBLANK(A673),A673=" "),"",C673)</f>
        <v/>
      </c>
    </row>
    <row r="674" customFormat="false" ht="13.8" hidden="false" customHeight="false" outlineLevel="0" collapsed="false">
      <c r="D674" s="1" t="str">
        <f aca="false">IF(OR(ISBLANK(A674),A674=" "),"",C674)</f>
        <v/>
      </c>
    </row>
    <row r="675" customFormat="false" ht="13.8" hidden="false" customHeight="false" outlineLevel="0" collapsed="false">
      <c r="D675" s="1" t="str">
        <f aca="false">IF(OR(ISBLANK(A675),A675=" "),"",C675)</f>
        <v/>
      </c>
    </row>
    <row r="676" customFormat="false" ht="13.8" hidden="false" customHeight="false" outlineLevel="0" collapsed="false">
      <c r="D676" s="1" t="str">
        <f aca="false">IF(OR(ISBLANK(A676),A676=" "),"",C676)</f>
        <v/>
      </c>
    </row>
    <row r="677" customFormat="false" ht="13.8" hidden="false" customHeight="false" outlineLevel="0" collapsed="false">
      <c r="D677" s="1" t="str">
        <f aca="false">IF(OR(ISBLANK(A677),A677=" "),"",C677)</f>
        <v/>
      </c>
    </row>
    <row r="678" customFormat="false" ht="13.8" hidden="false" customHeight="false" outlineLevel="0" collapsed="false">
      <c r="D678" s="1" t="str">
        <f aca="false">IF(OR(ISBLANK(A678),A678=" "),"",C678)</f>
        <v/>
      </c>
    </row>
    <row r="679" customFormat="false" ht="13.8" hidden="false" customHeight="false" outlineLevel="0" collapsed="false">
      <c r="D679" s="1" t="str">
        <f aca="false">IF(OR(ISBLANK(A679),A679=" "),"",C679)</f>
        <v/>
      </c>
    </row>
    <row r="680" customFormat="false" ht="13.8" hidden="false" customHeight="false" outlineLevel="0" collapsed="false">
      <c r="D680" s="1" t="str">
        <f aca="false">IF(OR(ISBLANK(A680),A680=" "),"",C680)</f>
        <v/>
      </c>
    </row>
    <row r="681" customFormat="false" ht="13.8" hidden="false" customHeight="false" outlineLevel="0" collapsed="false">
      <c r="D681" s="1" t="str">
        <f aca="false">IF(OR(ISBLANK(A681),A681=" "),"",C681)</f>
        <v/>
      </c>
    </row>
    <row r="682" customFormat="false" ht="13.8" hidden="false" customHeight="false" outlineLevel="0" collapsed="false">
      <c r="D682" s="1" t="str">
        <f aca="false">IF(OR(ISBLANK(A682),A682=" "),"",C682)</f>
        <v/>
      </c>
    </row>
    <row r="683" customFormat="false" ht="13.8" hidden="false" customHeight="false" outlineLevel="0" collapsed="false">
      <c r="D683" s="1" t="str">
        <f aca="false">IF(OR(ISBLANK(A683),A683=" "),"",C683)</f>
        <v/>
      </c>
    </row>
    <row r="684" customFormat="false" ht="13.8" hidden="false" customHeight="false" outlineLevel="0" collapsed="false">
      <c r="D684" s="1" t="str">
        <f aca="false">IF(OR(ISBLANK(A684),A684=" "),"",C684)</f>
        <v/>
      </c>
    </row>
    <row r="685" customFormat="false" ht="13.8" hidden="false" customHeight="false" outlineLevel="0" collapsed="false">
      <c r="D685" s="1" t="str">
        <f aca="false">IF(OR(ISBLANK(A685),A685=" "),"",C685)</f>
        <v/>
      </c>
    </row>
    <row r="686" customFormat="false" ht="13.8" hidden="false" customHeight="false" outlineLevel="0" collapsed="false">
      <c r="D686" s="1" t="str">
        <f aca="false">IF(OR(ISBLANK(A686),A686=" "),"",C686)</f>
        <v/>
      </c>
    </row>
    <row r="687" customFormat="false" ht="13.8" hidden="false" customHeight="false" outlineLevel="0" collapsed="false">
      <c r="D687" s="1" t="str">
        <f aca="false">IF(OR(ISBLANK(A687),A687=" "),"",C687)</f>
        <v/>
      </c>
    </row>
    <row r="688" customFormat="false" ht="13.8" hidden="false" customHeight="false" outlineLevel="0" collapsed="false">
      <c r="D688" s="1" t="str">
        <f aca="false">IF(OR(ISBLANK(A688),A688=" "),"",C688)</f>
        <v/>
      </c>
    </row>
    <row r="689" customFormat="false" ht="13.8" hidden="false" customHeight="false" outlineLevel="0" collapsed="false">
      <c r="D689" s="1" t="str">
        <f aca="false">IF(OR(ISBLANK(A689),A689=" "),"",C689)</f>
        <v/>
      </c>
    </row>
    <row r="690" customFormat="false" ht="13.8" hidden="false" customHeight="false" outlineLevel="0" collapsed="false">
      <c r="D690" s="1" t="str">
        <f aca="false">IF(OR(ISBLANK(A690),A690=" "),"",C690)</f>
        <v/>
      </c>
    </row>
    <row r="691" customFormat="false" ht="13.8" hidden="false" customHeight="false" outlineLevel="0" collapsed="false">
      <c r="D691" s="1" t="str">
        <f aca="false">IF(OR(ISBLANK(A691),A691=" "),"",C691)</f>
        <v/>
      </c>
    </row>
    <row r="692" customFormat="false" ht="13.8" hidden="false" customHeight="false" outlineLevel="0" collapsed="false">
      <c r="D692" s="1" t="str">
        <f aca="false">IF(OR(ISBLANK(A692),A692=" "),"",C692)</f>
        <v/>
      </c>
    </row>
    <row r="693" customFormat="false" ht="13.8" hidden="false" customHeight="false" outlineLevel="0" collapsed="false">
      <c r="D693" s="1" t="str">
        <f aca="false">IF(OR(ISBLANK(A693),A693=" "),"",C693)</f>
        <v/>
      </c>
    </row>
    <row r="694" customFormat="false" ht="13.8" hidden="false" customHeight="false" outlineLevel="0" collapsed="false">
      <c r="D694" s="1" t="str">
        <f aca="false">IF(OR(ISBLANK(A694),A694=" "),"",C694)</f>
        <v/>
      </c>
    </row>
    <row r="695" customFormat="false" ht="13.8" hidden="false" customHeight="false" outlineLevel="0" collapsed="false">
      <c r="D695" s="1" t="str">
        <f aca="false">IF(OR(ISBLANK(A695),A695=" "),"",C695)</f>
        <v/>
      </c>
    </row>
    <row r="696" customFormat="false" ht="13.8" hidden="false" customHeight="false" outlineLevel="0" collapsed="false">
      <c r="D696" s="1" t="str">
        <f aca="false">IF(OR(ISBLANK(A696),A696=" "),"",C696)</f>
        <v/>
      </c>
    </row>
    <row r="697" customFormat="false" ht="13.8" hidden="false" customHeight="false" outlineLevel="0" collapsed="false">
      <c r="D697" s="1" t="str">
        <f aca="false">IF(OR(ISBLANK(A697),A697=" "),"",C697)</f>
        <v/>
      </c>
    </row>
    <row r="698" customFormat="false" ht="13.8" hidden="false" customHeight="false" outlineLevel="0" collapsed="false">
      <c r="D698" s="1" t="str">
        <f aca="false">IF(OR(ISBLANK(A698),A698=" "),"",C698)</f>
        <v/>
      </c>
    </row>
    <row r="699" customFormat="false" ht="13.8" hidden="false" customHeight="false" outlineLevel="0" collapsed="false">
      <c r="D699" s="1" t="str">
        <f aca="false">IF(OR(ISBLANK(A699),A699=" "),"",C699)</f>
        <v/>
      </c>
    </row>
    <row r="700" customFormat="false" ht="13.8" hidden="false" customHeight="false" outlineLevel="0" collapsed="false">
      <c r="D700" s="1" t="str">
        <f aca="false">IF(OR(ISBLANK(A700),A700=" "),"",C700)</f>
        <v/>
      </c>
    </row>
    <row r="701" customFormat="false" ht="13.8" hidden="false" customHeight="false" outlineLevel="0" collapsed="false">
      <c r="D701" s="1" t="str">
        <f aca="false">IF(OR(ISBLANK(A701),A701=" "),"",C701)</f>
        <v/>
      </c>
    </row>
    <row r="702" customFormat="false" ht="13.8" hidden="false" customHeight="false" outlineLevel="0" collapsed="false">
      <c r="D702" s="1" t="str">
        <f aca="false">IF(OR(ISBLANK(A702),A702=" "),"",C702)</f>
        <v/>
      </c>
    </row>
    <row r="703" customFormat="false" ht="13.8" hidden="false" customHeight="false" outlineLevel="0" collapsed="false">
      <c r="D703" s="1" t="str">
        <f aca="false">IF(OR(ISBLANK(A703),A703=" "),"",C703)</f>
        <v/>
      </c>
    </row>
    <row r="704" customFormat="false" ht="13.8" hidden="false" customHeight="false" outlineLevel="0" collapsed="false">
      <c r="D704" s="1" t="str">
        <f aca="false">IF(OR(ISBLANK(A704),A704=" "),"",C704)</f>
        <v/>
      </c>
    </row>
    <row r="705" customFormat="false" ht="13.8" hidden="false" customHeight="false" outlineLevel="0" collapsed="false">
      <c r="D705" s="1" t="str">
        <f aca="false">IF(OR(ISBLANK(A705),A705=" "),"",C705)</f>
        <v/>
      </c>
    </row>
    <row r="706" customFormat="false" ht="13.8" hidden="false" customHeight="false" outlineLevel="0" collapsed="false">
      <c r="D706" s="1" t="str">
        <f aca="false">IF(OR(ISBLANK(A706),A706=" "),"",C706)</f>
        <v/>
      </c>
    </row>
    <row r="707" customFormat="false" ht="13.8" hidden="false" customHeight="false" outlineLevel="0" collapsed="false">
      <c r="D707" s="1" t="str">
        <f aca="false">IF(OR(ISBLANK(A707),A707=" "),"",C707)</f>
        <v/>
      </c>
    </row>
    <row r="708" customFormat="false" ht="13.8" hidden="false" customHeight="false" outlineLevel="0" collapsed="false">
      <c r="D708" s="1" t="str">
        <f aca="false">IF(OR(ISBLANK(A708),A708=" "),"",C708)</f>
        <v/>
      </c>
    </row>
    <row r="709" customFormat="false" ht="13.8" hidden="false" customHeight="false" outlineLevel="0" collapsed="false">
      <c r="D709" s="1" t="str">
        <f aca="false">IF(OR(ISBLANK(A709),A709=" "),"",C709)</f>
        <v/>
      </c>
    </row>
    <row r="710" customFormat="false" ht="13.8" hidden="false" customHeight="false" outlineLevel="0" collapsed="false">
      <c r="D710" s="1" t="str">
        <f aca="false">IF(OR(ISBLANK(A710),A710=" "),"",C710)</f>
        <v/>
      </c>
    </row>
    <row r="711" customFormat="false" ht="13.8" hidden="false" customHeight="false" outlineLevel="0" collapsed="false">
      <c r="D711" s="1" t="str">
        <f aca="false">IF(OR(ISBLANK(A711),A711=" "),"",C711)</f>
        <v/>
      </c>
    </row>
    <row r="712" customFormat="false" ht="13.8" hidden="false" customHeight="false" outlineLevel="0" collapsed="false">
      <c r="D712" s="1" t="str">
        <f aca="false">IF(OR(ISBLANK(A712),A712=" "),"",C712)</f>
        <v/>
      </c>
    </row>
    <row r="713" customFormat="false" ht="13.8" hidden="false" customHeight="false" outlineLevel="0" collapsed="false">
      <c r="D713" s="1" t="str">
        <f aca="false">IF(OR(ISBLANK(A713),A713=" "),"",C713)</f>
        <v/>
      </c>
    </row>
    <row r="714" customFormat="false" ht="13.8" hidden="false" customHeight="false" outlineLevel="0" collapsed="false">
      <c r="D714" s="1" t="str">
        <f aca="false">IF(OR(ISBLANK(A714),A714=" "),"",C714)</f>
        <v/>
      </c>
    </row>
    <row r="715" customFormat="false" ht="13.8" hidden="false" customHeight="false" outlineLevel="0" collapsed="false">
      <c r="D715" s="1" t="str">
        <f aca="false">IF(OR(ISBLANK(A715),A715=" "),"",C715)</f>
        <v/>
      </c>
    </row>
    <row r="716" customFormat="false" ht="13.8" hidden="false" customHeight="false" outlineLevel="0" collapsed="false">
      <c r="D716" s="1" t="str">
        <f aca="false">IF(OR(ISBLANK(A716),A716=" "),"",C716)</f>
        <v/>
      </c>
    </row>
    <row r="717" customFormat="false" ht="13.8" hidden="false" customHeight="false" outlineLevel="0" collapsed="false">
      <c r="D717" s="1" t="str">
        <f aca="false">IF(OR(ISBLANK(A717),A717=" "),"",C717)</f>
        <v/>
      </c>
    </row>
    <row r="718" customFormat="false" ht="13.8" hidden="false" customHeight="false" outlineLevel="0" collapsed="false">
      <c r="D718" s="1" t="str">
        <f aca="false">IF(OR(ISBLANK(A718),A718=" "),"",C718)</f>
        <v/>
      </c>
    </row>
    <row r="719" customFormat="false" ht="13.8" hidden="false" customHeight="false" outlineLevel="0" collapsed="false">
      <c r="D719" s="1" t="str">
        <f aca="false">IF(OR(ISBLANK(A719),A719=" "),"",C719)</f>
        <v/>
      </c>
    </row>
    <row r="720" customFormat="false" ht="13.8" hidden="false" customHeight="false" outlineLevel="0" collapsed="false">
      <c r="D720" s="1" t="str">
        <f aca="false">IF(OR(ISBLANK(A720),A720=" "),"",C720)</f>
        <v/>
      </c>
    </row>
    <row r="721" customFormat="false" ht="13.8" hidden="false" customHeight="false" outlineLevel="0" collapsed="false">
      <c r="D721" s="1" t="str">
        <f aca="false">IF(OR(ISBLANK(A721),A721=" "),"",C721)</f>
        <v/>
      </c>
    </row>
    <row r="722" customFormat="false" ht="13.8" hidden="false" customHeight="false" outlineLevel="0" collapsed="false">
      <c r="D722" s="1" t="str">
        <f aca="false">IF(OR(ISBLANK(A722),A722=" "),"",C722)</f>
        <v/>
      </c>
    </row>
    <row r="723" customFormat="false" ht="13.8" hidden="false" customHeight="false" outlineLevel="0" collapsed="false">
      <c r="D723" s="1" t="str">
        <f aca="false">IF(OR(ISBLANK(A723),A723=" "),"",C723)</f>
        <v/>
      </c>
    </row>
    <row r="724" customFormat="false" ht="13.8" hidden="false" customHeight="false" outlineLevel="0" collapsed="false">
      <c r="D724" s="1" t="str">
        <f aca="false">IF(OR(ISBLANK(A724),A724=" "),"",C724)</f>
        <v/>
      </c>
    </row>
    <row r="725" customFormat="false" ht="13.8" hidden="false" customHeight="false" outlineLevel="0" collapsed="false">
      <c r="D725" s="1" t="str">
        <f aca="false">IF(OR(ISBLANK(A725),A725=" "),"",C725)</f>
        <v/>
      </c>
    </row>
    <row r="726" customFormat="false" ht="13.8" hidden="false" customHeight="false" outlineLevel="0" collapsed="false">
      <c r="D726" s="1" t="str">
        <f aca="false">IF(OR(ISBLANK(A726),A726=" "),"",C726)</f>
        <v/>
      </c>
    </row>
    <row r="727" customFormat="false" ht="13.8" hidden="false" customHeight="false" outlineLevel="0" collapsed="false">
      <c r="D727" s="1" t="str">
        <f aca="false">IF(OR(ISBLANK(A727),A727=" "),"",C727)</f>
        <v/>
      </c>
    </row>
    <row r="728" customFormat="false" ht="13.8" hidden="false" customHeight="false" outlineLevel="0" collapsed="false">
      <c r="D728" s="1" t="str">
        <f aca="false">IF(OR(ISBLANK(A728),A728=" "),"",C728)</f>
        <v/>
      </c>
    </row>
    <row r="729" customFormat="false" ht="13.8" hidden="false" customHeight="false" outlineLevel="0" collapsed="false">
      <c r="D729" s="1" t="str">
        <f aca="false">IF(OR(ISBLANK(A729),A729=" "),"",C729)</f>
        <v/>
      </c>
    </row>
    <row r="730" customFormat="false" ht="13.8" hidden="false" customHeight="false" outlineLevel="0" collapsed="false">
      <c r="D730" s="1" t="str">
        <f aca="false">IF(OR(ISBLANK(A730),A730=" "),"",C730)</f>
        <v/>
      </c>
    </row>
    <row r="731" customFormat="false" ht="13.8" hidden="false" customHeight="false" outlineLevel="0" collapsed="false">
      <c r="D731" s="1" t="str">
        <f aca="false">IF(OR(ISBLANK(A731),A731=" "),"",C731)</f>
        <v/>
      </c>
    </row>
    <row r="732" customFormat="false" ht="13.8" hidden="false" customHeight="false" outlineLevel="0" collapsed="false">
      <c r="D732" s="1" t="str">
        <f aca="false">IF(OR(ISBLANK(A732),A732=" "),"",C732)</f>
        <v/>
      </c>
    </row>
    <row r="733" customFormat="false" ht="13.8" hidden="false" customHeight="false" outlineLevel="0" collapsed="false">
      <c r="D733" s="1" t="str">
        <f aca="false">IF(OR(ISBLANK(A733),A733=" "),"",C733)</f>
        <v/>
      </c>
    </row>
    <row r="734" customFormat="false" ht="13.8" hidden="false" customHeight="false" outlineLevel="0" collapsed="false">
      <c r="D734" s="1" t="str">
        <f aca="false">IF(OR(ISBLANK(A734),A734=" "),"",C734)</f>
        <v/>
      </c>
    </row>
    <row r="735" customFormat="false" ht="13.8" hidden="false" customHeight="false" outlineLevel="0" collapsed="false">
      <c r="D735" s="1" t="str">
        <f aca="false">IF(OR(ISBLANK(A735),A735=" "),"",C735)</f>
        <v/>
      </c>
    </row>
    <row r="736" customFormat="false" ht="13.8" hidden="false" customHeight="false" outlineLevel="0" collapsed="false">
      <c r="D736" s="1" t="str">
        <f aca="false">IF(OR(ISBLANK(A736),A736=" "),"",C736)</f>
        <v/>
      </c>
    </row>
    <row r="737" customFormat="false" ht="13.8" hidden="false" customHeight="false" outlineLevel="0" collapsed="false">
      <c r="D737" s="1" t="str">
        <f aca="false">IF(OR(ISBLANK(A737),A737=" "),"",C737)</f>
        <v/>
      </c>
    </row>
    <row r="738" customFormat="false" ht="13.8" hidden="false" customHeight="false" outlineLevel="0" collapsed="false">
      <c r="D738" s="1" t="str">
        <f aca="false">IF(OR(ISBLANK(A738),A738=" "),"",C738)</f>
        <v/>
      </c>
    </row>
    <row r="739" customFormat="false" ht="13.8" hidden="false" customHeight="false" outlineLevel="0" collapsed="false">
      <c r="D739" s="1" t="str">
        <f aca="false">IF(OR(ISBLANK(A739),A739=" "),"",C739)</f>
        <v/>
      </c>
    </row>
    <row r="740" customFormat="false" ht="13.8" hidden="false" customHeight="false" outlineLevel="0" collapsed="false">
      <c r="D740" s="1" t="str">
        <f aca="false">IF(OR(ISBLANK(A740),A740=" "),"",C740)</f>
        <v/>
      </c>
    </row>
    <row r="741" customFormat="false" ht="13.8" hidden="false" customHeight="false" outlineLevel="0" collapsed="false">
      <c r="D741" s="1" t="str">
        <f aca="false">IF(OR(ISBLANK(A741),A741=" "),"",C741)</f>
        <v/>
      </c>
    </row>
    <row r="742" customFormat="false" ht="13.8" hidden="false" customHeight="false" outlineLevel="0" collapsed="false">
      <c r="D742" s="1" t="str">
        <f aca="false">IF(OR(ISBLANK(A742),A742=" "),"",C742)</f>
        <v/>
      </c>
    </row>
    <row r="743" customFormat="false" ht="13.8" hidden="false" customHeight="false" outlineLevel="0" collapsed="false">
      <c r="D743" s="1" t="str">
        <f aca="false">IF(OR(ISBLANK(A743),A743=" "),"",C743)</f>
        <v/>
      </c>
    </row>
    <row r="744" customFormat="false" ht="13.8" hidden="false" customHeight="false" outlineLevel="0" collapsed="false">
      <c r="D744" s="1" t="str">
        <f aca="false">IF(OR(ISBLANK(A744),A744=" "),"",C744)</f>
        <v/>
      </c>
    </row>
    <row r="745" customFormat="false" ht="13.8" hidden="false" customHeight="false" outlineLevel="0" collapsed="false">
      <c r="D745" s="1" t="str">
        <f aca="false">IF(OR(ISBLANK(A745),A745=" "),"",C745)</f>
        <v/>
      </c>
    </row>
    <row r="746" customFormat="false" ht="13.8" hidden="false" customHeight="false" outlineLevel="0" collapsed="false">
      <c r="D746" s="1" t="str">
        <f aca="false">IF(OR(ISBLANK(A746),A746=" "),"",C746)</f>
        <v/>
      </c>
    </row>
    <row r="747" customFormat="false" ht="13.8" hidden="false" customHeight="false" outlineLevel="0" collapsed="false">
      <c r="D747" s="1" t="str">
        <f aca="false">IF(OR(ISBLANK(A747),A747=" "),"",C747)</f>
        <v/>
      </c>
    </row>
    <row r="748" customFormat="false" ht="13.8" hidden="false" customHeight="false" outlineLevel="0" collapsed="false">
      <c r="D748" s="1" t="str">
        <f aca="false">IF(OR(ISBLANK(A748),A748=" "),"",C748)</f>
        <v/>
      </c>
    </row>
    <row r="749" customFormat="false" ht="13.8" hidden="false" customHeight="false" outlineLevel="0" collapsed="false">
      <c r="D749" s="1" t="str">
        <f aca="false">IF(OR(ISBLANK(A749),A749=" "),"",C749)</f>
        <v/>
      </c>
    </row>
    <row r="750" customFormat="false" ht="13.8" hidden="false" customHeight="false" outlineLevel="0" collapsed="false">
      <c r="D750" s="1" t="str">
        <f aca="false">IF(OR(ISBLANK(A750),A750=" "),"",C750)</f>
        <v/>
      </c>
    </row>
    <row r="751" customFormat="false" ht="13.8" hidden="false" customHeight="false" outlineLevel="0" collapsed="false">
      <c r="D751" s="1" t="str">
        <f aca="false">IF(OR(ISBLANK(A751),A751=" "),"",C751)</f>
        <v/>
      </c>
    </row>
    <row r="752" customFormat="false" ht="13.8" hidden="false" customHeight="false" outlineLevel="0" collapsed="false">
      <c r="D752" s="1" t="str">
        <f aca="false">IF(OR(ISBLANK(A752),A752=" "),"",C752)</f>
        <v/>
      </c>
    </row>
    <row r="753" customFormat="false" ht="13.8" hidden="false" customHeight="false" outlineLevel="0" collapsed="false">
      <c r="D753" s="1" t="str">
        <f aca="false">IF(OR(ISBLANK(A753),A753=" "),"",C753)</f>
        <v/>
      </c>
    </row>
    <row r="754" customFormat="false" ht="13.8" hidden="false" customHeight="false" outlineLevel="0" collapsed="false">
      <c r="D754" s="1" t="str">
        <f aca="false">IF(OR(ISBLANK(A754),A754=" "),"",C754)</f>
        <v/>
      </c>
    </row>
    <row r="755" customFormat="false" ht="13.8" hidden="false" customHeight="false" outlineLevel="0" collapsed="false">
      <c r="D755" s="1" t="str">
        <f aca="false">IF(OR(ISBLANK(A755),A755=" "),"",C755)</f>
        <v/>
      </c>
    </row>
    <row r="756" customFormat="false" ht="13.8" hidden="false" customHeight="false" outlineLevel="0" collapsed="false">
      <c r="D756" s="1" t="str">
        <f aca="false">IF(OR(ISBLANK(A756),A756=" "),"",C756)</f>
        <v/>
      </c>
    </row>
    <row r="757" customFormat="false" ht="13.8" hidden="false" customHeight="false" outlineLevel="0" collapsed="false">
      <c r="D757" s="1" t="str">
        <f aca="false">IF(OR(ISBLANK(A757),A757=" "),"",C757)</f>
        <v/>
      </c>
    </row>
    <row r="758" customFormat="false" ht="13.8" hidden="false" customHeight="false" outlineLevel="0" collapsed="false">
      <c r="D758" s="1" t="str">
        <f aca="false">IF(OR(ISBLANK(A758),A758=" "),"",C758)</f>
        <v/>
      </c>
    </row>
    <row r="759" customFormat="false" ht="13.8" hidden="false" customHeight="false" outlineLevel="0" collapsed="false">
      <c r="D759" s="1" t="str">
        <f aca="false">IF(OR(ISBLANK(A759),A759=" "),"",C759)</f>
        <v/>
      </c>
    </row>
    <row r="760" customFormat="false" ht="13.8" hidden="false" customHeight="false" outlineLevel="0" collapsed="false">
      <c r="D760" s="1" t="str">
        <f aca="false">IF(OR(ISBLANK(A760),A760=" "),"",C760)</f>
        <v/>
      </c>
    </row>
    <row r="761" customFormat="false" ht="13.8" hidden="false" customHeight="false" outlineLevel="0" collapsed="false">
      <c r="D761" s="1" t="str">
        <f aca="false">IF(OR(ISBLANK(A761),A761=" "),"",C761)</f>
        <v/>
      </c>
    </row>
    <row r="762" customFormat="false" ht="13.8" hidden="false" customHeight="false" outlineLevel="0" collapsed="false">
      <c r="D762" s="1" t="str">
        <f aca="false">IF(OR(ISBLANK(A762),A762=" "),"",C762)</f>
        <v/>
      </c>
    </row>
    <row r="763" customFormat="false" ht="13.8" hidden="false" customHeight="false" outlineLevel="0" collapsed="false">
      <c r="D763" s="1" t="str">
        <f aca="false">IF(OR(ISBLANK(A763),A763=" "),"",C763)</f>
        <v/>
      </c>
    </row>
    <row r="764" customFormat="false" ht="13.8" hidden="false" customHeight="false" outlineLevel="0" collapsed="false">
      <c r="D764" s="1" t="str">
        <f aca="false">IF(OR(ISBLANK(A764),A764=" "),"",C764)</f>
        <v/>
      </c>
    </row>
    <row r="765" customFormat="false" ht="13.8" hidden="false" customHeight="false" outlineLevel="0" collapsed="false">
      <c r="D765" s="1" t="str">
        <f aca="false">IF(OR(ISBLANK(A765),A765=" "),"",C765)</f>
        <v/>
      </c>
    </row>
    <row r="766" customFormat="false" ht="13.8" hidden="false" customHeight="false" outlineLevel="0" collapsed="false">
      <c r="D766" s="1" t="str">
        <f aca="false">IF(OR(ISBLANK(A766),A766=" "),"",C766)</f>
        <v/>
      </c>
    </row>
    <row r="767" customFormat="false" ht="13.8" hidden="false" customHeight="false" outlineLevel="0" collapsed="false">
      <c r="D767" s="1" t="str">
        <f aca="false">IF(OR(ISBLANK(A767),A767=" "),"",C767)</f>
        <v/>
      </c>
    </row>
    <row r="768" customFormat="false" ht="13.8" hidden="false" customHeight="false" outlineLevel="0" collapsed="false">
      <c r="D768" s="1" t="str">
        <f aca="false">IF(OR(ISBLANK(A768),A768=" "),"",C768)</f>
        <v/>
      </c>
    </row>
    <row r="769" customFormat="false" ht="13.8" hidden="false" customHeight="false" outlineLevel="0" collapsed="false">
      <c r="D769" s="1" t="str">
        <f aca="false">IF(OR(ISBLANK(A769),A769=" "),"",C769)</f>
        <v/>
      </c>
    </row>
    <row r="770" customFormat="false" ht="13.8" hidden="false" customHeight="false" outlineLevel="0" collapsed="false">
      <c r="D770" s="1" t="str">
        <f aca="false">IF(OR(ISBLANK(A770),A770=" "),"",C770)</f>
        <v/>
      </c>
    </row>
    <row r="771" customFormat="false" ht="13.8" hidden="false" customHeight="false" outlineLevel="0" collapsed="false">
      <c r="D771" s="1" t="str">
        <f aca="false">IF(OR(ISBLANK(A771),A771=" "),"",C771)</f>
        <v/>
      </c>
    </row>
    <row r="772" customFormat="false" ht="13.8" hidden="false" customHeight="false" outlineLevel="0" collapsed="false">
      <c r="D772" s="1" t="str">
        <f aca="false">IF(OR(ISBLANK(A772),A772=" "),"",C772)</f>
        <v/>
      </c>
    </row>
    <row r="773" customFormat="false" ht="13.8" hidden="false" customHeight="false" outlineLevel="0" collapsed="false">
      <c r="D773" s="1" t="str">
        <f aca="false">IF(OR(ISBLANK(A773),A773=" "),"",C773)</f>
        <v/>
      </c>
    </row>
    <row r="774" customFormat="false" ht="13.8" hidden="false" customHeight="false" outlineLevel="0" collapsed="false">
      <c r="D774" s="1" t="str">
        <f aca="false">IF(OR(ISBLANK(A774),A774=" "),"",C774)</f>
        <v/>
      </c>
    </row>
    <row r="775" customFormat="false" ht="13.8" hidden="false" customHeight="false" outlineLevel="0" collapsed="false">
      <c r="D775" s="1" t="str">
        <f aca="false">IF(OR(ISBLANK(A775),A775=" "),"",C775)</f>
        <v/>
      </c>
    </row>
    <row r="776" customFormat="false" ht="13.8" hidden="false" customHeight="false" outlineLevel="0" collapsed="false">
      <c r="D776" s="1" t="str">
        <f aca="false">IF(OR(ISBLANK(A776),A776=" "),"",C776)</f>
        <v/>
      </c>
    </row>
    <row r="777" customFormat="false" ht="13.8" hidden="false" customHeight="false" outlineLevel="0" collapsed="false">
      <c r="D777" s="1" t="str">
        <f aca="false">IF(OR(ISBLANK(A777),A777=" "),"",C777)</f>
        <v/>
      </c>
    </row>
    <row r="778" customFormat="false" ht="13.8" hidden="false" customHeight="false" outlineLevel="0" collapsed="false">
      <c r="D778" s="1" t="str">
        <f aca="false">IF(OR(ISBLANK(A778),A778=" "),"",C778)</f>
        <v/>
      </c>
    </row>
    <row r="779" customFormat="false" ht="13.8" hidden="false" customHeight="false" outlineLevel="0" collapsed="false">
      <c r="D779" s="1" t="str">
        <f aca="false">IF(OR(ISBLANK(A779),A779=" "),"",C779)</f>
        <v/>
      </c>
    </row>
    <row r="780" customFormat="false" ht="13.8" hidden="false" customHeight="false" outlineLevel="0" collapsed="false">
      <c r="D780" s="1" t="str">
        <f aca="false">IF(OR(ISBLANK(A780),A780=" "),"",C780)</f>
        <v/>
      </c>
    </row>
    <row r="781" customFormat="false" ht="13.8" hidden="false" customHeight="false" outlineLevel="0" collapsed="false">
      <c r="D781" s="1" t="str">
        <f aca="false">IF(OR(ISBLANK(A781),A781=" "),"",C781)</f>
        <v/>
      </c>
    </row>
    <row r="782" customFormat="false" ht="13.8" hidden="false" customHeight="false" outlineLevel="0" collapsed="false">
      <c r="D782" s="1" t="str">
        <f aca="false">IF(OR(ISBLANK(A782),A782=" "),"",C782)</f>
        <v/>
      </c>
    </row>
    <row r="783" customFormat="false" ht="13.8" hidden="false" customHeight="false" outlineLevel="0" collapsed="false">
      <c r="D783" s="1" t="str">
        <f aca="false">IF(OR(ISBLANK(A783),A783=" "),"",C783)</f>
        <v/>
      </c>
    </row>
    <row r="784" customFormat="false" ht="13.8" hidden="false" customHeight="false" outlineLevel="0" collapsed="false">
      <c r="D784" s="1" t="str">
        <f aca="false">IF(OR(ISBLANK(A784),A784=" "),"",C784)</f>
        <v/>
      </c>
    </row>
    <row r="785" customFormat="false" ht="13.8" hidden="false" customHeight="false" outlineLevel="0" collapsed="false">
      <c r="D785" s="1" t="str">
        <f aca="false">IF(OR(ISBLANK(A785),A785=" "),"",C785)</f>
        <v/>
      </c>
    </row>
    <row r="786" customFormat="false" ht="13.8" hidden="false" customHeight="false" outlineLevel="0" collapsed="false">
      <c r="D786" s="1" t="str">
        <f aca="false">IF(OR(ISBLANK(A786),A786=" "),"",C786)</f>
        <v/>
      </c>
    </row>
    <row r="787" customFormat="false" ht="13.8" hidden="false" customHeight="false" outlineLevel="0" collapsed="false">
      <c r="D787" s="1" t="str">
        <f aca="false">IF(OR(ISBLANK(A787),A787=" "),"",C787)</f>
        <v/>
      </c>
    </row>
    <row r="788" customFormat="false" ht="13.8" hidden="false" customHeight="false" outlineLevel="0" collapsed="false">
      <c r="D788" s="1" t="str">
        <f aca="false">IF(OR(ISBLANK(A788),A788=" "),"",C788)</f>
        <v/>
      </c>
    </row>
    <row r="789" customFormat="false" ht="13.8" hidden="false" customHeight="false" outlineLevel="0" collapsed="false">
      <c r="D789" s="1" t="str">
        <f aca="false">IF(OR(ISBLANK(A789),A789=" "),"",C789)</f>
        <v/>
      </c>
    </row>
    <row r="790" customFormat="false" ht="13.8" hidden="false" customHeight="false" outlineLevel="0" collapsed="false">
      <c r="D790" s="1" t="str">
        <f aca="false">IF(OR(ISBLANK(A790),A790=" "),"",C790)</f>
        <v/>
      </c>
    </row>
    <row r="791" customFormat="false" ht="13.8" hidden="false" customHeight="false" outlineLevel="0" collapsed="false">
      <c r="D791" s="1" t="str">
        <f aca="false">IF(OR(ISBLANK(A791),A791=" "),"",C791)</f>
        <v/>
      </c>
    </row>
    <row r="792" customFormat="false" ht="13.8" hidden="false" customHeight="false" outlineLevel="0" collapsed="false">
      <c r="D792" s="1" t="str">
        <f aca="false">IF(OR(ISBLANK(A792),A792=" "),"",C792)</f>
        <v/>
      </c>
    </row>
    <row r="793" customFormat="false" ht="13.8" hidden="false" customHeight="false" outlineLevel="0" collapsed="false">
      <c r="D793" s="1" t="str">
        <f aca="false">IF(OR(ISBLANK(A793),A793=" "),"",C793)</f>
        <v/>
      </c>
    </row>
    <row r="794" customFormat="false" ht="13.8" hidden="false" customHeight="false" outlineLevel="0" collapsed="false">
      <c r="D794" s="1" t="str">
        <f aca="false">IF(OR(ISBLANK(A794),A794=" "),"",C794)</f>
        <v/>
      </c>
    </row>
    <row r="795" customFormat="false" ht="13.8" hidden="false" customHeight="false" outlineLevel="0" collapsed="false">
      <c r="D795" s="1" t="str">
        <f aca="false">IF(OR(ISBLANK(A795),A795=" "),"",C795)</f>
        <v/>
      </c>
    </row>
    <row r="796" customFormat="false" ht="13.8" hidden="false" customHeight="false" outlineLevel="0" collapsed="false">
      <c r="D796" s="1" t="str">
        <f aca="false">IF(OR(ISBLANK(A796),A796=" "),"",C796)</f>
        <v/>
      </c>
    </row>
    <row r="797" customFormat="false" ht="13.8" hidden="false" customHeight="false" outlineLevel="0" collapsed="false">
      <c r="D797" s="1" t="str">
        <f aca="false">IF(OR(ISBLANK(A797),A797=" "),"",C797)</f>
        <v/>
      </c>
    </row>
    <row r="798" customFormat="false" ht="13.8" hidden="false" customHeight="false" outlineLevel="0" collapsed="false">
      <c r="D798" s="1" t="str">
        <f aca="false">IF(OR(ISBLANK(A798),A798=" "),"",C798)</f>
        <v/>
      </c>
    </row>
    <row r="799" customFormat="false" ht="13.8" hidden="false" customHeight="false" outlineLevel="0" collapsed="false">
      <c r="D799" s="1" t="str">
        <f aca="false">IF(OR(ISBLANK(A799),A799=" "),"",C799)</f>
        <v/>
      </c>
    </row>
    <row r="800" customFormat="false" ht="13.8" hidden="false" customHeight="false" outlineLevel="0" collapsed="false">
      <c r="D800" s="1" t="str">
        <f aca="false">IF(OR(ISBLANK(A800),A800=" "),"",C800)</f>
        <v/>
      </c>
    </row>
    <row r="801" customFormat="false" ht="13.8" hidden="false" customHeight="false" outlineLevel="0" collapsed="false">
      <c r="D801" s="1" t="str">
        <f aca="false">IF(OR(ISBLANK(A801),A801=" "),"",C801)</f>
        <v/>
      </c>
    </row>
    <row r="802" customFormat="false" ht="13.8" hidden="false" customHeight="false" outlineLevel="0" collapsed="false">
      <c r="D802" s="1" t="str">
        <f aca="false">IF(OR(ISBLANK(A802),A802=" "),"",C802)</f>
        <v/>
      </c>
    </row>
    <row r="803" customFormat="false" ht="13.8" hidden="false" customHeight="false" outlineLevel="0" collapsed="false">
      <c r="D803" s="1" t="str">
        <f aca="false">IF(OR(ISBLANK(A803),A803=" "),"",C803)</f>
        <v/>
      </c>
    </row>
    <row r="804" customFormat="false" ht="13.8" hidden="false" customHeight="false" outlineLevel="0" collapsed="false">
      <c r="D804" s="1" t="str">
        <f aca="false">IF(OR(ISBLANK(A804),A804=" "),"",C804)</f>
        <v/>
      </c>
    </row>
    <row r="805" customFormat="false" ht="13.8" hidden="false" customHeight="false" outlineLevel="0" collapsed="false">
      <c r="D805" s="1" t="str">
        <f aca="false">IF(OR(ISBLANK(A805),A805=" "),"",C805)</f>
        <v/>
      </c>
    </row>
    <row r="806" customFormat="false" ht="13.8" hidden="false" customHeight="false" outlineLevel="0" collapsed="false">
      <c r="D806" s="1" t="str">
        <f aca="false">IF(OR(ISBLANK(A806),A806=" "),"",C806)</f>
        <v/>
      </c>
    </row>
    <row r="807" customFormat="false" ht="13.8" hidden="false" customHeight="false" outlineLevel="0" collapsed="false">
      <c r="D807" s="1" t="str">
        <f aca="false">IF(OR(ISBLANK(A807),A807=" "),"",C807)</f>
        <v/>
      </c>
    </row>
    <row r="808" customFormat="false" ht="13.8" hidden="false" customHeight="false" outlineLevel="0" collapsed="false">
      <c r="D808" s="1" t="str">
        <f aca="false">IF(OR(ISBLANK(A808),A808=" "),"",C808)</f>
        <v/>
      </c>
    </row>
    <row r="809" customFormat="false" ht="13.8" hidden="false" customHeight="false" outlineLevel="0" collapsed="false">
      <c r="D809" s="1" t="str">
        <f aca="false">IF(OR(ISBLANK(A809),A809=" "),"",C809)</f>
        <v/>
      </c>
    </row>
    <row r="810" customFormat="false" ht="13.8" hidden="false" customHeight="false" outlineLevel="0" collapsed="false">
      <c r="D810" s="1" t="str">
        <f aca="false">IF(OR(ISBLANK(A810),A810=" "),"",C810)</f>
        <v/>
      </c>
    </row>
    <row r="811" customFormat="false" ht="13.8" hidden="false" customHeight="false" outlineLevel="0" collapsed="false">
      <c r="D811" s="1" t="str">
        <f aca="false">IF(OR(ISBLANK(A811),A811=" "),"",C811)</f>
        <v/>
      </c>
    </row>
    <row r="812" customFormat="false" ht="13.8" hidden="false" customHeight="false" outlineLevel="0" collapsed="false">
      <c r="D812" s="1" t="str">
        <f aca="false">IF(OR(ISBLANK(A812),A812=" "),"",C812)</f>
        <v/>
      </c>
    </row>
    <row r="813" customFormat="false" ht="13.8" hidden="false" customHeight="false" outlineLevel="0" collapsed="false">
      <c r="D813" s="1" t="str">
        <f aca="false">IF(OR(ISBLANK(A813),A813=" "),"",C813)</f>
        <v/>
      </c>
    </row>
    <row r="814" customFormat="false" ht="13.8" hidden="false" customHeight="false" outlineLevel="0" collapsed="false">
      <c r="D814" s="1" t="str">
        <f aca="false">IF(OR(ISBLANK(A814),A814=" "),"",C814)</f>
        <v/>
      </c>
    </row>
    <row r="815" customFormat="false" ht="13.8" hidden="false" customHeight="false" outlineLevel="0" collapsed="false">
      <c r="D815" s="1" t="str">
        <f aca="false">IF(OR(ISBLANK(A815),A815=" "),"",C815)</f>
        <v/>
      </c>
    </row>
    <row r="816" customFormat="false" ht="13.8" hidden="false" customHeight="false" outlineLevel="0" collapsed="false">
      <c r="D816" s="1" t="str">
        <f aca="false">IF(OR(ISBLANK(A816),A816=" "),"",C816)</f>
        <v/>
      </c>
    </row>
    <row r="817" customFormat="false" ht="13.8" hidden="false" customHeight="false" outlineLevel="0" collapsed="false">
      <c r="D817" s="1" t="str">
        <f aca="false">IF(OR(ISBLANK(A817),A817=" "),"",C817)</f>
        <v/>
      </c>
    </row>
    <row r="818" customFormat="false" ht="13.8" hidden="false" customHeight="false" outlineLevel="0" collapsed="false">
      <c r="D818" s="1" t="str">
        <f aca="false">IF(OR(ISBLANK(A818),A818=" "),"",C818)</f>
        <v/>
      </c>
    </row>
    <row r="819" customFormat="false" ht="13.8" hidden="false" customHeight="false" outlineLevel="0" collapsed="false">
      <c r="D819" s="1" t="str">
        <f aca="false">IF(OR(ISBLANK(A819),A819=" "),"",C819)</f>
        <v/>
      </c>
    </row>
    <row r="820" customFormat="false" ht="13.8" hidden="false" customHeight="false" outlineLevel="0" collapsed="false">
      <c r="D820" s="1" t="str">
        <f aca="false">IF(OR(ISBLANK(A820),A820=" "),"",C820)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2024-07-03T11:54:24Z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