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<sst xmlns="http://schemas.openxmlformats.org/spreadsheetml/2006/main" count="1952" uniqueCount="1870">
  <si>
    <t xml:space="preserve">l_german:</t>
  </si>
  <si>
    <t xml:space="preserve"> communism:0</t>
  </si>
  <si>
    <t xml:space="preserve">Kommunistisch</t>
  </si>
  <si>
    <t xml:space="preserve"> communism_noun:0</t>
  </si>
  <si>
    <t xml:space="preserve">Kommunismus</t>
  </si>
  <si>
    <t xml:space="preserve"> democratic:0</t>
  </si>
  <si>
    <t xml:space="preserve">Demokratisch</t>
  </si>
  <si>
    <t xml:space="preserve"> democratic_noun:0</t>
  </si>
  <si>
    <t xml:space="preserve">Demokratie</t>
  </si>
  <si>
    <t xml:space="preserve"> fascism:0</t>
  </si>
  <si>
    <t xml:space="preserve">Faschistisch</t>
  </si>
  <si>
    <t xml:space="preserve"> fascism_noun:0</t>
  </si>
  <si>
    <t xml:space="preserve">Faschismus</t>
  </si>
  <si>
    <t xml:space="preserve"> fascism_desc:0</t>
  </si>
  <si>
    <t xml:space="preserve">Totalitäres Regime</t>
  </si>
  <si>
    <t xml:space="preserve"> communism_desc:0</t>
  </si>
  <si>
    <t xml:space="preserve"> democratic_desc:0</t>
  </si>
  <si>
    <t xml:space="preserve">"Demokratische Regime" #Beschreibungen ändern, um das Element der Koalitionsregierungen einzubeziehen</t>
  </si>
  <si>
    <t xml:space="preserve"> conservatism:0</t>
  </si>
  <si>
    <t xml:space="preserve">Konservatismus</t>
  </si>
  <si>
    <t xml:space="preserve"> conservatism_desc:0</t>
  </si>
  <si>
    <t xml:space="preserve">Der Konservatismus, der rasche gesellschaftliche Veränderungen als potenziell schädlich ansieht, tritt für Traditionen und gemäßigte Reformen ein und befürwortet manchmal eine Rückkehr zu alten moralischen Werten.</t>
  </si>
  <si>
    <t xml:space="preserve"> liberalism:0</t>
  </si>
  <si>
    <t xml:space="preserve">Liberalismus</t>
  </si>
  <si>
    <t xml:space="preserve"> liberalism_desc:0</t>
  </si>
  <si>
    <t xml:space="preserve">Der Liberalismus hat eine lange philosophische Tradition in der Wertschätzung der persönlichen Freiheit und betrachtet die Wahrung dieser Rechte als die wichtigste Aufgabe des Staates.</t>
  </si>
  <si>
    <t xml:space="preserve"> socialism:0</t>
  </si>
  <si>
    <t xml:space="preserve">Demokratischer Sozialismus</t>
  </si>
  <si>
    <t xml:space="preserve"> socialism_desc:0</t>
  </si>
  <si>
    <t xml:space="preserve">Der demokratische Sozialismus strebt mit reformistischen Mitteln nach Gleichheit und einem sozialistischen Staat und zielt darauf ab, die Auswirkungen des Kapitalismus durch ein öffentliches Mandat abzuschaffen oder abzumildern.</t>
  </si>
  <si>
    <t xml:space="preserve"> marxism:0</t>
  </si>
  <si>
    <t xml:space="preserve">Marxismus</t>
  </si>
  <si>
    <t xml:space="preserve"> marxism_desc:0</t>
  </si>
  <si>
    <t xml:space="preserve">Die marxistische Politik, die ein breites Spektrum wirtschaftlicher und historischer Ansichten umfasst, versucht, die Theorien von Karl Marx auf die politische Praxis anzuwenden. Der Klassenkampf und die Notwendigkeit des Übergangs zu einer Gesellschaft, die auf dem Gemeineigentum an den Produktionsmitteln beruht, kennzeichnen diese Ideologien.</t>
  </si>
  <si>
    <t xml:space="preserve"> leninism:0</t>
  </si>
  <si>
    <t xml:space="preserve">Leninismus</t>
  </si>
  <si>
    <t xml:space="preserve"> leninism_desc:0</t>
  </si>
  <si>
    <t xml:space="preserve">Als politische Ideologie, die auf marxistischem Gedankengut basiert, strebt der Leninismus die Errichtung eines sozialistischen Staates durch eine Avantgardepartei an, die eine Revolution zum Sturz der kapitalistischen Gesellschaft anführt. Sobald die Partei an der Macht ist, regiert sie durch ein System, in dem die Politik intern diskutiert wird, bis eine Entscheidung getroffen ist.</t>
  </si>
  <si>
    <t xml:space="preserve"> stalinism:0</t>
  </si>
  <si>
    <t xml:space="preserve">Stalinismus</t>
  </si>
  <si>
    <t xml:space="preserve"> stalinism_desc:0</t>
  </si>
  <si>
    <t xml:space="preserve">Der Stalinismus, der sich als eine Regierungsform versteht, die marxistisch-leninistische Politiken anwendet und weiterentwickelt, betont die schnelle Industrialisierung und Kollektivierung sowie die Notwendigkeit eines starken, autoritären sozialistischen Staates, der konterrevolutionäre Elemente beseitigt.</t>
  </si>
  <si>
    <t xml:space="preserve"> anti_revisionism:0</t>
  </si>
  <si>
    <t xml:space="preserve">Antirevisionismus</t>
  </si>
  <si>
    <t xml:space="preserve"> anti_revisionism_desc:0</t>
  </si>
  <si>
    <t xml:space="preserve">Als Reaktion auf die vielen Ideologien, die sich als Nachfolger des Marxismus ausgeben, tritt der Anti-Revisionismus für die Beibehaltung von Schlüsselelementen der ursprünglichen revolutionären Theorie ein. Die Ideologie, die sich vor allem gegen die Einbeziehung kapitalistischer Wirtschaftselemente in sozialistische Staaten wendet, definiert sich ebenso sehr durch das, was sie nicht ist, wie durch das, was sie ist.</t>
  </si>
  <si>
    <t xml:space="preserve"> anarchist_communism:0</t>
  </si>
  <si>
    <t xml:space="preserve">Anarchistischer Kommunismus</t>
  </si>
  <si>
    <t xml:space="preserve"> anarchist_communism_desc:0</t>
  </si>
  <si>
    <t xml:space="preserve">Eine Ideologie, die die Idee des Kommunismus als staatenlose Gesellschaft vertritt. Der anarchistische Kommunismus lehnt die Idee eines sozialistischen Übergangsstaates ab und befürwortet eine Gesellschaft, die auf freiwilligen Vereinigungen und gegenseitiger Hilfe beruht.</t>
  </si>
  <si>
    <t xml:space="preserve"> nazism:0</t>
  </si>
  <si>
    <t xml:space="preserve">"Nazismus" #Faschismus mit Schwerpunkt Rasse/'ethnischer Nationalismus' als Schwerpunkt</t>
  </si>
  <si>
    <t xml:space="preserve"> nazism_desc:0</t>
  </si>
  <si>
    <t xml:space="preserve">Der Nationalsozialismus ist im extremen Nationalismus verwurzelt und wird von Ideen der germanischen Vorherrschaft angetrieben. Er fördert aggressiven Expansionismus und einen totalitären Staat, in dem das Volk unter einem Führer mit absoluter Macht vereint ist.</t>
  </si>
  <si>
    <t xml:space="preserve"> fascism_ideology:0</t>
  </si>
  <si>
    <t xml:space="preserve">"Faschismus" #Faschismus mit Schwerpunkt Staat/'bürgerlicher Nationalismus' </t>
  </si>
  <si>
    <t xml:space="preserve"> fascism_ideology_desc:0</t>
  </si>
  <si>
    <t xml:space="preserve">Der Faschismus, der eine Vielzahl von ultranationalistischen Bewegungen umfasst, verehrt in der Regel die Hingabe an den Staat und die Vereinigung des Volkes unter einem starken Führer.</t>
  </si>
  <si>
    <t xml:space="preserve"> falangism:0</t>
  </si>
  <si>
    <t xml:space="preserve">"Falangismus" #Add focus mix tradition &amp; corporatism/'national syndicalism' / Or change totally?</t>
  </si>
  <si>
    <t xml:space="preserve"> falangism_desc:0</t>
  </si>
  <si>
    <t xml:space="preserve">Als autoritäre Ideologie mit faschistischen und konservativen Zügen legt der Falangismus Wert auf nationale und katholische Identität.</t>
  </si>
  <si>
    <t xml:space="preserve"> rexism:0</t>
  </si>
  <si>
    <t xml:space="preserve">"Rexismus" #Veränderung, Faschismus mit Schwerpunkt auf Klerikalismus/'Reaktionär' / Rückkehr zu vormoderner Gesellschaftsstruktur? Z. B. Integralismus oder JAP-Faschismus</t>
  </si>
  <si>
    <t xml:space="preserve"> rexism_desc:0</t>
  </si>
  <si>
    <t xml:space="preserve">Der Rexismus, der sowohl liberale als auch kommunistische Ideale strikt ablehnt, ist eine streng konservative nationalistische Bewegung, die eine korporatistische Wirtschaftspolitik befürwortet. Mit ihrer zunehmend populistischen und autoritären Rhetorik nähern sich ihre Ideale anderen faschistischen Bewegungen an.</t>
  </si>
  <si>
    <t xml:space="preserve"> neutrality:0</t>
  </si>
  <si>
    <t xml:space="preserve">"Blockfreie" #Veränderung, aber zu was?</t>
  </si>
  <si>
    <t xml:space="preserve"> neutrality_noun:0</t>
  </si>
  <si>
    <t xml:space="preserve">Blockfreie</t>
  </si>
  <si>
    <t xml:space="preserve"> neutrality_desc:0</t>
  </si>
  <si>
    <t xml:space="preserve">"Autoritäre Regime" #Änderung, einschließlich "begrenzter Demokratien" wie Finnland?</t>
  </si>
  <si>
    <t xml:space="preserve"> despotism:0</t>
  </si>
  <si>
    <t xml:space="preserve">Autokratisch</t>
  </si>
  <si>
    <t xml:space="preserve"> despotism_desc:0</t>
  </si>
  <si>
    <t xml:space="preserve">Autokratie ist eine Regierungsform, in der ein Diktator oder König die meiste Macht ausübt. Ihre Machtbasis basiert in der Praxis selten auf der Nation, wie in ihrer ursprünglichen Bedeutung, zumindest so wie sie von den heutigen Liberalen oder Sozialisten verstanden wird. Stattdessen bilden Beziehungen zum Militär, zur Wirtschaft und zur Religion oder anderen Ideologien die Hauptpfeiler der Macht. </t>
  </si>
  <si>
    <t xml:space="preserve"> oligarchism:0</t>
  </si>
  <si>
    <t xml:space="preserve">Oligarchisch</t>
  </si>
  <si>
    <t xml:space="preserve"> oligarchism_desc:0</t>
  </si>
  <si>
    <t xml:space="preserve">Die Oligarchie ist eine Regierungsform, in der eine ausgewählte Gruppe von Personen die Macht innehat. Obwohl die verschiedenen Gruppen um die Macht konkurrieren, spielt das Volk in der Regel eine unbedeutende Rolle in diesem Kampf, was in der Regel auf mangelndes Interesse, politisches Bewusstsein für eine gerechte Kultur und vergangene Regierungsstile zurückzuführen ist.</t>
  </si>
  <si>
    <t xml:space="preserve"> moderatism:1</t>
  </si>
  <si>
    <t xml:space="preserve">"Moderatismus" #Wandel; zu Proto-Faschismus/Militärdiktatur?</t>
  </si>
  <si>
    <t xml:space="preserve"> moderatism_desc:1</t>
  </si>
  <si>
    <t xml:space="preserve">Moderatismus ist oft eine einigermaßen demokratische Regierungsform, die die Extreme von links und rechts vermeidet, indem sie eine gemäßigte Position oder Vorgehensweise einnimmt.</t>
  </si>
  <si>
    <t xml:space="preserve"> centrism:1</t>
  </si>
  <si>
    <t xml:space="preserve">"Zentrismus" #Änderung; in "Begrenzte Demokratie</t>
  </si>
  <si>
    <t xml:space="preserve"> centrism_desc:1</t>
  </si>
  <si>
    <t xml:space="preserve">Zentrismus bezieht sich in der Regel auf eine demokratische Regierungsform, die Lösungen mit gesundem Menschenverstand anstrebt, die aktuelle und zukünftige Bedürfnisse angemessen berücksichtigen, das öffentliche Vertrauen unterstützen und dem Gemeinwohl dienen, wobei Risiken und Kapazitäten im Zusammenhang mit diesen Bedürfnissen berücksichtigt werden.</t>
  </si>
  <si>
    <t xml:space="preserve"> anarchism:0</t>
  </si>
  <si>
    <t xml:space="preserve">Anarchismus</t>
  </si>
  <si>
    <t xml:space="preserve"> anarchism_desc:0</t>
  </si>
  <si>
    <t xml:space="preserve">Der Anarchismus ist die Ablehnung der Autorität an sich und fördert die Aufteilung der Gesellschaft in selbstverwaltende und selbstverwaltete Kollektive anstelle eines singulären, zentralisierten Staates.</t>
  </si>
  <si>
    <t xml:space="preserve"> GER_fascism_party:0</t>
  </si>
  <si>
    <t xml:space="preserve">NSDAP</t>
  </si>
  <si>
    <t xml:space="preserve"> GER_fascism_party_long:0</t>
  </si>
  <si>
    <t xml:space="preserve">Nationalsozialistische Deutsche Arbeiterpartei</t>
  </si>
  <si>
    <t xml:space="preserve"> GER_communism_party:0</t>
  </si>
  <si>
    <t xml:space="preserve">KPD</t>
  </si>
  <si>
    <t xml:space="preserve"> GER_democratic_party:1</t>
  </si>
  <si>
    <t xml:space="preserve">CDU</t>
  </si>
  <si>
    <t xml:space="preserve"> GER_democratic_party_long:1</t>
  </si>
  <si>
    <t xml:space="preserve">Christlich Demokratische Union Deutschlands</t>
  </si>
  <si>
    <t xml:space="preserve"> GER_neutrality_party:1</t>
  </si>
  <si>
    <t xml:space="preserve">Wehrmacht &amp; Junkers</t>
  </si>
  <si>
    <t xml:space="preserve"> GER_neutrality_party_long:1</t>
  </si>
  <si>
    <t xml:space="preserve">Die Wehrmacht &amp; Junkers</t>
  </si>
  <si>
    <t xml:space="preserve"> GER_neutrality_party_civil_war:0</t>
  </si>
  <si>
    <t xml:space="preserve">Militärregierung</t>
  </si>
  <si>
    <t xml:space="preserve"> GER_neutrality_party_kaiserreich:0</t>
  </si>
  <si>
    <t xml:space="preserve">"DNVP" #Porträtführer Wilhelm III.</t>
  </si>
  <si>
    <t xml:space="preserve"> GER_neutrality_party_kaiserreich_long:0</t>
  </si>
  <si>
    <t xml:space="preserve">Deutschnationale Volkspartei</t>
  </si>
  <si>
    <t xml:space="preserve"> POL_fascism_party:0</t>
  </si>
  <si>
    <t xml:space="preserve">ONR-Falanga</t>
  </si>
  <si>
    <t xml:space="preserve"> POL_fascism_party_long:0</t>
  </si>
  <si>
    <t xml:space="preserve">Oboz Narodowo Radykalny-Falanga (Nationales Radikales Lager Falanga)</t>
  </si>
  <si>
    <t xml:space="preserve"> POL_communism_party:1</t>
  </si>
  <si>
    <t xml:space="preserve">KPP</t>
  </si>
  <si>
    <t xml:space="preserve"> POL_communism_party_long:1</t>
  </si>
  <si>
    <t xml:space="preserve">Komunistyczna Partia Polski</t>
  </si>
  <si>
    <t xml:space="preserve"> POL_democratic_party:0</t>
  </si>
  <si>
    <t xml:space="preserve">SL</t>
  </si>
  <si>
    <t xml:space="preserve"> POL_democratic_party_long:0</t>
  </si>
  <si>
    <t xml:space="preserve">Stronnictwo Ludowe (Volkspartei)</t>
  </si>
  <si>
    <t xml:space="preserve"> POL_neutrality_party:0</t>
  </si>
  <si>
    <t xml:space="preserve">Sanacja</t>
  </si>
  <si>
    <t xml:space="preserve"> ENG_communism_party:0</t>
  </si>
  <si>
    <t xml:space="preserve">CPGB</t>
  </si>
  <si>
    <t xml:space="preserve"> ENG_communism_party_long:0</t>
  </si>
  <si>
    <t xml:space="preserve">Communist Party of Great Britain (Kommunistische Partei Großbritanniens)</t>
  </si>
  <si>
    <t xml:space="preserve"> ENG_democratic_party:0</t>
  </si>
  <si>
    <t xml:space="preserve">"Konservative Partei" #Chamberlain Wechsel zum Konservatismus?</t>
  </si>
  <si>
    <t xml:space="preserve"> ENG_democratic_party_long:0</t>
  </si>
  <si>
    <t xml:space="preserve">Konservative und Unionistische Partei</t>
  </si>
  <si>
    <t xml:space="preserve"> ENG_fascism_party:0</t>
  </si>
  <si>
    <t xml:space="preserve">BUF</t>
  </si>
  <si>
    <t xml:space="preserve"> ENG_fascism_party_long:0</t>
  </si>
  <si>
    <t xml:space="preserve">Britische Vereinigung der Faschisten</t>
  </si>
  <si>
    <t xml:space="preserve"> ENG_neutrality_party:0</t>
  </si>
  <si>
    <t xml:space="preserve">"Liberal National Party" #Wechsel zu neuer Ideologie: 'Limited Democracy'?</t>
  </si>
  <si>
    <t xml:space="preserve"> ENG_neutrality_party_long:0</t>
  </si>
  <si>
    <t xml:space="preserve">Liberale Nationale Partei</t>
  </si>
  <si>
    <t xml:space="preserve"> ENG_neutrality_party_kings_party:0</t>
  </si>
  <si>
    <t xml:space="preserve">King's Party</t>
  </si>
  <si>
    <t xml:space="preserve"> ENG_neutrality_party_kings_party_long:0</t>
  </si>
  <si>
    <t xml:space="preserve">The King's Party</t>
  </si>
  <si>
    <t xml:space="preserve"> ENG_neutrality_party_queens_party:0</t>
  </si>
  <si>
    <t xml:space="preserve">Queen's Party</t>
  </si>
  <si>
    <t xml:space="preserve"> ENG_neutrality_party_queens_party_long:0</t>
  </si>
  <si>
    <t xml:space="preserve">Die Königinnenpartei</t>
  </si>
  <si>
    <t xml:space="preserve"> ITA_communism_party:0</t>
  </si>
  <si>
    <t xml:space="preserve">PCI</t>
  </si>
  <si>
    <t xml:space="preserve"> ITA_communism_party_long:0</t>
  </si>
  <si>
    <t xml:space="preserve">Partito Comunista Italiano</t>
  </si>
  <si>
    <t xml:space="preserve"> ITA_democratic_party:0</t>
  </si>
  <si>
    <t xml:space="preserve">PPI</t>
  </si>
  <si>
    <t xml:space="preserve"> ITA_democratic_party_long:0</t>
  </si>
  <si>
    <t xml:space="preserve">Partito Popolare Italiano</t>
  </si>
  <si>
    <t xml:space="preserve"> ITA_fascism_party:0</t>
  </si>
  <si>
    <t xml:space="preserve">PNF</t>
  </si>
  <si>
    <t xml:space="preserve"> ITA_fascism_party_long:0</t>
  </si>
  <si>
    <t xml:space="preserve">Partito Nazionale Fascista</t>
  </si>
  <si>
    <t xml:space="preserve"> ITA_neutrality_party:0</t>
  </si>
  <si>
    <t xml:space="preserve">"PNM" #Wechsel zur neuen Ideologie: 'Begrenzte Demokratie' oder Oligarchie? / Wechsel des Staatsoberhauptes zum König?</t>
  </si>
  <si>
    <t xml:space="preserve"> ITA_neutrality_party_long:0</t>
  </si>
  <si>
    <t xml:space="preserve">Partito Nazionale Monarchico</t>
  </si>
  <si>
    <t xml:space="preserve"> JAP_communism_party:0</t>
  </si>
  <si>
    <t xml:space="preserve">Nihon Kyosan-to                                         </t>
  </si>
  <si>
    <t xml:space="preserve"> JAP_communism_party_long:0</t>
  </si>
  <si>
    <t xml:space="preserve">Nihon Kyosan-to (Kommunistische Partei Japans)</t>
  </si>
  <si>
    <t xml:space="preserve"> JAP_democratic_party:0</t>
  </si>
  <si>
    <t xml:space="preserve">Minseito                                                              </t>
  </si>
  <si>
    <t xml:space="preserve"> JAP_democratic_party_long:0</t>
  </si>
  <si>
    <t xml:space="preserve">Rikken Minseito (Konstitutionelle Demokratische Partei)</t>
  </si>
  <si>
    <t xml:space="preserve"> JAP_fascism_party:0</t>
  </si>
  <si>
    <t xml:space="preserve">Tōseiha</t>
  </si>
  <si>
    <t xml:space="preserve"> JAP_fascism_party_long:0</t>
  </si>
  <si>
    <t xml:space="preserve">Tōseiha (Kontrollfraktion)                                                     </t>
  </si>
  <si>
    <t xml:space="preserve"> JAP_fascism_party2:0</t>
  </si>
  <si>
    <t xml:space="preserve">"Taisei Yokusankai" #Bereits im Spiel vorhanden</t>
  </si>
  <si>
    <t xml:space="preserve"> JAP_fascism_party2_long:0</t>
  </si>
  <si>
    <t xml:space="preserve">Taisei Yokusankai (Verein zur Unterstützung der kaiserlichen Herrschaft)</t>
  </si>
  <si>
    <t xml:space="preserve"> JAP_neutrality_party_kodoha:0</t>
  </si>
  <si>
    <t xml:space="preserve">Kodoha</t>
  </si>
  <si>
    <t xml:space="preserve"> JAP_neutrality_party_kodoha_long:0</t>
  </si>
  <si>
    <t xml:space="preserve">Kodoha (Fraktion des kaiserlichen Weges)</t>
  </si>
  <si>
    <t xml:space="preserve"> USA_communism_party:0</t>
  </si>
  <si>
    <t xml:space="preserve">CPUSA</t>
  </si>
  <si>
    <t xml:space="preserve"> USA_communism_party_long:0</t>
  </si>
  <si>
    <t xml:space="preserve">Communist Party of the United States of America (Kommunistische Partei der Vereinigten Staaten von Amerika)</t>
  </si>
  <si>
    <t xml:space="preserve"> USA_democratic_party:0</t>
  </si>
  <si>
    <t xml:space="preserve">Demokratische Partei</t>
  </si>
  <si>
    <t xml:space="preserve"> USA_republican_party:0</t>
  </si>
  <si>
    <t xml:space="preserve">Republikanische Partei</t>
  </si>
  <si>
    <t xml:space="preserve"> USA_fascism_party:0</t>
  </si>
  <si>
    <t xml:space="preserve">Silberne Legion von Amerika</t>
  </si>
  <si>
    <t xml:space="preserve"> USA_neutrality_party:0</t>
  </si>
  <si>
    <t xml:space="preserve">America First Komitee</t>
  </si>
  <si>
    <t xml:space="preserve"> USA_neutrality_coup_long:0</t>
  </si>
  <si>
    <t xml:space="preserve">Der Amerikanische Erlösungsrat</t>
  </si>
  <si>
    <t xml:space="preserve"> USA_neutrality_coup_short:0</t>
  </si>
  <si>
    <t xml:space="preserve">MacArthurs Junta</t>
  </si>
  <si>
    <t xml:space="preserve"> FRA_neutrality_party:0</t>
  </si>
  <si>
    <t xml:space="preserve">AF</t>
  </si>
  <si>
    <t xml:space="preserve"> FRA_neutrality_party_long:0</t>
  </si>
  <si>
    <t xml:space="preserve">Französische Aktion</t>
  </si>
  <si>
    <t xml:space="preserve"> FRA_communism_party:0</t>
  </si>
  <si>
    <t xml:space="preserve">PCF</t>
  </si>
  <si>
    <t xml:space="preserve"> FRA_communism_party_long:0</t>
  </si>
  <si>
    <t xml:space="preserve">Parti Communiste Français</t>
  </si>
  <si>
    <t xml:space="preserve"> FRA_democratic_party:0</t>
  </si>
  <si>
    <t xml:space="preserve">PR/SFIO</t>
  </si>
  <si>
    <t xml:space="preserve"> FRA_democratic_party_long:0</t>
  </si>
  <si>
    <t xml:space="preserve">Parti radical/Section française de l'Internationale ouvrière</t>
  </si>
  <si>
    <t xml:space="preserve"> FRA_fascism_party:0</t>
  </si>
  <si>
    <t xml:space="preserve">PPF</t>
  </si>
  <si>
    <t xml:space="preserve"> FRA_fascism_party_long:0</t>
  </si>
  <si>
    <t xml:space="preserve">Parti Populaire Français</t>
  </si>
  <si>
    <t xml:space="preserve"> SOV_communism_party:0</t>
  </si>
  <si>
    <t xml:space="preserve">KPDSU</t>
  </si>
  <si>
    <t xml:space="preserve"> SOV_communism_party_long:0</t>
  </si>
  <si>
    <t xml:space="preserve">Kommunistische Partei der Sowjetunion</t>
  </si>
  <si>
    <t xml:space="preserve"> SOV_democratic_party:0</t>
  </si>
  <si>
    <t xml:space="preserve">DU</t>
  </si>
  <si>
    <t xml:space="preserve"> SOV_democratic_party_long:0</t>
  </si>
  <si>
    <t xml:space="preserve">Demokratische Union</t>
  </si>
  <si>
    <t xml:space="preserve"> SOV_fascism_party:0</t>
  </si>
  <si>
    <t xml:space="preserve">RFP</t>
  </si>
  <si>
    <t xml:space="preserve"> SOV_fascism_party_long:0</t>
  </si>
  <si>
    <t xml:space="preserve">Russische Faschistische Partei</t>
  </si>
  <si>
    <t xml:space="preserve"> AUS_communism_party:0</t>
  </si>
  <si>
    <t xml:space="preserve">KPÖ</t>
  </si>
  <si>
    <t xml:space="preserve"> AUS_communism_party_long:0</t>
  </si>
  <si>
    <t xml:space="preserve">Kommunistische Partei Österreichs</t>
  </si>
  <si>
    <t xml:space="preserve"> AUS_democratic_party:0</t>
  </si>
  <si>
    <t xml:space="preserve">SDAPÖ</t>
  </si>
  <si>
    <t xml:space="preserve"> AUS_democratic_party_long:0</t>
  </si>
  <si>
    <t xml:space="preserve">Sozialdemokratische Partei Österreichs</t>
  </si>
  <si>
    <t xml:space="preserve"> AUS_fascism_party:1</t>
  </si>
  <si>
    <t xml:space="preserve">DNSAP</t>
  </si>
  <si>
    <t xml:space="preserve"> AUS_fascism_party_long:1</t>
  </si>
  <si>
    <t xml:space="preserve">Deutsche Nationalsozialistische Arbeiterpartei - Österreich</t>
  </si>
  <si>
    <t xml:space="preserve"> AUS_neutrality_party:1</t>
  </si>
  <si>
    <t xml:space="preserve">VF</t>
  </si>
  <si>
    <t xml:space="preserve"> AUS_neutrality_party_long:1</t>
  </si>
  <si>
    <t xml:space="preserve">Vaterländische Front</t>
  </si>
  <si>
    <t xml:space="preserve"> CHI_communism_party:0</t>
  </si>
  <si>
    <t xml:space="preserve">KPCH</t>
  </si>
  <si>
    <t xml:space="preserve"> CHI_communism_party_long:0</t>
  </si>
  <si>
    <t xml:space="preserve">Kommunistische Partei Chinas</t>
  </si>
  <si>
    <t xml:space="preserve"> CHI_fascism_party:0</t>
  </si>
  <si>
    <t xml:space="preserve">KMT - Wang</t>
  </si>
  <si>
    <t xml:space="preserve"> CHI_fascism_party_long:0</t>
  </si>
  <si>
    <t xml:space="preserve">Kuomintang - Fraktion von Wang Jingwei</t>
  </si>
  <si>
    <t xml:space="preserve"> CHI_democratic_party:0</t>
  </si>
  <si>
    <t xml:space="preserve">YCP</t>
  </si>
  <si>
    <t xml:space="preserve"> CHI_democratic_party_long:0</t>
  </si>
  <si>
    <t xml:space="preserve">Partei Junges China</t>
  </si>
  <si>
    <t xml:space="preserve"> CHI_neutrality_party:0</t>
  </si>
  <si>
    <t xml:space="preserve">KMT - Chiang</t>
  </si>
  <si>
    <t xml:space="preserve"> CHI_neutrality_party_long:0</t>
  </si>
  <si>
    <t xml:space="preserve">Kuomintang - Fraktion von Chiang Kai-Shek</t>
  </si>
  <si>
    <t xml:space="preserve"> XSM_neutrality_party:0</t>
  </si>
  <si>
    <t xml:space="preserve">KMT - Ma-Clique</t>
  </si>
  <si>
    <t xml:space="preserve"> XSM_neutrality_party_long:0</t>
  </si>
  <si>
    <t xml:space="preserve">Kuomintang - Ma-Klüngel</t>
  </si>
  <si>
    <t xml:space="preserve"> XSM_communism_party:0</t>
  </si>
  <si>
    <t xml:space="preserve"> XSM_communism_party_long:0</t>
  </si>
  <si>
    <t xml:space="preserve">Kommunistische Partei von China</t>
  </si>
  <si>
    <t xml:space="preserve"> XSM_democratic_party:0</t>
  </si>
  <si>
    <t xml:space="preserve"> XSM_democratic_party_long:0</t>
  </si>
  <si>
    <t xml:space="preserve"> SPR_fascism_party:1</t>
  </si>
  <si>
    <t xml:space="preserve">CEDA</t>
  </si>
  <si>
    <t xml:space="preserve"> SPR_fascism_party_long:0</t>
  </si>
  <si>
    <t xml:space="preserve">Spanische Vereinigung für autonome Rechte (Confederación Española de Derechas Autónomas)</t>
  </si>
  <si>
    <t xml:space="preserve"> SPR_democratic_party:1</t>
  </si>
  <si>
    <t xml:space="preserve">PSOE</t>
  </si>
  <si>
    <t xml:space="preserve"> SPR_democratic_party_long:1</t>
  </si>
  <si>
    <t xml:space="preserve">Partido Socialista Obrero Español</t>
  </si>
  <si>
    <t xml:space="preserve"> SPR_communism_party:0</t>
  </si>
  <si>
    <t xml:space="preserve">PCE</t>
  </si>
  <si>
    <t xml:space="preserve"> SPR_communism_party_long:0</t>
  </si>
  <si>
    <t xml:space="preserve">Partido Comunista de España</t>
  </si>
  <si>
    <t xml:space="preserve"> SPR_neutrality_party:1</t>
  </si>
  <si>
    <t xml:space="preserve">CT</t>
  </si>
  <si>
    <t xml:space="preserve"> SPR_neutrality_party_long:1</t>
  </si>
  <si>
    <t xml:space="preserve">Comunión Tradicionalista</t>
  </si>
  <si>
    <t xml:space="preserve"> SPR_fascism_falange_party:0</t>
  </si>
  <si>
    <t xml:space="preserve">FE de las JONS</t>
  </si>
  <si>
    <t xml:space="preserve"> SPR_fascism_falange_party_long:0</t>
  </si>
  <si>
    <t xml:space="preserve">Falange Española de las Juntas de Ofensiva Nacional Sindicalista</t>
  </si>
  <si>
    <t xml:space="preserve"> SPR_fascism_francoist_party:0</t>
  </si>
  <si>
    <t xml:space="preserve">FET de las JONS</t>
  </si>
  <si>
    <t xml:space="preserve"> SPR_fascism_francoist_party_long:0</t>
  </si>
  <si>
    <t xml:space="preserve">Falange Española Tradicionalista de las Juntas de Ofensiva Nacional Sindicalista</t>
  </si>
  <si>
    <t xml:space="preserve"> SPR_communism_independent_party:0</t>
  </si>
  <si>
    <t xml:space="preserve">POUM</t>
  </si>
  <si>
    <t xml:space="preserve"> SPR_communism_independent_party_long:0</t>
  </si>
  <si>
    <t xml:space="preserve">Partido Obrero de Unificación Marxista</t>
  </si>
  <si>
    <t xml:space="preserve"> SPR_neutrality_anarchism_party:0</t>
  </si>
  <si>
    <t xml:space="preserve">CNT/FAI</t>
  </si>
  <si>
    <t xml:space="preserve"> SPR_neutrality_anarchism_party_long:0</t>
  </si>
  <si>
    <t xml:space="preserve">Nationale Gewerkschaftsföderation/Föderation Anarquista Ibérica</t>
  </si>
  <si>
    <t xml:space="preserve"> SPR_neutrality_military_junta_party:0</t>
  </si>
  <si>
    <t xml:space="preserve">Junta Militar</t>
  </si>
  <si>
    <t xml:space="preserve"> SPR_neutrality_military_junta_party_long:0</t>
  </si>
  <si>
    <t xml:space="preserve"> POR_neutrality_party:0</t>
  </si>
  <si>
    <t xml:space="preserve">UNO</t>
  </si>
  <si>
    <t xml:space="preserve"> POR_neutrality_party_long:0</t>
  </si>
  <si>
    <t xml:space="preserve">Nationale Gewerkschaft (União Nacional)</t>
  </si>
  <si>
    <t xml:space="preserve"> POR_monarchy_party:0</t>
  </si>
  <si>
    <t xml:space="preserve">CM</t>
  </si>
  <si>
    <t xml:space="preserve"> POR_monarchy_party_long:0</t>
  </si>
  <si>
    <t xml:space="preserve">Causa Monárquica</t>
  </si>
  <si>
    <t xml:space="preserve"> POR_communism_party:0</t>
  </si>
  <si>
    <t xml:space="preserve">PCP</t>
  </si>
  <si>
    <t xml:space="preserve"> POR_communism_party_long:0</t>
  </si>
  <si>
    <t xml:space="preserve">Partido Comunista Português</t>
  </si>
  <si>
    <t xml:space="preserve"> POR_communism2_party:0</t>
  </si>
  <si>
    <t xml:space="preserve">FP</t>
  </si>
  <si>
    <t xml:space="preserve"> POR_communism2_party_long:0</t>
  </si>
  <si>
    <t xml:space="preserve">Frente Popular</t>
  </si>
  <si>
    <t xml:space="preserve"> POR_democratic_party:0</t>
  </si>
  <si>
    <t xml:space="preserve">ARS</t>
  </si>
  <si>
    <t xml:space="preserve"> POR_democratic_party_long:0</t>
  </si>
  <si>
    <t xml:space="preserve">Aliança Republicana e Socialista</t>
  </si>
  <si>
    <t xml:space="preserve"> POR_fascism_party:0</t>
  </si>
  <si>
    <t xml:space="preserve">MNS</t>
  </si>
  <si>
    <t xml:space="preserve"> POR_fascism_party_long:0</t>
  </si>
  <si>
    <t xml:space="preserve">Movimento Nacional-Sindicalista</t>
  </si>
  <si>
    <t xml:space="preserve"> GRE_neutrality_party:0</t>
  </si>
  <si>
    <t xml:space="preserve">Laïkòn Kómma</t>
  </si>
  <si>
    <t xml:space="preserve"> GRE_monarchist_party:0</t>
  </si>
  <si>
    <t xml:space="preserve">VSE</t>
  </si>
  <si>
    <t xml:space="preserve"> GRE_monarchist_party_long:0</t>
  </si>
  <si>
    <t xml:space="preserve">Vasilikí Symvouleftikí Epitropí</t>
  </si>
  <si>
    <t xml:space="preserve"> GRE_metaxas_party:0</t>
  </si>
  <si>
    <t xml:space="preserve">Metaxá</t>
  </si>
  <si>
    <t xml:space="preserve"> GRE_metaxas_party_long:0</t>
  </si>
  <si>
    <t xml:space="preserve">Kathestós Metaxá</t>
  </si>
  <si>
    <t xml:space="preserve"> GRE_communism_party:0</t>
  </si>
  <si>
    <t xml:space="preserve">KKE</t>
  </si>
  <si>
    <t xml:space="preserve"> GRE_communism_party_long:0</t>
  </si>
  <si>
    <t xml:space="preserve">Kommounistikó Kómma Elládas</t>
  </si>
  <si>
    <t xml:space="preserve"> GRE_democratic_party:0</t>
  </si>
  <si>
    <t xml:space="preserve">Fileleftheron</t>
  </si>
  <si>
    <t xml:space="preserve"> GRE_fascism_party:0</t>
  </si>
  <si>
    <t xml:space="preserve">EESK</t>
  </si>
  <si>
    <t xml:space="preserve"> GRE_fascism_party_long:0</t>
  </si>
  <si>
    <t xml:space="preserve">Elliniko Ethniko Sosialistiko Komma</t>
  </si>
  <si>
    <t xml:space="preserve"> GRE_byzantine_party:0</t>
  </si>
  <si>
    <t xml:space="preserve">EEE</t>
  </si>
  <si>
    <t xml:space="preserve"> GRE_byzantine_party_long:0</t>
  </si>
  <si>
    <t xml:space="preserve">Ethniki Enosis Ellados</t>
  </si>
  <si>
    <t xml:space="preserve"> LIT_neutrality_party:0</t>
  </si>
  <si>
    <t xml:space="preserve">LTS</t>
  </si>
  <si>
    <t xml:space="preserve"> LIT_neutrality_party_long:0</t>
  </si>
  <si>
    <t xml:space="preserve">Lietuviu Tautininku Sajunga (Litauische Nationalistische Union)</t>
  </si>
  <si>
    <t xml:space="preserve"> LIT_fascism_party:0</t>
  </si>
  <si>
    <t xml:space="preserve">Geležinis Vilkas</t>
  </si>
  <si>
    <t xml:space="preserve"> LIT_fascism_party_long:0</t>
  </si>
  <si>
    <t xml:space="preserve">Geležinis Vilkas (Eiserner Wolf)</t>
  </si>
  <si>
    <t xml:space="preserve"> LIT_democratic_party:0</t>
  </si>
  <si>
    <t xml:space="preserve">LKDP</t>
  </si>
  <si>
    <t xml:space="preserve"> LIT_democratic_party_long:0</t>
  </si>
  <si>
    <t xml:space="preserve">Lietuvos krikščionių demokratų partijas (Litauische Christlich-Demokratische Partei)</t>
  </si>
  <si>
    <t xml:space="preserve"> LIT_communism_party:0</t>
  </si>
  <si>
    <t xml:space="preserve">LKP</t>
  </si>
  <si>
    <t xml:space="preserve"> LIT_communism_party_long:0</t>
  </si>
  <si>
    <t xml:space="preserve">Lietuvos komunistų partija (Kommunistische Partei Litauens)</t>
  </si>
  <si>
    <t xml:space="preserve"> LAT_neutrality_party:0</t>
  </si>
  <si>
    <t xml:space="preserve">Ulmanis-Regime</t>
  </si>
  <si>
    <t xml:space="preserve"> LAT_neutrality_party_long:0</t>
  </si>
  <si>
    <t xml:space="preserve">Kārlis Ulmanis-Regime</t>
  </si>
  <si>
    <t xml:space="preserve"> LAT_fascism_party:0</t>
  </si>
  <si>
    <t xml:space="preserve">Pērkonkrusts</t>
  </si>
  <si>
    <t xml:space="preserve"> LAT_fascism_party_long:0</t>
  </si>
  <si>
    <t xml:space="preserve">Pērkonkrusts (Donnerkreuz)</t>
  </si>
  <si>
    <t xml:space="preserve"> LAT_democratic_party:0</t>
  </si>
  <si>
    <t xml:space="preserve">LSDSP</t>
  </si>
  <si>
    <t xml:space="preserve"> LAT_democratic_party_long:0</t>
  </si>
  <si>
    <t xml:space="preserve">Latvijas Socialdemokratiska Stradnieku Partija (Sozialdemokratische Arbeiterpartei Lettlands)</t>
  </si>
  <si>
    <t xml:space="preserve"> LAT_communism_party:0</t>
  </si>
  <si>
    <t xml:space="preserve"> LAT_communism_party_long:0</t>
  </si>
  <si>
    <t xml:space="preserve">Latvijas Komunistiskā partija (Kommunistische Partei Lettlands)</t>
  </si>
  <si>
    <t xml:space="preserve"> EST_neutrality_party:0</t>
  </si>
  <si>
    <t xml:space="preserve">Isamaaliit</t>
  </si>
  <si>
    <t xml:space="preserve">Isamaaliit (Patriotische Liga)</t>
  </si>
  <si>
    <t xml:space="preserve"> EST_democratic_party:0</t>
  </si>
  <si>
    <t xml:space="preserve">RKE</t>
  </si>
  <si>
    <t xml:space="preserve"> EST_democratic_party_long:0</t>
  </si>
  <si>
    <t xml:space="preserve">Rahvuslik Keskerakond (Nationale Zentrumspartei)</t>
  </si>
  <si>
    <t xml:space="preserve"> EST_fascism_party:0</t>
  </si>
  <si>
    <t xml:space="preserve">Vapsid</t>
  </si>
  <si>
    <t xml:space="preserve"> EST_fascism_party_long:0</t>
  </si>
  <si>
    <t xml:space="preserve">Eesti Vabadussõjalaste Liit (Vereinigung der Teilnehmer am estnischen Unabhängigkeitskrieg)</t>
  </si>
  <si>
    <t xml:space="preserve"> EST_communism_party:0</t>
  </si>
  <si>
    <t xml:space="preserve">EKP</t>
  </si>
  <si>
    <t xml:space="preserve"> EST_communism_party_long:0</t>
  </si>
  <si>
    <t xml:space="preserve">Eestimaa Kommunistlik Partei (Kommunistische Partei Estlands)</t>
  </si>
  <si>
    <t xml:space="preserve"> IRQ_democratic_party:0</t>
  </si>
  <si>
    <t xml:space="preserve">al-Ahali</t>
  </si>
  <si>
    <t xml:space="preserve"> IRQ_democratic_party_long:0</t>
  </si>
  <si>
    <t xml:space="preserve">al-Ahali-Gruppe</t>
  </si>
  <si>
    <t xml:space="preserve"> IRQ_neutrality_party:1</t>
  </si>
  <si>
    <t xml:space="preserve">al-Hāshimīyūn</t>
  </si>
  <si>
    <t xml:space="preserve"> IRQ_neutrality_party_long:1</t>
  </si>
  <si>
    <t xml:space="preserve">al-Hāshimīyūn (Haschemitische Dynastie von Irak und Unterstützer)</t>
  </si>
  <si>
    <t xml:space="preserve"> IRQ_communism_party:0</t>
  </si>
  <si>
    <t xml:space="preserve">AHSI</t>
  </si>
  <si>
    <t xml:space="preserve"> IRQ_communism_party_long:0</t>
  </si>
  <si>
    <t xml:space="preserve">Al-Hizb al-Shiuly al-Iraqiy (Irakische Kommunistische Partei)</t>
  </si>
  <si>
    <t xml:space="preserve"> IRQ_fascism_party:0</t>
  </si>
  <si>
    <t xml:space="preserve">al-Murabba al-Dhahabī</t>
  </si>
  <si>
    <t xml:space="preserve"> IRQ_fascism_party_long:0</t>
  </si>
  <si>
    <t xml:space="preserve">al-Murabba al-Dhahabī (Goldenes Quadrat)</t>
  </si>
  <si>
    <t xml:space="preserve"> SWE_fascism_party:0</t>
  </si>
  <si>
    <t xml:space="preserve">NSAP</t>
  </si>
  <si>
    <t xml:space="preserve"> SWE_fascism_party_long:0</t>
  </si>
  <si>
    <t xml:space="preserve">Nationalsocialistiska arbetarepartiet</t>
  </si>
  <si>
    <t xml:space="preserve"> SWE_communism_party:0</t>
  </si>
  <si>
    <t xml:space="preserve">SKP</t>
  </si>
  <si>
    <t xml:space="preserve"> SWE_communism_party_long:0</t>
  </si>
  <si>
    <t xml:space="preserve">Sveriges Kommunistiska Parti</t>
  </si>
  <si>
    <t xml:space="preserve"> SWE_democratic_party:0</t>
  </si>
  <si>
    <t xml:space="preserve">SAP</t>
  </si>
  <si>
    <t xml:space="preserve"> SWE_democratic_party_long:0</t>
  </si>
  <si>
    <t xml:space="preserve">Sveriges Socialdemokratiska Arbetareparti</t>
  </si>
  <si>
    <t xml:space="preserve"> SWE_neutrality_party:0</t>
  </si>
  <si>
    <t xml:space="preserve">"Högern" #Wechsel zu neuer Ideologie: 'Limited Democracy' / Wechsel des Landesführers?</t>
  </si>
  <si>
    <t xml:space="preserve"> SWE_neutrality_party_long:0</t>
  </si>
  <si>
    <t xml:space="preserve">Högern (Die Rechte)</t>
  </si>
  <si>
    <t xml:space="preserve"> FIN_neutrality_party:0</t>
  </si>
  <si>
    <t xml:space="preserve">Kesk</t>
  </si>
  <si>
    <t xml:space="preserve"> FIN_neutrality_party_long:0</t>
  </si>
  <si>
    <t xml:space="preserve">"Suomen Keskusta (Zentrumspartei Finnlands)" #Wechsel zu neuer Ideologie: 'Limited Democracy' (Begrenzte Demokratie)</t>
  </si>
  <si>
    <t xml:space="preserve"> FIN_democratic_party:0</t>
  </si>
  <si>
    <t xml:space="preserve">SDP</t>
  </si>
  <si>
    <t xml:space="preserve"> FIN_democratic_party_long:0</t>
  </si>
  <si>
    <t xml:space="preserve">Suomen Sosialidemokraattinen Puolue</t>
  </si>
  <si>
    <t xml:space="preserve"> FIN_fascism_party:0</t>
  </si>
  <si>
    <t xml:space="preserve">IKL</t>
  </si>
  <si>
    <t xml:space="preserve"> FIN_fascism_party_long:0</t>
  </si>
  <si>
    <t xml:space="preserve">Isänmaallinen Kansanliike (Patriotische Volksbewegung)</t>
  </si>
  <si>
    <t xml:space="preserve"> FIN_communism_party:0</t>
  </si>
  <si>
    <t xml:space="preserve"> FIN_communism_party_long:0</t>
  </si>
  <si>
    <t xml:space="preserve">Suomen Kommunistinen Puolue</t>
  </si>
  <si>
    <t xml:space="preserve"> DEN_democratic_party:0</t>
  </si>
  <si>
    <t xml:space="preserve">Sozialdemokratiet</t>
  </si>
  <si>
    <t xml:space="preserve"> DEN_democratic_party_long:0</t>
  </si>
  <si>
    <t xml:space="preserve"> DEN_fascism_party:0</t>
  </si>
  <si>
    <t xml:space="preserve"> DEN_fascism_party_long:0</t>
  </si>
  <si>
    <t xml:space="preserve">Danmarks Nationalsocialistiske Arbejderparti</t>
  </si>
  <si>
    <t xml:space="preserve"> DEN_communism_party:0</t>
  </si>
  <si>
    <t xml:space="preserve">DKP</t>
  </si>
  <si>
    <t xml:space="preserve"> DEN_communism_party_long:0</t>
  </si>
  <si>
    <t xml:space="preserve">Dänemarks Kommunistiske Parti</t>
  </si>
  <si>
    <t xml:space="preserve"> DEN_neutrality_party:0</t>
  </si>
  <si>
    <t xml:space="preserve">Radikale Venstre</t>
  </si>
  <si>
    <t xml:space="preserve"> DEN_neutrality_party_long:0</t>
  </si>
  <si>
    <t xml:space="preserve">"Det Radikale Venstre" #Wechsel zur neuen Ideologie: 'Limited Democracy'</t>
  </si>
  <si>
    <t xml:space="preserve"> CAN_democratic_party:0</t>
  </si>
  <si>
    <t xml:space="preserve">LPC</t>
  </si>
  <si>
    <t xml:space="preserve"> CAN_democratic_party_long:0</t>
  </si>
  <si>
    <t xml:space="preserve">Liberale Partei von Kanada</t>
  </si>
  <si>
    <t xml:space="preserve"> CAN_fascism_party:0</t>
  </si>
  <si>
    <t xml:space="preserve">Nationale Einheitspartei</t>
  </si>
  <si>
    <t xml:space="preserve"> CAN_fascism_party_long:0</t>
  </si>
  <si>
    <t xml:space="preserve">"Christlich Nationale Sozialistische Partei" #Wechsel des Landesführers?</t>
  </si>
  <si>
    <t xml:space="preserve"> CAN_communism_party:0</t>
  </si>
  <si>
    <t xml:space="preserve">CPC</t>
  </si>
  <si>
    <t xml:space="preserve"> CAN_communism_party_long:0</t>
  </si>
  <si>
    <t xml:space="preserve">Kommunistische Partei Kanadas</t>
  </si>
  <si>
    <t xml:space="preserve"> CAN_neutrality_party:0</t>
  </si>
  <si>
    <t xml:space="preserve">"Reconstruction / Social Credit" #Wechsel zur Armee/'Notstandsregierung'? / Wechsel des Landesführers?</t>
  </si>
  <si>
    <t xml:space="preserve"> CAN_neutrality_party_long:0</t>
  </si>
  <si>
    <t xml:space="preserve">Wiederaufbaupartei von Kanada / Social Credit Party von Kanada </t>
  </si>
  <si>
    <t xml:space="preserve"> AST_neutrality_party:0</t>
  </si>
  <si>
    <t xml:space="preserve">"ACP" #Wechsel zu neuer Ideologie: 'Limited Democracy' / Wechsel des Landesvorsitzenden?</t>
  </si>
  <si>
    <t xml:space="preserve"> AST_neutrality_party_long:0</t>
  </si>
  <si>
    <t xml:space="preserve">Australische Landpartei</t>
  </si>
  <si>
    <t xml:space="preserve"> AST_democratic_party:0</t>
  </si>
  <si>
    <t xml:space="preserve">ALP</t>
  </si>
  <si>
    <t xml:space="preserve"> AST_democratic_party_long:0</t>
  </si>
  <si>
    <t xml:space="preserve">Australische Arbeiterpartei</t>
  </si>
  <si>
    <t xml:space="preserve"> AST_fascism_party:0</t>
  </si>
  <si>
    <t xml:space="preserve">Zentrumspartei</t>
  </si>
  <si>
    <t xml:space="preserve"> AST_fascism_party_long:0</t>
  </si>
  <si>
    <t xml:space="preserve"> AST_communism_party:0</t>
  </si>
  <si>
    <t xml:space="preserve">CPA</t>
  </si>
  <si>
    <t xml:space="preserve"> AST_communism_party_long:0</t>
  </si>
  <si>
    <t xml:space="preserve">Kommunistische Partei Australiens</t>
  </si>
  <si>
    <t xml:space="preserve"> MEX_democratic_party:1</t>
  </si>
  <si>
    <t xml:space="preserve">PLC</t>
  </si>
  <si>
    <t xml:space="preserve"> MEX_democratic_party_long:1</t>
  </si>
  <si>
    <t xml:space="preserve">Liberale Verfassungsgebende Partei (Partido Liberal Constitucionalista)</t>
  </si>
  <si>
    <t xml:space="preserve"> MEX_fascism_party:0</t>
  </si>
  <si>
    <t xml:space="preserve">UNS</t>
  </si>
  <si>
    <t xml:space="preserve"> MEX_fascism_party_long:0</t>
  </si>
  <si>
    <t xml:space="preserve">Unión Nacional Sinarquista</t>
  </si>
  <si>
    <t xml:space="preserve"> MEX_communism_party:0</t>
  </si>
  <si>
    <t xml:space="preserve">PCM</t>
  </si>
  <si>
    <t xml:space="preserve"> MEX_communism_party_long:0</t>
  </si>
  <si>
    <t xml:space="preserve">Partido Comunista Mexicano</t>
  </si>
  <si>
    <t xml:space="preserve"> MEX_neutrality_party:1</t>
  </si>
  <si>
    <t xml:space="preserve">PNR</t>
  </si>
  <si>
    <t xml:space="preserve"> MEX_neutrality_party_long:1</t>
  </si>
  <si>
    <t xml:space="preserve">Partido Nacional Revolucionario</t>
  </si>
  <si>
    <t xml:space="preserve"> ARG_democratic_party:0</t>
  </si>
  <si>
    <t xml:space="preserve">UCR</t>
  </si>
  <si>
    <t xml:space="preserve"> ARG_democratic_party_long:0</t>
  </si>
  <si>
    <t xml:space="preserve">Unión Cívica Radical (Radikale Vereinigung)</t>
  </si>
  <si>
    <t xml:space="preserve"> ARG_fascism_party:0</t>
  </si>
  <si>
    <t xml:space="preserve">UNF</t>
  </si>
  <si>
    <t xml:space="preserve"> ARG_fascism_party_long:0</t>
  </si>
  <si>
    <t xml:space="preserve">Union Nacional Fascista</t>
  </si>
  <si>
    <t xml:space="preserve"> ARG_communism_party:0</t>
  </si>
  <si>
    <t xml:space="preserve">PC</t>
  </si>
  <si>
    <t xml:space="preserve"> ARG_communism_party_long:0</t>
  </si>
  <si>
    <t xml:space="preserve">Partido Comunista de la Argentina</t>
  </si>
  <si>
    <t xml:space="preserve"> ARG_neutrality_party:0</t>
  </si>
  <si>
    <t xml:space="preserve">Konkordanz</t>
  </si>
  <si>
    <t xml:space="preserve"> ARG_neutrality_party_long:0</t>
  </si>
  <si>
    <t xml:space="preserve">"Concordancia" #Autokratie oder neue Ideologie: 'Begrenzte Demokratie'</t>
  </si>
  <si>
    <t xml:space="preserve"> BRA_fascism_party:1</t>
  </si>
  <si>
    <t xml:space="preserve">AIB</t>
  </si>
  <si>
    <t xml:space="preserve"> BRA_fascism_party_long:1</t>
  </si>
  <si>
    <t xml:space="preserve">Ação Integralista Brasileira</t>
  </si>
  <si>
    <t xml:space="preserve"> BRA_communism_party:1</t>
  </si>
  <si>
    <t xml:space="preserve">PCB</t>
  </si>
  <si>
    <t xml:space="preserve"> BRA_communism_party_long:1</t>
  </si>
  <si>
    <t xml:space="preserve">Partido Comunista Brasileiro</t>
  </si>
  <si>
    <t xml:space="preserve"> BRA_democratic_party:1</t>
  </si>
  <si>
    <t xml:space="preserve">UDB</t>
  </si>
  <si>
    <t xml:space="preserve"> BRA_democratic_party_long:1</t>
  </si>
  <si>
    <t xml:space="preserve">União Democrática Brasileira</t>
  </si>
  <si>
    <t xml:space="preserve"> BRA_neutrality_party:0</t>
  </si>
  <si>
    <t xml:space="preserve">"Estado Novo" #Autokratie oder neue Ideologie: 'Begrenzte Demokratie'</t>
  </si>
  <si>
    <t xml:space="preserve"> BRA_neutrality_party_long:0</t>
  </si>
  <si>
    <t xml:space="preserve">Estado Novo</t>
  </si>
  <si>
    <t xml:space="preserve"> BRA_monarchy_party:0</t>
  </si>
  <si>
    <t xml:space="preserve">AIPB</t>
  </si>
  <si>
    <t xml:space="preserve"> BRA_monarchy_party_long:0</t>
  </si>
  <si>
    <t xml:space="preserve">Acção Imperial Patrianovista Brasileira</t>
  </si>
  <si>
    <t xml:space="preserve"> BRA_antimonarchist_coalition:</t>
  </si>
  <si>
    <t xml:space="preserve">CAB</t>
  </si>
  <si>
    <t xml:space="preserve"> BRA_antimonarchist_coalition_long:</t>
  </si>
  <si>
    <t xml:space="preserve">Coalizão Antimonárquica Brasileira</t>
  </si>
  <si>
    <t xml:space="preserve"> TUR_fascism_party:0</t>
  </si>
  <si>
    <t xml:space="preserve">Faşist Konsey</t>
  </si>
  <si>
    <t xml:space="preserve"> TUR_fascism_party_long:0</t>
  </si>
  <si>
    <t xml:space="preserve"> TUR_communism_party:0</t>
  </si>
  <si>
    <t xml:space="preserve">TKP</t>
  </si>
  <si>
    <t xml:space="preserve"> TUR_communism_party_long:0</t>
  </si>
  <si>
    <t xml:space="preserve">Türkiye Komünist Partisi</t>
  </si>
  <si>
    <t xml:space="preserve"> TUR_democratic_party:0</t>
  </si>
  <si>
    <t xml:space="preserve">Müstakil Gruppe</t>
  </si>
  <si>
    <t xml:space="preserve"> TUR_democratic_party_long:0</t>
  </si>
  <si>
    <t xml:space="preserve"> TUR_cakmak_party:0</t>
  </si>
  <si>
    <t xml:space="preserve">Çakmak Rejimi</t>
  </si>
  <si>
    <t xml:space="preserve"> TUR_cakmak_party_long:0</t>
  </si>
  <si>
    <t xml:space="preserve">Çakmak Rejimi (Fevzi Çakmaks Regime)</t>
  </si>
  <si>
    <t xml:space="preserve"> TUR_democratic_party_proto_islamist:0</t>
  </si>
  <si>
    <t xml:space="preserve">Geleneksel Gruppe</t>
  </si>
  <si>
    <t xml:space="preserve"> TUR_democratic_party_proto_islamist_long:0</t>
  </si>
  <si>
    <t xml:space="preserve"> TUR_democratic_party_islamist:0</t>
  </si>
  <si>
    <t xml:space="preserve">DP</t>
  </si>
  <si>
    <t xml:space="preserve"> TUR_democratic_party_islamist_long:0</t>
  </si>
  <si>
    <t xml:space="preserve"> TUR_neutrality_party:0</t>
  </si>
  <si>
    <t xml:space="preserve">CHP</t>
  </si>
  <si>
    <t xml:space="preserve"> TUR_neutrality_party_long:0</t>
  </si>
  <si>
    <t xml:space="preserve">Cumhuriyet Halk Partisi (Republikanische Volkspartei)</t>
  </si>
  <si>
    <t xml:space="preserve"> TUR_sultanate_precursor_party_long:0</t>
  </si>
  <si>
    <t xml:space="preserve">Geçici Hükümet (Provisorische Regierung)</t>
  </si>
  <si>
    <t xml:space="preserve"> TUR_sultanate_party_long:0</t>
  </si>
  <si>
    <t xml:space="preserve">Devlet-i Ebed-müddet (Der Ewige Staat)</t>
  </si>
  <si>
    <t xml:space="preserve"> HUN_fascism_party:1</t>
  </si>
  <si>
    <t xml:space="preserve">NPHM</t>
  </si>
  <si>
    <t xml:space="preserve"> HUN_fascism_party_long:</t>
  </si>
  <si>
    <t xml:space="preserve">"Nyilaskeresztes Párt - Hungarista Mozgalom (Pfeilkreuzlerpartei - Ungarische Bewegung)" #Wechsel mit faschistischem Parteinamen aufgrund der Ausrichtung</t>
  </si>
  <si>
    <t xml:space="preserve"> HUN_arrow_cross_party:0</t>
  </si>
  <si>
    <t xml:space="preserve">Magyar Élet Pártja</t>
  </si>
  <si>
    <t xml:space="preserve"> HUN_arrow_cross_party_long:0</t>
  </si>
  <si>
    <t xml:space="preserve">"Magyar Élet Pártja (Partei des ungarischen Lebens)" #Umstellung auf faschistischen Parteinamen aufgrund des Schwerpunkts</t>
  </si>
  <si>
    <t xml:space="preserve"> HUN_communism_party:0</t>
  </si>
  <si>
    <t xml:space="preserve">KMP .</t>
  </si>
  <si>
    <t xml:space="preserve"> HUN_communism_party_long:0</t>
  </si>
  <si>
    <t xml:space="preserve">Kommunisták Magyarországi Pártja</t>
  </si>
  <si>
    <t xml:space="preserve"> HUN_democratic_party:0</t>
  </si>
  <si>
    <t xml:space="preserve">SZDP</t>
  </si>
  <si>
    <t xml:space="preserve"> HUN_democratic_party_long:0</t>
  </si>
  <si>
    <t xml:space="preserve">Szociáldemokrata Párt</t>
  </si>
  <si>
    <t xml:space="preserve"> HUN_neutrality_party:0</t>
  </si>
  <si>
    <t xml:space="preserve">"Egységes Párt" #Welche Ideologie innerhalb der Blockfreien?</t>
  </si>
  <si>
    <t xml:space="preserve"> HUN_neutrality_party_long:0</t>
  </si>
  <si>
    <t xml:space="preserve">Nemzeti Egység Pártja (Partei der nationalen Einheit)</t>
  </si>
  <si>
    <t xml:space="preserve"> HUN_legitimists_party:0</t>
  </si>
  <si>
    <t xml:space="preserve">Habsburg-ház &amp; EKP</t>
  </si>
  <si>
    <t xml:space="preserve"> HUN_legitimists_party_long:0</t>
  </si>
  <si>
    <t xml:space="preserve">Habsburg-ház &amp; Egyesült Kereszténypárt (Haus Habsburg &amp; Vereinigte Christliche Partei/Royalisten)</t>
  </si>
  <si>
    <t xml:space="preserve"> ROM_neutrality_party:0</t>
  </si>
  <si>
    <t xml:space="preserve">Karol II Kamarilla</t>
  </si>
  <si>
    <t xml:space="preserve"> ROM_neutrality_party_long:0</t>
  </si>
  <si>
    <t xml:space="preserve">Karols Kamarilla</t>
  </si>
  <si>
    <t xml:space="preserve"> ROM_communism_party:0</t>
  </si>
  <si>
    <t xml:space="preserve">PCdR</t>
  </si>
  <si>
    <t xml:space="preserve"> ROM_communism_party_long:0</t>
  </si>
  <si>
    <t xml:space="preserve">Partidul Comunist din România (Kommunistische Partei Rumäniens)</t>
  </si>
  <si>
    <t xml:space="preserve"> ROM_democratic_party:0</t>
  </si>
  <si>
    <t xml:space="preserve">PNL</t>
  </si>
  <si>
    <t xml:space="preserve"> ROM_democratic_party_long:0</t>
  </si>
  <si>
    <t xml:space="preserve">Partidul Nationale Liberale</t>
  </si>
  <si>
    <t xml:space="preserve"> ROM_fascism_party:1</t>
  </si>
  <si>
    <t xml:space="preserve">PNC</t>
  </si>
  <si>
    <t xml:space="preserve"> ROM_fascism_party_long:1</t>
  </si>
  <si>
    <t xml:space="preserve">Partidul National Crestin (Nationale Christliche Partei)</t>
  </si>
  <si>
    <t xml:space="preserve"> ROM_fascism_party2:0</t>
  </si>
  <si>
    <t xml:space="preserve">Garda de Fier</t>
  </si>
  <si>
    <t xml:space="preserve"> ROM_fascism_party2_long:0</t>
  </si>
  <si>
    <t xml:space="preserve">Totul Pentru Tară (Alles für das Land Partei)</t>
  </si>
  <si>
    <t xml:space="preserve"> ROM_fascism_party3:0</t>
  </si>
  <si>
    <t xml:space="preserve">Ion Antonescu und Garda de Fier</t>
  </si>
  <si>
    <t xml:space="preserve"> ROM_fascism_party3_long:0</t>
  </si>
  <si>
    <t xml:space="preserve">Ion Antonescu, das Militär &amp; Totul Pentru Tară (Partei "Alles für das Land")</t>
  </si>
  <si>
    <t xml:space="preserve"> ROM_FRN_party:0</t>
  </si>
  <si>
    <t xml:space="preserve">FRN</t>
  </si>
  <si>
    <t xml:space="preserve"> ROM_FRN_party_long:0</t>
  </si>
  <si>
    <t xml:space="preserve">Frontul Renasterii Nationale (Front der Nationalen Wiedergeburt)</t>
  </si>
  <si>
    <t xml:space="preserve"> ROM_Antonescu_party:0</t>
  </si>
  <si>
    <t xml:space="preserve">Ion Antonescu und das Militär</t>
  </si>
  <si>
    <t xml:space="preserve"> ROM_Antonescu_party_long:0</t>
  </si>
  <si>
    <t xml:space="preserve">Ion Antonescu &amp; das Militär</t>
  </si>
  <si>
    <t xml:space="preserve"> ROM_NDB_party:0</t>
  </si>
  <si>
    <t xml:space="preserve">Nationaldemokratischer Block</t>
  </si>
  <si>
    <t xml:space="preserve"> ROM_NDB_party_long:0</t>
  </si>
  <si>
    <t xml:space="preserve">Nationaler Demokratischer Block</t>
  </si>
  <si>
    <t xml:space="preserve"> YUG_communism_party:0</t>
  </si>
  <si>
    <t xml:space="preserve">KPJ</t>
  </si>
  <si>
    <t xml:space="preserve"> YUG_communism_party_long:0</t>
  </si>
  <si>
    <t xml:space="preserve">Komunisticna Partija Jugoslavije</t>
  </si>
  <si>
    <t xml:space="preserve"> YUG_democratic_party:0</t>
  </si>
  <si>
    <t xml:space="preserve">Demokratska Stranka / Ujedinjena Opozicija</t>
  </si>
  <si>
    <t xml:space="preserve"> YUG_democratic_party_long:0</t>
  </si>
  <si>
    <t xml:space="preserve">Jugoslovanska Demokratska Stranka / Ujedinjena Opozicija (Vereinigte Opposition)</t>
  </si>
  <si>
    <t xml:space="preserve"> YUG_neutrality_party:0</t>
  </si>
  <si>
    <t xml:space="preserve">Der Regentschaftsrat &amp; JRZ</t>
  </si>
  <si>
    <t xml:space="preserve"> YUG_neutrality_party_long:0</t>
  </si>
  <si>
    <t xml:space="preserve">Prinz Pauls Regentschaft &amp; Jugoslovenska Radikalna Zajednica (Jugoslawische Radikale Union)</t>
  </si>
  <si>
    <t xml:space="preserve"> YUG_neutrality_party_2:0</t>
  </si>
  <si>
    <t xml:space="preserve">Četnici</t>
  </si>
  <si>
    <t xml:space="preserve"> YUG_neutrality_party_2_long:0</t>
  </si>
  <si>
    <t xml:space="preserve">Tschetnik-Detachements der jugoslawischen Armee</t>
  </si>
  <si>
    <t xml:space="preserve"> YUG_kardocevik:0</t>
  </si>
  <si>
    <t xml:space="preserve">"Karađorđevići" #Rückbesinnung</t>
  </si>
  <si>
    <t xml:space="preserve"> YUG_kardocevik_long:0</t>
  </si>
  <si>
    <t xml:space="preserve">"Karađorđevići (Haus Karađorđević &amp; Unterstützer)" #Besuch</t>
  </si>
  <si>
    <t xml:space="preserve"> YUG_peters_loyalists:0</t>
  </si>
  <si>
    <t xml:space="preserve">Peter's Loyalists</t>
  </si>
  <si>
    <t xml:space="preserve"> YUG_fascism_party:0</t>
  </si>
  <si>
    <t xml:space="preserve">"JRZ - Faschist" #Wechsel zu JRZ-Radikalen? Neigten sich dem Faschismus zu/ Oder wechselten den Landesführer--&gt; Jetzt Führer der JRZ </t>
  </si>
  <si>
    <t xml:space="preserve"> YUG_fascism_party_long:0</t>
  </si>
  <si>
    <t xml:space="preserve">Jugoslovenska Radikalna Zajednica - Faschistisch (Jugoslawische Radikale Union)</t>
  </si>
  <si>
    <t xml:space="preserve"> SER_communism_party:0</t>
  </si>
  <si>
    <t xml:space="preserve">KPS</t>
  </si>
  <si>
    <t xml:space="preserve"> SER_communism_party_long:0</t>
  </si>
  <si>
    <t xml:space="preserve">Komunistička Partija Srbije</t>
  </si>
  <si>
    <t xml:space="preserve"> SER_democratic_party:0</t>
  </si>
  <si>
    <t xml:space="preserve"> SER_democratic_party_long:0</t>
  </si>
  <si>
    <t xml:space="preserve">Demokratska Stranka / Ujedinjena Opozicija (Vereinigte Opposition)</t>
  </si>
  <si>
    <t xml:space="preserve"> SER_fascism_party:1</t>
  </si>
  <si>
    <t xml:space="preserve">VNS</t>
  </si>
  <si>
    <t xml:space="preserve"> SER_fascism_party_long:1</t>
  </si>
  <si>
    <t xml:space="preserve">Vlada Narodnog Spasa (Regierung der Nationalen Rettung)</t>
  </si>
  <si>
    <t xml:space="preserve"> SER_neutrality_party:0</t>
  </si>
  <si>
    <t xml:space="preserve"> SER_neutrality_party_long:0</t>
  </si>
  <si>
    <t xml:space="preserve"> BUL_neutrality_party:0</t>
  </si>
  <si>
    <t xml:space="preserve">Zar Boris Loyalisten</t>
  </si>
  <si>
    <t xml:space="preserve"> BUL_communism_party:0</t>
  </si>
  <si>
    <t xml:space="preserve">BKP</t>
  </si>
  <si>
    <t xml:space="preserve"> BUL_communism_party_long:0</t>
  </si>
  <si>
    <t xml:space="preserve">Balgarska Komunisticheska Partiya</t>
  </si>
  <si>
    <t xml:space="preserve"> BUL_democratic_party:1</t>
  </si>
  <si>
    <t xml:space="preserve">BZNS</t>
  </si>
  <si>
    <t xml:space="preserve"> BUL_democratic_party_long:1</t>
  </si>
  <si>
    <t xml:space="preserve">Balgarski Zemedelski Naroden Sajuz (Bulgarische Landwirtschaftliche Volksunion)</t>
  </si>
  <si>
    <t xml:space="preserve"> BUL_fascism_party:0</t>
  </si>
  <si>
    <t xml:space="preserve">SBNL</t>
  </si>
  <si>
    <t xml:space="preserve"> BUL_fascism_party_long:0</t>
  </si>
  <si>
    <t xml:space="preserve">Sayuz na Balgarskite Natsionalni Legioni (Verband der bulgarischen nationalen Legionen)</t>
  </si>
  <si>
    <t xml:space="preserve"> BUL_democratic_party_bftb:1</t>
  </si>
  <si>
    <t xml:space="preserve"> BUL_democratic_party_bftb_long:1</t>
  </si>
  <si>
    <t xml:space="preserve">Demokraticheska Partia (Demokratische Partei)</t>
  </si>
  <si>
    <t xml:space="preserve"> SAF_neutrality_party:0</t>
  </si>
  <si>
    <t xml:space="preserve">PNP</t>
  </si>
  <si>
    <t xml:space="preserve"> SAF_neutrality_party_long:0</t>
  </si>
  <si>
    <t xml:space="preserve">Gereinigte Nationale Partei/Gesuiwerde Nasionale Partei</t>
  </si>
  <si>
    <t xml:space="preserve"> SAF_neutrality_hnp:0</t>
  </si>
  <si>
    <t xml:space="preserve">RNP</t>
  </si>
  <si>
    <t xml:space="preserve"> SAF_neutrality_hnp_long:0</t>
  </si>
  <si>
    <t xml:space="preserve">Wiedervereinigte Nationale Partei/Herenigde Nasionale Partei</t>
  </si>
  <si>
    <t xml:space="preserve"> SAF_neutrality_np:0</t>
  </si>
  <si>
    <t xml:space="preserve">NP</t>
  </si>
  <si>
    <t xml:space="preserve"> SAF_neutrality_np_long:0</t>
  </si>
  <si>
    <t xml:space="preserve">Nationale Partei/Nasionale Partei</t>
  </si>
  <si>
    <t xml:space="preserve"> SAF_neutrality_uap:0</t>
  </si>
  <si>
    <t xml:space="preserve">UAP</t>
  </si>
  <si>
    <t xml:space="preserve"> SAF_neutrality_uap_long:0</t>
  </si>
  <si>
    <t xml:space="preserve">Vereinigte Afrikanische Partei</t>
  </si>
  <si>
    <t xml:space="preserve"> SAF_communism_party:0</t>
  </si>
  <si>
    <t xml:space="preserve">CPSA</t>
  </si>
  <si>
    <t xml:space="preserve"> SAF_communism_party_long:0</t>
  </si>
  <si>
    <t xml:space="preserve">Kommunistische Partei Südafrikas</t>
  </si>
  <si>
    <t xml:space="preserve"> SAF_democratic_party:0</t>
  </si>
  <si>
    <t xml:space="preserve">UP</t>
  </si>
  <si>
    <t xml:space="preserve"> SAF_democratic_party_long:0</t>
  </si>
  <si>
    <t xml:space="preserve">United South African National Party/Verenigde Party</t>
  </si>
  <si>
    <t xml:space="preserve"> SAF_democratic_anc:0</t>
  </si>
  <si>
    <t xml:space="preserve">ANC</t>
  </si>
  <si>
    <t xml:space="preserve"> SAF_democratic_anc_long:0</t>
  </si>
  <si>
    <t xml:space="preserve">Afrikanischer Nationalkongress</t>
  </si>
  <si>
    <t xml:space="preserve"> SAF_fascism_party:0</t>
  </si>
  <si>
    <t xml:space="preserve">Greyshirts/Gryshemde</t>
  </si>
  <si>
    <t xml:space="preserve"> SAF_fascism_party_long:0</t>
  </si>
  <si>
    <t xml:space="preserve">Südafrikanische nichtjüdische nationalsozialistische Bewegung</t>
  </si>
  <si>
    <t xml:space="preserve"> SAF_fascism_nop:0</t>
  </si>
  <si>
    <t xml:space="preserve">NOP</t>
  </si>
  <si>
    <t xml:space="preserve"> SAF_fascism_nop_long:0</t>
  </si>
  <si>
    <t xml:space="preserve">Partei der Neuen Ordnung</t>
  </si>
  <si>
    <t xml:space="preserve"> NZL_neutrality_party:0</t>
  </si>
  <si>
    <t xml:space="preserve">"Nationale" #Wechsel zu neuer Ideologie: 'Limited Democracy'?</t>
  </si>
  <si>
    <t xml:space="preserve"> NZL_neutrality_party_long:0</t>
  </si>
  <si>
    <t xml:space="preserve">Neuseeländische Nationale Partei</t>
  </si>
  <si>
    <t xml:space="preserve"> NZL_democratic_party:0</t>
  </si>
  <si>
    <t xml:space="preserve">Arbeit</t>
  </si>
  <si>
    <t xml:space="preserve"> NZL_democratic_party_long:0</t>
  </si>
  <si>
    <t xml:space="preserve">Neuseeländische Arbeiterpartei</t>
  </si>
  <si>
    <t xml:space="preserve"> NZL_fascism_party:0</t>
  </si>
  <si>
    <t xml:space="preserve">Legion</t>
  </si>
  <si>
    <t xml:space="preserve"> NZL_fascism_party_long:0</t>
  </si>
  <si>
    <t xml:space="preserve">Neuseeländische Legion</t>
  </si>
  <si>
    <t xml:space="preserve"> NZL_communism_party:0</t>
  </si>
  <si>
    <t xml:space="preserve">CPNZ</t>
  </si>
  <si>
    <t xml:space="preserve"> NZL_communism_party_long:0</t>
  </si>
  <si>
    <t xml:space="preserve">Kommunistische Partei Neuseelands</t>
  </si>
  <si>
    <t xml:space="preserve"> NOR_neutrality_party:0</t>
  </si>
  <si>
    <t xml:space="preserve">Høyre" #Wechsel zur neuen Ideologie: "Begrenzte Demokratie".</t>
  </si>
  <si>
    <t xml:space="preserve"> NOR_neutrality_party_long:0</t>
  </si>
  <si>
    <t xml:space="preserve">Høyre</t>
  </si>
  <si>
    <t xml:space="preserve"> NOR_communism_party:0</t>
  </si>
  <si>
    <t xml:space="preserve">NKP</t>
  </si>
  <si>
    <t xml:space="preserve"> NOR_communism_party_long:0</t>
  </si>
  <si>
    <t xml:space="preserve">Norges Kommunistiske Parti</t>
  </si>
  <si>
    <t xml:space="preserve"> NOR_democratic_party:0</t>
  </si>
  <si>
    <t xml:space="preserve">AP</t>
  </si>
  <si>
    <t xml:space="preserve"> NOR_democratic_party_long:0</t>
  </si>
  <si>
    <t xml:space="preserve">Det Norske Arbeiderparti</t>
  </si>
  <si>
    <t xml:space="preserve"> NOR_fascism_party:0</t>
  </si>
  <si>
    <t xml:space="preserve">NS</t>
  </si>
  <si>
    <t xml:space="preserve"> NOR_fascism_party_long:0</t>
  </si>
  <si>
    <t xml:space="preserve">Nasjonal Samling</t>
  </si>
  <si>
    <t xml:space="preserve"> HOL_neutrality_party:1</t>
  </si>
  <si>
    <t xml:space="preserve">"NVB &amp; Huis van Oranje-Nassau" #Wechsel zur neuen Ideologie: 'Limited Democracy'</t>
  </si>
  <si>
    <t xml:space="preserve"> HOL_neutrality_party_long:1</t>
  </si>
  <si>
    <t xml:space="preserve">Nederlandse Volksbeweging &amp; Huis van Oranje-Nassau (Niederländische Volksbewegung &amp; Huis van Oranje-Nassau)</t>
  </si>
  <si>
    <t xml:space="preserve"> HOL_communism_party:0</t>
  </si>
  <si>
    <t xml:space="preserve">CPN</t>
  </si>
  <si>
    <t xml:space="preserve"> HOL_communism_party_long:0</t>
  </si>
  <si>
    <t xml:space="preserve">Communistische Partij Nederland</t>
  </si>
  <si>
    <t xml:space="preserve"> HOL_democratic_party:1</t>
  </si>
  <si>
    <t xml:space="preserve">ARP</t>
  </si>
  <si>
    <t xml:space="preserve"> HOL_democratic_party_long:1</t>
  </si>
  <si>
    <t xml:space="preserve">Anti-Revolutionäre Partij</t>
  </si>
  <si>
    <t xml:space="preserve"> HOL_fascism_party:0</t>
  </si>
  <si>
    <t xml:space="preserve">NSB</t>
  </si>
  <si>
    <t xml:space="preserve"> HOL_fascism_party_long:1</t>
  </si>
  <si>
    <t xml:space="preserve">Nationaal-Socialistische Beweging in Nederland</t>
  </si>
  <si>
    <t xml:space="preserve"> HOL_CHU_party:0</t>
  </si>
  <si>
    <t xml:space="preserve">CHU</t>
  </si>
  <si>
    <t xml:space="preserve"> HOL_CHU_party_long:0</t>
  </si>
  <si>
    <t xml:space="preserve">Christelijk-Historische Unie</t>
  </si>
  <si>
    <t xml:space="preserve"> BEL_neutrality_party:1</t>
  </si>
  <si>
    <t xml:space="preserve">"Leopold III. und das Militär" #Landesführer</t>
  </si>
  <si>
    <t xml:space="preserve"> BEL_neutrality_party_long:1</t>
  </si>
  <si>
    <t xml:space="preserve">Leopold III., Royalisten und das Militär</t>
  </si>
  <si>
    <t xml:space="preserve"> BEL_communism_party:0</t>
  </si>
  <si>
    <t xml:space="preserve">PCB/KPB</t>
  </si>
  <si>
    <t xml:space="preserve"> BEL_communism_party_long:0</t>
  </si>
  <si>
    <t xml:space="preserve">Parti Communiste de Belgique/Kommunistische Partij van België</t>
  </si>
  <si>
    <t xml:space="preserve"> BEL_democratic_party:0</t>
  </si>
  <si>
    <t xml:space="preserve">"BCB/BKB PL/LP POB/BWP" #Veranstaltung zum Führungswechsel Ende der 30er Jahre?</t>
  </si>
  <si>
    <t xml:space="preserve"> BEL_democratic_party_long:0</t>
  </si>
  <si>
    <t xml:space="preserve">Bloc Catholique Belge / Parti libéral / Parti Ouvrier Belge</t>
  </si>
  <si>
    <t xml:space="preserve"> BEL_fascism_party:0</t>
  </si>
  <si>
    <t xml:space="preserve">Rex</t>
  </si>
  <si>
    <t xml:space="preserve"> BEL_fascism_party_long:0</t>
  </si>
  <si>
    <t xml:space="preserve">Parti Rexiste</t>
  </si>
  <si>
    <t xml:space="preserve"> SWI_communism_party:0</t>
  </si>
  <si>
    <t xml:space="preserve"> SWI_communism_party_long:0</t>
  </si>
  <si>
    <t xml:space="preserve">Kommunistische Partei der Schweiz</t>
  </si>
  <si>
    <t xml:space="preserve"> SWI_democratic_party:0</t>
  </si>
  <si>
    <t xml:space="preserve">"FDP / KVP / BGB / SP" #In TW nicht führende Partei...--&gt;Ändern Sie dies</t>
  </si>
  <si>
    <t xml:space="preserve"> SWI_democratic_party_long:0</t>
  </si>
  <si>
    <t xml:space="preserve">Freisinnig-Demokratische Partei / Schweizerische Konservative Volkspartei / Bauern-, Gewerbe- und Bürgerpartei / Sozialdemokratische Partei der Schweiz</t>
  </si>
  <si>
    <t xml:space="preserve"> SWI_neutrality_party:0</t>
  </si>
  <si>
    <t xml:space="preserve">"FDP / KVP / BGB / SP" #!!!Dies führt in TW, ändern Sie Führer/Kopie von demokratischen</t>
  </si>
  <si>
    <t xml:space="preserve"> SWI_neutrality_party_long:0</t>
  </si>
  <si>
    <t xml:space="preserve"> SWI_fascism_party:0</t>
  </si>
  <si>
    <t xml:space="preserve">NF/FN</t>
  </si>
  <si>
    <t xml:space="preserve"> SWI_fascism_party_long:0</t>
  </si>
  <si>
    <t xml:space="preserve">Nationale Front/Front National/Fronte Nazionale</t>
  </si>
  <si>
    <t xml:space="preserve"> RAJ_neutrality_party:0</t>
  </si>
  <si>
    <t xml:space="preserve">"The Raj" #Prüfe, ob Einfluss auf Wahlkampfveranstaltung!</t>
  </si>
  <si>
    <t xml:space="preserve"> RAJ_neutrality_party_long:0</t>
  </si>
  <si>
    <t xml:space="preserve">Das Raj (Kolonialregierung)</t>
  </si>
  <si>
    <t xml:space="preserve"> RAJ_neutrality_independent_party:0</t>
  </si>
  <si>
    <t xml:space="preserve">"Indian Princes" #Zu ändern durch On_action oder über kosmetisches Tag? oder über kosmetisches Tag?</t>
  </si>
  <si>
    <t xml:space="preserve"> RAJ_neutrality_independent_party_long:0</t>
  </si>
  <si>
    <t xml:space="preserve">"The Rulers of the Indian Princely States" #Zu ändern durch On_action oder via cosmetic tag? oder via cosmetic tag?</t>
  </si>
  <si>
    <t xml:space="preserve"> RAJ_communism_party:0</t>
  </si>
  <si>
    <t xml:space="preserve">CPI</t>
  </si>
  <si>
    <t xml:space="preserve"> RAJ_communism_party_long:0</t>
  </si>
  <si>
    <t xml:space="preserve">Kommunistische Partei Indiens</t>
  </si>
  <si>
    <t xml:space="preserve"> RAJ_democratic_party:0</t>
  </si>
  <si>
    <t xml:space="preserve">INC</t>
  </si>
  <si>
    <t xml:space="preserve"> RAJ_democratic_party_long:0</t>
  </si>
  <si>
    <t xml:space="preserve">Indischer Nationalkongress</t>
  </si>
  <si>
    <t xml:space="preserve"> RAJ_fascism_party:0</t>
  </si>
  <si>
    <t xml:space="preserve">Hindu Mahasabha</t>
  </si>
  <si>
    <t xml:space="preserve"> RAJ_fascism_party_long:0</t>
  </si>
  <si>
    <t xml:space="preserve">Akhil Bhārat Hindū Mahāsabhā (All-India Hindu Grand-Assembly)</t>
  </si>
  <si>
    <t xml:space="preserve"> PER_communism_party:0</t>
  </si>
  <si>
    <t xml:space="preserve">Tudeh-Partei</t>
  </si>
  <si>
    <t xml:space="preserve"> PER_communism_party_long:0</t>
  </si>
  <si>
    <t xml:space="preserve">Ḥezb-e Tūde-ye Īrān (Partei der Massen des Iran)</t>
  </si>
  <si>
    <t xml:space="preserve"> PER_neutrality_party:0</t>
  </si>
  <si>
    <t xml:space="preserve">Pahlavi-Dynastie</t>
  </si>
  <si>
    <t xml:space="preserve"> PER_neutrality_party_long:1</t>
  </si>
  <si>
    <t xml:space="preserve">Pahlavi-Dynastie, Royalisten und das Militär</t>
  </si>
  <si>
    <t xml:space="preserve"> PER_democratic_party:0</t>
  </si>
  <si>
    <t xml:space="preserve">DPI</t>
  </si>
  <si>
    <t xml:space="preserve"> PER_democratic_party_long:0</t>
  </si>
  <si>
    <t xml:space="preserve">Ḥezb-e Demowkrāt-e Irān (Demokratische Partei des Iran)</t>
  </si>
  <si>
    <t xml:space="preserve"> PER_fascism_party:0</t>
  </si>
  <si>
    <t xml:space="preserve">Hezb-e Kabud</t>
  </si>
  <si>
    <t xml:space="preserve"> PER_fascism_party_long:0</t>
  </si>
  <si>
    <t xml:space="preserve">Hezb-e Kabud (Blaue Partei)</t>
  </si>
  <si>
    <t xml:space="preserve"> COL_communism_party:0</t>
  </si>
  <si>
    <t xml:space="preserve">PCC</t>
  </si>
  <si>
    <t xml:space="preserve"> COL_communism_party_long:0</t>
  </si>
  <si>
    <t xml:space="preserve">Partido Comunista Colombiano (Kommunistische Partei Kolumbiens)</t>
  </si>
  <si>
    <t xml:space="preserve"> COL_democratic_party:0</t>
  </si>
  <si>
    <t xml:space="preserve"> COL_democratic_party_long:0</t>
  </si>
  <si>
    <t xml:space="preserve">"Partido Liberal Colombiano" #Sozialdemokraten als nicht mehr lib</t>
  </si>
  <si>
    <t xml:space="preserve"> COL_neutrality_party:0</t>
  </si>
  <si>
    <t xml:space="preserve">Conservador &amp; die Armee</t>
  </si>
  <si>
    <t xml:space="preserve"> COL_neutrality_party_long:0</t>
  </si>
  <si>
    <t xml:space="preserve">"Partido Conservador Colombiano &amp; die kolumbianische Armee" #Prüfen Sie, ob die Subideologie stimmt</t>
  </si>
  <si>
    <t xml:space="preserve"> COL_fascism_party:0</t>
  </si>
  <si>
    <t xml:space="preserve">Conservador - Radikale</t>
  </si>
  <si>
    <t xml:space="preserve"> COL_fascism_party_long:0</t>
  </si>
  <si>
    <t xml:space="preserve">Partido Conservador Colombiano - Radikale Fraktion</t>
  </si>
  <si>
    <t xml:space="preserve"> CZE_communism_party:0</t>
  </si>
  <si>
    <t xml:space="preserve">KSČ</t>
  </si>
  <si>
    <t xml:space="preserve"> CZE_communism_party_long:0</t>
  </si>
  <si>
    <t xml:space="preserve">Komunistická Strana Československa</t>
  </si>
  <si>
    <t xml:space="preserve"> CZE_neutrality_party:0</t>
  </si>
  <si>
    <t xml:space="preserve">Pětka</t>
  </si>
  <si>
    <t xml:space="preserve"> CZE_neutrality_party_long:1</t>
  </si>
  <si>
    <t xml:space="preserve">"Pětka (Komitee der Fünf)" #Oligarchisch</t>
  </si>
  <si>
    <t xml:space="preserve"> CZE_democratic_party:0</t>
  </si>
  <si>
    <t xml:space="preserve">"RSZML / ČSL / ČSSD / ČSNS / NS" #Wechsel des Staatsoberhauptes nach München</t>
  </si>
  <si>
    <t xml:space="preserve"> CZE_democratic_party_long:0</t>
  </si>
  <si>
    <t xml:space="preserve">Republikánská Strana Zemědělského a Malorolnického Lidu / Československá Strana Lidová / Česká Strana Národně Sociální / Národní Sjednocení</t>
  </si>
  <si>
    <t xml:space="preserve"> CZE_fascism_party:0</t>
  </si>
  <si>
    <t xml:space="preserve">NOF</t>
  </si>
  <si>
    <t xml:space="preserve"> CZE_fascism_party_long:0</t>
  </si>
  <si>
    <t xml:space="preserve">Národní Obec Fašistická</t>
  </si>
  <si>
    <t xml:space="preserve"> CHL_fascism_party:0</t>
  </si>
  <si>
    <t xml:space="preserve">"VPS" #Sollte sich 2x im Zeitraum ändern</t>
  </si>
  <si>
    <t xml:space="preserve"> CHL_fascism_party_long:0</t>
  </si>
  <si>
    <t xml:space="preserve">Vanguardia Popular Socialista</t>
  </si>
  <si>
    <t xml:space="preserve"> CHL_neutrality_party:0</t>
  </si>
  <si>
    <t xml:space="preserve">Das Militär</t>
  </si>
  <si>
    <t xml:space="preserve"> CHL_neutrality_party_long:1</t>
  </si>
  <si>
    <t xml:space="preserve">"Die chilenischen Streitkräfte" #Welche Teilideologie</t>
  </si>
  <si>
    <t xml:space="preserve"> CHL_democratic_party:0</t>
  </si>
  <si>
    <t xml:space="preserve">Partido Liberal</t>
  </si>
  <si>
    <t xml:space="preserve"> CHL_communism_party:0</t>
  </si>
  <si>
    <t xml:space="preserve">PCCh</t>
  </si>
  <si>
    <t xml:space="preserve"> CHL_communism_party_long:0</t>
  </si>
  <si>
    <t xml:space="preserve">Partido Comunista de Chile</t>
  </si>
  <si>
    <t xml:space="preserve"> ETH_neutrality_party:0</t>
  </si>
  <si>
    <t xml:space="preserve">Salomonische Dynastie</t>
  </si>
  <si>
    <t xml:space="preserve">Die salomonische Dynastie</t>
  </si>
  <si>
    <t xml:space="preserve"> ETH_democratic_party:0</t>
  </si>
  <si>
    <t xml:space="preserve">Gemäßigte Modernisierer</t>
  </si>
  <si>
    <t xml:space="preserve"> ETH_communism_party:0</t>
  </si>
  <si>
    <t xml:space="preserve">Revolutionäre Modernisierer</t>
  </si>
  <si>
    <t xml:space="preserve"> ETH_communism_party_long:0</t>
  </si>
  <si>
    <t xml:space="preserve"> ETH_fascism_party:0</t>
  </si>
  <si>
    <t xml:space="preserve">Vizekönig von Äthiopien</t>
  </si>
  <si>
    <t xml:space="preserve"> ETH_fascism_party_long:0</t>
  </si>
  <si>
    <t xml:space="preserve">Der Vizekönig von Äthiopien und das Militär</t>
  </si>
  <si>
    <t xml:space="preserve"> ALB_neutrality_party:0</t>
  </si>
  <si>
    <t xml:space="preserve">Shtepia e Zogut</t>
  </si>
  <si>
    <t xml:space="preserve"> ALB_neutrality_party_long:0</t>
  </si>
  <si>
    <t xml:space="preserve">Shtepia e Zogut (Haus Zogu &amp; Royalistische Streitkräfte)</t>
  </si>
  <si>
    <t xml:space="preserve"> ALB_fascism_party:0</t>
  </si>
  <si>
    <t xml:space="preserve">PFSh</t>
  </si>
  <si>
    <t xml:space="preserve"> ALB_fascism_party_long:0</t>
  </si>
  <si>
    <t xml:space="preserve">Partia Fashiste e Shqipërisë (Albanische Faschistische Partei)</t>
  </si>
  <si>
    <t xml:space="preserve"> ALB_democratic_party:0</t>
  </si>
  <si>
    <t xml:space="preserve">Bashkimi Kombëtar</t>
  </si>
  <si>
    <t xml:space="preserve"> ALB_democratic_party_long:0</t>
  </si>
  <si>
    <t xml:space="preserve">Bashkimi Kombëtar (Nationale Union)</t>
  </si>
  <si>
    <t xml:space="preserve"> ALB_communism_party:0</t>
  </si>
  <si>
    <t xml:space="preserve">PKSh</t>
  </si>
  <si>
    <t xml:space="preserve"> ALB_communism_party_long:0</t>
  </si>
  <si>
    <t xml:space="preserve">Partia Komuniste e Shqipërisë (Kommunistische Partei Albaniens)</t>
  </si>
  <si>
    <t xml:space="preserve"> BOL_democratic_party:0</t>
  </si>
  <si>
    <t xml:space="preserve"> BOL_democratic_party_long:0</t>
  </si>
  <si>
    <t xml:space="preserve">Concordancia (Bündnis von PL / PRG / PRS)</t>
  </si>
  <si>
    <t xml:space="preserve"> BOL_fascism_party:0</t>
  </si>
  <si>
    <t xml:space="preserve">FSB</t>
  </si>
  <si>
    <t xml:space="preserve"> BOL_fascism_party_long:0</t>
  </si>
  <si>
    <t xml:space="preserve">Falange Socialista Boliviana</t>
  </si>
  <si>
    <t xml:space="preserve"> BOL_neutrality_party:0</t>
  </si>
  <si>
    <t xml:space="preserve">"Das Militär" #Deutscher Bush-Präsident 1937-1939</t>
  </si>
  <si>
    <t xml:space="preserve"> BOL_neutrality_party_long:0</t>
  </si>
  <si>
    <t xml:space="preserve">Die bolivianische Armee</t>
  </si>
  <si>
    <t xml:space="preserve"> BOL_communism_party:0</t>
  </si>
  <si>
    <t xml:space="preserve">"POR" #Trotzkistische Partei, 1940 auch orthodoxe kommunistische PIR, zeitweise in der FIB vereinigt</t>
  </si>
  <si>
    <t xml:space="preserve"> BOL_communism_party_long:0</t>
  </si>
  <si>
    <t xml:space="preserve">Partido Obrero Revolucionario (Revolutionäre Arbeiterpartei)</t>
  </si>
  <si>
    <t xml:space="preserve"> NIC_democratic_party:0</t>
  </si>
  <si>
    <t xml:space="preserve">Partido Conservador (Konservative Partei) / PLI</t>
  </si>
  <si>
    <t xml:space="preserve"> NIC_democratic_party_long:0</t>
  </si>
  <si>
    <t xml:space="preserve">Partido Conservador / Partido Liberal Independiente (Unabhängige liberale Partei)</t>
  </si>
  <si>
    <t xml:space="preserve"> NIC_neutrality_party:0</t>
  </si>
  <si>
    <t xml:space="preserve">"PLN" #Oligarchie + sollte regieren + Führerwechsel</t>
  </si>
  <si>
    <t xml:space="preserve"> NIC_neutrality_party_long:0</t>
  </si>
  <si>
    <t xml:space="preserve">Partido Liberal Nacionalista &amp; die Familie Somoza</t>
  </si>
  <si>
    <t xml:space="preserve"> NIC_fascism_party:0</t>
  </si>
  <si>
    <t xml:space="preserve">Falange Nicaragüense</t>
  </si>
  <si>
    <t xml:space="preserve"> NIC_fascism_party_long:0</t>
  </si>
  <si>
    <t xml:space="preserve"> NIC_communism_party:0</t>
  </si>
  <si>
    <t xml:space="preserve">PSN </t>
  </si>
  <si>
    <t xml:space="preserve"> NIC_communism_party_long:0</t>
  </si>
  <si>
    <t xml:space="preserve">Partido Socialista Nicaragüense</t>
  </si>
  <si>
    <t xml:space="preserve"> COS_democratic_party:0</t>
  </si>
  <si>
    <t xml:space="preserve">"PRN" #Leon Cortes Castro von Mai '36-'40</t>
  </si>
  <si>
    <t xml:space="preserve"> COS_democratic_party_long:0</t>
  </si>
  <si>
    <t xml:space="preserve">Partido Republicano Nacional</t>
  </si>
  <si>
    <t xml:space="preserve"> COS_neutrality_party:0</t>
  </si>
  <si>
    <t xml:space="preserve"> COS_neutrality_party_long:0</t>
  </si>
  <si>
    <t xml:space="preserve">Die costaricanische Armee</t>
  </si>
  <si>
    <t xml:space="preserve"> COS_communism_party:0</t>
  </si>
  <si>
    <t xml:space="preserve"> COS_communism_party_long:0</t>
  </si>
  <si>
    <t xml:space="preserve">Partido Comunista de Costa Rica</t>
  </si>
  <si>
    <t xml:space="preserve"> COS_fascism_party:0</t>
  </si>
  <si>
    <t xml:space="preserve">León Cortés' Clique</t>
  </si>
  <si>
    <t xml:space="preserve"> COS_fascism_party_long:0</t>
  </si>
  <si>
    <t xml:space="preserve">Clique von León Cortés Castro</t>
  </si>
  <si>
    <t xml:space="preserve"> ELS_democratic_party:0</t>
  </si>
  <si>
    <t xml:space="preserve">PL</t>
  </si>
  <si>
    <t xml:space="preserve"> ELS_democratic_party_long:0</t>
  </si>
  <si>
    <t xml:space="preserve">Partido Laborista</t>
  </si>
  <si>
    <t xml:space="preserve"> ELS_communism_party:0</t>
  </si>
  <si>
    <t xml:space="preserve">PCS</t>
  </si>
  <si>
    <t xml:space="preserve"> ELS_communism_party_long:0</t>
  </si>
  <si>
    <t xml:space="preserve">Partido Comunista de El Salvador</t>
  </si>
  <si>
    <t xml:space="preserve"> ELS_fascism_party:0</t>
  </si>
  <si>
    <t xml:space="preserve">Pro-Patria</t>
  </si>
  <si>
    <t xml:space="preserve"> ELS_fascism_party_long:0</t>
  </si>
  <si>
    <t xml:space="preserve">Partido Nacional 'Pro-Patria' (Nationale Partei)</t>
  </si>
  <si>
    <t xml:space="preserve"> ELS_neutrality_party:0</t>
  </si>
  <si>
    <t xml:space="preserve"> ELS_neutrality_party_long:0</t>
  </si>
  <si>
    <t xml:space="preserve">Die Streitkräfte von El Salvador - Junge Offiziere</t>
  </si>
  <si>
    <t xml:space="preserve"> GUA_democratic_party:0</t>
  </si>
  <si>
    <t xml:space="preserve">"PAR" #Sozialdemokrat</t>
  </si>
  <si>
    <t xml:space="preserve"> GUA_democratic_party_long:0</t>
  </si>
  <si>
    <t xml:space="preserve">Partido Acción Revolucionaria (Partei der Revolutionären Aktion)</t>
  </si>
  <si>
    <t xml:space="preserve"> GUA_communism_party:0</t>
  </si>
  <si>
    <t xml:space="preserve">PCG</t>
  </si>
  <si>
    <t xml:space="preserve"> GUA_communism_party_long:0</t>
  </si>
  <si>
    <t xml:space="preserve">Partido Comunista de Guatemala (Kommunistische Partei Guatemalas)</t>
  </si>
  <si>
    <t xml:space="preserve"> GUA_fascism_party:0</t>
  </si>
  <si>
    <t xml:space="preserve">Roderico Anzuetos Clique</t>
  </si>
  <si>
    <t xml:space="preserve"> GUA_fascism_party_long:0</t>
  </si>
  <si>
    <t xml:space="preserve">General Roderico Anzueto's Clique</t>
  </si>
  <si>
    <t xml:space="preserve"> GUA_neutrality_party:0</t>
  </si>
  <si>
    <t xml:space="preserve">PLP</t>
  </si>
  <si>
    <t xml:space="preserve"> GUA_neutrality_party_long:0</t>
  </si>
  <si>
    <t xml:space="preserve">Partido Liberal Progresista</t>
  </si>
  <si>
    <t xml:space="preserve"> SIA_democratic_party:0</t>
  </si>
  <si>
    <t xml:space="preserve">Khana Ratsadon - Ziviler Flügel</t>
  </si>
  <si>
    <t xml:space="preserve"> SIA_democratic_party_long:0</t>
  </si>
  <si>
    <t xml:space="preserve">Khana Ratsadon - Ziviler Flügel (Volkspartei - Ziviler Flügel)</t>
  </si>
  <si>
    <t xml:space="preserve"> SIA_communism_party:0</t>
  </si>
  <si>
    <t xml:space="preserve">CPT</t>
  </si>
  <si>
    <t xml:space="preserve"> SIA_communism_party_long:0</t>
  </si>
  <si>
    <t xml:space="preserve">Phak Khommionit Haeng Prathet Thai (Kommunistische Partei Thailands)</t>
  </si>
  <si>
    <t xml:space="preserve"> SIA_neutrality_party:0</t>
  </si>
  <si>
    <t xml:space="preserve">Khana Ratsadon</t>
  </si>
  <si>
    <t xml:space="preserve"> SIA_neutrality_party_long:0</t>
  </si>
  <si>
    <t xml:space="preserve">Khana Ratsadon (Volkspartei)</t>
  </si>
  <si>
    <t xml:space="preserve"> SIA_fascism_party:0</t>
  </si>
  <si>
    <t xml:space="preserve">Khana Ratsadon - Militärischer Flügel</t>
  </si>
  <si>
    <t xml:space="preserve"> SIA_fascism_party_long:0</t>
  </si>
  <si>
    <t xml:space="preserve">Khana Ratsadon - Militärischer Flügel (Volkspartei - Militärischer Flügel)</t>
  </si>
  <si>
    <t xml:space="preserve"> URG_democratic_party:0</t>
  </si>
  <si>
    <t xml:space="preserve">"Colorado - Demokratisch" #Sollte 1943 Regierungspartei werden</t>
  </si>
  <si>
    <t xml:space="preserve"> URG_democratic_party_long:0</t>
  </si>
  <si>
    <t xml:space="preserve">Partido Colorado - Demokratisch</t>
  </si>
  <si>
    <t xml:space="preserve"> URG_communism_party:0</t>
  </si>
  <si>
    <t xml:space="preserve">PCU</t>
  </si>
  <si>
    <t xml:space="preserve"> URG_communism_party_long:0</t>
  </si>
  <si>
    <t xml:space="preserve">Partido Comunista del Uruguay (Kommunistische Partei Uruguays)</t>
  </si>
  <si>
    <t xml:space="preserve"> URG_fascism_party:0</t>
  </si>
  <si>
    <t xml:space="preserve">Movimiento Falangista</t>
  </si>
  <si>
    <t xml:space="preserve"> URG_fascism_party_long:0</t>
  </si>
  <si>
    <t xml:space="preserve">Movimiento Patriotico Falangista del Uruguay (Falangistische Bewegung Uruguays)</t>
  </si>
  <si>
    <t xml:space="preserve"> URG_neutrality_party:0</t>
  </si>
  <si>
    <t xml:space="preserve">"Partido Colorado - Autoritär" #Sollte zu Beginn regieren/ Terra Diktatur (Militär + Nationale Partei)</t>
  </si>
  <si>
    <t xml:space="preserve"> URG_neutrality_party_long:0</t>
  </si>
  <si>
    <t xml:space="preserve">Partido Colorado - Autoritär, Partido Nacional, Armee &amp; Polizei</t>
  </si>
  <si>
    <t xml:space="preserve"> VEN_fascism_party:0</t>
  </si>
  <si>
    <t xml:space="preserve">"PAN" #Regierungspartei + Führer zu Blockfreien wechseln</t>
  </si>
  <si>
    <t xml:space="preserve"> VEN_fascism_party_long:0</t>
  </si>
  <si>
    <t xml:space="preserve">Partido Auténtico Nacionalista</t>
  </si>
  <si>
    <t xml:space="preserve"> VEN_neutrality_party:0</t>
  </si>
  <si>
    <t xml:space="preserve">"Die Armee / PPG" #Militärische Übergangsregierung unter Contreras &amp; Isaías Medina. Die letzte putschte 1945, weil sie nicht demokratisch genug/zu demokratisch war</t>
  </si>
  <si>
    <t xml:space="preserve"> VEN_neutrality_party_long:0</t>
  </si>
  <si>
    <t xml:space="preserve">Die venezolanische Armee/ Partidarios de las Políticas del Gobierno</t>
  </si>
  <si>
    <t xml:space="preserve"> VEN_democratic_party:0</t>
  </si>
  <si>
    <t xml:space="preserve">PDN</t>
  </si>
  <si>
    <t xml:space="preserve"> VEN_democratic_party_long:0</t>
  </si>
  <si>
    <t xml:space="preserve">"Partido Democrático Nacional" #1941 in Acción Democrática umbenannt</t>
  </si>
  <si>
    <t xml:space="preserve"> VEN_communism_party:0</t>
  </si>
  <si>
    <t xml:space="preserve">PCV</t>
  </si>
  <si>
    <t xml:space="preserve"> VEN_communism_party_long:0</t>
  </si>
  <si>
    <t xml:space="preserve">Partido Comunista de Venezuela</t>
  </si>
  <si>
    <t xml:space="preserve"> PRU_fascism_party:0</t>
  </si>
  <si>
    <t xml:space="preserve">"PUR" #1936 nicht mehr führend</t>
  </si>
  <si>
    <t xml:space="preserve"> PRU_fascism_party_long:0</t>
  </si>
  <si>
    <t xml:space="preserve">Partido Unión Revolucionaria </t>
  </si>
  <si>
    <t xml:space="preserve"> PRU_communism_party:0</t>
  </si>
  <si>
    <t xml:space="preserve">ARPA" #Subideologie? Haya de la Torre, erklärt, dass "APRA die marxistische Interpretation der amerikanischen Realität ist</t>
  </si>
  <si>
    <t xml:space="preserve"> PRU_communism_party_long:0</t>
  </si>
  <si>
    <t xml:space="preserve">Alianza Popular Revolucionaria Americana (Amerikanische Volksrevolutionäre Allianz)</t>
  </si>
  <si>
    <t xml:space="preserve"> PRU_democratic_party:0</t>
  </si>
  <si>
    <t xml:space="preserve">Coalición Conservadora (Konservatorische Koalition)</t>
  </si>
  <si>
    <t xml:space="preserve"> PRU_democratic_party_long:0</t>
  </si>
  <si>
    <t xml:space="preserve">Coalición Conservadora (Konservative Koalition)</t>
  </si>
  <si>
    <t xml:space="preserve"> PRU_neutrality_party:0</t>
  </si>
  <si>
    <t xml:space="preserve">"Das Militär" #Benavides Übergang zur Demokratie &amp; Unterstützung von Prado Ugarteche als Präsident</t>
  </si>
  <si>
    <t xml:space="preserve"> PRU_neutrality_party_long:0</t>
  </si>
  <si>
    <t xml:space="preserve">"The Peruvian Armed Forces" (Die peruanischen Streitkräfte) #Aus der Macht im Jahr 1939, Wechsel zur Demokratie</t>
  </si>
  <si>
    <t xml:space="preserve"> IRE_democratic_party:0</t>
  </si>
  <si>
    <t xml:space="preserve">Fianna Fáil</t>
  </si>
  <si>
    <t xml:space="preserve"> IRE_democratic_party_long:0</t>
  </si>
  <si>
    <t xml:space="preserve">Fianna Fáil, die Republikanische Partei</t>
  </si>
  <si>
    <t xml:space="preserve"> IRE_fascism_party:0</t>
  </si>
  <si>
    <t xml:space="preserve">"PNC" #Aufgelöst 1937, ab 1942: Ailtirí na hAiséirghe</t>
  </si>
  <si>
    <t xml:space="preserve"> IRE_fascism_party_long:0</t>
  </si>
  <si>
    <t xml:space="preserve">Páirtí Náisiúnta Corparáidíoch (Nationale Unternehmenspartei)</t>
  </si>
  <si>
    <t xml:space="preserve"> IRE_communism_party:0</t>
  </si>
  <si>
    <t xml:space="preserve"> IRE_communism_party_long:0</t>
  </si>
  <si>
    <t xml:space="preserve">Páirtí Cumannach na hÉireann (Kommunistische Partei von Irland)</t>
  </si>
  <si>
    <t xml:space="preserve"> IRE_neutrality_party:0</t>
  </si>
  <si>
    <t xml:space="preserve">"IRA" #Chage Parteiführer; April 1936-1937: Seán MacBride/ 1937: Tom Barry /1937: Mick Fitzpatrick /1938: Seán Russell /April 1939: Stephen Hayes</t>
  </si>
  <si>
    <t xml:space="preserve"> IRE_neutrality_party_long:0</t>
  </si>
  <si>
    <t xml:space="preserve">Die Irisch-Republikanische Armee (Óglaigh na hÉireann)</t>
  </si>
  <si>
    <t xml:space="preserve"> AFG_neutrality_party:0</t>
  </si>
  <si>
    <t xml:space="preserve">"Barakzai" #Oligarachie --&gt; "Das Dokument, das wie eine konstitutionelle Monarchie aussieht, führte effektiv eine königliche Oligarchie ein".</t>
  </si>
  <si>
    <t xml:space="preserve"> AFG_neutrality_party_long:0</t>
  </si>
  <si>
    <t xml:space="preserve">Barakzai Königliche Familie</t>
  </si>
  <si>
    <t xml:space="preserve"> AFG_communism_party:0</t>
  </si>
  <si>
    <t xml:space="preserve"> AFG_communism_party_long:0</t>
  </si>
  <si>
    <t xml:space="preserve"> AFG_fascism_party:0</t>
  </si>
  <si>
    <t xml:space="preserve">"Amaniten" #?Amanullah Khan &amp; Amaniten/Anti-Yahya Khel Partei (Hizb-i-Zid-Yahya Khel)</t>
  </si>
  <si>
    <t xml:space="preserve"> AFG_fascism_party_long:0</t>
  </si>
  <si>
    <t xml:space="preserve">Amanullah Khan &amp; Amaniten-Anhänger</t>
  </si>
  <si>
    <t xml:space="preserve"> AFG_democratic_party:0</t>
  </si>
  <si>
    <t xml:space="preserve"> AFG_democratic_party_long:0</t>
  </si>
  <si>
    <t xml:space="preserve"> LUX_democratic_party:0</t>
  </si>
  <si>
    <t xml:space="preserve">Rietspartei / RLP / LSAP</t>
  </si>
  <si>
    <t xml:space="preserve"> LUX_democratic_party_long:0</t>
  </si>
  <si>
    <t xml:space="preserve">Rietspartei / Radikal-Liberale Partei / Lëtzebuerger Sozialistesch Aarbechterpartei</t>
  </si>
  <si>
    <t xml:space="preserve"> LUX_communism_party:0</t>
  </si>
  <si>
    <t xml:space="preserve">KPL</t>
  </si>
  <si>
    <t xml:space="preserve"> LUX_communism_party_long:0</t>
  </si>
  <si>
    <t xml:space="preserve">Kommunistesch Partei vu Lëtzebuerg</t>
  </si>
  <si>
    <t xml:space="preserve"> LUX_fascism_party:0</t>
  </si>
  <si>
    <t xml:space="preserve">FPL</t>
  </si>
  <si>
    <t xml:space="preserve"> LUX_fascism_party_long:0</t>
  </si>
  <si>
    <t xml:space="preserve">Faschistische Partei Luxemburg</t>
  </si>
  <si>
    <t xml:space="preserve"> LUX_neutrality_party:0</t>
  </si>
  <si>
    <t xml:space="preserve">Haus Nassau-Weilburg &amp; d'Arméi</t>
  </si>
  <si>
    <t xml:space="preserve"> LUX_neutrality_party_long:0</t>
  </si>
  <si>
    <t xml:space="preserve">Haus Nassau-Weilburg &amp; d'Arméi (Haus Nassau-Weilburg &amp; d'Arméi, Haus der Streitkräfte)</t>
  </si>
  <si>
    <t xml:space="preserve"> BHU_neutrality_party:0</t>
  </si>
  <si>
    <t xml:space="preserve">Wangchuk-Dynastie</t>
  </si>
  <si>
    <t xml:space="preserve"> SLO_fascism_party:0</t>
  </si>
  <si>
    <t xml:space="preserve">HSLS</t>
  </si>
  <si>
    <t xml:space="preserve"> SLO_fascism_party_long:0</t>
  </si>
  <si>
    <t xml:space="preserve">Hlinkova Slovenská Ludová Strana</t>
  </si>
  <si>
    <t xml:space="preserve"> SLO_communism_party:0</t>
  </si>
  <si>
    <t xml:space="preserve">KSS</t>
  </si>
  <si>
    <t xml:space="preserve"> SLO_communism_party_long:0</t>
  </si>
  <si>
    <t xml:space="preserve">Komunistická strana Slovenska</t>
  </si>
  <si>
    <t xml:space="preserve"> ECU_democratic_party:0</t>
  </si>
  <si>
    <t xml:space="preserve">Ecuador</t>
  </si>
  <si>
    <t xml:space="preserve"> ECU_democratic_party_long:0</t>
  </si>
  <si>
    <t xml:space="preserve">República del Ecuador</t>
  </si>
  <si>
    <t xml:space="preserve"> ECU_communism_party:0</t>
  </si>
  <si>
    <t xml:space="preserve"> ECU_communism_party_long:0</t>
  </si>
  <si>
    <t xml:space="preserve">Partido Comunista del Ecuador (Kommunistische Partei Ecuadors)</t>
  </si>
  <si>
    <t xml:space="preserve"> HON_democratic_party:0</t>
  </si>
  <si>
    <t xml:space="preserve">PLH</t>
  </si>
  <si>
    <t xml:space="preserve"> HON_democratic_party_long:0</t>
  </si>
  <si>
    <t xml:space="preserve">Partido Liberal de Honduras</t>
  </si>
  <si>
    <t xml:space="preserve"> HON_neutrality_party:0</t>
  </si>
  <si>
    <t xml:space="preserve">"PNH &amp; die Armee" #Regierungspartei + Tiburcio Carías Andino</t>
  </si>
  <si>
    <t xml:space="preserve"> HON_neutrality_party_long:0</t>
  </si>
  <si>
    <t xml:space="preserve">Partido Nacional de Honduras &amp; die honduranische Armee </t>
  </si>
  <si>
    <t xml:space="preserve"> HON_fascism_party:0</t>
  </si>
  <si>
    <t xml:space="preserve">PNH &amp; die Armee - Ultranationalistischer Flügel</t>
  </si>
  <si>
    <t xml:space="preserve"> HON_fascism_party_long:0</t>
  </si>
  <si>
    <t xml:space="preserve">Partido Nacional de Honduras &amp; die honduranische Armee - Ultranationalistischer Flügel</t>
  </si>
  <si>
    <t xml:space="preserve"> HON_communism_party:0</t>
  </si>
  <si>
    <t xml:space="preserve">PCH</t>
  </si>
  <si>
    <t xml:space="preserve"> HON_communism_party_long:0</t>
  </si>
  <si>
    <t xml:space="preserve">Partido Comunista de Honduras</t>
  </si>
  <si>
    <t xml:space="preserve"> NEP_neutrality_party:0</t>
  </si>
  <si>
    <t xml:space="preserve">Rana-Dynastie</t>
  </si>
  <si>
    <t xml:space="preserve"> PAN_democratic_party:0</t>
  </si>
  <si>
    <t xml:space="preserve">PLD</t>
  </si>
  <si>
    <t xml:space="preserve"> PAN_democratic_party_long:0</t>
  </si>
  <si>
    <t xml:space="preserve">Partido Liberal Doctrinario</t>
  </si>
  <si>
    <t xml:space="preserve"> PAN_communism_party:0</t>
  </si>
  <si>
    <t xml:space="preserve">PPP</t>
  </si>
  <si>
    <t xml:space="preserve"> PAN_communism_party_long:0</t>
  </si>
  <si>
    <t xml:space="preserve">Partido del Pueblo de Panamá</t>
  </si>
  <si>
    <t xml:space="preserve"> PHI_fascism_party:0</t>
  </si>
  <si>
    <t xml:space="preserve">Ganap</t>
  </si>
  <si>
    <t xml:space="preserve"> PHI_fascism_party_long:0</t>
  </si>
  <si>
    <t xml:space="preserve">Lapiang Ganap (Ganap-Partei)</t>
  </si>
  <si>
    <t xml:space="preserve"> PHI_democratic_party:0</t>
  </si>
  <si>
    <t xml:space="preserve">PN</t>
  </si>
  <si>
    <t xml:space="preserve"> PHI_democratic_party_long:0</t>
  </si>
  <si>
    <t xml:space="preserve">Partido Nacionalista</t>
  </si>
  <si>
    <t xml:space="preserve"> PHI_democratic2_party:0</t>
  </si>
  <si>
    <t xml:space="preserve"> PHI_democratic2_party_long:0</t>
  </si>
  <si>
    <t xml:space="preserve">Liberale Partei</t>
  </si>
  <si>
    <t xml:space="preserve"> PHI_communism_party:0</t>
  </si>
  <si>
    <t xml:space="preserve">PKP / Huks</t>
  </si>
  <si>
    <t xml:space="preserve"> PHI_communism_party_long:0</t>
  </si>
  <si>
    <t xml:space="preserve">"Partido Komunista ng Pilipinas / Hukbalahap" #Crisanto Evangelista, ihr Gründer, gehörte zu denen, die gefangen genommen und 1942 hingerichtet wurden --&gt;Abad Santos wurde ebenfalls gefangen genommen, kam aber 1943 wieder frei. Dr. Vicente Lava übernahm die Leitung der PKP // Hukbalahap incl? wurde 1942 unter der Führung von Luis Taruc und Vicente Lava gegründet</t>
  </si>
  <si>
    <t xml:space="preserve"> PHI_neutrality_party:0</t>
  </si>
  <si>
    <t xml:space="preserve">SLP</t>
  </si>
  <si>
    <t xml:space="preserve"> PHI_neutrality_party_long:0</t>
  </si>
  <si>
    <t xml:space="preserve">Sandatahang Lakas ng Pilipinas (Bewaffnete Streitkräfte der Philippinen)</t>
  </si>
  <si>
    <t xml:space="preserve"> SAU_neutrality_party:0</t>
  </si>
  <si>
    <t xml:space="preserve">Haus der Saud</t>
  </si>
  <si>
    <t xml:space="preserve"> YEM_neutrality_party:0</t>
  </si>
  <si>
    <t xml:space="preserve">Haus von Rassid</t>
  </si>
  <si>
    <t xml:space="preserve"> OMA_neutrality_party:0</t>
  </si>
  <si>
    <t xml:space="preserve">Al Said-Dynastie</t>
  </si>
  <si>
    <t xml:space="preserve"> SIK_fascism_party:1</t>
  </si>
  <si>
    <t xml:space="preserve">"Junge Kashgar-Partei" #Anführer Mahmut Muhiti // Muhammad Amin Bughra, wandte sich 1935 mit einem detaillierten Plan an den japanischen Botschafter, der die Gründung einer "Republik Ostturkestan" unter japanischer Schirmherrschaft vorschlug</t>
  </si>
  <si>
    <t xml:space="preserve"> SIK_neutrality_party:0</t>
  </si>
  <si>
    <t xml:space="preserve">KMT</t>
  </si>
  <si>
    <t xml:space="preserve"> SIK_neutrality_party_long:0</t>
  </si>
  <si>
    <t xml:space="preserve">Kuomintang</t>
  </si>
  <si>
    <t xml:space="preserve"> SIK_communism_party:0</t>
  </si>
  <si>
    <t xml:space="preserve">Antiimperialistische Volksvereinigung</t>
  </si>
  <si>
    <t xml:space="preserve"> SIK_communism_party_long:0</t>
  </si>
  <si>
    <t xml:space="preserve">"Antiimperialistische Volksvereinigung" #Sheng wechselte zwischen der kommunistischen SOV und der KMT, verlor deshalb 1944 die Regierung</t>
  </si>
  <si>
    <t xml:space="preserve"> TIB_communism_party:0</t>
  </si>
  <si>
    <t xml:space="preserve">Bod Gung Khran Tang</t>
  </si>
  <si>
    <t xml:space="preserve"> TIB_communism_party_long:0</t>
  </si>
  <si>
    <t xml:space="preserve">Bod Gung Khran Tang (Tibetische Kommunistische Partei)</t>
  </si>
  <si>
    <t xml:space="preserve"> TIB_neutrality_party:0</t>
  </si>
  <si>
    <t xml:space="preserve">Retting Rinpoche</t>
  </si>
  <si>
    <t xml:space="preserve"> TIB_neutrality_party_long:0</t>
  </si>
  <si>
    <t xml:space="preserve">"Regentschaft des Retting Rinpoche" #Sollte 1941 geändert werden; dritter Taktra Rinpoche, er folgte dem fünften Reting Rinpoche, Jamphel Yeshe Gyaltsen. Der Reting Rinpoche rebellierte später, wurde gefangen genommen und starb unter mysteriösen Umständen im Potala-Palast.[2]</t>
  </si>
  <si>
    <t xml:space="preserve"> TIB_democratic_party:0</t>
  </si>
  <si>
    <t xml:space="preserve">Nub-Bod-Legs-Bcos-Skyid-Sdug</t>
  </si>
  <si>
    <t xml:space="preserve"> TIB_democratic_party_long:0</t>
  </si>
  <si>
    <t xml:space="preserve">Nub-Bod-Legs-Bcos-Skyid-Sdug (Tibetische Verbesserungspartei)</t>
  </si>
  <si>
    <t xml:space="preserve"> MON_communism_party:0</t>
  </si>
  <si>
    <t xml:space="preserve">MAKN/MPRP</t>
  </si>
  <si>
    <t xml:space="preserve"> MON_communism_party_long:0</t>
  </si>
  <si>
    <t xml:space="preserve">Mongol Ardyn Khuvsgalt Nam (Mongolische Revolutionäre Volkspartei)</t>
  </si>
  <si>
    <t xml:space="preserve"> MON_neutrality_party:0</t>
  </si>
  <si>
    <t xml:space="preserve">Jazgurtan Surwaltan</t>
  </si>
  <si>
    <t xml:space="preserve"> MON_neutrality_party_long:0</t>
  </si>
  <si>
    <t xml:space="preserve">Yazgurtan Survaljtan (Mongolische Adlige)</t>
  </si>
  <si>
    <t xml:space="preserve"> MON_fascism_party:0</t>
  </si>
  <si>
    <t xml:space="preserve">Buddyn Zövlöl</t>
  </si>
  <si>
    <t xml:space="preserve"> MON_fascism_party_long:0</t>
  </si>
  <si>
    <t xml:space="preserve">Buddyn Zövlöl (Radikale Buddhisten)</t>
  </si>
  <si>
    <t xml:space="preserve"> TAN_communism_party:0</t>
  </si>
  <si>
    <t xml:space="preserve">TPRP</t>
  </si>
  <si>
    <t xml:space="preserve"> TAN_communism_party_long:0</t>
  </si>
  <si>
    <t xml:space="preserve">Revolutionäre Tuwinische Volkspartei</t>
  </si>
  <si>
    <t xml:space="preserve"> TAN_neutrality_party:0</t>
  </si>
  <si>
    <t xml:space="preserve">Jesgurtan Surwaljtan</t>
  </si>
  <si>
    <t xml:space="preserve"> TAN_neutrality_party_long:0</t>
  </si>
  <si>
    <t xml:space="preserve"> TAN_fascism_party:0</t>
  </si>
  <si>
    <t xml:space="preserve"> TAN_fascism_party_long:0</t>
  </si>
  <si>
    <t xml:space="preserve"> MEN_communism_party:0</t>
  </si>
  <si>
    <t xml:space="preserve">"Dotoyadu Mongyol-un Arad-un Qubisqal-un Nam" #Serengdongrub Führer</t>
  </si>
  <si>
    <t xml:space="preserve"> MEN_communism_party_long:0</t>
  </si>
  <si>
    <t xml:space="preserve">Dotoγadu Mongγol-un Arad-un Qubisqal-un Nam (Revolutionäre Volkspartei der Inneren Mongolei)</t>
  </si>
  <si>
    <t xml:space="preserve"> MEN_neutrality_party:0</t>
  </si>
  <si>
    <t xml:space="preserve">Yazgurtan Survaljtan</t>
  </si>
  <si>
    <t xml:space="preserve"> MEN_neutrality_party_long:0</t>
  </si>
  <si>
    <t xml:space="preserve"> MEN_fascism_party:0</t>
  </si>
  <si>
    <t xml:space="preserve">Mongolische Militärregierung</t>
  </si>
  <si>
    <t xml:space="preserve"> MEN_fascism_party_long:0</t>
  </si>
  <si>
    <t xml:space="preserve"> PAR_communism_party:0</t>
  </si>
  <si>
    <t xml:space="preserve">PRF</t>
  </si>
  <si>
    <t xml:space="preserve"> PAR_communism_party_long:0</t>
  </si>
  <si>
    <t xml:space="preserve">Partido Revolucionario Febrerista</t>
  </si>
  <si>
    <t xml:space="preserve"> CUB_democratic_party:0</t>
  </si>
  <si>
    <t xml:space="preserve">Gewerkschaft</t>
  </si>
  <si>
    <t xml:space="preserve"> CUB_democratic_party_long:0</t>
  </si>
  <si>
    <t xml:space="preserve">Nationale Union</t>
  </si>
  <si>
    <t xml:space="preserve"> CUB_communism_party:0</t>
  </si>
  <si>
    <t xml:space="preserve"> CUB_communism_party_long:0</t>
  </si>
  <si>
    <t xml:space="preserve">Partido Comunista Cubano</t>
  </si>
  <si>
    <t xml:space="preserve"> DOM_fascism_party:0</t>
  </si>
  <si>
    <t xml:space="preserve">PD</t>
  </si>
  <si>
    <t xml:space="preserve"> DOM_fascism_party_long:0</t>
  </si>
  <si>
    <t xml:space="preserve">Partido Dominicano</t>
  </si>
  <si>
    <t xml:space="preserve"> HAI_democratic_party:0</t>
  </si>
  <si>
    <t xml:space="preserve">Vincent</t>
  </si>
  <si>
    <t xml:space="preserve"> HAI_democratic_party_long:0</t>
  </si>
  <si>
    <t xml:space="preserve">Präsident Sténio Vincent</t>
  </si>
  <si>
    <t xml:space="preserve"> HAI_communism_party:0</t>
  </si>
  <si>
    <t xml:space="preserve">PKA</t>
  </si>
  <si>
    <t xml:space="preserve"> HAI_communism_party_long:0</t>
  </si>
  <si>
    <t xml:space="preserve">Pati Kominis Ayisyen</t>
  </si>
  <si>
    <t xml:space="preserve"> KOR_communism_party:0</t>
  </si>
  <si>
    <t xml:space="preserve">WPK</t>
  </si>
  <si>
    <t xml:space="preserve"> KOR_communism_party_long:0</t>
  </si>
  <si>
    <t xml:space="preserve">Arbeiterpartei von Korea</t>
  </si>
  <si>
    <t xml:space="preserve"> KOR_democratic_party:0</t>
  </si>
  <si>
    <t xml:space="preserve"> KOR_neutrality_party:0</t>
  </si>
  <si>
    <t xml:space="preserve">Yi-Dynastie</t>
  </si>
  <si>
    <t xml:space="preserve"> KOR_fascism_party:0</t>
  </si>
  <si>
    <t xml:space="preserve">NDPC</t>
  </si>
  <si>
    <t xml:space="preserve"> KOR_fascism_party_long:0</t>
  </si>
  <si>
    <t xml:space="preserve">Nationales Komitee für Verteidigungspolitik</t>
  </si>
  <si>
    <t xml:space="preserve"> ICE_democratic_party:1</t>
  </si>
  <si>
    <t xml:space="preserve">Framsóknarflokkurinn</t>
  </si>
  <si>
    <t xml:space="preserve"> ICE_communism_party:1</t>
  </si>
  <si>
    <t xml:space="preserve">Kommúnistaflokkur</t>
  </si>
  <si>
    <t xml:space="preserve"> ICE_communism_party_long:0</t>
  </si>
  <si>
    <t xml:space="preserve">Kommúnistaflokkur Íslands</t>
  </si>
  <si>
    <t xml:space="preserve"> ICE_fascism_party:1</t>
  </si>
  <si>
    <t xml:space="preserve">Þjóðernissinna</t>
  </si>
  <si>
    <t xml:space="preserve"> ICE_fascism_party_long:0</t>
  </si>
  <si>
    <t xml:space="preserve">Flokkur Þjóðernissinna</t>
  </si>
  <si>
    <t xml:space="preserve"> ICE_neutrality_party:1</t>
  </si>
  <si>
    <t xml:space="preserve">Heimastjórnarflokkurinn</t>
  </si>
  <si>
    <t xml:space="preserve"> SYR_fascism_party:0</t>
  </si>
  <si>
    <t xml:space="preserve">HSQI/SSNP</t>
  </si>
  <si>
    <t xml:space="preserve"> SYR_fascism_party_long:0</t>
  </si>
  <si>
    <t xml:space="preserve">al-Hizb a-Sūrī al-Qawmī al-Ijtimā`ī (Syrische Soziale Nationalistische Partei)</t>
  </si>
  <si>
    <t xml:space="preserve"> SYR_communism_party:0</t>
  </si>
  <si>
    <t xml:space="preserve">HSS/SCP</t>
  </si>
  <si>
    <t xml:space="preserve"> SYR_communism_party_long:0</t>
  </si>
  <si>
    <t xml:space="preserve">al-Ḥizb aš-Šuyūʿī as-Sūr (Syrische Kommunistische Partei)</t>
  </si>
  <si>
    <t xml:space="preserve"> SYR_democratic_party:0</t>
  </si>
  <si>
    <t xml:space="preserve">"KW/NB" #Führer Hashim al-Atassi wechselt zu den Konservativen</t>
  </si>
  <si>
    <t xml:space="preserve"> SYR_democratic_party_long:0</t>
  </si>
  <si>
    <t xml:space="preserve">al-Kutlah al-Wataniyah (Nationaler Block)</t>
  </si>
  <si>
    <t xml:space="preserve"> SYR_neutrality_party:0</t>
  </si>
  <si>
    <t xml:space="preserve">"Hoher Kommissar der Levante" #Ändere dies in herrschende Ideologie &amp; Führer</t>
  </si>
  <si>
    <t xml:space="preserve"> SYR_neutrality_party_long:0</t>
  </si>
  <si>
    <t xml:space="preserve">Hoher Kommissar der Levante (Kolonialregierung) </t>
  </si>
  <si>
    <t xml:space="preserve"> SYR_neutrality_independent_party:0</t>
  </si>
  <si>
    <t xml:space="preserve">"HTA/ALM &amp; The Military" #zu ändern durch On_action oder über kosmetisches Tag? oder über kosmetisches Tag?</t>
  </si>
  <si>
    <t xml:space="preserve"> SYR_neutrality_independent_party_long:0</t>
  </si>
  <si>
    <t xml:space="preserve">"Ḥarakat al-Tahrir al-'Arabiy &amp; das syrische Militär" #Zu ändern durch On_action oder via cosmetic tag?</t>
  </si>
  <si>
    <t xml:space="preserve"> LEB_fascism_party:0</t>
  </si>
  <si>
    <t xml:space="preserve">Kataeb</t>
  </si>
  <si>
    <t xml:space="preserve"> LEB_fascism_party_long:0</t>
  </si>
  <si>
    <t xml:space="preserve">Ḥizb al-Katā'ib al-Lubnāniyya (Phalangistische Partei des Libanon)</t>
  </si>
  <si>
    <t xml:space="preserve"> LEB_neutrality_party:0</t>
  </si>
  <si>
    <t xml:space="preserve"> LEB_neutrality_party_long:0</t>
  </si>
  <si>
    <t xml:space="preserve">al-Quwwāt al-Musallaḥa al-Lubnāniyya (Libanesische Streitkräfte)</t>
  </si>
  <si>
    <t xml:space="preserve"> LEB_communism_party:0</t>
  </si>
  <si>
    <t xml:space="preserve">HSL/LKP</t>
  </si>
  <si>
    <t xml:space="preserve"> LEB_communism_party_long:0</t>
  </si>
  <si>
    <t xml:space="preserve">al-Ḥizb al-Shuyū'ī al-Lubnānī (Libanesische Kommunistische Partei)</t>
  </si>
  <si>
    <t xml:space="preserve"> LEB_democratic_party:0</t>
  </si>
  <si>
    <t xml:space="preserve">KD/CB</t>
  </si>
  <si>
    <t xml:space="preserve"> LEB_democratic_party_long:0</t>
  </si>
  <si>
    <t xml:space="preserve">al-Kutla ad-Dustuuriyya (Konstitutioneller Block)</t>
  </si>
  <si>
    <t xml:space="preserve"> JOR_fascism_party:0</t>
  </si>
  <si>
    <t xml:space="preserve">Jordanische Phalange</t>
  </si>
  <si>
    <t xml:space="preserve"> JOR_neutrality_party:1</t>
  </si>
  <si>
    <t xml:space="preserve"> JOR_neutrality_party_long:1</t>
  </si>
  <si>
    <t xml:space="preserve">al-Hāshimīyūn (Haschemitische Dynastie von Jordanien &amp; Anhänger)</t>
  </si>
  <si>
    <t xml:space="preserve"> JOR_democratic_party:0</t>
  </si>
  <si>
    <t xml:space="preserve">Nationale Liberale Partei</t>
  </si>
  <si>
    <t xml:space="preserve"> JOR_communism_party:0</t>
  </si>
  <si>
    <t xml:space="preserve">Jordanische Gesellschaft der Arbeiter</t>
  </si>
  <si>
    <t xml:space="preserve"> EGY_communism_party:0</t>
  </si>
  <si>
    <t xml:space="preserve">ECP</t>
  </si>
  <si>
    <t xml:space="preserve"> EGY_communism_party_long:0</t>
  </si>
  <si>
    <t xml:space="preserve">Ägyptische Kommunistische Partei</t>
  </si>
  <si>
    <t xml:space="preserve"> EGY_fascism_party:0</t>
  </si>
  <si>
    <t xml:space="preserve">"Misr El-Fatah" #Wechselt der Führer auch zu Farouk?</t>
  </si>
  <si>
    <t xml:space="preserve"> EGY_fascism_party_long:0</t>
  </si>
  <si>
    <t xml:space="preserve">Misr El-Fatah (Partei des jungen Ägypten)</t>
  </si>
  <si>
    <t xml:space="preserve"> EGY_democratic_party:0</t>
  </si>
  <si>
    <t xml:space="preserve">"al-Ikhwān al-Muslimūn (Muslimbruderschaft)" #Wechsel des Führers zu Hassan al-Banna. Die "Befreiungsversammlung" war ab 1952 die Frontpartei der nasseristischen Diktatur.</t>
  </si>
  <si>
    <t xml:space="preserve"> EGY_democratic_party_long:0</t>
  </si>
  <si>
    <t xml:space="preserve">Jamāʿat al-Ikhwān al-Muslimūn (Gesellschaft der Muslimbrüder)</t>
  </si>
  <si>
    <t xml:space="preserve"> EGY_neutrality_party:0</t>
  </si>
  <si>
    <t xml:space="preserve">al-Alawiyya, Ittihad und Wafd-Parteien</t>
  </si>
  <si>
    <t xml:space="preserve"> EGY_neutrality_party_long:0</t>
  </si>
  <si>
    <t xml:space="preserve">Al-Usra al-Alawiyya, Hizb al-Ittihad &amp; al-Wafd al-Misrī (Alawiyya-Dynastie, 'Unionspartei' &amp; 'Ägyptische Delegation' Partei)</t>
  </si>
  <si>
    <t xml:space="preserve"> PAL_fascism_party:0</t>
  </si>
  <si>
    <t xml:space="preserve">Al-Muqaddas</t>
  </si>
  <si>
    <t xml:space="preserve"> PAL_communism_party:0</t>
  </si>
  <si>
    <t xml:space="preserve">NLL</t>
  </si>
  <si>
    <t xml:space="preserve"> PAL_communism_party_long:0</t>
  </si>
  <si>
    <t xml:space="preserve">Nationale Befreiungsliga</t>
  </si>
  <si>
    <t xml:space="preserve"> PAL_democratic_party:0</t>
  </si>
  <si>
    <t xml:space="preserve">SMC</t>
  </si>
  <si>
    <t xml:space="preserve"> PAL_democratic_party_long:0</t>
  </si>
  <si>
    <t xml:space="preserve">Oberster Muslimischer Rat</t>
  </si>
  <si>
    <t xml:space="preserve"> PAL_neutrality_party:0</t>
  </si>
  <si>
    <t xml:space="preserve">Loyalisten</t>
  </si>
  <si>
    <t xml:space="preserve"> ISR_communism_party:0</t>
  </si>
  <si>
    <t xml:space="preserve">Maki</t>
  </si>
  <si>
    <t xml:space="preserve"> ISR_democratic_party:0</t>
  </si>
  <si>
    <t xml:space="preserve">Mapai</t>
  </si>
  <si>
    <t xml:space="preserve"> ISR_fascism_party:0</t>
  </si>
  <si>
    <t xml:space="preserve">Helpam</t>
  </si>
  <si>
    <t xml:space="preserve"> ISR_neutrality_party:0</t>
  </si>
  <si>
    <t xml:space="preserve">Zentralrat</t>
  </si>
  <si>
    <t xml:space="preserve"> VIN_fascism_party:0</t>
  </si>
  <si>
    <t xml:space="preserve">"DVQDD" #Anführer im Spiel Phan Bôi Châu tot um 1940 - Gründer: Trương Tử Anh - Staatsoberhaupt: Prinz Cường Để // Tran Trong Kim:  Premierminister des kurzlebigen Kaiserreichs Vietnam, mit Đại Việt Quốc dân đảng und dem Việt Nam Phục quốc Đồng minh Hội </t>
  </si>
  <si>
    <t xml:space="preserve"> VIN_fascism_party_long:0</t>
  </si>
  <si>
    <t xml:space="preserve">Dai Viet Quoc Dan Dang (Nationalistische Partei von Großvietnam)</t>
  </si>
  <si>
    <t xml:space="preserve"> VIN_democratic_party:0</t>
  </si>
  <si>
    <t xml:space="preserve">"Nationale Union, VNA &amp; Nhà Nguyen" #Nicht wirklich gute Demo, aber Frankreich angeglichen / Change leader Nguyen Tuong Tam: 'un dirigeant du Parti National du Viêt-Nam (Việt Nam Quốc Dân Đảng) à partir de 1945'</t>
  </si>
  <si>
    <t xml:space="preserve"> VIN_democratic_party_long:0</t>
  </si>
  <si>
    <t xml:space="preserve">Nationale Union, Vietnamesische Nationale Armee &amp; Nhà Nguyen (Zusammenschluss von VNQDD, Binh Xuyên, den Sekten Cao Dai &amp; Dao Hòa Hao unter Bao Dai)</t>
  </si>
  <si>
    <t xml:space="preserve"> VIN_communism_party:0</t>
  </si>
  <si>
    <t xml:space="preserve">Viet Minh</t>
  </si>
  <si>
    <t xml:space="preserve"> VIN_communism_party_long:0</t>
  </si>
  <si>
    <t xml:space="preserve">Viet Nam Doc Lap Dong Minh (Liga für die Unabhängigkeit von Vietnam)</t>
  </si>
  <si>
    <t xml:space="preserve"> VIN_neutrality_party:0</t>
  </si>
  <si>
    <t xml:space="preserve">"Ngô Dình Diem" #Machen Sie Ngô Đình Diêm hier zum Anführer anstelle von Demo</t>
  </si>
  <si>
    <t xml:space="preserve"> VIN_neutrality_party_long:0</t>
  </si>
  <si>
    <t xml:space="preserve">Ngô Dình Diem &amp; Unterstützer (später Can Lao Partei)</t>
  </si>
  <si>
    <t xml:space="preserve"> MAL_neutrality_party:0</t>
  </si>
  <si>
    <t xml:space="preserve">"Gouverneure von Malaya" #Änderung zu Führer + Anführer</t>
  </si>
  <si>
    <t xml:space="preserve"> MAL_neutrality_party_long:0</t>
  </si>
  <si>
    <t xml:space="preserve">Der Hochkommissar &amp; die Gouverneure von Malaya (Kolonialregierung)</t>
  </si>
  <si>
    <t xml:space="preserve"> MAL_neutrality_independence_party:0</t>
  </si>
  <si>
    <t xml:space="preserve">"Malaysian Sultans" #Änderung durch On Action + Wechsel des Führers</t>
  </si>
  <si>
    <t xml:space="preserve"> MAL_neutrality__independence_party_long:0</t>
  </si>
  <si>
    <t xml:space="preserve">"Die malaysischen Sultane" #Änderung durch On Action</t>
  </si>
  <si>
    <t xml:space="preserve"> MAL_communism_party:0</t>
  </si>
  <si>
    <t xml:space="preserve">"PKM" #Anführer war Doppelagent--&gt;Blieb bis 03/1947, dann Chin Peng</t>
  </si>
  <si>
    <t xml:space="preserve"> MAL_communism_party_long:0</t>
  </si>
  <si>
    <t xml:space="preserve">Parti Komunis Malaya</t>
  </si>
  <si>
    <t xml:space="preserve"> MAL_democratic_party:0</t>
  </si>
  <si>
    <t xml:space="preserve">PP / PEKEMBAR/UMNO</t>
  </si>
  <si>
    <t xml:space="preserve"> MAL_democratic_party_long:0</t>
  </si>
  <si>
    <t xml:space="preserve">Parti Perikatan / Pertubuhan Kebangsaan Melayu Bersatu (Nationale Organisation der Vereinigten Malaien)</t>
  </si>
  <si>
    <t xml:space="preserve"> MAL_fascism_party:0</t>
  </si>
  <si>
    <t xml:space="preserve">"KMM" #Ibrahim Hj Yaacob zum Faschismus wechseln</t>
  </si>
  <si>
    <t xml:space="preserve"> MAL_fascism_party_long:0</t>
  </si>
  <si>
    <t xml:space="preserve">Kesatuan Melayu Muda (Vereinigung junger Malaien)</t>
  </si>
  <si>
    <t xml:space="preserve"> MAL_fascism2_party:0</t>
  </si>
  <si>
    <t xml:space="preserve">"PKMM" #Gegründet von KMM-Mitgliedern, nach Kriegsende, als die KMM von JAP aufgelöst wurde. Nicht per se faschistisch, sondern Nationalismus/indonesische Einigung usw. Gründer Mokhtaruddin Lasso</t>
  </si>
  <si>
    <t xml:space="preserve"> MAL_fascism2_party_long:0</t>
  </si>
  <si>
    <t xml:space="preserve">Parti Kebangsaan Melayu Malaya (Malaiische Nationalistische Partei)</t>
  </si>
  <si>
    <t xml:space="preserve"> LAO_democratic_party:0</t>
  </si>
  <si>
    <t xml:space="preserve"> LAO_democratic_party_long:0</t>
  </si>
  <si>
    <t xml:space="preserve"> LAO_communism_party:0</t>
  </si>
  <si>
    <t xml:space="preserve">Pathet Lao ("Laotische Nation")</t>
  </si>
  <si>
    <t xml:space="preserve"> LAO_communism_party_long:0</t>
  </si>
  <si>
    <t xml:space="preserve">Laotische Volksbefreiungsarmee (Lao People's Liberation Army)</t>
  </si>
  <si>
    <t xml:space="preserve"> LAO_neutrality_party:0</t>
  </si>
  <si>
    <t xml:space="preserve">Haus von Khun Lo &amp; Royalisten</t>
  </si>
  <si>
    <t xml:space="preserve"> LAO_neutrality_party_long:0</t>
  </si>
  <si>
    <t xml:space="preserve">Haus von Khun Lo und die Royalistische Fraktion</t>
  </si>
  <si>
    <t xml:space="preserve"> LAO_fascism_party:0</t>
  </si>
  <si>
    <t xml:space="preserve">"Lao Issara ('Freies Laos')" #Phetsarath als Staatsoberhaupt/gegründet von ihm am 15/09/1945, nachdem der König ihn entlassen hatte, weil er die Unabhängigkeit von Frankreich nach dem Ende des Zweiten Weltkriegs erhalten wollte</t>
  </si>
  <si>
    <t xml:space="preserve"> LAO_fascism_party_long:0</t>
  </si>
  <si>
    <t xml:space="preserve">Lao Issara ('Freie Laos'-Bewegung)</t>
  </si>
  <si>
    <t xml:space="preserve"> MNT_fascism_party:0</t>
  </si>
  <si>
    <t xml:space="preserve">Grüne</t>
  </si>
  <si>
    <t xml:space="preserve"> MNT_democratic_party:0</t>
  </si>
  <si>
    <t xml:space="preserve">Demokratische Liga</t>
  </si>
  <si>
    <t xml:space="preserve"> MNT_communism_party:0</t>
  </si>
  <si>
    <t xml:space="preserve">"Kommunistische Partei Montenegros" oder KPCG</t>
  </si>
  <si>
    <t xml:space="preserve"> MNT_neutrality_party:0</t>
  </si>
  <si>
    <t xml:space="preserve">"Föderalistische Partei" # Montenegrinische Ultranationalisten, anfangs demokratischer rechter Flügel, dann faschistische Kollaboration in 41'</t>
  </si>
  <si>
    <t xml:space="preserve"> UKR_fascism_party:0</t>
  </si>
  <si>
    <t xml:space="preserve">OUN</t>
  </si>
  <si>
    <t xml:space="preserve"> UKR_democratic_party:0</t>
  </si>
  <si>
    <t xml:space="preserve">"Ukrainische Nationale Demokratische Allianz" # oder UNDO</t>
  </si>
  <si>
    <t xml:space="preserve"> UKR_communism_party:0</t>
  </si>
  <si>
    <t xml:space="preserve">Kommunistische Partei der Ukraine</t>
  </si>
  <si>
    <t xml:space="preserve"> UKR_neutrality_party:0</t>
  </si>
  <si>
    <t xml:space="preserve">Ukrainische Fortschrittspartei</t>
  </si>
  <si>
    <t xml:space="preserve"> GEO_fascism_party:0</t>
  </si>
  <si>
    <t xml:space="preserve">Tifliser Rat</t>
  </si>
  <si>
    <t xml:space="preserve"> GEO_democratic_party:0</t>
  </si>
  <si>
    <t xml:space="preserve">Sozialdemokratische Partei Georgiens</t>
  </si>
  <si>
    <t xml:space="preserve"> GEO_communism_party:0</t>
  </si>
  <si>
    <t xml:space="preserve">Kommunistische Partei Georgiens</t>
  </si>
  <si>
    <t xml:space="preserve"> GEO_neutrality_party:0</t>
  </si>
  <si>
    <t xml:space="preserve">Gori-Konvent</t>
  </si>
  <si>
    <t xml:space="preserve"> KAZ_fascism_party:0</t>
  </si>
  <si>
    <t xml:space="preserve">Zhuze Ultşildiq</t>
  </si>
  <si>
    <t xml:space="preserve"> KAZ_democratic_party:0</t>
  </si>
  <si>
    <t xml:space="preserve">Alasch-Partei</t>
  </si>
  <si>
    <t xml:space="preserve"> KAZ_communism_party:0</t>
  </si>
  <si>
    <t xml:space="preserve">Kommunistische Partei von Kasachstan</t>
  </si>
  <si>
    <t xml:space="preserve"> KAZ_neutrality_party:0</t>
  </si>
  <si>
    <t xml:space="preserve">Royalisten</t>
  </si>
  <si>
    <t xml:space="preserve"> AZR_fascism_party:0</t>
  </si>
  <si>
    <t xml:space="preserve">Feuerpferd-Clique</t>
  </si>
  <si>
    <t xml:space="preserve"> AZR_democratic_party:0</t>
  </si>
  <si>
    <t xml:space="preserve">Müsavat</t>
  </si>
  <si>
    <t xml:space="preserve"> AZR_communism_party:0</t>
  </si>
  <si>
    <t xml:space="preserve">Kommunistische Partei von Aserbaidschan</t>
  </si>
  <si>
    <t xml:space="preserve"> AZR_neutrality_party:0</t>
  </si>
  <si>
    <t xml:space="preserve">Ittihad</t>
  </si>
  <si>
    <t xml:space="preserve"> ARM_fascism_party:0</t>
  </si>
  <si>
    <t xml:space="preserve">Armenische Legion</t>
  </si>
  <si>
    <t xml:space="preserve"> ARM_democratic_party:0</t>
  </si>
  <si>
    <t xml:space="preserve">"Armenische Revolutionäre Föderation" #oder ARF </t>
  </si>
  <si>
    <t xml:space="preserve"> ARM_communism_party:0</t>
  </si>
  <si>
    <t xml:space="preserve">Kommunistische Partei von Armenien</t>
  </si>
  <si>
    <t xml:space="preserve"> ARM_neutrality_party:0</t>
  </si>
  <si>
    <t xml:space="preserve">Zentrale Behörde</t>
  </si>
  <si>
    <t xml:space="preserve"> BLR_fascism_party:0</t>
  </si>
  <si>
    <t xml:space="preserve">Belarussischer Zentralrat</t>
  </si>
  <si>
    <t xml:space="preserve"> BLR_democratic_party:0</t>
  </si>
  <si>
    <t xml:space="preserve">Belarussische Christdemokratie</t>
  </si>
  <si>
    <t xml:space="preserve"> BLR_communism_party:0</t>
  </si>
  <si>
    <t xml:space="preserve">Kommunistische Partei von Belarus</t>
  </si>
  <si>
    <t xml:space="preserve"> BLR_neutrality_party:0</t>
  </si>
  <si>
    <t xml:space="preserve">Belarussische Sozialistische Versammlung</t>
  </si>
  <si>
    <t xml:space="preserve"> PAK_democratic_party:0</t>
  </si>
  <si>
    <t xml:space="preserve">Ganatantri Dal</t>
  </si>
  <si>
    <t xml:space="preserve"> PAK_communism_party:0</t>
  </si>
  <si>
    <t xml:space="preserve">Sozialistische Partei Pakistans</t>
  </si>
  <si>
    <t xml:space="preserve"> PAK_neutrality_party:0</t>
  </si>
  <si>
    <t xml:space="preserve">Muslimische Liga</t>
  </si>
  <si>
    <t xml:space="preserve"> CAM_neutrality_party:0</t>
  </si>
  <si>
    <t xml:space="preserve">"Generalgouverneur von Indochina" #Jules Brévié Führer vom 14/01/1937-20/08/1939 / Jean Decoux für die Vichy-Zeit, bereits Kommandant</t>
  </si>
  <si>
    <t xml:space="preserve"> CAM_neutrality_party_long:0</t>
  </si>
  <si>
    <t xml:space="preserve">Generalgouverneur &amp; Generalregierung von Indochina (Kolonialregierung)</t>
  </si>
  <si>
    <t xml:space="preserve"> CAM_neutrality2_party:0</t>
  </si>
  <si>
    <t xml:space="preserve">"Hochkommissar von Indochina" #Georges Thierry d'Argenlieu Führer vom 02/11/1945-27/03/1947</t>
  </si>
  <si>
    <t xml:space="preserve"> CAM_neutrality2_party_long:0</t>
  </si>
  <si>
    <t xml:space="preserve">Hoher Kommissar &amp; Generalregierung von Indochina (Kolonialregierung)</t>
  </si>
  <si>
    <t xml:space="preserve"> CAM_neutrality_independent_party:0</t>
  </si>
  <si>
    <t xml:space="preserve">"Norodom Sihanouk, Khmer Renovation &amp; the Liberals" #Zu ändern durch On_action oder via cosmetic tag?</t>
  </si>
  <si>
    <t xml:space="preserve"> CAM_neutrality_independent_party_long:0</t>
  </si>
  <si>
    <t xml:space="preserve">"Norodom Sihanouk, Khmer Renovation &amp; Constitutionalist Party" - zu ändern durch On_action oder durch einen kosmetischen Tag?</t>
  </si>
  <si>
    <t xml:space="preserve"> CAM_communism_party:0</t>
  </si>
  <si>
    <t xml:space="preserve">"ICP" #Aktueller Führer der Kambodschanische Führer, Ho Chi Minh Führer dieser</t>
  </si>
  <si>
    <t xml:space="preserve"> CAM_communism_party_long:0</t>
  </si>
  <si>
    <t xml:space="preserve">Dang Cong San Dong Dương (Kommunistische Partei Indochinas)</t>
  </si>
  <si>
    <t xml:space="preserve"> CAM_communism_independent_party:0</t>
  </si>
  <si>
    <t xml:space="preserve">"KPRP" #Muss durch On_action oder über kosmetisches Tag geändert werden? / Tou Samouth Führer für diese</t>
  </si>
  <si>
    <t xml:space="preserve"> CAM_communism_independent_party_long:0</t>
  </si>
  <si>
    <t xml:space="preserve">"Kampuchean People's Revolutionary Party" #Zu ändern durch On_action oder durch kosmetisches Tag?</t>
  </si>
  <si>
    <t xml:space="preserve"> CAM_democratic_party:0</t>
  </si>
  <si>
    <t xml:space="preserve">"PCI" #Vietnamesische Schriftzeichen? / Bùi Quang Chiêu Anführer bis 1938</t>
  </si>
  <si>
    <t xml:space="preserve"> CAM_democratic_party_long:0</t>
  </si>
  <si>
    <t xml:space="preserve">Parti Constitutionnaliste Indochinois/Dang Lap Hien Dong Dương (Indochinesische konstitutionelle Partei) </t>
  </si>
  <si>
    <t xml:space="preserve"> CAM_democratic_independent_party:0</t>
  </si>
  <si>
    <t xml:space="preserve">"Die Demokraten" #zu ändern durch On_action oder über kosmetisches Tag? / Sisowath Youtévong Führer (auch Prince)</t>
  </si>
  <si>
    <t xml:space="preserve"> CAM_democratic_independent_party_long:0</t>
  </si>
  <si>
    <t xml:space="preserve">"Demokratische Fraktion" #Zu ändern durch On_action oder durch kosmetische Markierung?</t>
  </si>
  <si>
    <t xml:space="preserve"> CAM_fascism_party:0</t>
  </si>
  <si>
    <t xml:space="preserve">"Viet Nam Quang Phuc Hoi" #Umstritten, ob faschistisch, aber Oberhaupt Prinz Cường Để kollaborierte mit JAP &amp; hoffte, als Kaiser installiert zu werden. / Der Gründer und Anführer von VIN tag Phan Bội Châu stirbt 1940</t>
  </si>
  <si>
    <t xml:space="preserve"> CAM_fascism_party_long:0</t>
  </si>
  <si>
    <t xml:space="preserve">Viet Nam Quang Phuc Hoi (Gesellschaft zur Wiederherstellung Vietnams)</t>
  </si>
  <si>
    <t xml:space="preserve"> CAM_fascism_independent_party:0</t>
  </si>
  <si>
    <t xml:space="preserve">"Khmer Serei" #Zu ändern durch On_action oder über kosmetisches Tag?</t>
  </si>
  <si>
    <t xml:space="preserve"> CAM_fascism_party_independent_long:0</t>
  </si>
  <si>
    <t xml:space="preserve">"Khmer Serei (Freie Khmer)" #Zu ändern durch On_action oder durch ein kosmetisches Tag?</t>
  </si>
  <si>
    <t xml:space="preserve"> INS_neutrality_party:0</t>
  </si>
  <si>
    <t xml:space="preserve">"Generalgouverneur &amp; Indischer Rat" #Bis 16/09/1936 Bonifacius Cornelis de Jong, nach van Starkenborgh Stachouwer bis JAP.</t>
  </si>
  <si>
    <t xml:space="preserve"> INS_neutrality_party_long:0</t>
  </si>
  <si>
    <t xml:space="preserve">Der Generalgouverneur von Ostindien &amp; der Indische Rat (Kolonialregierung)</t>
  </si>
  <si>
    <t xml:space="preserve"> INS_neutrality_independent_party:0</t>
  </si>
  <si>
    <t xml:space="preserve">"Indonesische Sultane &amp; Prinzen" #zu ändern durch On_action oder über kosmetisches Tag?</t>
  </si>
  <si>
    <t xml:space="preserve"> INS_neutrality_independent_party_long:0</t>
  </si>
  <si>
    <t xml:space="preserve">"Rulers of the Indonesian Princely States" (Herrscher der indonesischen Fürstenstaaten) #Zu ändern durch On_action oder per cosmetic tag?</t>
  </si>
  <si>
    <t xml:space="preserve"> INS_fascism_party:0</t>
  </si>
  <si>
    <t xml:space="preserve">PNI - Rechter Flügel</t>
  </si>
  <si>
    <t xml:space="preserve"> INS_fascism_party_long:0</t>
  </si>
  <si>
    <t xml:space="preserve">Partai Nasional Indonesia - Rechter Flügel</t>
  </si>
  <si>
    <t xml:space="preserve"> INS_communism_party:0</t>
  </si>
  <si>
    <t xml:space="preserve">PKI</t>
  </si>
  <si>
    <t xml:space="preserve"> INS_communism_party_long:0</t>
  </si>
  <si>
    <t xml:space="preserve">Partai Komunis Indonesien</t>
  </si>
  <si>
    <t xml:space="preserve"> INS_democratic_party:0</t>
  </si>
  <si>
    <t xml:space="preserve">PNI - Gemäßigter Flügel</t>
  </si>
  <si>
    <t xml:space="preserve"> INS_democratic_party_long:0</t>
  </si>
  <si>
    <t xml:space="preserve">Partai Nasional Indonesia - Gemäßigter Flügel</t>
  </si>
  <si>
    <t xml:space="preserve"> PRC_democratic_party:0</t>
  </si>
  <si>
    <t xml:space="preserve">KMT-RC</t>
  </si>
  <si>
    <t xml:space="preserve"> PRC_democratic_party_long:0</t>
  </si>
  <si>
    <t xml:space="preserve">Revolutionäres Komitee der Kuomintang</t>
  </si>
  <si>
    <t xml:space="preserve"> PRC_communism_party:0</t>
  </si>
  <si>
    <t xml:space="preserve">KPC</t>
  </si>
  <si>
    <t xml:space="preserve"> PRC_communism_party_long:0</t>
  </si>
  <si>
    <t xml:space="preserve"> CCP_democratic_party:0</t>
  </si>
  <si>
    <t xml:space="preserve">Komitee für die nationale Befreiung</t>
  </si>
  <si>
    <t xml:space="preserve"> CCP_democratic_party_long:0</t>
  </si>
  <si>
    <t xml:space="preserve">Chinesisches Aktionskomitee für die nationale Befreiung</t>
  </si>
  <si>
    <t xml:space="preserve"> CCP_communism_party:0</t>
  </si>
  <si>
    <t xml:space="preserve"> CCP_communism_party_long:0</t>
  </si>
  <si>
    <t xml:space="preserve"> CCP_neutrality_party:0</t>
  </si>
  <si>
    <t xml:space="preserve"> CCP_neutrality_party_long:0</t>
  </si>
  <si>
    <t xml:space="preserve"> SHX_democratic_party:0</t>
  </si>
  <si>
    <t xml:space="preserve"> SHX_democratic_party_long:0</t>
  </si>
  <si>
    <t xml:space="preserve"> SHX_neutrality_party:0</t>
  </si>
  <si>
    <t xml:space="preserve">KMT - Yan</t>
  </si>
  <si>
    <t xml:space="preserve"> SHX_neutrality_party_long:0</t>
  </si>
  <si>
    <t xml:space="preserve">Kuomintang - Yan Xishan</t>
  </si>
  <si>
    <t xml:space="preserve"> SHX_communism_party:0</t>
  </si>
  <si>
    <t xml:space="preserve"> SHX_communism_party_long:0</t>
  </si>
  <si>
    <t xml:space="preserve"> GXC_neutrality_party:0</t>
  </si>
  <si>
    <t xml:space="preserve">KMT - Neue Guangxi-Clique</t>
  </si>
  <si>
    <t xml:space="preserve"> GXC_neutrality_party_long:0</t>
  </si>
  <si>
    <t xml:space="preserve">Kuomintang - Neue Guangxi-Clique</t>
  </si>
  <si>
    <t xml:space="preserve"> GXC_democratic_party:0</t>
  </si>
  <si>
    <t xml:space="preserve">China Zhi Gong Partei</t>
  </si>
  <si>
    <t xml:space="preserve"> GXC_communism_party:0</t>
  </si>
  <si>
    <t xml:space="preserve"> GXC_communism_party_long:0</t>
  </si>
  <si>
    <t xml:space="preserve"> GDC_neutrality_party:0</t>
  </si>
  <si>
    <t xml:space="preserve">"KMT - Neue Guangxi-Clique" # Chen Jitang sollte hier Führer sein</t>
  </si>
  <si>
    <t xml:space="preserve"> GDC_neutrality_party_long:0</t>
  </si>
  <si>
    <t xml:space="preserve"> GDC_democratic_party:0</t>
  </si>
  <si>
    <t xml:space="preserve"> GDC_communism_party:0</t>
  </si>
  <si>
    <t xml:space="preserve"> GDC_communism_party_long:0</t>
  </si>
  <si>
    <t xml:space="preserve"> YUN_neutrality_party:0</t>
  </si>
  <si>
    <t xml:space="preserve">KMT - Long Yun</t>
  </si>
  <si>
    <t xml:space="preserve"> YUN_neutrality_party_long:0</t>
  </si>
  <si>
    <t xml:space="preserve">Kuomintang - Langer Yun</t>
  </si>
  <si>
    <t xml:space="preserve"> YUN_democratic_party:0</t>
  </si>
  <si>
    <t xml:space="preserve">Chinesische Zhi Gong-Partei</t>
  </si>
  <si>
    <t xml:space="preserve"> YUN_communism_party:0</t>
  </si>
  <si>
    <t xml:space="preserve"> YUN_communism_party_long:0</t>
  </si>
  <si>
    <t xml:space="preserve"> XIN_democratic_party:0</t>
  </si>
  <si>
    <t xml:space="preserve"> XIN_democratic_party_long:0</t>
  </si>
  <si>
    <t xml:space="preserve"> XIN_neutrality_party:0</t>
  </si>
  <si>
    <t xml:space="preserve">KMT - Zhang</t>
  </si>
  <si>
    <t xml:space="preserve"> XIN_neutrality_party_long:0</t>
  </si>
  <si>
    <t xml:space="preserve">Kuomintang - Zhang Xueliang</t>
  </si>
  <si>
    <t xml:space="preserve"> XIN_communism_party:0</t>
  </si>
  <si>
    <t xml:space="preserve"> XIN_communism_party_long:0</t>
  </si>
  <si>
    <t xml:space="preserve"> SIC_neutrality_party:0</t>
  </si>
  <si>
    <t xml:space="preserve">KMT - Sichuan-Klüngel</t>
  </si>
  <si>
    <t xml:space="preserve"> SIC_neutrality_party_long:0</t>
  </si>
  <si>
    <t xml:space="preserve">Kuomintang - Sichuan-Klüngel</t>
  </si>
  <si>
    <t xml:space="preserve"> SIC_democratic_party:0</t>
  </si>
  <si>
    <t xml:space="preserve"> SIC_communism_party:0</t>
  </si>
  <si>
    <t xml:space="preserve"> SIC_communism_party_long:0</t>
  </si>
  <si>
    <t xml:space="preserve"> MAN_democratic_party:0</t>
  </si>
  <si>
    <t xml:space="preserve"> MAN_democratic_party_long:0</t>
  </si>
  <si>
    <t xml:space="preserve"> MAN_fascism_party:0</t>
  </si>
  <si>
    <t xml:space="preserve">MX &amp; Kantō-gun</t>
  </si>
  <si>
    <t xml:space="preserve"> MAN_fascism_party_long:0</t>
  </si>
  <si>
    <t xml:space="preserve">Manzhōuguó Xiéhehuì &amp; Kantō-gun (Concordia-Vereinigung &amp; die Kwantung-Armee)</t>
  </si>
  <si>
    <t xml:space="preserve"> MAN_neutrality_party:0</t>
  </si>
  <si>
    <t xml:space="preserve">Aisin-Gioro-Klan</t>
  </si>
  <si>
    <t xml:space="preserve"> MAN_neutrality_party_long:0</t>
  </si>
  <si>
    <t xml:space="preserve">Aisin-Gioro Clan &amp; Unterstützer</t>
  </si>
  <si>
    <t xml:space="preserve"> MAN_communism_party:0</t>
  </si>
  <si>
    <t xml:space="preserve">KPC UND NAJUA</t>
  </si>
  <si>
    <t xml:space="preserve"> MAN_communism_party_long:0</t>
  </si>
  <si>
    <t xml:space="preserve">Kommunistische Partei Chinas &amp; Vereinigte Anti-Japanische Armee des Nordostens</t>
  </si>
  <si>
    <t xml:space="preserve"> CAN_national_unity_party:0</t>
  </si>
  <si>
    <t xml:space="preserve">NUP</t>
  </si>
  <si>
    <t xml:space="preserve"> CAN_national_unity_party_long:0</t>
  </si>
  <si>
    <t xml:space="preserve">Kanadische Nationale Sozialistische Einheitspartei </t>
  </si>
  <si>
    <t xml:space="preserve"> BUR_neutrality_party:0</t>
  </si>
  <si>
    <t xml:space="preserve">Thakins</t>
  </si>
  <si>
    <t xml:space="preserve"> BUR_neutrality_party_long:0</t>
  </si>
  <si>
    <t xml:space="preserve">Dobama Asiayone (Vereinigung der Birmanen)</t>
  </si>
  <si>
    <t xml:space="preserve"> BUR_democratic_party:0</t>
  </si>
  <si>
    <t xml:space="preserve">Freiheitsblock</t>
  </si>
  <si>
    <t xml:space="preserve"> BUR_democratic_party_long:0</t>
  </si>
  <si>
    <t xml:space="preserve">Htwet Yat Gain (Vereinigung für den Ausweg)</t>
  </si>
  <si>
    <t xml:space="preserve"> BUR_communism_party:0</t>
  </si>
  <si>
    <t xml:space="preserve">CPB</t>
  </si>
  <si>
    <t xml:space="preserve"> BUR_communism_party_long:0</t>
  </si>
  <si>
    <t xml:space="preserve">Kommunistische Partei von Burma</t>
  </si>
  <si>
    <t xml:space="preserve"> BUR_fascism_party:0</t>
  </si>
  <si>
    <t xml:space="preserve">BIA</t>
  </si>
  <si>
    <t xml:space="preserve"> BUR_fascism_party_long:0</t>
  </si>
  <si>
    <t xml:space="preserve">"Burma Independence Army" #Anführer/'König' - 'Mit Hilfe einer Propagandakampagne der BIA wurde Suzuki vom burmesischen Volk willkommen geheißen, da sich herumgesprochen hatte, dass "Bo Mo Gyo" (Suzuki) ein Nachfahre des Prinzen von Myingun war'</t>
  </si>
  <si>
    <t xml:space="preserve">### Flavor parties for the RKs</t>
  </si>
  <si>
    <t xml:space="preserve"> Soviet_partisans:0</t>
  </si>
  <si>
    <t xml:space="preserve">Sowjetische Partisanen</t>
  </si>
  <si>
    <t xml:space="preserve"> underground_p_state:0</t>
  </si>
  <si>
    <t xml:space="preserve">Polen im Untergrund</t>
  </si>
  <si>
    <t xml:space="preserve"> underground_p_state_long:0</t>
  </si>
  <si>
    <t xml:space="preserve">Polnischer Staat im Untergrund</t>
  </si>
  <si>
    <t xml:space="preserve"> </t>
  </si>
  <si>
    <t xml:space="preserve"> TAH_fascism_party:0</t>
  </si>
  <si>
    <t xml:space="preserve">PaO</t>
  </si>
  <si>
    <t xml:space="preserve"> TAH_fascism_party_long:0</t>
  </si>
  <si>
    <t xml:space="preserve">Pouvanaa a Oopa</t>
  </si>
  <si>
    <t xml:space="preserve"> TAH_neutrality_party:0</t>
  </si>
  <si>
    <t xml:space="preserve">Mairau</t>
  </si>
  <si>
    <t xml:space="preserve"> TAH_neutrality_party_long:0</t>
  </si>
  <si>
    <t xml:space="preserve">Haus von Mairau</t>
  </si>
  <si>
    <t xml:space="preserve"> TAH_democratic_party:0</t>
  </si>
  <si>
    <t xml:space="preserve">UFD</t>
  </si>
  <si>
    <t xml:space="preserve"> TAH_democratic_party_long:0</t>
  </si>
  <si>
    <t xml:space="preserve">Union für Demokratie</t>
  </si>
  <si>
    <t xml:space="preserve"> TAH_communism_party:0</t>
  </si>
  <si>
    <t xml:space="preserve">PSA</t>
  </si>
  <si>
    <t xml:space="preserve"> TAH_communism_party_long:0</t>
  </si>
  <si>
    <t xml:space="preserve">Polynesische Sozialversammlung</t>
  </si>
  <si>
    <t xml:space="preserve"> FSM_fascism_party:0</t>
  </si>
  <si>
    <t xml:space="preserve">SRP</t>
  </si>
  <si>
    <t xml:space="preserve"> FSM_fascism_party_long:0</t>
  </si>
  <si>
    <t xml:space="preserve">Partei der Wiederherstellung der Saudeleur</t>
  </si>
  <si>
    <t xml:space="preserve"> FSM_democratic_party:0</t>
  </si>
  <si>
    <t xml:space="preserve">FSMDA</t>
  </si>
  <si>
    <t xml:space="preserve"> FSM_democratic_party_long:0</t>
  </si>
  <si>
    <t xml:space="preserve">FSM Demokratische Allianz</t>
  </si>
  <si>
    <t xml:space="preserve"> FSM_communism_party:0</t>
  </si>
  <si>
    <t xml:space="preserve"> FSM_communism_party_long:0</t>
  </si>
  <si>
    <t xml:space="preserve">Kommunistische Union von Pohnpei</t>
  </si>
  <si>
    <t xml:space="preserve"> GUM_fascism_party:0</t>
  </si>
  <si>
    <t xml:space="preserve">MIG</t>
  </si>
  <si>
    <t xml:space="preserve"> GUM_fascism_party_long:0</t>
  </si>
  <si>
    <t xml:space="preserve">Marianische Unabhängigkeitsgruppe</t>
  </si>
  <si>
    <t xml:space="preserve"> GUM_democratic_party:0</t>
  </si>
  <si>
    <t xml:space="preserve">MRP</t>
  </si>
  <si>
    <t xml:space="preserve"> GUM_democratic_party_long:0</t>
  </si>
  <si>
    <t xml:space="preserve">Republikanische Partei der Marianen</t>
  </si>
  <si>
    <t xml:space="preserve"> GUM_communism_party:0</t>
  </si>
  <si>
    <t xml:space="preserve">MLP</t>
  </si>
  <si>
    <t xml:space="preserve"> GUM_communism_party_long:0</t>
  </si>
  <si>
    <t xml:space="preserve">Marianische Lenninistische Partei</t>
  </si>
  <si>
    <t xml:space="preserve"> SOL_fascism_party:0</t>
  </si>
  <si>
    <t xml:space="preserve">SCP</t>
  </si>
  <si>
    <t xml:space="preserve"> SOL_fascism_party_long:0</t>
  </si>
  <si>
    <t xml:space="preserve">Salomonische Christliche Partei</t>
  </si>
  <si>
    <t xml:space="preserve"> SOL_neutrality_party:0</t>
  </si>
  <si>
    <t xml:space="preserve">SNP</t>
  </si>
  <si>
    <t xml:space="preserve"> SOL_neutrality_party_long:0</t>
  </si>
  <si>
    <t xml:space="preserve">Salomonische Neutralitätspartei</t>
  </si>
  <si>
    <t xml:space="preserve"> SOL_democratic_party:0</t>
  </si>
  <si>
    <t xml:space="preserve">SILP</t>
  </si>
  <si>
    <t xml:space="preserve"> SOL_democratic_party_long:0</t>
  </si>
  <si>
    <t xml:space="preserve">Liberale Partei der Salomonen</t>
  </si>
  <si>
    <t xml:space="preserve"> SOL_communism_party:0</t>
  </si>
  <si>
    <t xml:space="preserve">PAP</t>
  </si>
  <si>
    <t xml:space="preserve"> SOL_communism_party_long:0</t>
  </si>
  <si>
    <t xml:space="preserve">People's Alliance Partei</t>
  </si>
  <si>
    <t xml:space="preserve"> HAW_fascism_party:0</t>
  </si>
  <si>
    <t xml:space="preserve">HIL</t>
  </si>
  <si>
    <t xml:space="preserve"> HAW_fascism_party_long:0</t>
  </si>
  <si>
    <t xml:space="preserve">Hawai'ian Imperial League</t>
  </si>
  <si>
    <t xml:space="preserve"> HAW_neutrality_party:0</t>
  </si>
  <si>
    <t xml:space="preserve">Königlicher Orden</t>
  </si>
  <si>
    <t xml:space="preserve"> HAW_neutrality_party_long:0</t>
  </si>
  <si>
    <t xml:space="preserve">Königlicher Orden von Kamehameha</t>
  </si>
  <si>
    <t xml:space="preserve"> HAW_democratic_party:0</t>
  </si>
  <si>
    <t xml:space="preserve">Demokraten</t>
  </si>
  <si>
    <t xml:space="preserve"> HAW_democratic_party_long:0</t>
  </si>
  <si>
    <t xml:space="preserve">Demokratische Partei von Hawai'i</t>
  </si>
  <si>
    <t xml:space="preserve"> HAW_communism_party:0</t>
  </si>
  <si>
    <t xml:space="preserve">CPH</t>
  </si>
  <si>
    <t xml:space="preserve"> HAW_communism_party_long:0</t>
  </si>
  <si>
    <t xml:space="preserve">Kommunistische Partei von Hawai'i</t>
  </si>
  <si>
    <t xml:space="preserve"> FRA_orleanist_party_long:0</t>
  </si>
  <si>
    <t xml:space="preserve">"Action Française - Orléaniste" #aus FT entfernen?</t>
  </si>
  <si>
    <t xml:space="preserve"> FRA_orleanist_party:0</t>
  </si>
  <si>
    <t xml:space="preserve">"Action Française - Orléaniste" #Entfernen?</t>
  </si>
  <si>
    <t xml:space="preserve"> FRA_legitimist_party_long:0</t>
  </si>
  <si>
    <t xml:space="preserve">Action Française - Légitimiste</t>
  </si>
  <si>
    <t xml:space="preserve"> FRA_legitimist_party:0</t>
  </si>
  <si>
    <t xml:space="preserve"> FRA_bonepartist_party_long:0</t>
  </si>
  <si>
    <t xml:space="preserve">"Action Française - Bonapartiste" #Aus der FT entfernen? </t>
  </si>
  <si>
    <t xml:space="preserve"> FRA_bonepartist_party:0</t>
  </si>
  <si>
    <t xml:space="preserve">"Action Française - Bonapartiste" #entfernen </t>
  </si>
  <si>
    <t xml:space="preserve"> BRI_fascism_party:0</t>
  </si>
  <si>
    <t xml:space="preserve">NPB</t>
  </si>
  <si>
    <t xml:space="preserve"> BRI_fascism_party_long:0</t>
  </si>
  <si>
    <t xml:space="preserve">Bretonische Nationale Partei</t>
  </si>
  <si>
    <t xml:space="preserve"> BRI_neutrality_party:0</t>
  </si>
  <si>
    <t xml:space="preserve">URB</t>
  </si>
  <si>
    <t xml:space="preserve"> BRI_neutrality_party_long:0</t>
  </si>
  <si>
    <t xml:space="preserve">Bretonische Regionalistische Union</t>
  </si>
  <si>
    <t xml:space="preserve"> BRI_democratic_party:0</t>
  </si>
  <si>
    <t xml:space="preserve">FLB</t>
  </si>
  <si>
    <t xml:space="preserve"> BRI_democratic_party_long:0</t>
  </si>
  <si>
    <t xml:space="preserve">Bretonische Föderalistische Liga</t>
  </si>
  <si>
    <t xml:space="preserve"> BRI_communism_party:0</t>
  </si>
  <si>
    <t xml:space="preserve"> BRI_communism_party_long:0</t>
  </si>
  <si>
    <t xml:space="preserve">Bretonische Kommunistische Partei</t>
  </si>
  <si>
    <t xml:space="preserve"> GLC_fascism_party:0</t>
  </si>
  <si>
    <t xml:space="preserve">DG</t>
  </si>
  <si>
    <t xml:space="preserve"> GLC_fascism_party_long:0</t>
  </si>
  <si>
    <t xml:space="preserve">Dereita Geleguista</t>
  </si>
  <si>
    <t xml:space="preserve"> GLC_neutrality_party:0</t>
  </si>
  <si>
    <t xml:space="preserve">ORGA</t>
  </si>
  <si>
    <t xml:space="preserve"> GLC_neutrality_party_long:0</t>
  </si>
  <si>
    <t xml:space="preserve">Organización Republicana Galega Autónoma</t>
  </si>
  <si>
    <t xml:space="preserve"> GLC_democratic_party:0</t>
  </si>
  <si>
    <t xml:space="preserve">PG</t>
  </si>
  <si>
    <t xml:space="preserve"> GLC_democratic_party_long:0</t>
  </si>
  <si>
    <t xml:space="preserve">Partido Galeguista</t>
  </si>
  <si>
    <t xml:space="preserve"> GLC_communism_party:0</t>
  </si>
  <si>
    <t xml:space="preserve">CRAG</t>
  </si>
  <si>
    <t xml:space="preserve"> GLC_communism_party_long:0</t>
  </si>
  <si>
    <t xml:space="preserve">Comité Revoluzonareo Arredista</t>
  </si>
  <si>
    <t xml:space="preserve"> CAT_fascism_party:0</t>
  </si>
  <si>
    <t xml:space="preserve"> CAT_fascism_party_long:0</t>
  </si>
  <si>
    <t xml:space="preserve">Nosaltres Sols!</t>
  </si>
  <si>
    <t xml:space="preserve"> CAT_neutrality_party:0</t>
  </si>
  <si>
    <t xml:space="preserve">LC</t>
  </si>
  <si>
    <t xml:space="preserve"> CAT_neutrality_party_long:0</t>
  </si>
  <si>
    <t xml:space="preserve">Lliga Catalana</t>
  </si>
  <si>
    <t xml:space="preserve"> CAT_democratic_party:0</t>
  </si>
  <si>
    <t xml:space="preserve">ERC</t>
  </si>
  <si>
    <t xml:space="preserve"> CAT_democratic_party_long:0</t>
  </si>
  <si>
    <t xml:space="preserve">Esquerra Republicana de Catalunya</t>
  </si>
  <si>
    <t xml:space="preserve"> CAT_communism_party:0</t>
  </si>
  <si>
    <t xml:space="preserve"> CAT_communism_party_long:0</t>
  </si>
  <si>
    <t xml:space="preserve">Partit Obrer d'Unificació Marxista</t>
  </si>
  <si>
    <t xml:space="preserve"> NAV_fascism_party:0</t>
  </si>
  <si>
    <t xml:space="preserve">AN</t>
  </si>
  <si>
    <t xml:space="preserve"> NAV_fascism_party_long:0</t>
  </si>
  <si>
    <t xml:space="preserve">Alderdi Nazional</t>
  </si>
  <si>
    <t xml:space="preserve"> NAV_neutrality_party:0</t>
  </si>
  <si>
    <t xml:space="preserve">EAJ-PNV</t>
  </si>
  <si>
    <t xml:space="preserve"> NAV_neutrality_party_long:0</t>
  </si>
  <si>
    <t xml:space="preserve">Euzko Alderdi Jeltzalea</t>
  </si>
  <si>
    <t xml:space="preserve"> NAV_democratic_party:0</t>
  </si>
  <si>
    <t xml:space="preserve">EAE-ANV</t>
  </si>
  <si>
    <t xml:space="preserve"> NAV_democratic_party_long:0</t>
  </si>
  <si>
    <t xml:space="preserve">Eusko Abertzale Ekintza</t>
  </si>
  <si>
    <t xml:space="preserve"> NAV_communism_party:0</t>
  </si>
  <si>
    <t xml:space="preserve">EPK-PCV</t>
  </si>
  <si>
    <t xml:space="preserve"> NAV_communism_party_long:0</t>
  </si>
  <si>
    <t xml:space="preserve">Euskadiko Partidu Komunista</t>
  </si>
  <si>
    <t xml:space="preserve"> gen_nazism:0</t>
  </si>
  <si>
    <t xml:space="preserve">Nationalsozialismus</t>
  </si>
  <si>
    <t xml:space="preserve"> gen_nazism_desc:0</t>
  </si>
  <si>
    <t xml:space="preserve">Der Nationalsozialismus ist im extremen Nationalismus verwurzelt und wird von der Idee der rassischen Vorherrschaft angetrieben. Er fördert einen aggressiven Expansionismus und einen totalitären Staat, in dem das Volk unter einem Führer mit absoluter Macht vereint ist.</t>
  </si>
  <si>
    <t xml:space="preserve"> KUR_democratic_party:0</t>
  </si>
  <si>
    <t xml:space="preserve">SAK</t>
  </si>
  <si>
    <t xml:space="preserve"> KUR_democratic_party_long:0</t>
  </si>
  <si>
    <t xml:space="preserve">Cemîyeta Tealîya Kurdistanê (Gesellschaft für den Aufschwung Kurdistans)</t>
  </si>
  <si>
    <t xml:space="preserve"> KUR_communism_party:0</t>
  </si>
  <si>
    <t xml:space="preserve">PDK</t>
  </si>
  <si>
    <t xml:space="preserve"> KUR_communism_party_long:0</t>
  </si>
  <si>
    <t xml:space="preserve">Partiya Demokrat a Kurdistanê (Demokratische Partei von Kurdistan)</t>
  </si>
  <si>
    <t xml:space="preserve"> KUR_neutrality_party:0</t>
  </si>
  <si>
    <t xml:space="preserve">Barzanî</t>
  </si>
  <si>
    <t xml:space="preserve"> KUR_neutrality_party_long:0</t>
  </si>
  <si>
    <t xml:space="preserve">Eşîra Barzanî (Barzanji-Stamm)</t>
  </si>
  <si>
    <t xml:space="preserve"> KUR_fascism_party:0</t>
  </si>
  <si>
    <t xml:space="preserve">Xoybûn</t>
  </si>
  <si>
    <t xml:space="preserve"> KUR_fascism_party_long:0</t>
  </si>
  <si>
    <t xml:space="preserve">Komîteya Navendî ya Xoybûn (Zentralkomitee von Xoybûn)</t>
  </si>
  <si>
    <t xml:space="preserve"> CRO_fascism_party:0</t>
  </si>
  <si>
    <t xml:space="preserve">Ustaša</t>
  </si>
  <si>
    <t xml:space="preserve"> CRO_fascism_party_long:0</t>
  </si>
  <si>
    <t xml:space="preserve">Ustaša - Hrvatski revolucionarni pokret (Kroatische Revolutionsbewegung)</t>
  </si>
  <si>
    <t xml:space="preserve"> CRO_neutrality_party:0</t>
  </si>
  <si>
    <t xml:space="preserve">Hrvatski Ban</t>
  </si>
  <si>
    <t xml:space="preserve"> CRO_neutrality_party_long:0</t>
  </si>
  <si>
    <t xml:space="preserve">Hrvatski Ban (Ban der kroatischen Banovina)</t>
  </si>
  <si>
    <t xml:space="preserve"> CRO_communism_party:0</t>
  </si>
  <si>
    <t xml:space="preserve">KPH</t>
  </si>
  <si>
    <t xml:space="preserve"> CRO_communism_party_long:0</t>
  </si>
  <si>
    <t xml:space="preserve">Komunistička Partija Hrvatske (Kommunistische Partei Kroatiens)</t>
  </si>
  <si>
    <t xml:space="preserve"> CRO_democratic_party:0</t>
  </si>
  <si>
    <t xml:space="preserve">HSS</t>
  </si>
  <si>
    <t xml:space="preserve"> CRO_democratic_party_long:0</t>
  </si>
  <si>
    <t xml:space="preserve">Hrvatska seljačka stranka (Kroatische Bauernpartei)</t>
  </si>
  <si>
    <t xml:space="preserve"> TRA_fascism_party:0</t>
  </si>
  <si>
    <t xml:space="preserve"> TRA_fascism_party_long:0</t>
  </si>
  <si>
    <t xml:space="preserve">Partidul Lui Dracula (Dracula-Partei)</t>
  </si>
  <si>
    <t xml:space="preserve"> BUL_zveno_bulgaria_neutrality_party:0</t>
  </si>
  <si>
    <t xml:space="preserve">ZVENO</t>
  </si>
  <si>
    <t xml:space="preserve"> BUL_zveno_bulgaria_neutrality_party_long:0</t>
  </si>
  <si>
    <t xml:space="preserve">Direktorat der Militärgewerkschaft</t>
  </si>
  <si>
    <t xml:space="preserve"> BUL_fatherland_front_party:0</t>
  </si>
  <si>
    <t xml:space="preserve">OF</t>
  </si>
  <si>
    <t xml:space="preserve"> BUL_fatherland_front_party_long:0</t>
  </si>
  <si>
    <t xml:space="preserve">Otechestven Front (Vaterländische Front)</t>
  </si>
  <si>
    <t xml:space="preserve"> BUL_ferdinand_loyalists_party:0</t>
  </si>
  <si>
    <t xml:space="preserve">Zar Ferdinand Loyalisten</t>
  </si>
  <si>
    <t xml:space="preserve"> BUL_ferdinand_loyalists_party_long:0</t>
  </si>
  <si>
    <t xml:space="preserve">Zar Ferdinand I. Loyalisten</t>
  </si>
  <si>
    <t xml:space="preserve"> BUL_national_social_movement_party:0</t>
  </si>
  <si>
    <t xml:space="preserve">NSM</t>
  </si>
  <si>
    <t xml:space="preserve"> BUL_national_social_movement_party_long:0</t>
  </si>
  <si>
    <t xml:space="preserve">Nationale Soziale Bewegung</t>
  </si>
  <si>
    <t xml:space="preserve"> BOS_communism_party:0</t>
  </si>
  <si>
    <t xml:space="preserve">KP</t>
  </si>
  <si>
    <t xml:space="preserve"> BOS_communism_party_long:0</t>
  </si>
  <si>
    <t xml:space="preserve">Komunistička partija</t>
  </si>
  <si>
    <t xml:space="preserve"> BOS_fascism_party:0</t>
  </si>
  <si>
    <t xml:space="preserve">JMO</t>
  </si>
  <si>
    <t xml:space="preserve"> BOS_fascism_party_long:0</t>
  </si>
  <si>
    <t xml:space="preserve">Jugoslavenska Muslimanska Organizacija (Jugoslawische Muslimische Nationale Organisation)</t>
  </si>
  <si>
    <t xml:space="preserve"> BOS_democratic_party:0</t>
  </si>
  <si>
    <t xml:space="preserve">SDA</t>
  </si>
  <si>
    <t xml:space="preserve"> BOS_democratic_party_long:0</t>
  </si>
  <si>
    <t xml:space="preserve">Stranka Demokratske Akcije</t>
  </si>
  <si>
    <t xml:space="preserve"> BOS_neutrality_party:0</t>
  </si>
  <si>
    <t xml:space="preserve">JMNO</t>
  </si>
  <si>
    <t xml:space="preserve"> BOS_neutrality_party_long:0</t>
  </si>
  <si>
    <t xml:space="preserve">Jugoslavenska Muslimanska Narodna Organizacija (Jugoslawische Volksorganisation der Muslime)</t>
  </si>
  <si>
    <t xml:space="preserve"> SLV_communism_party:0</t>
  </si>
  <si>
    <t xml:space="preserve"> SLV_communism_party_long:0</t>
  </si>
  <si>
    <t xml:space="preserve">Komunistična Partija Slovenije (Kommunistische Partei Sloweniens)</t>
  </si>
  <si>
    <t xml:space="preserve"> SLV_fascism_party:0</t>
  </si>
  <si>
    <t xml:space="preserve">SD</t>
  </si>
  <si>
    <t xml:space="preserve"> SLV_fascism_party_long:0</t>
  </si>
  <si>
    <t xml:space="preserve">Slovensko Domobranstvo (Slowenische Heimwehr)</t>
  </si>
  <si>
    <t xml:space="preserve"> SLV_democratic_party:0</t>
  </si>
  <si>
    <t xml:space="preserve">SDS</t>
  </si>
  <si>
    <t xml:space="preserve"> SLV_democratic_party_long:0</t>
  </si>
  <si>
    <t xml:space="preserve">Samostojna Demokratska Stranka (Unabhängige Demokratische Partei)</t>
  </si>
  <si>
    <t xml:space="preserve"> SLV_neutrality_party:0</t>
  </si>
  <si>
    <t xml:space="preserve">SLS</t>
  </si>
  <si>
    <t xml:space="preserve"> SLV_neutrality_party_long:0</t>
  </si>
  <si>
    <t xml:space="preserve">Slovenska Ljudska Stranka (Slowenische Volkspartei)</t>
  </si>
  <si>
    <t xml:space="preserve"> MAC_communism_party:0</t>
  </si>
  <si>
    <t xml:space="preserve">KPM</t>
  </si>
  <si>
    <t xml:space="preserve"> MAC_communism_party_long:0</t>
  </si>
  <si>
    <t xml:space="preserve">Komunistička partija na Makedonija</t>
  </si>
  <si>
    <t xml:space="preserve"> MAC_fascism_party:0</t>
  </si>
  <si>
    <t xml:space="preserve">VMRO</t>
  </si>
  <si>
    <t xml:space="preserve"> MAC_fascism_party_long:0</t>
  </si>
  <si>
    <t xml:space="preserve">Vnatrešna Makedonska Revolucionerna Organizacija (Interne Mazedonische Revolutionäre Organisation)</t>
  </si>
  <si>
    <t xml:space="preserve"> MAC_democratic_party:0</t>
  </si>
  <si>
    <t xml:space="preserve">Demokratska Stranka</t>
  </si>
  <si>
    <t xml:space="preserve"> MAC_democratic_party_long:0</t>
  </si>
  <si>
    <t xml:space="preserve">Demokratska Stranka (Demokraten)</t>
  </si>
  <si>
    <t xml:space="preserve"> MAC_neutrality_party:0</t>
  </si>
  <si>
    <t xml:space="preserve">Vardarska Ban</t>
  </si>
  <si>
    <t xml:space="preserve"> MAC_neutrality_party_long:0</t>
  </si>
  <si>
    <t xml:space="preserve"> Vardarska Ban (Verbot des Vardar)</t>
  </si>
  <si>
    <t xml:space="preserve"> transylvania_fascism_party_long:0</t>
  </si>
  <si>
    <t xml:space="preserve">Faschistische</t>
  </si>
  <si>
    <t xml:space="preserve"> transylvania_fascism_party:0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</si>
</sst>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83" activeCellId="0" sqref="D1:D98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communism:0 "Kommunistisch"</v>
      </c>
      <c r="D2" s="1" t="str">
        <f aca="false">IF(OR(ISBLANK(A2),A2=" "),"",C2)</f>
        <v> communism:0 "Kommunistisch"</v>
      </c>
    </row>
    <row r="3" customFormat="false" ht="13.8" hidden="false" customHeight="false" outlineLevel="0" collapsed="false">
      <c r="A3" s="1" t="s">
        <v>3</v>
      </c>
      <c r="B3" s="1" t="s">
        <v>4</v>
      </c>
      <c r="C3" s="1" t="str">
        <f aca="false">A3 &amp;" " &amp;"""" &amp;B3 &amp;""""</f>
        <v> communism_noun:0 "Kommunismus"</v>
      </c>
      <c r="D3" s="1" t="str">
        <f aca="false">IF(OR(ISBLANK(A3),A3=" "),"",C3)</f>
        <v> communism_noun:0 "Kommunismus"</v>
      </c>
    </row>
    <row r="4" customFormat="false" ht="13.8" hidden="false" customHeight="false" outlineLevel="0" collapsed="false">
      <c r="A4" s="1" t="s">
        <v>5</v>
      </c>
      <c r="B4" s="1" t="s">
        <v>6</v>
      </c>
      <c r="C4" s="1" t="str">
        <f aca="false">A4 &amp;" " &amp;"""" &amp;B4 &amp;""""</f>
        <v> democratic:0 "Demokratisch"</v>
      </c>
      <c r="D4" s="1" t="str">
        <f aca="false">IF(OR(ISBLANK(A4),A4=" "),"",C4)</f>
        <v> democratic:0 "Demokratisch"</v>
      </c>
    </row>
    <row r="5" customFormat="false" ht="13.8" hidden="false" customHeight="false" outlineLevel="0" collapsed="false">
      <c r="A5" s="1" t="s">
        <v>7</v>
      </c>
      <c r="B5" s="1" t="s">
        <v>8</v>
      </c>
      <c r="C5" s="1" t="str">
        <f aca="false">A5 &amp;" " &amp;"""" &amp;B5 &amp;""""</f>
        <v> democratic_noun:0 "Demokratie"</v>
      </c>
      <c r="D5" s="1" t="str">
        <f aca="false">IF(OR(ISBLANK(A5),A5=" "),"",C5)</f>
        <v> democratic_noun:0 "Demokratie"</v>
      </c>
    </row>
    <row r="6" customFormat="false" ht="13.8" hidden="false" customHeight="false" outlineLevel="0" collapsed="false">
      <c r="A6" s="1" t="s">
        <v>9</v>
      </c>
      <c r="B6" s="1" t="s">
        <v>10</v>
      </c>
      <c r="C6" s="1" t="str">
        <f aca="false">A6 &amp;" " &amp;"""" &amp;B6 &amp;""""</f>
        <v> fascism:0 "Faschistisch"</v>
      </c>
      <c r="D6" s="1" t="str">
        <f aca="false">IF(OR(ISBLANK(A6),A6=" "),"",C6)</f>
        <v> fascism:0 "Faschistisch"</v>
      </c>
    </row>
    <row r="7" customFormat="false" ht="13.8" hidden="false" customHeight="false" outlineLevel="0" collapsed="false">
      <c r="A7" s="1" t="s">
        <v>11</v>
      </c>
      <c r="B7" s="1" t="s">
        <v>12</v>
      </c>
      <c r="C7" s="1" t="str">
        <f aca="false">A7 &amp;" " &amp;"""" &amp;B7 &amp;""""</f>
        <v> fascism_noun:0 "Faschismus"</v>
      </c>
      <c r="D7" s="1" t="str">
        <f aca="false">IF(OR(ISBLANK(A7),A7=" "),"",C7)</f>
        <v> fascism_noun:0 "Faschismus"</v>
      </c>
    </row>
    <row r="8" customFormat="false" ht="13.8" hidden="false" customHeight="false" outlineLevel="0" collapsed="false">
      <c r="A8" s="1" t="s">
        <v>13</v>
      </c>
      <c r="B8" s="1" t="s">
        <v>14</v>
      </c>
      <c r="C8" s="1" t="str">
        <f aca="false">A8 &amp;" " &amp;"""" &amp;B8 &amp;""""</f>
        <v> fascism_desc:0 "Totalitäres Regime"</v>
      </c>
      <c r="D8" s="1" t="str">
        <f aca="false">IF(OR(ISBLANK(A8),A8=" "),"",C8)</f>
        <v> fascism_desc:0 "Totalitäres Regime"</v>
      </c>
    </row>
    <row r="9" customFormat="false" ht="13.8" hidden="false" customHeight="false" outlineLevel="0" collapsed="false">
      <c r="A9" s="1" t="s">
        <v>15</v>
      </c>
      <c r="B9" s="1" t="s">
        <v>14</v>
      </c>
      <c r="C9" s="1" t="str">
        <f aca="false">A9 &amp;" " &amp;"""" &amp;B9 &amp;""""</f>
        <v> communism_desc:0 "Totalitäres Regime"</v>
      </c>
      <c r="D9" s="1" t="str">
        <f aca="false">IF(OR(ISBLANK(A9),A9=" "),"",C9)</f>
        <v> communism_desc:0 "Totalitäres Regime"</v>
      </c>
    </row>
    <row r="10" customFormat="false" ht="13.8" hidden="false" customHeight="false" outlineLevel="0" collapsed="false">
      <c r="A10" s="1" t="s">
        <v>16</v>
      </c>
      <c r="B10" s="1" t="s">
        <v>17</v>
      </c>
      <c r="C10" s="1" t="str">
        <f aca="false">A10 &amp;" " &amp;"""" &amp;B10 &amp;""""</f>
        <v> democratic_desc:0 ""Demokratische Regime" #Beschreibungen ändern, um das Element der Koalitionsregierungen einzubeziehen"</v>
      </c>
      <c r="D10" s="1" t="str">
        <f aca="false">IF(OR(ISBLANK(A10),A10=" "),"",C10)</f>
        <v> democratic_desc:0 ""Demokratische Regime" #Beschreibungen ändern, um das Element der Koalitionsregierungen einzubeziehen"</v>
      </c>
    </row>
    <row r="11" customFormat="false" ht="13.8" hidden="false" customHeight="false" outlineLevel="0" collapsed="false">
      <c r="A11" s="1" t="s">
        <v>18</v>
      </c>
      <c r="B11" s="1" t="s">
        <v>19</v>
      </c>
      <c r="C11" s="1" t="str">
        <f aca="false">A11 &amp;" " &amp;"""" &amp;B11 &amp;""""</f>
        <v> conservatism:0 "Konservatismus"</v>
      </c>
      <c r="D11" s="1" t="str">
        <f aca="false">IF(OR(ISBLANK(A11),A11=" "),"",C11)</f>
        <v> conservatism:0 "Konservatismus"</v>
      </c>
    </row>
    <row r="12" customFormat="false" ht="13.8" hidden="false" customHeight="false" outlineLevel="0" collapsed="false">
      <c r="A12" s="1" t="s">
        <v>20</v>
      </c>
      <c r="B12" s="1" t="s">
        <v>21</v>
      </c>
      <c r="C12" s="1" t="str">
        <f aca="false">A12 &amp;" " &amp;"""" &amp;B12 &amp;""""</f>
        <v> conservatism_desc:0 "Der Konservatismus, der rasche gesellschaftliche Veränderungen als potenziell schädlich ansieht, tritt für Traditionen und gemäßigte Reformen ein und befürwortet manchmal eine Rückkehr zu alten moralischen Werten."</v>
      </c>
      <c r="D12" s="1" t="str">
        <f aca="false">IF(OR(ISBLANK(A12),A12=" "),"",C12)</f>
        <v> conservatism_desc:0 "Der Konservatismus, der rasche gesellschaftliche Veränderungen als potenziell schädlich ansieht, tritt für Traditionen und gemäßigte Reformen ein und befürwortet manchmal eine Rückkehr zu alten moralischen Werten."</v>
      </c>
    </row>
    <row r="13" customFormat="false" ht="13.8" hidden="false" customHeight="false" outlineLevel="0" collapsed="false">
      <c r="A13" s="1" t="s">
        <v>22</v>
      </c>
      <c r="B13" s="1" t="s">
        <v>23</v>
      </c>
      <c r="C13" s="1" t="str">
        <f aca="false">A13 &amp;" " &amp;"""" &amp;B13 &amp;""""</f>
        <v> liberalism:0 "Liberalismus"</v>
      </c>
      <c r="D13" s="1" t="str">
        <f aca="false">IF(OR(ISBLANK(A13),A13=" "),"",C13)</f>
        <v> liberalism:0 "Liberalismus"</v>
      </c>
    </row>
    <row r="14" customFormat="false" ht="13.8" hidden="false" customHeight="false" outlineLevel="0" collapsed="false">
      <c r="A14" s="1" t="s">
        <v>24</v>
      </c>
      <c r="B14" s="1" t="s">
        <v>25</v>
      </c>
      <c r="C14" s="1" t="str">
        <f aca="false">A14 &amp;" " &amp;"""" &amp;B14 &amp;""""</f>
        <v> liberalism_desc:0 "Der Liberalismus hat eine lange philosophische Tradition in der Wertschätzung der persönlichen Freiheit und betrachtet die Wahrung dieser Rechte als die wichtigste Aufgabe des Staates."</v>
      </c>
      <c r="D14" s="1" t="str">
        <f aca="false">IF(OR(ISBLANK(A14),A14=" "),"",C14)</f>
        <v> liberalism_desc:0 "Der Liberalismus hat eine lange philosophische Tradition in der Wertschätzung der persönlichen Freiheit und betrachtet die Wahrung dieser Rechte als die wichtigste Aufgabe des Staates."</v>
      </c>
    </row>
    <row r="15" customFormat="false" ht="13.8" hidden="false" customHeight="false" outlineLevel="0" collapsed="false">
      <c r="A15" s="1" t="s">
        <v>26</v>
      </c>
      <c r="B15" s="1" t="s">
        <v>27</v>
      </c>
      <c r="C15" s="1" t="str">
        <f aca="false">A15 &amp;" " &amp;"""" &amp;B15 &amp;""""</f>
        <v> socialism:0 "Demokratischer Sozialismus"</v>
      </c>
      <c r="D15" s="1" t="str">
        <f aca="false">IF(OR(ISBLANK(A15),A15=" "),"",C15)</f>
        <v> socialism:0 "Demokratischer Sozialismus"</v>
      </c>
    </row>
    <row r="16" customFormat="false" ht="13.8" hidden="false" customHeight="false" outlineLevel="0" collapsed="false">
      <c r="A16" s="1" t="s">
        <v>28</v>
      </c>
      <c r="B16" s="1" t="s">
        <v>29</v>
      </c>
      <c r="C16" s="1" t="str">
        <f aca="false">A16 &amp;" " &amp;"""" &amp;B16 &amp;""""</f>
        <v> socialism_desc:0 "Der demokratische Sozialismus strebt mit reformistischen Mitteln nach Gleichheit und einem sozialistischen Staat und zielt darauf ab, die Auswirkungen des Kapitalismus durch ein öffentliches Mandat abzuschaffen oder abzumildern."</v>
      </c>
      <c r="D16" s="1" t="str">
        <f aca="false">IF(OR(ISBLANK(A16),A16=" "),"",C16)</f>
        <v> socialism_desc:0 "Der demokratische Sozialismus strebt mit reformistischen Mitteln nach Gleichheit und einem sozialistischen Staat und zielt darauf ab, die Auswirkungen des Kapitalismus durch ein öffentliches Mandat abzuschaffen oder abzumildern."</v>
      </c>
    </row>
    <row r="17" customFormat="false" ht="13.8" hidden="false" customHeight="false" outlineLevel="0" collapsed="false">
      <c r="A17" s="1" t="s">
        <v>30</v>
      </c>
      <c r="B17" s="1" t="s">
        <v>31</v>
      </c>
      <c r="C17" s="1" t="str">
        <f aca="false">A17 &amp;" " &amp;"""" &amp;B17 &amp;""""</f>
        <v> marxism:0 "Marxismus"</v>
      </c>
      <c r="D17" s="1" t="str">
        <f aca="false">IF(OR(ISBLANK(A17),A17=" "),"",C17)</f>
        <v> marxism:0 "Marxismus"</v>
      </c>
    </row>
    <row r="18" customFormat="false" ht="13.8" hidden="false" customHeight="false" outlineLevel="0" collapsed="false">
      <c r="A18" s="1" t="s">
        <v>32</v>
      </c>
      <c r="B18" s="1" t="s">
        <v>33</v>
      </c>
      <c r="C18" s="1" t="str">
        <f aca="false">A18 &amp;" " &amp;"""" &amp;B18 &amp;""""</f>
        <v> marxism_desc:0 "Die marxistische Politik, die ein breites Spektrum wirtschaftlicher und historischer Ansichten umfasst, versucht, die Theorien von Karl Marx auf die politische Praxis anzuwenden. Der Klassenkampf und die Notwendigkeit des Übergangs zu einer Gesellschaft, die auf dem Gemeineigentum an den Produktionsmitteln beruht, kennzeichnen diese Ideologien."</v>
      </c>
      <c r="D18" s="1" t="str">
        <f aca="false">IF(OR(ISBLANK(A18),A18=" "),"",C18)</f>
        <v> marxism_desc:0 "Die marxistische Politik, die ein breites Spektrum wirtschaftlicher und historischer Ansichten umfasst, versucht, die Theorien von Karl Marx auf die politische Praxis anzuwenden. Der Klassenkampf und die Notwendigkeit des Übergangs zu einer Gesellschaft, die auf dem Gemeineigentum an den Produktionsmitteln beruht, kennzeichnen diese Ideologien."</v>
      </c>
    </row>
    <row r="19" customFormat="false" ht="13.8" hidden="false" customHeight="false" outlineLevel="0" collapsed="false">
      <c r="A19" s="1" t="s">
        <v>34</v>
      </c>
      <c r="B19" s="1" t="s">
        <v>35</v>
      </c>
      <c r="C19" s="1" t="str">
        <f aca="false">A19 &amp;" " &amp;"""" &amp;B19 &amp;""""</f>
        <v> leninism:0 "Leninismus"</v>
      </c>
      <c r="D19" s="1" t="str">
        <f aca="false">IF(OR(ISBLANK(A19),A19=" "),"",C19)</f>
        <v> leninism:0 "Leninismus"</v>
      </c>
    </row>
    <row r="20" customFormat="false" ht="13.8" hidden="false" customHeight="false" outlineLevel="0" collapsed="false">
      <c r="A20" s="1" t="s">
        <v>36</v>
      </c>
      <c r="B20" s="1" t="s">
        <v>37</v>
      </c>
      <c r="C20" s="1" t="str">
        <f aca="false">A20 &amp;" " &amp;"""" &amp;B20 &amp;""""</f>
        <v> leninism_desc:0 "Als politische Ideologie, die auf marxistischem Gedankengut basiert, strebt der Leninismus die Errichtung eines sozialistischen Staates durch eine Avantgardepartei an, die eine Revolution zum Sturz der kapitalistischen Gesellschaft anführt. Sobald die Partei an der Macht ist, regiert sie durch ein System, in dem die Politik intern diskutiert wird, bis eine Entscheidung getroffen ist."</v>
      </c>
      <c r="D20" s="1" t="str">
        <f aca="false">IF(OR(ISBLANK(A20),A20=" "),"",C20)</f>
        <v> leninism_desc:0 "Als politische Ideologie, die auf marxistischem Gedankengut basiert, strebt der Leninismus die Errichtung eines sozialistischen Staates durch eine Avantgardepartei an, die eine Revolution zum Sturz der kapitalistischen Gesellschaft anführt. Sobald die Partei an der Macht ist, regiert sie durch ein System, in dem die Politik intern diskutiert wird, bis eine Entscheidung getroffen ist."</v>
      </c>
    </row>
    <row r="21" customFormat="false" ht="13.8" hidden="false" customHeight="false" outlineLevel="0" collapsed="false">
      <c r="A21" s="1" t="s">
        <v>38</v>
      </c>
      <c r="B21" s="1" t="s">
        <v>39</v>
      </c>
      <c r="C21" s="1" t="str">
        <f aca="false">A21 &amp;" " &amp;"""" &amp;B21 &amp;""""</f>
        <v> stalinism:0 "Stalinismus"</v>
      </c>
      <c r="D21" s="1" t="str">
        <f aca="false">IF(OR(ISBLANK(A21),A21=" "),"",C21)</f>
        <v> stalinism:0 "Stalinismus"</v>
      </c>
    </row>
    <row r="22" customFormat="false" ht="13.8" hidden="false" customHeight="false" outlineLevel="0" collapsed="false">
      <c r="A22" s="1" t="s">
        <v>40</v>
      </c>
      <c r="B22" s="1" t="s">
        <v>41</v>
      </c>
      <c r="C22" s="1" t="str">
        <f aca="false">A22 &amp;" " &amp;"""" &amp;B22 &amp;""""</f>
        <v> stalinism_desc:0 "Der Stalinismus, der sich als eine Regierungsform versteht, die marxistisch-leninistische Politiken anwendet und weiterentwickelt, betont die schnelle Industrialisierung und Kollektivierung sowie die Notwendigkeit eines starken, autoritären sozialistischen Staates, der konterrevolutionäre Elemente beseitigt."</v>
      </c>
      <c r="D22" s="1" t="str">
        <f aca="false">IF(OR(ISBLANK(A22),A22=" "),"",C22)</f>
        <v> stalinism_desc:0 "Der Stalinismus, der sich als eine Regierungsform versteht, die marxistisch-leninistische Politiken anwendet und weiterentwickelt, betont die schnelle Industrialisierung und Kollektivierung sowie die Notwendigkeit eines starken, autoritären sozialistischen Staates, der konterrevolutionäre Elemente beseitigt."</v>
      </c>
    </row>
    <row r="23" customFormat="false" ht="13.8" hidden="false" customHeight="false" outlineLevel="0" collapsed="false">
      <c r="A23" s="1" t="s">
        <v>42</v>
      </c>
      <c r="B23" s="1" t="s">
        <v>43</v>
      </c>
      <c r="C23" s="1" t="str">
        <f aca="false">A23 &amp;" " &amp;"""" &amp;B23 &amp;""""</f>
        <v> anti_revisionism:0 "Antirevisionismus"</v>
      </c>
      <c r="D23" s="1" t="str">
        <f aca="false">IF(OR(ISBLANK(A23),A23=" "),"",C23)</f>
        <v> anti_revisionism:0 "Antirevisionismus"</v>
      </c>
    </row>
    <row r="24" customFormat="false" ht="13.8" hidden="false" customHeight="false" outlineLevel="0" collapsed="false">
      <c r="A24" s="1" t="s">
        <v>44</v>
      </c>
      <c r="B24" s="1" t="s">
        <v>45</v>
      </c>
      <c r="C24" s="1" t="str">
        <f aca="false">A24 &amp;" " &amp;"""" &amp;B24 &amp;""""</f>
        <v> anti_revisionism_desc:0 "Als Reaktion auf die vielen Ideologien, die sich als Nachfolger des Marxismus ausgeben, tritt der Anti-Revisionismus für die Beibehaltung von Schlüsselelementen der ursprünglichen revolutionären Theorie ein. Die Ideologie, die sich vor allem gegen die Einbeziehung kapitalistischer Wirtschaftselemente in sozialistische Staaten wendet, definiert sich ebenso sehr durch das, was sie nicht ist, wie durch das, was sie ist."</v>
      </c>
      <c r="D24" s="1" t="str">
        <f aca="false">IF(OR(ISBLANK(A24),A24=" "),"",C24)</f>
        <v> anti_revisionism_desc:0 "Als Reaktion auf die vielen Ideologien, die sich als Nachfolger des Marxismus ausgeben, tritt der Anti-Revisionismus für die Beibehaltung von Schlüsselelementen der ursprünglichen revolutionären Theorie ein. Die Ideologie, die sich vor allem gegen die Einbeziehung kapitalistischer Wirtschaftselemente in sozialistische Staaten wendet, definiert sich ebenso sehr durch das, was sie nicht ist, wie durch das, was sie ist."</v>
      </c>
    </row>
    <row r="25" customFormat="false" ht="13.8" hidden="false" customHeight="false" outlineLevel="0" collapsed="false">
      <c r="A25" s="1" t="s">
        <v>46</v>
      </c>
      <c r="B25" s="1" t="s">
        <v>47</v>
      </c>
      <c r="C25" s="1" t="str">
        <f aca="false">A25 &amp;" " &amp;"""" &amp;B25 &amp;""""</f>
        <v> anarchist_communism:0 "Anarchistischer Kommunismus"</v>
      </c>
      <c r="D25" s="1" t="str">
        <f aca="false">IF(OR(ISBLANK(A25),A25=" "),"",C25)</f>
        <v> anarchist_communism:0 "Anarchistischer Kommunismus"</v>
      </c>
    </row>
    <row r="26" customFormat="false" ht="13.8" hidden="false" customHeight="false" outlineLevel="0" collapsed="false">
      <c r="A26" s="1" t="s">
        <v>48</v>
      </c>
      <c r="B26" s="1" t="s">
        <v>49</v>
      </c>
      <c r="C26" s="1" t="str">
        <f aca="false">A26 &amp;" " &amp;"""" &amp;B26 &amp;""""</f>
        <v> anarchist_communism_desc:0 "Eine Ideologie, die die Idee des Kommunismus als staatenlose Gesellschaft vertritt. Der anarchistische Kommunismus lehnt die Idee eines sozialistischen Übergangsstaates ab und befürwortet eine Gesellschaft, die auf freiwilligen Vereinigungen und gegenseitiger Hilfe beruht."</v>
      </c>
      <c r="D26" s="1" t="str">
        <f aca="false">IF(OR(ISBLANK(A26),A26=" "),"",C26)</f>
        <v> anarchist_communism_desc:0 "Eine Ideologie, die die Idee des Kommunismus als staatenlose Gesellschaft vertritt. Der anarchistische Kommunismus lehnt die Idee eines sozialistischen Übergangsstaates ab und befürwortet eine Gesellschaft, die auf freiwilligen Vereinigungen und gegenseitiger Hilfe beruht."</v>
      </c>
    </row>
    <row r="27" customFormat="false" ht="13.8" hidden="false" customHeight="false" outlineLevel="0" collapsed="false">
      <c r="A27" s="1" t="s">
        <v>50</v>
      </c>
      <c r="B27" s="1" t="s">
        <v>51</v>
      </c>
      <c r="C27" s="1" t="str">
        <f aca="false">A27 &amp;" " &amp;"""" &amp;B27 &amp;""""</f>
        <v> nazism:0 ""Nazismus" #Faschismus mit Schwerpunkt Rasse/'ethnischer Nationalismus' als Schwerpunkt"</v>
      </c>
      <c r="D27" s="1" t="str">
        <f aca="false">IF(OR(ISBLANK(A27),A27=" "),"",C27)</f>
        <v> nazism:0 ""Nazismus" #Faschismus mit Schwerpunkt Rasse/'ethnischer Nationalismus' als Schwerpunkt"</v>
      </c>
    </row>
    <row r="28" customFormat="false" ht="13.8" hidden="false" customHeight="false" outlineLevel="0" collapsed="false">
      <c r="A28" s="1" t="s">
        <v>52</v>
      </c>
      <c r="B28" s="1" t="s">
        <v>53</v>
      </c>
      <c r="C28" s="1" t="str">
        <f aca="false">A28 &amp;" " &amp;"""" &amp;B28 &amp;""""</f>
        <v> nazism_desc:0 "Der Nationalsozialismus ist im extremen Nationalismus verwurzelt und wird von Ideen der germanischen Vorherrschaft angetrieben. Er fördert aggressiven Expansionismus und einen totalitären Staat, in dem das Volk unter einem Führer mit absoluter Macht vereint ist."</v>
      </c>
      <c r="D28" s="1" t="str">
        <f aca="false">IF(OR(ISBLANK(A28),A28=" "),"",C28)</f>
        <v> nazism_desc:0 "Der Nationalsozialismus ist im extremen Nationalismus verwurzelt und wird von Ideen der germanischen Vorherrschaft angetrieben. Er fördert aggressiven Expansionismus und einen totalitären Staat, in dem das Volk unter einem Führer mit absoluter Macht vereint ist."</v>
      </c>
    </row>
    <row r="29" customFormat="false" ht="13.8" hidden="false" customHeight="false" outlineLevel="0" collapsed="false">
      <c r="A29" s="1" t="s">
        <v>54</v>
      </c>
      <c r="B29" s="1" t="s">
        <v>55</v>
      </c>
      <c r="C29" s="1" t="str">
        <f aca="false">A29 &amp;" " &amp;"""" &amp;B29 &amp;""""</f>
        <v> fascism_ideology:0 ""Faschismus" #Faschismus mit Schwerpunkt Staat/'bürgerlicher Nationalismus' "</v>
      </c>
      <c r="D29" s="1" t="str">
        <f aca="false">IF(OR(ISBLANK(A29),A29=" "),"",C29)</f>
        <v> fascism_ideology:0 ""Faschismus" #Faschismus mit Schwerpunkt Staat/'bürgerlicher Nationalismus' "</v>
      </c>
    </row>
    <row r="30" customFormat="false" ht="13.8" hidden="false" customHeight="false" outlineLevel="0" collapsed="false">
      <c r="A30" s="1" t="s">
        <v>56</v>
      </c>
      <c r="B30" s="1" t="s">
        <v>57</v>
      </c>
      <c r="C30" s="1" t="str">
        <f aca="false">A30 &amp;" " &amp;"""" &amp;B30 &amp;""""</f>
        <v> fascism_ideology_desc:0 "Der Faschismus, der eine Vielzahl von ultranationalistischen Bewegungen umfasst, verehrt in der Regel die Hingabe an den Staat und die Vereinigung des Volkes unter einem starken Führer."</v>
      </c>
      <c r="D30" s="1" t="str">
        <f aca="false">IF(OR(ISBLANK(A30),A30=" "),"",C30)</f>
        <v> fascism_ideology_desc:0 "Der Faschismus, der eine Vielzahl von ultranationalistischen Bewegungen umfasst, verehrt in der Regel die Hingabe an den Staat und die Vereinigung des Volkes unter einem starken Führer."</v>
      </c>
    </row>
    <row r="31" customFormat="false" ht="13.8" hidden="false" customHeight="false" outlineLevel="0" collapsed="false">
      <c r="A31" s="1" t="s">
        <v>58</v>
      </c>
      <c r="B31" s="1" t="s">
        <v>59</v>
      </c>
      <c r="C31" s="1" t="str">
        <f aca="false">A31 &amp;" " &amp;"""" &amp;B31 &amp;""""</f>
        <v> falangism:0 ""Falangismus" #Add focus mix tradition &amp; corporatism/'national syndicalism' / Or change totally?"</v>
      </c>
      <c r="D31" s="1" t="str">
        <f aca="false">IF(OR(ISBLANK(A31),A31=" "),"",C31)</f>
        <v> falangism:0 ""Falangismus" #Add focus mix tradition &amp; corporatism/'national syndicalism' / Or change totally?"</v>
      </c>
    </row>
    <row r="32" customFormat="false" ht="13.8" hidden="false" customHeight="false" outlineLevel="0" collapsed="false">
      <c r="A32" s="1" t="s">
        <v>60</v>
      </c>
      <c r="B32" s="1" t="s">
        <v>61</v>
      </c>
      <c r="C32" s="1" t="str">
        <f aca="false">A32 &amp;" " &amp;"""" &amp;B32 &amp;""""</f>
        <v> falangism_desc:0 "Als autoritäre Ideologie mit faschistischen und konservativen Zügen legt der Falangismus Wert auf nationale und katholische Identität."</v>
      </c>
      <c r="D32" s="1" t="str">
        <f aca="false">IF(OR(ISBLANK(A32),A32=" "),"",C32)</f>
        <v> falangism_desc:0 "Als autoritäre Ideologie mit faschistischen und konservativen Zügen legt der Falangismus Wert auf nationale und katholische Identität."</v>
      </c>
    </row>
    <row r="33" customFormat="false" ht="13.8" hidden="false" customHeight="false" outlineLevel="0" collapsed="false">
      <c r="A33" s="1" t="s">
        <v>62</v>
      </c>
      <c r="B33" s="1" t="s">
        <v>63</v>
      </c>
      <c r="C33" s="1" t="str">
        <f aca="false">A33 &amp;" " &amp;"""" &amp;B33 &amp;""""</f>
        <v> rexism:0 ""Rexismus" #Veränderung, Faschismus mit Schwerpunkt auf Klerikalismus/'Reaktionär' / Rückkehr zu vormoderner Gesellschaftsstruktur? Z. B. Integralismus oder JAP-Faschismus"</v>
      </c>
      <c r="D33" s="1" t="str">
        <f aca="false">IF(OR(ISBLANK(A33),A33=" "),"",C33)</f>
        <v> rexism:0 ""Rexismus" #Veränderung, Faschismus mit Schwerpunkt auf Klerikalismus/'Reaktionär' / Rückkehr zu vormoderner Gesellschaftsstruktur? Z. B. Integralismus oder JAP-Faschismus"</v>
      </c>
    </row>
    <row r="34" customFormat="false" ht="13.8" hidden="false" customHeight="false" outlineLevel="0" collapsed="false">
      <c r="A34" s="1" t="s">
        <v>64</v>
      </c>
      <c r="B34" s="1" t="s">
        <v>65</v>
      </c>
      <c r="C34" s="1" t="str">
        <f aca="false">A34 &amp;" " &amp;"""" &amp;B34 &amp;""""</f>
        <v> rexism_desc:0 "Der Rexismus, der sowohl liberale als auch kommunistische Ideale strikt ablehnt, ist eine streng konservative nationalistische Bewegung, die eine korporatistische Wirtschaftspolitik befürwortet. Mit ihrer zunehmend populistischen und autoritären Rhetorik nähern sich ihre Ideale anderen faschistischen Bewegungen an."</v>
      </c>
      <c r="D34" s="1" t="str">
        <f aca="false">IF(OR(ISBLANK(A34),A34=" "),"",C34)</f>
        <v> rexism_desc:0 "Der Rexismus, der sowohl liberale als auch kommunistische Ideale strikt ablehnt, ist eine streng konservative nationalistische Bewegung, die eine korporatistische Wirtschaftspolitik befürwortet. Mit ihrer zunehmend populistischen und autoritären Rhetorik nähern sich ihre Ideale anderen faschistischen Bewegungen an."</v>
      </c>
    </row>
    <row r="35" customFormat="false" ht="13.8" hidden="false" customHeight="false" outlineLevel="0" collapsed="false">
      <c r="A35" s="1" t="s">
        <v>66</v>
      </c>
      <c r="B35" s="1" t="s">
        <v>67</v>
      </c>
      <c r="C35" s="1" t="str">
        <f aca="false">A35 &amp;" " &amp;"""" &amp;B35 &amp;""""</f>
        <v> neutrality:0 ""Blockfreie" #Veränderung, aber zu was?"</v>
      </c>
      <c r="D35" s="1" t="str">
        <f aca="false">IF(OR(ISBLANK(A35),A35=" "),"",C35)</f>
        <v> neutrality:0 ""Blockfreie" #Veränderung, aber zu was?"</v>
      </c>
    </row>
    <row r="36" customFormat="false" ht="13.8" hidden="false" customHeight="false" outlineLevel="0" collapsed="false">
      <c r="A36" s="1" t="s">
        <v>68</v>
      </c>
      <c r="B36" s="1" t="s">
        <v>69</v>
      </c>
      <c r="C36" s="1" t="str">
        <f aca="false">A36 &amp;" " &amp;"""" &amp;B36 &amp;""""</f>
        <v> neutrality_noun:0 "Blockfreie"</v>
      </c>
      <c r="D36" s="1" t="str">
        <f aca="false">IF(OR(ISBLANK(A36),A36=" "),"",C36)</f>
        <v> neutrality_noun:0 "Blockfreie"</v>
      </c>
    </row>
    <row r="37" customFormat="false" ht="13.8" hidden="false" customHeight="false" outlineLevel="0" collapsed="false">
      <c r="A37" s="1" t="s">
        <v>70</v>
      </c>
      <c r="B37" s="1" t="s">
        <v>71</v>
      </c>
      <c r="C37" s="1" t="str">
        <f aca="false">A37 &amp;" " &amp;"""" &amp;B37 &amp;""""</f>
        <v> neutrality_desc:0 ""Autoritäre Regime" #Änderung, einschließlich "begrenzter Demokratien" wie Finnland?"</v>
      </c>
      <c r="D37" s="1" t="str">
        <f aca="false">IF(OR(ISBLANK(A37),A37=" "),"",C37)</f>
        <v> neutrality_desc:0 ""Autoritäre Regime" #Änderung, einschließlich "begrenzter Demokratien" wie Finnland?"</v>
      </c>
    </row>
    <row r="38" customFormat="false" ht="13.8" hidden="false" customHeight="false" outlineLevel="0" collapsed="false">
      <c r="A38" s="1" t="s">
        <v>72</v>
      </c>
      <c r="B38" s="1" t="s">
        <v>73</v>
      </c>
      <c r="C38" s="1" t="str">
        <f aca="false">A38 &amp;" " &amp;"""" &amp;B38 &amp;""""</f>
        <v> despotism:0 "Autokratisch"</v>
      </c>
      <c r="D38" s="1" t="str">
        <f aca="false">IF(OR(ISBLANK(A38),A38=" "),"",C38)</f>
        <v> despotism:0 "Autokratisch"</v>
      </c>
    </row>
    <row r="39" customFormat="false" ht="13.8" hidden="false" customHeight="false" outlineLevel="0" collapsed="false">
      <c r="A39" s="1" t="s">
        <v>74</v>
      </c>
      <c r="B39" s="1" t="s">
        <v>75</v>
      </c>
      <c r="C39" s="1" t="str">
        <f aca="false">A39 &amp;" " &amp;"""" &amp;B39 &amp;""""</f>
        <v> despotism_desc:0 "Autokratie ist eine Regierungsform, in der ein Diktator oder König die meiste Macht ausübt. Ihre Machtbasis basiert in der Praxis selten auf der Nation, wie in ihrer ursprünglichen Bedeutung, zumindest so wie sie von den heutigen Liberalen oder Sozialisten verstanden wird. Stattdessen bilden Beziehungen zum Militär, zur Wirtschaft und zur Religion oder anderen Ideologien die Hauptpfeiler der Macht. "</v>
      </c>
      <c r="D39" s="1" t="str">
        <f aca="false">IF(OR(ISBLANK(A39),A39=" "),"",C39)</f>
        <v> despotism_desc:0 "Autokratie ist eine Regierungsform, in der ein Diktator oder König die meiste Macht ausübt. Ihre Machtbasis basiert in der Praxis selten auf der Nation, wie in ihrer ursprünglichen Bedeutung, zumindest so wie sie von den heutigen Liberalen oder Sozialisten verstanden wird. Stattdessen bilden Beziehungen zum Militär, zur Wirtschaft und zur Religion oder anderen Ideologien die Hauptpfeiler der Macht. "</v>
      </c>
    </row>
    <row r="40" customFormat="false" ht="13.8" hidden="false" customHeight="false" outlineLevel="0" collapsed="false">
      <c r="A40" s="1" t="s">
        <v>76</v>
      </c>
      <c r="B40" s="1" t="s">
        <v>77</v>
      </c>
      <c r="C40" s="1" t="str">
        <f aca="false">A40 &amp;" " &amp;"""" &amp;B40 &amp;""""</f>
        <v> oligarchism:0 "Oligarchisch"</v>
      </c>
      <c r="D40" s="1" t="str">
        <f aca="false">IF(OR(ISBLANK(A40),A40=" "),"",C40)</f>
        <v> oligarchism:0 "Oligarchisch"</v>
      </c>
    </row>
    <row r="41" customFormat="false" ht="13.8" hidden="false" customHeight="false" outlineLevel="0" collapsed="false">
      <c r="A41" s="1" t="s">
        <v>78</v>
      </c>
      <c r="B41" s="1" t="s">
        <v>79</v>
      </c>
      <c r="C41" s="1" t="str">
        <f aca="false">A41 &amp;" " &amp;"""" &amp;B41 &amp;""""</f>
        <v> oligarchism_desc:0 "Die Oligarchie ist eine Regierungsform, in der eine ausgewählte Gruppe von Personen die Macht innehat. Obwohl die verschiedenen Gruppen um die Macht konkurrieren, spielt das Volk in der Regel eine unbedeutende Rolle in diesem Kampf, was in der Regel auf mangelndes Interesse, politisches Bewusstsein für eine gerechte Kultur und vergangene Regierungsstile zurückzuführen ist."</v>
      </c>
      <c r="D41" s="1" t="str">
        <f aca="false">IF(OR(ISBLANK(A41),A41=" "),"",C41)</f>
        <v> oligarchism_desc:0 "Die Oligarchie ist eine Regierungsform, in der eine ausgewählte Gruppe von Personen die Macht innehat. Obwohl die verschiedenen Gruppen um die Macht konkurrieren, spielt das Volk in der Regel eine unbedeutende Rolle in diesem Kampf, was in der Regel auf mangelndes Interesse, politisches Bewusstsein für eine gerechte Kultur und vergangene Regierungsstile zurückzuführen ist."</v>
      </c>
    </row>
    <row r="42" customFormat="false" ht="13.8" hidden="false" customHeight="false" outlineLevel="0" collapsed="false">
      <c r="A42" s="1" t="s">
        <v>80</v>
      </c>
      <c r="B42" s="1" t="s">
        <v>81</v>
      </c>
      <c r="C42" s="1" t="str">
        <f aca="false">A42 &amp;" " &amp;"""" &amp;B42 &amp;""""</f>
        <v> moderatism:1 ""Moderatismus" #Wandel; zu Proto-Faschismus/Militärdiktatur?"</v>
      </c>
      <c r="D42" s="1" t="str">
        <f aca="false">IF(OR(ISBLANK(A42),A42=" "),"",C42)</f>
        <v> moderatism:1 ""Moderatismus" #Wandel; zu Proto-Faschismus/Militärdiktatur?"</v>
      </c>
    </row>
    <row r="43" customFormat="false" ht="13.8" hidden="false" customHeight="false" outlineLevel="0" collapsed="false">
      <c r="A43" s="1" t="s">
        <v>82</v>
      </c>
      <c r="B43" s="1" t="s">
        <v>83</v>
      </c>
      <c r="C43" s="1" t="str">
        <f aca="false">A43 &amp;" " &amp;"""" &amp;B43 &amp;""""</f>
        <v> moderatism_desc:1 "Moderatismus ist oft eine einigermaßen demokratische Regierungsform, die die Extreme von links und rechts vermeidet, indem sie eine gemäßigte Position oder Vorgehensweise einnimmt."</v>
      </c>
      <c r="D43" s="1" t="str">
        <f aca="false">IF(OR(ISBLANK(A43),A43=" "),"",C43)</f>
        <v> moderatism_desc:1 "Moderatismus ist oft eine einigermaßen demokratische Regierungsform, die die Extreme von links und rechts vermeidet, indem sie eine gemäßigte Position oder Vorgehensweise einnimmt."</v>
      </c>
    </row>
    <row r="44" customFormat="false" ht="13.8" hidden="false" customHeight="false" outlineLevel="0" collapsed="false">
      <c r="A44" s="1" t="s">
        <v>84</v>
      </c>
      <c r="B44" s="1" t="s">
        <v>85</v>
      </c>
      <c r="C44" s="1" t="str">
        <f aca="false">A44 &amp;" " &amp;"""" &amp;B44 &amp;""""</f>
        <v> centrism:1 ""Zentrismus" #Änderung; in "Begrenzte Demokratie"</v>
      </c>
      <c r="D44" s="1" t="str">
        <f aca="false">IF(OR(ISBLANK(A44),A44=" "),"",C44)</f>
        <v> centrism:1 ""Zentrismus" #Änderung; in "Begrenzte Demokratie"</v>
      </c>
    </row>
    <row r="45" customFormat="false" ht="13.8" hidden="false" customHeight="false" outlineLevel="0" collapsed="false">
      <c r="A45" s="1" t="s">
        <v>86</v>
      </c>
      <c r="B45" s="1" t="s">
        <v>87</v>
      </c>
      <c r="C45" s="1" t="str">
        <f aca="false">A45 &amp;" " &amp;"""" &amp;B45 &amp;""""</f>
        <v> centrism_desc:1 "Zentrismus bezieht sich in der Regel auf eine demokratische Regierungsform, die Lösungen mit gesundem Menschenverstand anstrebt, die aktuelle und zukünftige Bedürfnisse angemessen berücksichtigen, das öffentliche Vertrauen unterstützen und dem Gemeinwohl dienen, wobei Risiken und Kapazitäten im Zusammenhang mit diesen Bedürfnissen berücksichtigt werden."</v>
      </c>
      <c r="D45" s="1" t="str">
        <f aca="false">IF(OR(ISBLANK(A45),A45=" "),"",C45)</f>
        <v> centrism_desc:1 "Zentrismus bezieht sich in der Regel auf eine demokratische Regierungsform, die Lösungen mit gesundem Menschenverstand anstrebt, die aktuelle und zukünftige Bedürfnisse angemessen berücksichtigen, das öffentliche Vertrauen unterstützen und dem Gemeinwohl dienen, wobei Risiken und Kapazitäten im Zusammenhang mit diesen Bedürfnissen berücksichtigt werden."</v>
      </c>
    </row>
    <row r="46" customFormat="false" ht="13.8" hidden="false" customHeight="false" outlineLevel="0" collapsed="false">
      <c r="A46" s="1" t="s">
        <v>88</v>
      </c>
      <c r="B46" s="1" t="s">
        <v>89</v>
      </c>
      <c r="C46" s="1" t="str">
        <f aca="false">A46 &amp;" " &amp;"""" &amp;B46 &amp;""""</f>
        <v> anarchism:0 "Anarchismus"</v>
      </c>
      <c r="D46" s="1" t="str">
        <f aca="false">IF(OR(ISBLANK(A46),A46=" "),"",C46)</f>
        <v> anarchism:0 "Anarchismus"</v>
      </c>
    </row>
    <row r="47" customFormat="false" ht="13.8" hidden="false" customHeight="false" outlineLevel="0" collapsed="false">
      <c r="A47" s="1" t="s">
        <v>90</v>
      </c>
      <c r="B47" s="1" t="s">
        <v>91</v>
      </c>
      <c r="C47" s="1" t="str">
        <f aca="false">A47 &amp;" " &amp;"""" &amp;B47 &amp;""""</f>
        <v> anarchism_desc:0 "Der Anarchismus ist die Ablehnung der Autorität an sich und fördert die Aufteilung der Gesellschaft in selbstverwaltende und selbstverwaltete Kollektive anstelle eines singulären, zentralisierten Staates."</v>
      </c>
      <c r="D47" s="1" t="str">
        <f aca="false">IF(OR(ISBLANK(A47),A47=" "),"",C47)</f>
        <v> anarchism_desc:0 "Der Anarchismus ist die Ablehnung der Autorität an sich und fördert die Aufteilung der Gesellschaft in selbstverwaltende und selbstverwaltete Kollektive anstelle eines singulären, zentralisierten Staates."</v>
      </c>
    </row>
    <row r="48" customFormat="false" ht="13.8" hidden="false" customHeight="false" outlineLevel="0" collapsed="false">
      <c r="A48" s="1" t="s">
        <v>92</v>
      </c>
      <c r="B48" s="1" t="s">
        <v>93</v>
      </c>
      <c r="C48" s="1" t="str">
        <f aca="false">A48 &amp;" " &amp;"""" &amp;B48 &amp;""""</f>
        <v> GER_fascism_party:0 "NSDAP"</v>
      </c>
      <c r="D48" s="1" t="str">
        <f aca="false">IF(OR(ISBLANK(A48),A48=" "),"",C48)</f>
        <v> GER_fascism_party:0 "NSDAP"</v>
      </c>
    </row>
    <row r="49" customFormat="false" ht="13.8" hidden="false" customHeight="false" outlineLevel="0" collapsed="false">
      <c r="A49" s="1" t="s">
        <v>94</v>
      </c>
      <c r="B49" s="1" t="s">
        <v>95</v>
      </c>
      <c r="C49" s="1" t="str">
        <f aca="false">A49 &amp;" " &amp;"""" &amp;B49 &amp;""""</f>
        <v> GER_fascism_party_long:0 "Nationalsozialistische Deutsche Arbeiterpartei"</v>
      </c>
      <c r="D49" s="1" t="str">
        <f aca="false">IF(OR(ISBLANK(A49),A49=" "),"",C49)</f>
        <v> GER_fascism_party_long:0 "Nationalsozialistische Deutsche Arbeiterpartei"</v>
      </c>
    </row>
    <row r="50" customFormat="false" ht="13.8" hidden="false" customHeight="false" outlineLevel="0" collapsed="false">
      <c r="A50" s="1" t="s">
        <v>96</v>
      </c>
      <c r="B50" s="1" t="s">
        <v>97</v>
      </c>
      <c r="C50" s="1" t="str">
        <f aca="false">A50 &amp;" " &amp;"""" &amp;B50 &amp;""""</f>
        <v> GER_communism_party:0 "KPD"</v>
      </c>
      <c r="D50" s="1" t="str">
        <f aca="false">IF(OR(ISBLANK(A50),A50=" "),"",C50)</f>
        <v> GER_communism_party:0 "KPD"</v>
      </c>
    </row>
    <row r="51" customFormat="false" ht="13.8" hidden="false" customHeight="false" outlineLevel="0" collapsed="false">
      <c r="A51" s="1" t="s">
        <v>98</v>
      </c>
      <c r="B51" s="1" t="s">
        <v>99</v>
      </c>
      <c r="C51" s="1" t="str">
        <f aca="false">A51 &amp;" " &amp;"""" &amp;B51 &amp;""""</f>
        <v> GER_democratic_party:1 "CDU"</v>
      </c>
      <c r="D51" s="1" t="str">
        <f aca="false">IF(OR(ISBLANK(A51),A51=" "),"",C51)</f>
        <v> GER_democratic_party:1 "CDU"</v>
      </c>
    </row>
    <row r="52" customFormat="false" ht="13.8" hidden="false" customHeight="false" outlineLevel="0" collapsed="false">
      <c r="A52" s="1" t="s">
        <v>100</v>
      </c>
      <c r="B52" s="1" t="s">
        <v>101</v>
      </c>
      <c r="C52" s="1" t="str">
        <f aca="false">A52 &amp;" " &amp;"""" &amp;B52 &amp;""""</f>
        <v> GER_democratic_party_long:1 "Christlich Demokratische Union Deutschlands"</v>
      </c>
      <c r="D52" s="1" t="str">
        <f aca="false">IF(OR(ISBLANK(A52),A52=" "),"",C52)</f>
        <v> GER_democratic_party_long:1 "Christlich Demokratische Union Deutschlands"</v>
      </c>
    </row>
    <row r="53" customFormat="false" ht="13.8" hidden="false" customHeight="false" outlineLevel="0" collapsed="false">
      <c r="A53" s="1" t="s">
        <v>102</v>
      </c>
      <c r="B53" s="1" t="s">
        <v>103</v>
      </c>
      <c r="C53" s="1" t="str">
        <f aca="false">A53 &amp;" " &amp;"""" &amp;B53 &amp;""""</f>
        <v> GER_neutrality_party:1 "Wehrmacht &amp; Junkers"</v>
      </c>
      <c r="D53" s="1" t="str">
        <f aca="false">IF(OR(ISBLANK(A53),A53=" "),"",C53)</f>
        <v> GER_neutrality_party:1 "Wehrmacht &amp; Junkers"</v>
      </c>
    </row>
    <row r="54" customFormat="false" ht="13.8" hidden="false" customHeight="false" outlineLevel="0" collapsed="false">
      <c r="A54" s="1" t="s">
        <v>104</v>
      </c>
      <c r="B54" s="1" t="s">
        <v>105</v>
      </c>
      <c r="C54" s="1" t="str">
        <f aca="false">A54 &amp;" " &amp;"""" &amp;B54 &amp;""""</f>
        <v> GER_neutrality_party_long:1 "Die Wehrmacht &amp; Junkers"</v>
      </c>
      <c r="D54" s="1" t="str">
        <f aca="false">IF(OR(ISBLANK(A54),A54=" "),"",C54)</f>
        <v> GER_neutrality_party_long:1 "Die Wehrmacht &amp; Junkers"</v>
      </c>
    </row>
    <row r="55" customFormat="false" ht="13.8" hidden="false" customHeight="false" outlineLevel="0" collapsed="false">
      <c r="A55" s="1" t="s">
        <v>106</v>
      </c>
      <c r="B55" s="1" t="s">
        <v>107</v>
      </c>
      <c r="C55" s="1" t="str">
        <f aca="false">A55 &amp;" " &amp;"""" &amp;B55 &amp;""""</f>
        <v> GER_neutrality_party_civil_war:0 "Militärregierung"</v>
      </c>
      <c r="D55" s="1" t="str">
        <f aca="false">IF(OR(ISBLANK(A55),A55=" "),"",C55)</f>
        <v> GER_neutrality_party_civil_war:0 "Militärregierung"</v>
      </c>
    </row>
    <row r="56" customFormat="false" ht="13.8" hidden="false" customHeight="false" outlineLevel="0" collapsed="false">
      <c r="A56" s="1" t="s">
        <v>108</v>
      </c>
      <c r="B56" s="1" t="s">
        <v>109</v>
      </c>
      <c r="C56" s="1" t="str">
        <f aca="false">A56 &amp;" " &amp;"""" &amp;B56 &amp;""""</f>
        <v> GER_neutrality_party_kaiserreich:0 ""DNVP" #Porträtführer Wilhelm III."</v>
      </c>
      <c r="D56" s="1" t="str">
        <f aca="false">IF(OR(ISBLANK(A56),A56=" "),"",C56)</f>
        <v> GER_neutrality_party_kaiserreich:0 ""DNVP" #Porträtführer Wilhelm III."</v>
      </c>
    </row>
    <row r="57" customFormat="false" ht="13.8" hidden="false" customHeight="false" outlineLevel="0" collapsed="false">
      <c r="A57" s="1" t="s">
        <v>110</v>
      </c>
      <c r="B57" s="1" t="s">
        <v>111</v>
      </c>
      <c r="C57" s="1" t="str">
        <f aca="false">A57 &amp;" " &amp;"""" &amp;B57 &amp;""""</f>
        <v> GER_neutrality_party_kaiserreich_long:0 "Deutschnationale Volkspartei"</v>
      </c>
      <c r="D57" s="1" t="str">
        <f aca="false">IF(OR(ISBLANK(A57),A57=" "),"",C57)</f>
        <v> GER_neutrality_party_kaiserreich_long:0 "Deutschnationale Volkspartei"</v>
      </c>
    </row>
    <row r="58" customFormat="false" ht="13.8" hidden="false" customHeight="false" outlineLevel="0" collapsed="false">
      <c r="A58" s="1" t="s">
        <v>112</v>
      </c>
      <c r="B58" s="1" t="s">
        <v>113</v>
      </c>
      <c r="C58" s="1" t="str">
        <f aca="false">A58 &amp;" " &amp;"""" &amp;B58 &amp;""""</f>
        <v> POL_fascism_party:0 "ONR-Falanga"</v>
      </c>
      <c r="D58" s="1" t="str">
        <f aca="false">IF(OR(ISBLANK(A58),A58=" "),"",C58)</f>
        <v> POL_fascism_party:0 "ONR-Falanga"</v>
      </c>
    </row>
    <row r="59" customFormat="false" ht="13.8" hidden="false" customHeight="false" outlineLevel="0" collapsed="false">
      <c r="A59" s="1" t="s">
        <v>114</v>
      </c>
      <c r="B59" s="1" t="s">
        <v>115</v>
      </c>
      <c r="C59" s="1" t="str">
        <f aca="false">A59 &amp;" " &amp;"""" &amp;B59 &amp;""""</f>
        <v> POL_fascism_party_long:0 "Oboz Narodowo Radykalny-Falanga (Nationales Radikales Lager Falanga)"</v>
      </c>
      <c r="D59" s="1" t="str">
        <f aca="false">IF(OR(ISBLANK(A59),A59=" "),"",C59)</f>
        <v> POL_fascism_party_long:0 "Oboz Narodowo Radykalny-Falanga (Nationales Radikales Lager Falanga)"</v>
      </c>
    </row>
    <row r="60" customFormat="false" ht="13.8" hidden="false" customHeight="false" outlineLevel="0" collapsed="false">
      <c r="A60" s="1" t="s">
        <v>116</v>
      </c>
      <c r="B60" s="1" t="s">
        <v>117</v>
      </c>
      <c r="C60" s="1" t="str">
        <f aca="false">A60 &amp;" " &amp;"""" &amp;B60 &amp;""""</f>
        <v> POL_communism_party:1 "KPP"</v>
      </c>
      <c r="D60" s="1" t="str">
        <f aca="false">IF(OR(ISBLANK(A60),A60=" "),"",C60)</f>
        <v> POL_communism_party:1 "KPP"</v>
      </c>
    </row>
    <row r="61" customFormat="false" ht="13.8" hidden="false" customHeight="false" outlineLevel="0" collapsed="false">
      <c r="A61" s="1" t="s">
        <v>118</v>
      </c>
      <c r="B61" s="1" t="s">
        <v>119</v>
      </c>
      <c r="C61" s="1" t="str">
        <f aca="false">A61 &amp;" " &amp;"""" &amp;B61 &amp;""""</f>
        <v> POL_communism_party_long:1 "Komunistyczna Partia Polski"</v>
      </c>
      <c r="D61" s="1" t="str">
        <f aca="false">IF(OR(ISBLANK(A61),A61=" "),"",C61)</f>
        <v> POL_communism_party_long:1 "Komunistyczna Partia Polski"</v>
      </c>
    </row>
    <row r="62" customFormat="false" ht="13.8" hidden="false" customHeight="false" outlineLevel="0" collapsed="false">
      <c r="A62" s="1" t="s">
        <v>120</v>
      </c>
      <c r="B62" s="1" t="s">
        <v>121</v>
      </c>
      <c r="C62" s="1" t="str">
        <f aca="false">A62 &amp;" " &amp;"""" &amp;B62 &amp;""""</f>
        <v> POL_democratic_party:0 "SL"</v>
      </c>
      <c r="D62" s="1" t="str">
        <f aca="false">IF(OR(ISBLANK(A62),A62=" "),"",C62)</f>
        <v> POL_democratic_party:0 "SL"</v>
      </c>
    </row>
    <row r="63" customFormat="false" ht="13.8" hidden="false" customHeight="false" outlineLevel="0" collapsed="false">
      <c r="A63" s="1" t="s">
        <v>122</v>
      </c>
      <c r="B63" s="1" t="s">
        <v>123</v>
      </c>
      <c r="C63" s="1" t="str">
        <f aca="false">A63 &amp;" " &amp;"""" &amp;B63 &amp;""""</f>
        <v> POL_democratic_party_long:0 "Stronnictwo Ludowe (Volkspartei)"</v>
      </c>
      <c r="D63" s="1" t="str">
        <f aca="false">IF(OR(ISBLANK(A63),A63=" "),"",C63)</f>
        <v> POL_democratic_party_long:0 "Stronnictwo Ludowe (Volkspartei)"</v>
      </c>
    </row>
    <row r="64" customFormat="false" ht="13.8" hidden="false" customHeight="false" outlineLevel="0" collapsed="false">
      <c r="A64" s="1" t="s">
        <v>124</v>
      </c>
      <c r="B64" s="1" t="s">
        <v>125</v>
      </c>
      <c r="C64" s="1" t="str">
        <f aca="false">A64 &amp;" " &amp;"""" &amp;B64 &amp;""""</f>
        <v> POL_neutrality_party:0 "Sanacja"</v>
      </c>
      <c r="D64" s="1" t="str">
        <f aca="false">IF(OR(ISBLANK(A64),A64=" "),"",C64)</f>
        <v> POL_neutrality_party:0 "Sanacja"</v>
      </c>
    </row>
    <row r="65" customFormat="false" ht="13.8" hidden="false" customHeight="false" outlineLevel="0" collapsed="false">
      <c r="A65" s="1" t="s">
        <v>126</v>
      </c>
      <c r="B65" s="1" t="s">
        <v>127</v>
      </c>
      <c r="C65" s="1" t="str">
        <f aca="false">A65 &amp;" " &amp;"""" &amp;B65 &amp;""""</f>
        <v> ENG_communism_party:0 "CPGB"</v>
      </c>
      <c r="D65" s="1" t="str">
        <f aca="false">IF(OR(ISBLANK(A65),A65=" "),"",C65)</f>
        <v> ENG_communism_party:0 "CPGB"</v>
      </c>
    </row>
    <row r="66" customFormat="false" ht="13.8" hidden="false" customHeight="false" outlineLevel="0" collapsed="false">
      <c r="A66" s="1" t="s">
        <v>128</v>
      </c>
      <c r="B66" s="1" t="s">
        <v>129</v>
      </c>
      <c r="C66" s="1" t="str">
        <f aca="false">A66 &amp;" " &amp;"""" &amp;B66 &amp;""""</f>
        <v> ENG_communism_party_long:0 "Communist Party of Great Britain (Kommunistische Partei Großbritanniens)"</v>
      </c>
      <c r="D66" s="1" t="str">
        <f aca="false">IF(OR(ISBLANK(A66),A66=" "),"",C66)</f>
        <v> ENG_communism_party_long:0 "Communist Party of Great Britain (Kommunistische Partei Großbritanniens)"</v>
      </c>
    </row>
    <row r="67" customFormat="false" ht="13.8" hidden="false" customHeight="false" outlineLevel="0" collapsed="false">
      <c r="A67" s="1" t="s">
        <v>130</v>
      </c>
      <c r="B67" s="1" t="s">
        <v>131</v>
      </c>
      <c r="C67" s="1" t="str">
        <f aca="false">A67 &amp;" " &amp;"""" &amp;B67 &amp;""""</f>
        <v> ENG_democratic_party:0 ""Konservative Partei" #Chamberlain Wechsel zum Konservatismus?"</v>
      </c>
      <c r="D67" s="1" t="str">
        <f aca="false">IF(OR(ISBLANK(A67),A67=" "),"",C67)</f>
        <v> ENG_democratic_party:0 ""Konservative Partei" #Chamberlain Wechsel zum Konservatismus?"</v>
      </c>
    </row>
    <row r="68" customFormat="false" ht="13.8" hidden="false" customHeight="false" outlineLevel="0" collapsed="false">
      <c r="A68" s="1" t="s">
        <v>132</v>
      </c>
      <c r="B68" s="1" t="s">
        <v>133</v>
      </c>
      <c r="C68" s="1" t="str">
        <f aca="false">A68 &amp;" " &amp;"""" &amp;B68 &amp;""""</f>
        <v> ENG_democratic_party_long:0 "Konservative und Unionistische Partei"</v>
      </c>
      <c r="D68" s="1" t="str">
        <f aca="false">IF(OR(ISBLANK(A68),A68=" "),"",C68)</f>
        <v> ENG_democratic_party_long:0 "Konservative und Unionistische Partei"</v>
      </c>
    </row>
    <row r="69" customFormat="false" ht="13.8" hidden="false" customHeight="false" outlineLevel="0" collapsed="false">
      <c r="A69" s="1" t="s">
        <v>134</v>
      </c>
      <c r="B69" s="1" t="s">
        <v>135</v>
      </c>
      <c r="C69" s="1" t="str">
        <f aca="false">A69 &amp;" " &amp;"""" &amp;B69 &amp;""""</f>
        <v> ENG_fascism_party:0 "BUF"</v>
      </c>
      <c r="D69" s="1" t="str">
        <f aca="false">IF(OR(ISBLANK(A69),A69=" "),"",C69)</f>
        <v> ENG_fascism_party:0 "BUF"</v>
      </c>
    </row>
    <row r="70" customFormat="false" ht="13.8" hidden="false" customHeight="false" outlineLevel="0" collapsed="false">
      <c r="A70" s="1" t="s">
        <v>136</v>
      </c>
      <c r="B70" s="1" t="s">
        <v>137</v>
      </c>
      <c r="C70" s="1" t="str">
        <f aca="false">A70 &amp;" " &amp;"""" &amp;B70 &amp;""""</f>
        <v> ENG_fascism_party_long:0 "Britische Vereinigung der Faschisten"</v>
      </c>
      <c r="D70" s="1" t="str">
        <f aca="false">IF(OR(ISBLANK(A70),A70=" "),"",C70)</f>
        <v> ENG_fascism_party_long:0 "Britische Vereinigung der Faschisten"</v>
      </c>
    </row>
    <row r="71" customFormat="false" ht="13.8" hidden="false" customHeight="false" outlineLevel="0" collapsed="false">
      <c r="A71" s="1" t="s">
        <v>138</v>
      </c>
      <c r="B71" s="1" t="s">
        <v>139</v>
      </c>
      <c r="C71" s="1" t="str">
        <f aca="false">A71 &amp;" " &amp;"""" &amp;B71 &amp;""""</f>
        <v> ENG_neutrality_party:0 ""Liberal National Party" #Wechsel zu neuer Ideologie: 'Limited Democracy'?"</v>
      </c>
      <c r="D71" s="1" t="str">
        <f aca="false">IF(OR(ISBLANK(A71),A71=" "),"",C71)</f>
        <v> ENG_neutrality_party:0 ""Liberal National Party" #Wechsel zu neuer Ideologie: 'Limited Democracy'?"</v>
      </c>
    </row>
    <row r="72" customFormat="false" ht="13.8" hidden="false" customHeight="false" outlineLevel="0" collapsed="false">
      <c r="A72" s="1" t="s">
        <v>140</v>
      </c>
      <c r="B72" s="1" t="s">
        <v>141</v>
      </c>
      <c r="C72" s="1" t="str">
        <f aca="false">A72 &amp;" " &amp;"""" &amp;B72 &amp;""""</f>
        <v> ENG_neutrality_party_long:0 "Liberale Nationale Partei"</v>
      </c>
      <c r="D72" s="1" t="str">
        <f aca="false">IF(OR(ISBLANK(A72),A72=" "),"",C72)</f>
        <v> ENG_neutrality_party_long:0 "Liberale Nationale Partei"</v>
      </c>
    </row>
    <row r="73" customFormat="false" ht="13.8" hidden="false" customHeight="false" outlineLevel="0" collapsed="false">
      <c r="A73" s="1" t="s">
        <v>142</v>
      </c>
      <c r="B73" s="1" t="s">
        <v>143</v>
      </c>
      <c r="C73" s="1" t="str">
        <f aca="false">A73 &amp;" " &amp;"""" &amp;B73 &amp;""""</f>
        <v> ENG_neutrality_party_kings_party:0 "King's Party"</v>
      </c>
      <c r="D73" s="1" t="str">
        <f aca="false">IF(OR(ISBLANK(A73),A73=" "),"",C73)</f>
        <v> ENG_neutrality_party_kings_party:0 "King's Party"</v>
      </c>
    </row>
    <row r="74" customFormat="false" ht="13.8" hidden="false" customHeight="false" outlineLevel="0" collapsed="false">
      <c r="A74" s="1" t="s">
        <v>144</v>
      </c>
      <c r="B74" s="1" t="s">
        <v>145</v>
      </c>
      <c r="C74" s="1" t="str">
        <f aca="false">A74 &amp;" " &amp;"""" &amp;B74 &amp;""""</f>
        <v> ENG_neutrality_party_kings_party_long:0 "The King's Party"</v>
      </c>
      <c r="D74" s="1" t="str">
        <f aca="false">IF(OR(ISBLANK(A74),A74=" "),"",C74)</f>
        <v> ENG_neutrality_party_kings_party_long:0 "The King's Party"</v>
      </c>
    </row>
    <row r="75" customFormat="false" ht="13.8" hidden="false" customHeight="false" outlineLevel="0" collapsed="false">
      <c r="A75" s="1" t="s">
        <v>146</v>
      </c>
      <c r="B75" s="1" t="s">
        <v>147</v>
      </c>
      <c r="C75" s="1" t="str">
        <f aca="false">A75 &amp;" " &amp;"""" &amp;B75 &amp;""""</f>
        <v> ENG_neutrality_party_queens_party:0 "Queen's Party"</v>
      </c>
      <c r="D75" s="1" t="str">
        <f aca="false">IF(OR(ISBLANK(A75),A75=" "),"",C75)</f>
        <v> ENG_neutrality_party_queens_party:0 "Queen's Party"</v>
      </c>
    </row>
    <row r="76" customFormat="false" ht="13.8" hidden="false" customHeight="false" outlineLevel="0" collapsed="false">
      <c r="A76" s="1" t="s">
        <v>148</v>
      </c>
      <c r="B76" s="1" t="s">
        <v>149</v>
      </c>
      <c r="C76" s="1" t="str">
        <f aca="false">A76 &amp;" " &amp;"""" &amp;B76 &amp;""""</f>
        <v> ENG_neutrality_party_queens_party_long:0 "Die Königinnenpartei"</v>
      </c>
      <c r="D76" s="1" t="str">
        <f aca="false">IF(OR(ISBLANK(A76),A76=" "),"",C76)</f>
        <v> ENG_neutrality_party_queens_party_long:0 "Die Königinnenpartei"</v>
      </c>
    </row>
    <row r="77" customFormat="false" ht="13.8" hidden="false" customHeight="false" outlineLevel="0" collapsed="false">
      <c r="A77" s="1" t="s">
        <v>150</v>
      </c>
      <c r="B77" s="1" t="s">
        <v>151</v>
      </c>
      <c r="C77" s="1" t="str">
        <f aca="false">A77 &amp;" " &amp;"""" &amp;B77 &amp;""""</f>
        <v> ITA_communism_party:0 "PCI"</v>
      </c>
      <c r="D77" s="1" t="str">
        <f aca="false">IF(OR(ISBLANK(A77),A77=" "),"",C77)</f>
        <v> ITA_communism_party:0 "PCI"</v>
      </c>
    </row>
    <row r="78" customFormat="false" ht="13.8" hidden="false" customHeight="false" outlineLevel="0" collapsed="false">
      <c r="A78" s="1" t="s">
        <v>152</v>
      </c>
      <c r="B78" s="1" t="s">
        <v>153</v>
      </c>
      <c r="C78" s="1" t="str">
        <f aca="false">A78 &amp;" " &amp;"""" &amp;B78 &amp;""""</f>
        <v> ITA_communism_party_long:0 "Partito Comunista Italiano"</v>
      </c>
      <c r="D78" s="1" t="str">
        <f aca="false">IF(OR(ISBLANK(A78),A78=" "),"",C78)</f>
        <v> ITA_communism_party_long:0 "Partito Comunista Italiano"</v>
      </c>
    </row>
    <row r="79" customFormat="false" ht="13.8" hidden="false" customHeight="false" outlineLevel="0" collapsed="false">
      <c r="A79" s="1" t="s">
        <v>154</v>
      </c>
      <c r="B79" s="1" t="s">
        <v>155</v>
      </c>
      <c r="C79" s="1" t="str">
        <f aca="false">A79 &amp;" " &amp;"""" &amp;B79 &amp;""""</f>
        <v> ITA_democratic_party:0 "PPI"</v>
      </c>
      <c r="D79" s="1" t="str">
        <f aca="false">IF(OR(ISBLANK(A79),A79=" "),"",C79)</f>
        <v> ITA_democratic_party:0 "PPI"</v>
      </c>
    </row>
    <row r="80" customFormat="false" ht="13.8" hidden="false" customHeight="false" outlineLevel="0" collapsed="false">
      <c r="A80" s="1" t="s">
        <v>156</v>
      </c>
      <c r="B80" s="1" t="s">
        <v>157</v>
      </c>
      <c r="C80" s="1" t="str">
        <f aca="false">A80 &amp;" " &amp;"""" &amp;B80 &amp;""""</f>
        <v> ITA_democratic_party_long:0 "Partito Popolare Italiano"</v>
      </c>
      <c r="D80" s="1" t="str">
        <f aca="false">IF(OR(ISBLANK(A80),A80=" "),"",C80)</f>
        <v> ITA_democratic_party_long:0 "Partito Popolare Italiano"</v>
      </c>
    </row>
    <row r="81" customFormat="false" ht="13.8" hidden="false" customHeight="false" outlineLevel="0" collapsed="false">
      <c r="A81" s="1" t="s">
        <v>158</v>
      </c>
      <c r="B81" s="1" t="s">
        <v>159</v>
      </c>
      <c r="C81" s="1" t="str">
        <f aca="false">A81 &amp;" " &amp;"""" &amp;B81 &amp;""""</f>
        <v> ITA_fascism_party:0 "PNF"</v>
      </c>
      <c r="D81" s="1" t="str">
        <f aca="false">IF(OR(ISBLANK(A81),A81=" "),"",C81)</f>
        <v> ITA_fascism_party:0 "PNF"</v>
      </c>
    </row>
    <row r="82" customFormat="false" ht="13.8" hidden="false" customHeight="false" outlineLevel="0" collapsed="false">
      <c r="A82" s="1" t="s">
        <v>160</v>
      </c>
      <c r="B82" s="1" t="s">
        <v>161</v>
      </c>
      <c r="C82" s="1" t="str">
        <f aca="false">A82 &amp;" " &amp;"""" &amp;B82 &amp;""""</f>
        <v> ITA_fascism_party_long:0 "Partito Nazionale Fascista"</v>
      </c>
      <c r="D82" s="1" t="str">
        <f aca="false">IF(OR(ISBLANK(A82),A82=" "),"",C82)</f>
        <v> ITA_fascism_party_long:0 "Partito Nazionale Fascista"</v>
      </c>
    </row>
    <row r="83" customFormat="false" ht="13.8" hidden="false" customHeight="false" outlineLevel="0" collapsed="false">
      <c r="A83" s="1" t="s">
        <v>162</v>
      </c>
      <c r="B83" s="1" t="s">
        <v>163</v>
      </c>
      <c r="C83" s="1" t="str">
        <f aca="false">A83 &amp;" " &amp;"""" &amp;B83 &amp;""""</f>
        <v> ITA_neutrality_party:0 ""PNM" #Wechsel zur neuen Ideologie: 'Begrenzte Demokratie' oder Oligarchie? / Wechsel des Staatsoberhauptes zum König?"</v>
      </c>
      <c r="D83" s="1" t="str">
        <f aca="false">IF(OR(ISBLANK(A83),A83=" "),"",C83)</f>
        <v> ITA_neutrality_party:0 ""PNM" #Wechsel zur neuen Ideologie: 'Begrenzte Demokratie' oder Oligarchie? / Wechsel des Staatsoberhauptes zum König?"</v>
      </c>
    </row>
    <row r="84" customFormat="false" ht="13.8" hidden="false" customHeight="false" outlineLevel="0" collapsed="false">
      <c r="A84" s="1" t="s">
        <v>164</v>
      </c>
      <c r="B84" s="1" t="s">
        <v>165</v>
      </c>
      <c r="C84" s="1" t="str">
        <f aca="false">A84 &amp;" " &amp;"""" &amp;B84 &amp;""""</f>
        <v> ITA_neutrality_party_long:0 "Partito Nazionale Monarchico"</v>
      </c>
      <c r="D84" s="1" t="str">
        <f aca="false">IF(OR(ISBLANK(A84),A84=" "),"",C84)</f>
        <v> ITA_neutrality_party_long:0 "Partito Nazionale Monarchico"</v>
      </c>
    </row>
    <row r="85" customFormat="false" ht="13.8" hidden="false" customHeight="false" outlineLevel="0" collapsed="false">
      <c r="A85" s="1" t="s">
        <v>166</v>
      </c>
      <c r="B85" s="1" t="s">
        <v>167</v>
      </c>
      <c r="C85" s="1" t="str">
        <f aca="false">A85 &amp;" " &amp;"""" &amp;B85 &amp;""""</f>
        <v> JAP_communism_party:0 "Nihon Kyosan-to                                         "</v>
      </c>
      <c r="D85" s="1" t="str">
        <f aca="false">IF(OR(ISBLANK(A85),A85=" "),"",C85)</f>
        <v> JAP_communism_party:0 "Nihon Kyosan-to                                         "</v>
      </c>
    </row>
    <row r="86" customFormat="false" ht="13.8" hidden="false" customHeight="false" outlineLevel="0" collapsed="false">
      <c r="A86" s="1" t="s">
        <v>168</v>
      </c>
      <c r="B86" s="1" t="s">
        <v>169</v>
      </c>
      <c r="C86" s="1" t="str">
        <f aca="false">A86 &amp;" " &amp;"""" &amp;B86 &amp;""""</f>
        <v> JAP_communism_party_long:0 "Nihon Kyosan-to (Kommunistische Partei Japans)"</v>
      </c>
      <c r="D86" s="1" t="str">
        <f aca="false">IF(OR(ISBLANK(A86),A86=" "),"",C86)</f>
        <v> JAP_communism_party_long:0 "Nihon Kyosan-to (Kommunistische Partei Japans)"</v>
      </c>
    </row>
    <row r="87" customFormat="false" ht="13.8" hidden="false" customHeight="false" outlineLevel="0" collapsed="false">
      <c r="A87" s="1" t="s">
        <v>170</v>
      </c>
      <c r="B87" s="1" t="s">
        <v>171</v>
      </c>
      <c r="C87" s="1" t="str">
        <f aca="false">A87 &amp;" " &amp;"""" &amp;B87 &amp;""""</f>
        <v> JAP_democratic_party:0 "Minseito                                                              "</v>
      </c>
      <c r="D87" s="1" t="str">
        <f aca="false">IF(OR(ISBLANK(A87),A87=" "),"",C87)</f>
        <v> JAP_democratic_party:0 "Minseito                                                              "</v>
      </c>
    </row>
    <row r="88" customFormat="false" ht="13.8" hidden="false" customHeight="false" outlineLevel="0" collapsed="false">
      <c r="A88" s="1" t="s">
        <v>172</v>
      </c>
      <c r="B88" s="1" t="s">
        <v>173</v>
      </c>
      <c r="C88" s="1" t="str">
        <f aca="false">A88 &amp;" " &amp;"""" &amp;B88 &amp;""""</f>
        <v> JAP_democratic_party_long:0 "Rikken Minseito (Konstitutionelle Demokratische Partei)"</v>
      </c>
      <c r="D88" s="1" t="str">
        <f aca="false">IF(OR(ISBLANK(A88),A88=" "),"",C88)</f>
        <v> JAP_democratic_party_long:0 "Rikken Minseito (Konstitutionelle Demokratische Partei)"</v>
      </c>
    </row>
    <row r="89" customFormat="false" ht="13.8" hidden="false" customHeight="false" outlineLevel="0" collapsed="false">
      <c r="A89" s="1" t="s">
        <v>174</v>
      </c>
      <c r="B89" s="1" t="s">
        <v>175</v>
      </c>
      <c r="C89" s="1" t="str">
        <f aca="false">A89 &amp;" " &amp;"""" &amp;B89 &amp;""""</f>
        <v> JAP_fascism_party:0 "Tōseiha"</v>
      </c>
      <c r="D89" s="1" t="str">
        <f aca="false">IF(OR(ISBLANK(A89),A89=" "),"",C89)</f>
        <v> JAP_fascism_party:0 "Tōseiha"</v>
      </c>
    </row>
    <row r="90" customFormat="false" ht="13.8" hidden="false" customHeight="false" outlineLevel="0" collapsed="false">
      <c r="A90" s="1" t="s">
        <v>176</v>
      </c>
      <c r="B90" s="1" t="s">
        <v>177</v>
      </c>
      <c r="C90" s="1" t="str">
        <f aca="false">A90 &amp;" " &amp;"""" &amp;B90 &amp;""""</f>
        <v> JAP_fascism_party_long:0 "Tōseiha (Kontrollfraktion)                                                     "</v>
      </c>
      <c r="D90" s="1" t="str">
        <f aca="false">IF(OR(ISBLANK(A90),A90=" "),"",C90)</f>
        <v> JAP_fascism_party_long:0 "Tōseiha (Kontrollfraktion)                                                     "</v>
      </c>
    </row>
    <row r="91" customFormat="false" ht="13.8" hidden="false" customHeight="false" outlineLevel="0" collapsed="false">
      <c r="A91" s="1" t="s">
        <v>178</v>
      </c>
      <c r="B91" s="1" t="s">
        <v>179</v>
      </c>
      <c r="C91" s="1" t="str">
        <f aca="false">A91 &amp;" " &amp;"""" &amp;B91 &amp;""""</f>
        <v> JAP_fascism_party2:0 ""Taisei Yokusankai" #Bereits im Spiel vorhanden"</v>
      </c>
      <c r="D91" s="1" t="str">
        <f aca="false">IF(OR(ISBLANK(A91),A91=" "),"",C91)</f>
        <v> JAP_fascism_party2:0 ""Taisei Yokusankai" #Bereits im Spiel vorhanden"</v>
      </c>
    </row>
    <row r="92" customFormat="false" ht="13.8" hidden="false" customHeight="false" outlineLevel="0" collapsed="false">
      <c r="A92" s="1" t="s">
        <v>180</v>
      </c>
      <c r="B92" s="1" t="s">
        <v>181</v>
      </c>
      <c r="C92" s="1" t="str">
        <f aca="false">A92 &amp;" " &amp;"""" &amp;B92 &amp;""""</f>
        <v> JAP_fascism_party2_long:0 "Taisei Yokusankai (Verein zur Unterstützung der kaiserlichen Herrschaft)"</v>
      </c>
      <c r="D92" s="1" t="str">
        <f aca="false">IF(OR(ISBLANK(A92),A92=" "),"",C92)</f>
        <v> JAP_fascism_party2_long:0 "Taisei Yokusankai (Verein zur Unterstützung der kaiserlichen Herrschaft)"</v>
      </c>
    </row>
    <row r="93" customFormat="false" ht="13.8" hidden="false" customHeight="false" outlineLevel="0" collapsed="false">
      <c r="A93" s="1" t="s">
        <v>182</v>
      </c>
      <c r="B93" s="1" t="s">
        <v>183</v>
      </c>
      <c r="C93" s="1" t="str">
        <f aca="false">A93 &amp;" " &amp;"""" &amp;B93 &amp;""""</f>
        <v> JAP_neutrality_party_kodoha:0 "Kodoha"</v>
      </c>
      <c r="D93" s="1" t="str">
        <f aca="false">IF(OR(ISBLANK(A93),A93=" "),"",C93)</f>
        <v> JAP_neutrality_party_kodoha:0 "Kodoha"</v>
      </c>
    </row>
    <row r="94" customFormat="false" ht="13.8" hidden="false" customHeight="false" outlineLevel="0" collapsed="false">
      <c r="A94" s="1" t="s">
        <v>184</v>
      </c>
      <c r="B94" s="1" t="s">
        <v>185</v>
      </c>
      <c r="C94" s="1" t="str">
        <f aca="false">A94 &amp;" " &amp;"""" &amp;B94 &amp;""""</f>
        <v> JAP_neutrality_party_kodoha_long:0 "Kodoha (Fraktion des kaiserlichen Weges)"</v>
      </c>
      <c r="D94" s="1" t="str">
        <f aca="false">IF(OR(ISBLANK(A94),A94=" "),"",C94)</f>
        <v> JAP_neutrality_party_kodoha_long:0 "Kodoha (Fraktion des kaiserlichen Weges)"</v>
      </c>
    </row>
    <row r="95" customFormat="false" ht="13.8" hidden="false" customHeight="false" outlineLevel="0" collapsed="false">
      <c r="A95" s="1" t="s">
        <v>186</v>
      </c>
      <c r="B95" s="1" t="s">
        <v>187</v>
      </c>
      <c r="C95" s="1" t="str">
        <f aca="false">A95 &amp;" " &amp;"""" &amp;B95 &amp;""""</f>
        <v> USA_communism_party:0 "CPUSA"</v>
      </c>
      <c r="D95" s="1" t="str">
        <f aca="false">IF(OR(ISBLANK(A95),A95=" "),"",C95)</f>
        <v> USA_communism_party:0 "CPUSA"</v>
      </c>
    </row>
    <row r="96" customFormat="false" ht="13.8" hidden="false" customHeight="false" outlineLevel="0" collapsed="false">
      <c r="A96" s="1" t="s">
        <v>188</v>
      </c>
      <c r="B96" s="1" t="s">
        <v>189</v>
      </c>
      <c r="C96" s="1" t="str">
        <f aca="false">A96 &amp;" " &amp;"""" &amp;B96 &amp;""""</f>
        <v> USA_communism_party_long:0 "Communist Party of the United States of America (Kommunistische Partei der Vereinigten Staaten von Amerika)"</v>
      </c>
      <c r="D96" s="1" t="str">
        <f aca="false">IF(OR(ISBLANK(A96),A96=" "),"",C96)</f>
        <v> USA_communism_party_long:0 "Communist Party of the United States of America (Kommunistische Partei der Vereinigten Staaten von Amerika)"</v>
      </c>
    </row>
    <row r="97" customFormat="false" ht="13.8" hidden="false" customHeight="false" outlineLevel="0" collapsed="false">
      <c r="A97" s="1" t="s">
        <v>190</v>
      </c>
      <c r="B97" s="1" t="s">
        <v>191</v>
      </c>
      <c r="C97" s="1" t="str">
        <f aca="false">A97 &amp;" " &amp;"""" &amp;B97 &amp;""""</f>
        <v> USA_democratic_party:0 "Demokratische Partei"</v>
      </c>
      <c r="D97" s="1" t="str">
        <f aca="false">IF(OR(ISBLANK(A97),A97=" "),"",C97)</f>
        <v> USA_democratic_party:0 "Demokratische Partei"</v>
      </c>
    </row>
    <row r="98" customFormat="false" ht="13.8" hidden="false" customHeight="false" outlineLevel="0" collapsed="false">
      <c r="A98" s="1" t="s">
        <v>192</v>
      </c>
      <c r="B98" s="1" t="s">
        <v>193</v>
      </c>
      <c r="C98" s="1" t="str">
        <f aca="false">A98 &amp;" " &amp;"""" &amp;B98 &amp;""""</f>
        <v> USA_republican_party:0 "Republikanische Partei"</v>
      </c>
      <c r="D98" s="1" t="str">
        <f aca="false">IF(OR(ISBLANK(A98),A98=" "),"",C98)</f>
        <v> USA_republican_party:0 "Republikanische Partei"</v>
      </c>
    </row>
    <row r="99" customFormat="false" ht="13.8" hidden="false" customHeight="false" outlineLevel="0" collapsed="false">
      <c r="A99" s="1" t="s">
        <v>194</v>
      </c>
      <c r="B99" s="1" t="s">
        <v>195</v>
      </c>
      <c r="C99" s="1" t="str">
        <f aca="false">A99 &amp;" " &amp;"""" &amp;B99 &amp;""""</f>
        <v> USA_fascism_party:0 "Silberne Legion von Amerika"</v>
      </c>
      <c r="D99" s="1" t="str">
        <f aca="false">IF(OR(ISBLANK(A99),A99=" "),"",C99)</f>
        <v> USA_fascism_party:0 "Silberne Legion von Amerika"</v>
      </c>
    </row>
    <row r="100" customFormat="false" ht="13.8" hidden="false" customHeight="false" outlineLevel="0" collapsed="false">
      <c r="A100" s="1" t="s">
        <v>196</v>
      </c>
      <c r="B100" s="1" t="s">
        <v>197</v>
      </c>
      <c r="C100" s="1" t="str">
        <f aca="false">A100 &amp;" " &amp;"""" &amp;B100 &amp;""""</f>
        <v> USA_neutrality_party:0 "America First Komitee"</v>
      </c>
      <c r="D100" s="1" t="str">
        <f aca="false">IF(OR(ISBLANK(A100),A100=" "),"",C100)</f>
        <v> USA_neutrality_party:0 "America First Komitee"</v>
      </c>
    </row>
    <row r="101" customFormat="false" ht="13.8" hidden="false" customHeight="false" outlineLevel="0" collapsed="false">
      <c r="A101" s="1" t="s">
        <v>198</v>
      </c>
      <c r="B101" s="1" t="s">
        <v>199</v>
      </c>
      <c r="C101" s="1" t="str">
        <f aca="false">A101 &amp;" " &amp;"""" &amp;B101 &amp;""""</f>
        <v> USA_neutrality_coup_long:0 "Der Amerikanische Erlösungsrat"</v>
      </c>
      <c r="D101" s="1" t="str">
        <f aca="false">IF(OR(ISBLANK(A101),A101=" "),"",C101)</f>
        <v> USA_neutrality_coup_long:0 "Der Amerikanische Erlösungsrat"</v>
      </c>
    </row>
    <row r="102" customFormat="false" ht="13.8" hidden="false" customHeight="false" outlineLevel="0" collapsed="false">
      <c r="A102" s="1" t="s">
        <v>200</v>
      </c>
      <c r="B102" s="1" t="s">
        <v>201</v>
      </c>
      <c r="C102" s="1" t="str">
        <f aca="false">A102 &amp;" " &amp;"""" &amp;B102 &amp;""""</f>
        <v> USA_neutrality_coup_short:0 "MacArthurs Junta"</v>
      </c>
      <c r="D102" s="1" t="str">
        <f aca="false">IF(OR(ISBLANK(A102),A102=" "),"",C102)</f>
        <v> USA_neutrality_coup_short:0 "MacArthurs Junta"</v>
      </c>
    </row>
    <row r="103" customFormat="false" ht="13.8" hidden="false" customHeight="false" outlineLevel="0" collapsed="false">
      <c r="A103" s="1" t="s">
        <v>202</v>
      </c>
      <c r="B103" s="1" t="s">
        <v>203</v>
      </c>
      <c r="C103" s="1" t="str">
        <f aca="false">A103 &amp;" " &amp;"""" &amp;B103 &amp;""""</f>
        <v> FRA_neutrality_party:0 "AF"</v>
      </c>
      <c r="D103" s="1" t="str">
        <f aca="false">IF(OR(ISBLANK(A103),A103=" "),"",C103)</f>
        <v> FRA_neutrality_party:0 "AF"</v>
      </c>
    </row>
    <row r="104" customFormat="false" ht="13.8" hidden="false" customHeight="false" outlineLevel="0" collapsed="false">
      <c r="A104" s="1" t="s">
        <v>204</v>
      </c>
      <c r="B104" s="1" t="s">
        <v>205</v>
      </c>
      <c r="C104" s="1" t="str">
        <f aca="false">A104 &amp;" " &amp;"""" &amp;B104 &amp;""""</f>
        <v> FRA_neutrality_party_long:0 "Französische Aktion"</v>
      </c>
      <c r="D104" s="1" t="str">
        <f aca="false">IF(OR(ISBLANK(A104),A104=" "),"",C104)</f>
        <v> FRA_neutrality_party_long:0 "Französische Aktion"</v>
      </c>
    </row>
    <row r="105" customFormat="false" ht="13.8" hidden="false" customHeight="false" outlineLevel="0" collapsed="false">
      <c r="A105" s="1" t="s">
        <v>206</v>
      </c>
      <c r="B105" s="1" t="s">
        <v>207</v>
      </c>
      <c r="C105" s="1" t="str">
        <f aca="false">A105 &amp;" " &amp;"""" &amp;B105 &amp;""""</f>
        <v> FRA_communism_party:0 "PCF"</v>
      </c>
      <c r="D105" s="1" t="str">
        <f aca="false">IF(OR(ISBLANK(A105),A105=" "),"",C105)</f>
        <v> FRA_communism_party:0 "PCF"</v>
      </c>
    </row>
    <row r="106" customFormat="false" ht="13.8" hidden="false" customHeight="false" outlineLevel="0" collapsed="false">
      <c r="A106" s="1" t="s">
        <v>208</v>
      </c>
      <c r="B106" s="1" t="s">
        <v>209</v>
      </c>
      <c r="C106" s="1" t="str">
        <f aca="false">A106 &amp;" " &amp;"""" &amp;B106 &amp;""""</f>
        <v> FRA_communism_party_long:0 "Parti Communiste Français"</v>
      </c>
      <c r="D106" s="1" t="str">
        <f aca="false">IF(OR(ISBLANK(A106),A106=" "),"",C106)</f>
        <v> FRA_communism_party_long:0 "Parti Communiste Français"</v>
      </c>
    </row>
    <row r="107" customFormat="false" ht="13.8" hidden="false" customHeight="false" outlineLevel="0" collapsed="false">
      <c r="A107" s="1" t="s">
        <v>210</v>
      </c>
      <c r="B107" s="1" t="s">
        <v>211</v>
      </c>
      <c r="C107" s="1" t="str">
        <f aca="false">A107 &amp;" " &amp;"""" &amp;B107 &amp;""""</f>
        <v> FRA_democratic_party:0 "PR/SFIO"</v>
      </c>
      <c r="D107" s="1" t="str">
        <f aca="false">IF(OR(ISBLANK(A107),A107=" "),"",C107)</f>
        <v> FRA_democratic_party:0 "PR/SFIO"</v>
      </c>
    </row>
    <row r="108" customFormat="false" ht="13.8" hidden="false" customHeight="false" outlineLevel="0" collapsed="false">
      <c r="A108" s="1" t="s">
        <v>212</v>
      </c>
      <c r="B108" s="1" t="s">
        <v>213</v>
      </c>
      <c r="C108" s="1" t="str">
        <f aca="false">A108 &amp;" " &amp;"""" &amp;B108 &amp;""""</f>
        <v> FRA_democratic_party_long:0 "Parti radical/Section française de l'Internationale ouvrière"</v>
      </c>
      <c r="D108" s="1" t="str">
        <f aca="false">IF(OR(ISBLANK(A108),A108=" "),"",C108)</f>
        <v> FRA_democratic_party_long:0 "Parti radical/Section française de l'Internationale ouvrière"</v>
      </c>
    </row>
    <row r="109" customFormat="false" ht="13.8" hidden="false" customHeight="false" outlineLevel="0" collapsed="false">
      <c r="A109" s="1" t="s">
        <v>214</v>
      </c>
      <c r="B109" s="1" t="s">
        <v>215</v>
      </c>
      <c r="C109" s="1" t="str">
        <f aca="false">A109 &amp;" " &amp;"""" &amp;B109 &amp;""""</f>
        <v> FRA_fascism_party:0 "PPF"</v>
      </c>
      <c r="D109" s="1" t="str">
        <f aca="false">IF(OR(ISBLANK(A109),A109=" "),"",C109)</f>
        <v> FRA_fascism_party:0 "PPF"</v>
      </c>
    </row>
    <row r="110" customFormat="false" ht="13.8" hidden="false" customHeight="false" outlineLevel="0" collapsed="false">
      <c r="A110" s="1" t="s">
        <v>216</v>
      </c>
      <c r="B110" s="1" t="s">
        <v>217</v>
      </c>
      <c r="C110" s="1" t="str">
        <f aca="false">A110 &amp;" " &amp;"""" &amp;B110 &amp;""""</f>
        <v> FRA_fascism_party_long:0 "Parti Populaire Français"</v>
      </c>
      <c r="D110" s="1" t="str">
        <f aca="false">IF(OR(ISBLANK(A110),A110=" "),"",C110)</f>
        <v> FRA_fascism_party_long:0 "Parti Populaire Français"</v>
      </c>
    </row>
    <row r="111" customFormat="false" ht="13.8" hidden="false" customHeight="false" outlineLevel="0" collapsed="false">
      <c r="A111" s="1" t="s">
        <v>218</v>
      </c>
      <c r="B111" s="1" t="s">
        <v>219</v>
      </c>
      <c r="C111" s="1" t="str">
        <f aca="false">A111 &amp;" " &amp;"""" &amp;B111 &amp;""""</f>
        <v> SOV_communism_party:0 "KPDSU"</v>
      </c>
      <c r="D111" s="1" t="str">
        <f aca="false">IF(OR(ISBLANK(A111),A111=" "),"",C111)</f>
        <v> SOV_communism_party:0 "KPDSU"</v>
      </c>
    </row>
    <row r="112" customFormat="false" ht="13.8" hidden="false" customHeight="false" outlineLevel="0" collapsed="false">
      <c r="A112" s="1" t="s">
        <v>220</v>
      </c>
      <c r="B112" s="1" t="s">
        <v>221</v>
      </c>
      <c r="C112" s="1" t="str">
        <f aca="false">A112 &amp;" " &amp;"""" &amp;B112 &amp;""""</f>
        <v> SOV_communism_party_long:0 "Kommunistische Partei der Sowjetunion"</v>
      </c>
      <c r="D112" s="1" t="str">
        <f aca="false">IF(OR(ISBLANK(A112),A112=" "),"",C112)</f>
        <v> SOV_communism_party_long:0 "Kommunistische Partei der Sowjetunion"</v>
      </c>
    </row>
    <row r="113" customFormat="false" ht="13.8" hidden="false" customHeight="false" outlineLevel="0" collapsed="false">
      <c r="A113" s="1" t="s">
        <v>222</v>
      </c>
      <c r="B113" s="1" t="s">
        <v>223</v>
      </c>
      <c r="C113" s="1" t="str">
        <f aca="false">A113 &amp;" " &amp;"""" &amp;B113 &amp;""""</f>
        <v> SOV_democratic_party:0 "DU"</v>
      </c>
      <c r="D113" s="1" t="str">
        <f aca="false">IF(OR(ISBLANK(A113),A113=" "),"",C113)</f>
        <v> SOV_democratic_party:0 "DU"</v>
      </c>
    </row>
    <row r="114" customFormat="false" ht="13.8" hidden="false" customHeight="false" outlineLevel="0" collapsed="false">
      <c r="A114" s="1" t="s">
        <v>224</v>
      </c>
      <c r="B114" s="1" t="s">
        <v>225</v>
      </c>
      <c r="C114" s="1" t="str">
        <f aca="false">A114 &amp;" " &amp;"""" &amp;B114 &amp;""""</f>
        <v> SOV_democratic_party_long:0 "Demokratische Union"</v>
      </c>
      <c r="D114" s="1" t="str">
        <f aca="false">IF(OR(ISBLANK(A114),A114=" "),"",C114)</f>
        <v> SOV_democratic_party_long:0 "Demokratische Union"</v>
      </c>
    </row>
    <row r="115" customFormat="false" ht="13.8" hidden="false" customHeight="false" outlineLevel="0" collapsed="false">
      <c r="A115" s="1" t="s">
        <v>226</v>
      </c>
      <c r="B115" s="1" t="s">
        <v>227</v>
      </c>
      <c r="C115" s="1" t="str">
        <f aca="false">A115 &amp;" " &amp;"""" &amp;B115 &amp;""""</f>
        <v> SOV_fascism_party:0 "RFP"</v>
      </c>
      <c r="D115" s="1" t="str">
        <f aca="false">IF(OR(ISBLANK(A115),A115=" "),"",C115)</f>
        <v> SOV_fascism_party:0 "RFP"</v>
      </c>
    </row>
    <row r="116" customFormat="false" ht="13.8" hidden="false" customHeight="false" outlineLevel="0" collapsed="false">
      <c r="A116" s="1" t="s">
        <v>228</v>
      </c>
      <c r="B116" s="1" t="s">
        <v>229</v>
      </c>
      <c r="C116" s="1" t="str">
        <f aca="false">A116 &amp;" " &amp;"""" &amp;B116 &amp;""""</f>
        <v> SOV_fascism_party_long:0 "Russische Faschistische Partei"</v>
      </c>
      <c r="D116" s="1" t="str">
        <f aca="false">IF(OR(ISBLANK(A116),A116=" "),"",C116)</f>
        <v> SOV_fascism_party_long:0 "Russische Faschistische Partei"</v>
      </c>
    </row>
    <row r="117" customFormat="false" ht="13.8" hidden="false" customHeight="false" outlineLevel="0" collapsed="false">
      <c r="A117" s="1" t="s">
        <v>230</v>
      </c>
      <c r="B117" s="1" t="s">
        <v>231</v>
      </c>
      <c r="C117" s="1" t="str">
        <f aca="false">A117 &amp;" " &amp;"""" &amp;B117 &amp;""""</f>
        <v> AUS_communism_party:0 "KPÖ"</v>
      </c>
      <c r="D117" s="1" t="str">
        <f aca="false">IF(OR(ISBLANK(A117),A117=" "),"",C117)</f>
        <v> AUS_communism_party:0 "KPÖ"</v>
      </c>
    </row>
    <row r="118" customFormat="false" ht="13.8" hidden="false" customHeight="false" outlineLevel="0" collapsed="false">
      <c r="A118" s="1" t="s">
        <v>232</v>
      </c>
      <c r="B118" s="1" t="s">
        <v>233</v>
      </c>
      <c r="C118" s="1" t="str">
        <f aca="false">A118 &amp;" " &amp;"""" &amp;B118 &amp;""""</f>
        <v> AUS_communism_party_long:0 "Kommunistische Partei Österreichs"</v>
      </c>
      <c r="D118" s="1" t="str">
        <f aca="false">IF(OR(ISBLANK(A118),A118=" "),"",C118)</f>
        <v> AUS_communism_party_long:0 "Kommunistische Partei Österreichs"</v>
      </c>
    </row>
    <row r="119" customFormat="false" ht="13.8" hidden="false" customHeight="false" outlineLevel="0" collapsed="false">
      <c r="A119" s="1" t="s">
        <v>234</v>
      </c>
      <c r="B119" s="1" t="s">
        <v>235</v>
      </c>
      <c r="C119" s="1" t="str">
        <f aca="false">A119 &amp;" " &amp;"""" &amp;B119 &amp;""""</f>
        <v> AUS_democratic_party:0 "SDAPÖ"</v>
      </c>
      <c r="D119" s="1" t="str">
        <f aca="false">IF(OR(ISBLANK(A119),A119=" "),"",C119)</f>
        <v> AUS_democratic_party:0 "SDAPÖ"</v>
      </c>
    </row>
    <row r="120" customFormat="false" ht="13.8" hidden="false" customHeight="false" outlineLevel="0" collapsed="false">
      <c r="A120" s="1" t="s">
        <v>236</v>
      </c>
      <c r="B120" s="1" t="s">
        <v>237</v>
      </c>
      <c r="C120" s="1" t="str">
        <f aca="false">A120 &amp;" " &amp;"""" &amp;B120 &amp;""""</f>
        <v> AUS_democratic_party_long:0 "Sozialdemokratische Partei Österreichs"</v>
      </c>
      <c r="D120" s="1" t="str">
        <f aca="false">IF(OR(ISBLANK(A120),A120=" "),"",C120)</f>
        <v> AUS_democratic_party_long:0 "Sozialdemokratische Partei Österreichs"</v>
      </c>
    </row>
    <row r="121" customFormat="false" ht="13.8" hidden="false" customHeight="false" outlineLevel="0" collapsed="false">
      <c r="A121" s="1" t="s">
        <v>238</v>
      </c>
      <c r="B121" s="1" t="s">
        <v>239</v>
      </c>
      <c r="C121" s="1" t="str">
        <f aca="false">A121 &amp;" " &amp;"""" &amp;B121 &amp;""""</f>
        <v> AUS_fascism_party:1 "DNSAP"</v>
      </c>
      <c r="D121" s="1" t="str">
        <f aca="false">IF(OR(ISBLANK(A121),A121=" "),"",C121)</f>
        <v> AUS_fascism_party:1 "DNSAP"</v>
      </c>
    </row>
    <row r="122" customFormat="false" ht="13.8" hidden="false" customHeight="false" outlineLevel="0" collapsed="false">
      <c r="A122" s="1" t="s">
        <v>240</v>
      </c>
      <c r="B122" s="1" t="s">
        <v>241</v>
      </c>
      <c r="C122" s="1" t="str">
        <f aca="false">A122 &amp;" " &amp;"""" &amp;B122 &amp;""""</f>
        <v> AUS_fascism_party_long:1 "Deutsche Nationalsozialistische Arbeiterpartei - Österreich"</v>
      </c>
      <c r="D122" s="1" t="str">
        <f aca="false">IF(OR(ISBLANK(A122),A122=" "),"",C122)</f>
        <v> AUS_fascism_party_long:1 "Deutsche Nationalsozialistische Arbeiterpartei - Österreich"</v>
      </c>
    </row>
    <row r="123" customFormat="false" ht="13.8" hidden="false" customHeight="false" outlineLevel="0" collapsed="false">
      <c r="A123" s="1" t="s">
        <v>242</v>
      </c>
      <c r="B123" s="1" t="s">
        <v>243</v>
      </c>
      <c r="C123" s="1" t="str">
        <f aca="false">A123 &amp;" " &amp;"""" &amp;B123 &amp;""""</f>
        <v> AUS_neutrality_party:1 "VF"</v>
      </c>
      <c r="D123" s="1" t="str">
        <f aca="false">IF(OR(ISBLANK(A123),A123=" "),"",C123)</f>
        <v> AUS_neutrality_party:1 "VF"</v>
      </c>
    </row>
    <row r="124" customFormat="false" ht="13.8" hidden="false" customHeight="false" outlineLevel="0" collapsed="false">
      <c r="A124" s="1" t="s">
        <v>244</v>
      </c>
      <c r="B124" s="1" t="s">
        <v>245</v>
      </c>
      <c r="C124" s="1" t="str">
        <f aca="false">A124 &amp;" " &amp;"""" &amp;B124 &amp;""""</f>
        <v> AUS_neutrality_party_long:1 "Vaterländische Front"</v>
      </c>
      <c r="D124" s="1" t="str">
        <f aca="false">IF(OR(ISBLANK(A124),A124=" "),"",C124)</f>
        <v> AUS_neutrality_party_long:1 "Vaterländische Front"</v>
      </c>
    </row>
    <row r="125" customFormat="false" ht="13.8" hidden="false" customHeight="false" outlineLevel="0" collapsed="false">
      <c r="A125" s="1" t="s">
        <v>246</v>
      </c>
      <c r="B125" s="1" t="s">
        <v>247</v>
      </c>
      <c r="C125" s="1" t="str">
        <f aca="false">A125 &amp;" " &amp;"""" &amp;B125 &amp;""""</f>
        <v> CHI_communism_party:0 "KPCH"</v>
      </c>
      <c r="D125" s="1" t="str">
        <f aca="false">IF(OR(ISBLANK(A125),A125=" "),"",C125)</f>
        <v> CHI_communism_party:0 "KPCH"</v>
      </c>
    </row>
    <row r="126" customFormat="false" ht="13.8" hidden="false" customHeight="false" outlineLevel="0" collapsed="false">
      <c r="A126" s="1" t="s">
        <v>248</v>
      </c>
      <c r="B126" s="1" t="s">
        <v>249</v>
      </c>
      <c r="C126" s="1" t="str">
        <f aca="false">A126 &amp;" " &amp;"""" &amp;B126 &amp;""""</f>
        <v> CHI_communism_party_long:0 "Kommunistische Partei Chinas"</v>
      </c>
      <c r="D126" s="1" t="str">
        <f aca="false">IF(OR(ISBLANK(A126),A126=" "),"",C126)</f>
        <v> CHI_communism_party_long:0 "Kommunistische Partei Chinas"</v>
      </c>
    </row>
    <row r="127" customFormat="false" ht="13.8" hidden="false" customHeight="false" outlineLevel="0" collapsed="false">
      <c r="A127" s="1" t="s">
        <v>250</v>
      </c>
      <c r="B127" s="1" t="s">
        <v>251</v>
      </c>
      <c r="C127" s="1" t="str">
        <f aca="false">A127 &amp;" " &amp;"""" &amp;B127 &amp;""""</f>
        <v> CHI_fascism_party:0 "KMT - Wang"</v>
      </c>
      <c r="D127" s="1" t="str">
        <f aca="false">IF(OR(ISBLANK(A127),A127=" "),"",C127)</f>
        <v> CHI_fascism_party:0 "KMT - Wang"</v>
      </c>
    </row>
    <row r="128" customFormat="false" ht="13.8" hidden="false" customHeight="false" outlineLevel="0" collapsed="false">
      <c r="A128" s="1" t="s">
        <v>252</v>
      </c>
      <c r="B128" s="1" t="s">
        <v>253</v>
      </c>
      <c r="C128" s="1" t="str">
        <f aca="false">A128 &amp;" " &amp;"""" &amp;B128 &amp;""""</f>
        <v> CHI_fascism_party_long:0 "Kuomintang - Fraktion von Wang Jingwei"</v>
      </c>
      <c r="D128" s="1" t="str">
        <f aca="false">IF(OR(ISBLANK(A128),A128=" "),"",C128)</f>
        <v> CHI_fascism_party_long:0 "Kuomintang - Fraktion von Wang Jingwei"</v>
      </c>
    </row>
    <row r="129" customFormat="false" ht="13.8" hidden="false" customHeight="false" outlineLevel="0" collapsed="false">
      <c r="A129" s="1" t="s">
        <v>254</v>
      </c>
      <c r="B129" s="1" t="s">
        <v>255</v>
      </c>
      <c r="C129" s="1" t="str">
        <f aca="false">A129 &amp;" " &amp;"""" &amp;B129 &amp;""""</f>
        <v> CHI_democratic_party:0 "YCP"</v>
      </c>
      <c r="D129" s="1" t="str">
        <f aca="false">IF(OR(ISBLANK(A129),A129=" "),"",C129)</f>
        <v> CHI_democratic_party:0 "YCP"</v>
      </c>
    </row>
    <row r="130" customFormat="false" ht="13.8" hidden="false" customHeight="false" outlineLevel="0" collapsed="false">
      <c r="A130" s="1" t="s">
        <v>256</v>
      </c>
      <c r="B130" s="1" t="s">
        <v>257</v>
      </c>
      <c r="C130" s="1" t="str">
        <f aca="false">A130 &amp;" " &amp;"""" &amp;B130 &amp;""""</f>
        <v> CHI_democratic_party_long:0 "Partei Junges China"</v>
      </c>
      <c r="D130" s="1" t="str">
        <f aca="false">IF(OR(ISBLANK(A130),A130=" "),"",C130)</f>
        <v> CHI_democratic_party_long:0 "Partei Junges China"</v>
      </c>
    </row>
    <row r="131" customFormat="false" ht="13.8" hidden="false" customHeight="false" outlineLevel="0" collapsed="false">
      <c r="A131" s="1" t="s">
        <v>258</v>
      </c>
      <c r="B131" s="1" t="s">
        <v>259</v>
      </c>
      <c r="C131" s="1" t="str">
        <f aca="false">A131 &amp;" " &amp;"""" &amp;B131 &amp;""""</f>
        <v> CHI_neutrality_party:0 "KMT - Chiang"</v>
      </c>
      <c r="D131" s="1" t="str">
        <f aca="false">IF(OR(ISBLANK(A131),A131=" "),"",C131)</f>
        <v> CHI_neutrality_party:0 "KMT - Chiang"</v>
      </c>
    </row>
    <row r="132" customFormat="false" ht="13.8" hidden="false" customHeight="false" outlineLevel="0" collapsed="false">
      <c r="A132" s="1" t="s">
        <v>260</v>
      </c>
      <c r="B132" s="1" t="s">
        <v>261</v>
      </c>
      <c r="C132" s="1" t="str">
        <f aca="false">A132 &amp;" " &amp;"""" &amp;B132 &amp;""""</f>
        <v> CHI_neutrality_party_long:0 "Kuomintang - Fraktion von Chiang Kai-Shek"</v>
      </c>
      <c r="D132" s="1" t="str">
        <f aca="false">IF(OR(ISBLANK(A132),A132=" "),"",C132)</f>
        <v> CHI_neutrality_party_long:0 "Kuomintang - Fraktion von Chiang Kai-Shek"</v>
      </c>
    </row>
    <row r="133" customFormat="false" ht="13.8" hidden="false" customHeight="false" outlineLevel="0" collapsed="false">
      <c r="A133" s="1" t="s">
        <v>262</v>
      </c>
      <c r="B133" s="1" t="s">
        <v>263</v>
      </c>
      <c r="C133" s="1" t="str">
        <f aca="false">A133 &amp;" " &amp;"""" &amp;B133 &amp;""""</f>
        <v> XSM_neutrality_party:0 "KMT - Ma-Clique"</v>
      </c>
      <c r="D133" s="1" t="str">
        <f aca="false">IF(OR(ISBLANK(A133),A133=" "),"",C133)</f>
        <v> XSM_neutrality_party:0 "KMT - Ma-Clique"</v>
      </c>
    </row>
    <row r="134" customFormat="false" ht="13.8" hidden="false" customHeight="false" outlineLevel="0" collapsed="false">
      <c r="A134" s="1" t="s">
        <v>264</v>
      </c>
      <c r="B134" s="1" t="s">
        <v>265</v>
      </c>
      <c r="C134" s="1" t="str">
        <f aca="false">A134 &amp;" " &amp;"""" &amp;B134 &amp;""""</f>
        <v> XSM_neutrality_party_long:0 "Kuomintang - Ma-Klüngel"</v>
      </c>
      <c r="D134" s="1" t="str">
        <f aca="false">IF(OR(ISBLANK(A134),A134=" "),"",C134)</f>
        <v> XSM_neutrality_party_long:0 "Kuomintang - Ma-Klüngel"</v>
      </c>
    </row>
    <row r="135" customFormat="false" ht="13.8" hidden="false" customHeight="false" outlineLevel="0" collapsed="false">
      <c r="A135" s="1" t="s">
        <v>266</v>
      </c>
      <c r="B135" s="1" t="s">
        <v>247</v>
      </c>
      <c r="C135" s="1" t="str">
        <f aca="false">A135 &amp;" " &amp;"""" &amp;B135 &amp;""""</f>
        <v> XSM_communism_party:0 "KPCH"</v>
      </c>
      <c r="D135" s="1" t="str">
        <f aca="false">IF(OR(ISBLANK(A135),A135=" "),"",C135)</f>
        <v> XSM_communism_party:0 "KPCH"</v>
      </c>
    </row>
    <row r="136" customFormat="false" ht="13.8" hidden="false" customHeight="false" outlineLevel="0" collapsed="false">
      <c r="A136" s="1" t="s">
        <v>267</v>
      </c>
      <c r="B136" s="1" t="s">
        <v>268</v>
      </c>
      <c r="C136" s="1" t="str">
        <f aca="false">A136 &amp;" " &amp;"""" &amp;B136 &amp;""""</f>
        <v> XSM_communism_party_long:0 "Kommunistische Partei von China"</v>
      </c>
      <c r="D136" s="1" t="str">
        <f aca="false">IF(OR(ISBLANK(A136),A136=" "),"",C136)</f>
        <v> XSM_communism_party_long:0 "Kommunistische Partei von China"</v>
      </c>
    </row>
    <row r="137" customFormat="false" ht="13.8" hidden="false" customHeight="false" outlineLevel="0" collapsed="false">
      <c r="A137" s="1" t="s">
        <v>269</v>
      </c>
      <c r="B137" s="1" t="s">
        <v>255</v>
      </c>
      <c r="C137" s="1" t="str">
        <f aca="false">A137 &amp;" " &amp;"""" &amp;B137 &amp;""""</f>
        <v> XSM_democratic_party:0 "YCP"</v>
      </c>
      <c r="D137" s="1" t="str">
        <f aca="false">IF(OR(ISBLANK(A137),A137=" "),"",C137)</f>
        <v> XSM_democratic_party:0 "YCP"</v>
      </c>
    </row>
    <row r="138" customFormat="false" ht="13.8" hidden="false" customHeight="false" outlineLevel="0" collapsed="false">
      <c r="A138" s="1" t="s">
        <v>270</v>
      </c>
      <c r="B138" s="1" t="s">
        <v>257</v>
      </c>
      <c r="C138" s="1" t="str">
        <f aca="false">A138 &amp;" " &amp;"""" &amp;B138 &amp;""""</f>
        <v> XSM_democratic_party_long:0 "Partei Junges China"</v>
      </c>
      <c r="D138" s="1" t="str">
        <f aca="false">IF(OR(ISBLANK(A138),A138=" "),"",C138)</f>
        <v> XSM_democratic_party_long:0 "Partei Junges China"</v>
      </c>
    </row>
    <row r="139" customFormat="false" ht="13.8" hidden="false" customHeight="false" outlineLevel="0" collapsed="false">
      <c r="A139" s="1" t="s">
        <v>271</v>
      </c>
      <c r="B139" s="1" t="s">
        <v>272</v>
      </c>
      <c r="C139" s="1" t="str">
        <f aca="false">A139 &amp;" " &amp;"""" &amp;B139 &amp;""""</f>
        <v> SPR_fascism_party:1 "CEDA"</v>
      </c>
      <c r="D139" s="1" t="str">
        <f aca="false">IF(OR(ISBLANK(A139),A139=" "),"",C139)</f>
        <v> SPR_fascism_party:1 "CEDA"</v>
      </c>
    </row>
    <row r="140" customFormat="false" ht="13.8" hidden="false" customHeight="false" outlineLevel="0" collapsed="false">
      <c r="A140" s="1" t="s">
        <v>273</v>
      </c>
      <c r="B140" s="1" t="s">
        <v>274</v>
      </c>
      <c r="C140" s="1" t="str">
        <f aca="false">A140 &amp;" " &amp;"""" &amp;B140 &amp;""""</f>
        <v> SPR_fascism_party_long:0 "Spanische Vereinigung für autonome Rechte (Confederación Española de Derechas Autónomas)"</v>
      </c>
      <c r="D140" s="1" t="str">
        <f aca="false">IF(OR(ISBLANK(A140),A140=" "),"",C140)</f>
        <v> SPR_fascism_party_long:0 "Spanische Vereinigung für autonome Rechte (Confederación Española de Derechas Autónomas)"</v>
      </c>
    </row>
    <row r="141" customFormat="false" ht="13.8" hidden="false" customHeight="false" outlineLevel="0" collapsed="false">
      <c r="A141" s="1" t="s">
        <v>275</v>
      </c>
      <c r="B141" s="1" t="s">
        <v>276</v>
      </c>
      <c r="C141" s="1" t="str">
        <f aca="false">A141 &amp;" " &amp;"""" &amp;B141 &amp;""""</f>
        <v> SPR_democratic_party:1 "PSOE"</v>
      </c>
      <c r="D141" s="1" t="str">
        <f aca="false">IF(OR(ISBLANK(A141),A141=" "),"",C141)</f>
        <v> SPR_democratic_party:1 "PSOE"</v>
      </c>
    </row>
    <row r="142" customFormat="false" ht="13.8" hidden="false" customHeight="false" outlineLevel="0" collapsed="false">
      <c r="A142" s="1" t="s">
        <v>277</v>
      </c>
      <c r="B142" s="1" t="s">
        <v>278</v>
      </c>
      <c r="C142" s="1" t="str">
        <f aca="false">A142 &amp;" " &amp;"""" &amp;B142 &amp;""""</f>
        <v> SPR_democratic_party_long:1 "Partido Socialista Obrero Español"</v>
      </c>
      <c r="D142" s="1" t="str">
        <f aca="false">IF(OR(ISBLANK(A142),A142=" "),"",C142)</f>
        <v> SPR_democratic_party_long:1 "Partido Socialista Obrero Español"</v>
      </c>
    </row>
    <row r="143" customFormat="false" ht="13.8" hidden="false" customHeight="false" outlineLevel="0" collapsed="false">
      <c r="A143" s="1" t="s">
        <v>279</v>
      </c>
      <c r="B143" s="1" t="s">
        <v>280</v>
      </c>
      <c r="C143" s="1" t="str">
        <f aca="false">A143 &amp;" " &amp;"""" &amp;B143 &amp;""""</f>
        <v> SPR_communism_party:0 "PCE"</v>
      </c>
      <c r="D143" s="1" t="str">
        <f aca="false">IF(OR(ISBLANK(A143),A143=" "),"",C143)</f>
        <v> SPR_communism_party:0 "PCE"</v>
      </c>
    </row>
    <row r="144" customFormat="false" ht="13.8" hidden="false" customHeight="false" outlineLevel="0" collapsed="false">
      <c r="A144" s="1" t="s">
        <v>281</v>
      </c>
      <c r="B144" s="1" t="s">
        <v>282</v>
      </c>
      <c r="C144" s="1" t="str">
        <f aca="false">A144 &amp;" " &amp;"""" &amp;B144 &amp;""""</f>
        <v> SPR_communism_party_long:0 "Partido Comunista de España"</v>
      </c>
      <c r="D144" s="1" t="str">
        <f aca="false">IF(OR(ISBLANK(A144),A144=" "),"",C144)</f>
        <v> SPR_communism_party_long:0 "Partido Comunista de España"</v>
      </c>
    </row>
    <row r="145" customFormat="false" ht="13.8" hidden="false" customHeight="false" outlineLevel="0" collapsed="false">
      <c r="A145" s="1" t="s">
        <v>283</v>
      </c>
      <c r="B145" s="1" t="s">
        <v>284</v>
      </c>
      <c r="C145" s="1" t="str">
        <f aca="false">A145 &amp;" " &amp;"""" &amp;B145 &amp;""""</f>
        <v> SPR_neutrality_party:1 "CT"</v>
      </c>
      <c r="D145" s="1" t="str">
        <f aca="false">IF(OR(ISBLANK(A145),A145=" "),"",C145)</f>
        <v> SPR_neutrality_party:1 "CT"</v>
      </c>
    </row>
    <row r="146" customFormat="false" ht="13.8" hidden="false" customHeight="false" outlineLevel="0" collapsed="false">
      <c r="A146" s="1" t="s">
        <v>285</v>
      </c>
      <c r="B146" s="1" t="s">
        <v>286</v>
      </c>
      <c r="C146" s="1" t="str">
        <f aca="false">A146 &amp;" " &amp;"""" &amp;B146 &amp;""""</f>
        <v> SPR_neutrality_party_long:1 "Comunión Tradicionalista"</v>
      </c>
      <c r="D146" s="1" t="str">
        <f aca="false">IF(OR(ISBLANK(A146),A146=" "),"",C146)</f>
        <v> SPR_neutrality_party_long:1 "Comunión Tradicionalista"</v>
      </c>
    </row>
    <row r="147" customFormat="false" ht="13.8" hidden="false" customHeight="false" outlineLevel="0" collapsed="false">
      <c r="A147" s="1" t="s">
        <v>287</v>
      </c>
      <c r="B147" s="1" t="s">
        <v>288</v>
      </c>
      <c r="C147" s="1" t="str">
        <f aca="false">A147 &amp;" " &amp;"""" &amp;B147 &amp;""""</f>
        <v> SPR_fascism_falange_party:0 "FE de las JONS"</v>
      </c>
      <c r="D147" s="1" t="str">
        <f aca="false">IF(OR(ISBLANK(A147),A147=" "),"",C147)</f>
        <v> SPR_fascism_falange_party:0 "FE de las JONS"</v>
      </c>
    </row>
    <row r="148" customFormat="false" ht="13.8" hidden="false" customHeight="false" outlineLevel="0" collapsed="false">
      <c r="A148" s="1" t="s">
        <v>289</v>
      </c>
      <c r="B148" s="1" t="s">
        <v>290</v>
      </c>
      <c r="C148" s="1" t="str">
        <f aca="false">A148 &amp;" " &amp;"""" &amp;B148 &amp;""""</f>
        <v> SPR_fascism_falange_party_long:0 "Falange Española de las Juntas de Ofensiva Nacional Sindicalista"</v>
      </c>
      <c r="D148" s="1" t="str">
        <f aca="false">IF(OR(ISBLANK(A148),A148=" "),"",C148)</f>
        <v> SPR_fascism_falange_party_long:0 "Falange Española de las Juntas de Ofensiva Nacional Sindicalista"</v>
      </c>
    </row>
    <row r="149" customFormat="false" ht="13.8" hidden="false" customHeight="false" outlineLevel="0" collapsed="false">
      <c r="A149" s="1" t="s">
        <v>291</v>
      </c>
      <c r="B149" s="1" t="s">
        <v>292</v>
      </c>
      <c r="C149" s="1" t="str">
        <f aca="false">A149 &amp;" " &amp;"""" &amp;B149 &amp;""""</f>
        <v> SPR_fascism_francoist_party:0 "FET de las JONS"</v>
      </c>
      <c r="D149" s="1" t="str">
        <f aca="false">IF(OR(ISBLANK(A149),A149=" "),"",C149)</f>
        <v> SPR_fascism_francoist_party:0 "FET de las JONS"</v>
      </c>
    </row>
    <row r="150" customFormat="false" ht="13.8" hidden="false" customHeight="false" outlineLevel="0" collapsed="false">
      <c r="A150" s="1" t="s">
        <v>293</v>
      </c>
      <c r="B150" s="1" t="s">
        <v>294</v>
      </c>
      <c r="C150" s="1" t="str">
        <f aca="false">A150 &amp;" " &amp;"""" &amp;B150 &amp;""""</f>
        <v> SPR_fascism_francoist_party_long:0 "Falange Española Tradicionalista de las Juntas de Ofensiva Nacional Sindicalista"</v>
      </c>
      <c r="D150" s="1" t="str">
        <f aca="false">IF(OR(ISBLANK(A150),A150=" "),"",C150)</f>
        <v> SPR_fascism_francoist_party_long:0 "Falange Española Tradicionalista de las Juntas de Ofensiva Nacional Sindicalista"</v>
      </c>
    </row>
    <row r="151" customFormat="false" ht="13.8" hidden="false" customHeight="false" outlineLevel="0" collapsed="false">
      <c r="A151" s="1" t="s">
        <v>295</v>
      </c>
      <c r="B151" s="1" t="s">
        <v>296</v>
      </c>
      <c r="C151" s="1" t="str">
        <f aca="false">A151 &amp;" " &amp;"""" &amp;B151 &amp;""""</f>
        <v> SPR_communism_independent_party:0 "POUM"</v>
      </c>
      <c r="D151" s="1" t="str">
        <f aca="false">IF(OR(ISBLANK(A151),A151=" "),"",C151)</f>
        <v> SPR_communism_independent_party:0 "POUM"</v>
      </c>
    </row>
    <row r="152" customFormat="false" ht="13.8" hidden="false" customHeight="false" outlineLevel="0" collapsed="false">
      <c r="A152" s="1" t="s">
        <v>297</v>
      </c>
      <c r="B152" s="1" t="s">
        <v>298</v>
      </c>
      <c r="C152" s="1" t="str">
        <f aca="false">A152 &amp;" " &amp;"""" &amp;B152 &amp;""""</f>
        <v> SPR_communism_independent_party_long:0 "Partido Obrero de Unificación Marxista"</v>
      </c>
      <c r="D152" s="1" t="str">
        <f aca="false">IF(OR(ISBLANK(A152),A152=" "),"",C152)</f>
        <v> SPR_communism_independent_party_long:0 "Partido Obrero de Unificación Marxista"</v>
      </c>
    </row>
    <row r="153" customFormat="false" ht="13.8" hidden="false" customHeight="false" outlineLevel="0" collapsed="false">
      <c r="A153" s="1" t="s">
        <v>299</v>
      </c>
      <c r="B153" s="1" t="s">
        <v>300</v>
      </c>
      <c r="C153" s="1" t="str">
        <f aca="false">A153 &amp;" " &amp;"""" &amp;B153 &amp;""""</f>
        <v> SPR_neutrality_anarchism_party:0 "CNT/FAI"</v>
      </c>
      <c r="D153" s="1" t="str">
        <f aca="false">IF(OR(ISBLANK(A153),A153=" "),"",C153)</f>
        <v> SPR_neutrality_anarchism_party:0 "CNT/FAI"</v>
      </c>
    </row>
    <row r="154" customFormat="false" ht="13.8" hidden="false" customHeight="false" outlineLevel="0" collapsed="false">
      <c r="A154" s="1" t="s">
        <v>301</v>
      </c>
      <c r="B154" s="1" t="s">
        <v>302</v>
      </c>
      <c r="C154" s="1" t="str">
        <f aca="false">A154 &amp;" " &amp;"""" &amp;B154 &amp;""""</f>
        <v> SPR_neutrality_anarchism_party_long:0 "Nationale Gewerkschaftsföderation/Föderation Anarquista Ibérica"</v>
      </c>
      <c r="D154" s="1" t="str">
        <f aca="false">IF(OR(ISBLANK(A154),A154=" "),"",C154)</f>
        <v> SPR_neutrality_anarchism_party_long:0 "Nationale Gewerkschaftsföderation/Föderation Anarquista Ibérica"</v>
      </c>
    </row>
    <row r="155" customFormat="false" ht="13.8" hidden="false" customHeight="false" outlineLevel="0" collapsed="false">
      <c r="A155" s="1" t="s">
        <v>303</v>
      </c>
      <c r="B155" s="1" t="s">
        <v>304</v>
      </c>
      <c r="C155" s="1" t="str">
        <f aca="false">A155 &amp;" " &amp;"""" &amp;B155 &amp;""""</f>
        <v> SPR_neutrality_military_junta_party:0 "Junta Militar"</v>
      </c>
      <c r="D155" s="1" t="str">
        <f aca="false">IF(OR(ISBLANK(A155),A155=" "),"",C155)</f>
        <v> SPR_neutrality_military_junta_party:0 "Junta Militar"</v>
      </c>
    </row>
    <row r="156" customFormat="false" ht="13.8" hidden="false" customHeight="false" outlineLevel="0" collapsed="false">
      <c r="A156" s="1" t="s">
        <v>305</v>
      </c>
      <c r="B156" s="1" t="s">
        <v>304</v>
      </c>
      <c r="C156" s="1" t="str">
        <f aca="false">A156 &amp;" " &amp;"""" &amp;B156 &amp;""""</f>
        <v> SPR_neutrality_military_junta_party_long:0 "Junta Militar"</v>
      </c>
      <c r="D156" s="1" t="str">
        <f aca="false">IF(OR(ISBLANK(A156),A156=" "),"",C156)</f>
        <v> SPR_neutrality_military_junta_party_long:0 "Junta Militar"</v>
      </c>
    </row>
    <row r="157" customFormat="false" ht="13.8" hidden="false" customHeight="false" outlineLevel="0" collapsed="false">
      <c r="A157" s="1" t="s">
        <v>306</v>
      </c>
      <c r="B157" s="1" t="s">
        <v>307</v>
      </c>
      <c r="C157" s="1" t="str">
        <f aca="false">A157 &amp;" " &amp;"""" &amp;B157 &amp;""""</f>
        <v> POR_neutrality_party:0 "UNO"</v>
      </c>
      <c r="D157" s="1" t="str">
        <f aca="false">IF(OR(ISBLANK(A157),A157=" "),"",C157)</f>
        <v> POR_neutrality_party:0 "UNO"</v>
      </c>
    </row>
    <row r="158" customFormat="false" ht="13.8" hidden="false" customHeight="false" outlineLevel="0" collapsed="false">
      <c r="A158" s="1" t="s">
        <v>308</v>
      </c>
      <c r="B158" s="1" t="s">
        <v>309</v>
      </c>
      <c r="C158" s="1" t="str">
        <f aca="false">A158 &amp;" " &amp;"""" &amp;B158 &amp;""""</f>
        <v> POR_neutrality_party_long:0 "Nationale Gewerkschaft (União Nacional)"</v>
      </c>
      <c r="D158" s="1" t="str">
        <f aca="false">IF(OR(ISBLANK(A158),A158=" "),"",C158)</f>
        <v> POR_neutrality_party_long:0 "Nationale Gewerkschaft (União Nacional)"</v>
      </c>
    </row>
    <row r="159" customFormat="false" ht="13.8" hidden="false" customHeight="false" outlineLevel="0" collapsed="false">
      <c r="A159" s="1" t="s">
        <v>310</v>
      </c>
      <c r="B159" s="1" t="s">
        <v>311</v>
      </c>
      <c r="C159" s="1" t="str">
        <f aca="false">A159 &amp;" " &amp;"""" &amp;B159 &amp;""""</f>
        <v> POR_monarchy_party:0 "CM"</v>
      </c>
      <c r="D159" s="1" t="str">
        <f aca="false">IF(OR(ISBLANK(A159),A159=" "),"",C159)</f>
        <v> POR_monarchy_party:0 "CM"</v>
      </c>
    </row>
    <row r="160" customFormat="false" ht="13.8" hidden="false" customHeight="false" outlineLevel="0" collapsed="false">
      <c r="A160" s="1" t="s">
        <v>312</v>
      </c>
      <c r="B160" s="1" t="s">
        <v>313</v>
      </c>
      <c r="C160" s="1" t="str">
        <f aca="false">A160 &amp;" " &amp;"""" &amp;B160 &amp;""""</f>
        <v> POR_monarchy_party_long:0 "Causa Monárquica"</v>
      </c>
      <c r="D160" s="1" t="str">
        <f aca="false">IF(OR(ISBLANK(A160),A160=" "),"",C160)</f>
        <v> POR_monarchy_party_long:0 "Causa Monárquica"</v>
      </c>
    </row>
    <row r="161" customFormat="false" ht="13.8" hidden="false" customHeight="false" outlineLevel="0" collapsed="false">
      <c r="A161" s="1" t="s">
        <v>314</v>
      </c>
      <c r="B161" s="1" t="s">
        <v>315</v>
      </c>
      <c r="C161" s="1" t="str">
        <f aca="false">A161 &amp;" " &amp;"""" &amp;B161 &amp;""""</f>
        <v> POR_communism_party:0 "PCP"</v>
      </c>
      <c r="D161" s="1" t="str">
        <f aca="false">IF(OR(ISBLANK(A161),A161=" "),"",C161)</f>
        <v> POR_communism_party:0 "PCP"</v>
      </c>
    </row>
    <row r="162" customFormat="false" ht="13.8" hidden="false" customHeight="false" outlineLevel="0" collapsed="false">
      <c r="A162" s="1" t="s">
        <v>316</v>
      </c>
      <c r="B162" s="1" t="s">
        <v>317</v>
      </c>
      <c r="C162" s="1" t="str">
        <f aca="false">A162 &amp;" " &amp;"""" &amp;B162 &amp;""""</f>
        <v> POR_communism_party_long:0 "Partido Comunista Português"</v>
      </c>
      <c r="D162" s="1" t="str">
        <f aca="false">IF(OR(ISBLANK(A162),A162=" "),"",C162)</f>
        <v> POR_communism_party_long:0 "Partido Comunista Português"</v>
      </c>
    </row>
    <row r="163" customFormat="false" ht="13.8" hidden="false" customHeight="false" outlineLevel="0" collapsed="false">
      <c r="A163" s="1" t="s">
        <v>318</v>
      </c>
      <c r="B163" s="1" t="s">
        <v>319</v>
      </c>
      <c r="C163" s="1" t="str">
        <f aca="false">A163 &amp;" " &amp;"""" &amp;B163 &amp;""""</f>
        <v> POR_communism2_party:0 "FP"</v>
      </c>
      <c r="D163" s="1" t="str">
        <f aca="false">IF(OR(ISBLANK(A163),A163=" "),"",C163)</f>
        <v> POR_communism2_party:0 "FP"</v>
      </c>
    </row>
    <row r="164" customFormat="false" ht="13.8" hidden="false" customHeight="false" outlineLevel="0" collapsed="false">
      <c r="A164" s="1" t="s">
        <v>320</v>
      </c>
      <c r="B164" s="1" t="s">
        <v>321</v>
      </c>
      <c r="C164" s="1" t="str">
        <f aca="false">A164 &amp;" " &amp;"""" &amp;B164 &amp;""""</f>
        <v> POR_communism2_party_long:0 "Frente Popular"</v>
      </c>
      <c r="D164" s="1" t="str">
        <f aca="false">IF(OR(ISBLANK(A164),A164=" "),"",C164)</f>
        <v> POR_communism2_party_long:0 "Frente Popular"</v>
      </c>
    </row>
    <row r="165" customFormat="false" ht="13.8" hidden="false" customHeight="false" outlineLevel="0" collapsed="false">
      <c r="A165" s="1" t="s">
        <v>322</v>
      </c>
      <c r="B165" s="1" t="s">
        <v>323</v>
      </c>
      <c r="C165" s="1" t="str">
        <f aca="false">A165 &amp;" " &amp;"""" &amp;B165 &amp;""""</f>
        <v> POR_democratic_party:0 "ARS"</v>
      </c>
      <c r="D165" s="1" t="str">
        <f aca="false">IF(OR(ISBLANK(A165),A165=" "),"",C165)</f>
        <v> POR_democratic_party:0 "ARS"</v>
      </c>
    </row>
    <row r="166" customFormat="false" ht="13.8" hidden="false" customHeight="false" outlineLevel="0" collapsed="false">
      <c r="A166" s="1" t="s">
        <v>324</v>
      </c>
      <c r="B166" s="1" t="s">
        <v>325</v>
      </c>
      <c r="C166" s="1" t="str">
        <f aca="false">A166 &amp;" " &amp;"""" &amp;B166 &amp;""""</f>
        <v> POR_democratic_party_long:0 "Aliança Republicana e Socialista"</v>
      </c>
      <c r="D166" s="1" t="str">
        <f aca="false">IF(OR(ISBLANK(A166),A166=" "),"",C166)</f>
        <v> POR_democratic_party_long:0 "Aliança Republicana e Socialista"</v>
      </c>
    </row>
    <row r="167" customFormat="false" ht="13.8" hidden="false" customHeight="false" outlineLevel="0" collapsed="false">
      <c r="A167" s="1" t="s">
        <v>326</v>
      </c>
      <c r="B167" s="1" t="s">
        <v>327</v>
      </c>
      <c r="C167" s="1" t="str">
        <f aca="false">A167 &amp;" " &amp;"""" &amp;B167 &amp;""""</f>
        <v> POR_fascism_party:0 "MNS"</v>
      </c>
      <c r="D167" s="1" t="str">
        <f aca="false">IF(OR(ISBLANK(A167),A167=" "),"",C167)</f>
        <v> POR_fascism_party:0 "MNS"</v>
      </c>
    </row>
    <row r="168" customFormat="false" ht="13.8" hidden="false" customHeight="false" outlineLevel="0" collapsed="false">
      <c r="A168" s="1" t="s">
        <v>328</v>
      </c>
      <c r="B168" s="1" t="s">
        <v>329</v>
      </c>
      <c r="C168" s="1" t="str">
        <f aca="false">A168 &amp;" " &amp;"""" &amp;B168 &amp;""""</f>
        <v> POR_fascism_party_long:0 "Movimento Nacional-Sindicalista"</v>
      </c>
      <c r="D168" s="1" t="str">
        <f aca="false">IF(OR(ISBLANK(A168),A168=" "),"",C168)</f>
        <v> POR_fascism_party_long:0 "Movimento Nacional-Sindicalista"</v>
      </c>
    </row>
    <row r="169" customFormat="false" ht="13.8" hidden="false" customHeight="false" outlineLevel="0" collapsed="false">
      <c r="A169" s="1" t="s">
        <v>330</v>
      </c>
      <c r="B169" s="1" t="s">
        <v>331</v>
      </c>
      <c r="C169" s="1" t="str">
        <f aca="false">A169 &amp;" " &amp;"""" &amp;B169 &amp;""""</f>
        <v> GRE_neutrality_party:0 "Laïkòn Kómma"</v>
      </c>
      <c r="D169" s="1" t="str">
        <f aca="false">IF(OR(ISBLANK(A169),A169=" "),"",C169)</f>
        <v> GRE_neutrality_party:0 "Laïkòn Kómma"</v>
      </c>
    </row>
    <row r="170" customFormat="false" ht="13.8" hidden="false" customHeight="false" outlineLevel="0" collapsed="false">
      <c r="A170" s="1" t="s">
        <v>332</v>
      </c>
      <c r="B170" s="1" t="s">
        <v>333</v>
      </c>
      <c r="C170" s="1" t="str">
        <f aca="false">A170 &amp;" " &amp;"""" &amp;B170 &amp;""""</f>
        <v> GRE_monarchist_party:0 "VSE"</v>
      </c>
      <c r="D170" s="1" t="str">
        <f aca="false">IF(OR(ISBLANK(A170),A170=" "),"",C170)</f>
        <v> GRE_monarchist_party:0 "VSE"</v>
      </c>
    </row>
    <row r="171" customFormat="false" ht="13.8" hidden="false" customHeight="false" outlineLevel="0" collapsed="false">
      <c r="A171" s="1" t="s">
        <v>334</v>
      </c>
      <c r="B171" s="1" t="s">
        <v>335</v>
      </c>
      <c r="C171" s="1" t="str">
        <f aca="false">A171 &amp;" " &amp;"""" &amp;B171 &amp;""""</f>
        <v> GRE_monarchist_party_long:0 "Vasilikí Symvouleftikí Epitropí"</v>
      </c>
      <c r="D171" s="1" t="str">
        <f aca="false">IF(OR(ISBLANK(A171),A171=" "),"",C171)</f>
        <v> GRE_monarchist_party_long:0 "Vasilikí Symvouleftikí Epitropí"</v>
      </c>
    </row>
    <row r="172" customFormat="false" ht="13.8" hidden="false" customHeight="false" outlineLevel="0" collapsed="false">
      <c r="A172" s="1" t="s">
        <v>336</v>
      </c>
      <c r="B172" s="1" t="s">
        <v>337</v>
      </c>
      <c r="C172" s="1" t="str">
        <f aca="false">A172 &amp;" " &amp;"""" &amp;B172 &amp;""""</f>
        <v> GRE_metaxas_party:0 "Metaxá"</v>
      </c>
      <c r="D172" s="1" t="str">
        <f aca="false">IF(OR(ISBLANK(A172),A172=" "),"",C172)</f>
        <v> GRE_metaxas_party:0 "Metaxá"</v>
      </c>
    </row>
    <row r="173" customFormat="false" ht="13.8" hidden="false" customHeight="false" outlineLevel="0" collapsed="false">
      <c r="A173" s="1" t="s">
        <v>338</v>
      </c>
      <c r="B173" s="1" t="s">
        <v>339</v>
      </c>
      <c r="C173" s="1" t="str">
        <f aca="false">A173 &amp;" " &amp;"""" &amp;B173 &amp;""""</f>
        <v> GRE_metaxas_party_long:0 "Kathestós Metaxá"</v>
      </c>
      <c r="D173" s="1" t="str">
        <f aca="false">IF(OR(ISBLANK(A173),A173=" "),"",C173)</f>
        <v> GRE_metaxas_party_long:0 "Kathestós Metaxá"</v>
      </c>
    </row>
    <row r="174" customFormat="false" ht="13.8" hidden="false" customHeight="false" outlineLevel="0" collapsed="false">
      <c r="A174" s="1" t="s">
        <v>340</v>
      </c>
      <c r="B174" s="1" t="s">
        <v>341</v>
      </c>
      <c r="C174" s="1" t="str">
        <f aca="false">A174 &amp;" " &amp;"""" &amp;B174 &amp;""""</f>
        <v> GRE_communism_party:0 "KKE"</v>
      </c>
      <c r="D174" s="1" t="str">
        <f aca="false">IF(OR(ISBLANK(A174),A174=" "),"",C174)</f>
        <v> GRE_communism_party:0 "KKE"</v>
      </c>
    </row>
    <row r="175" customFormat="false" ht="13.8" hidden="false" customHeight="false" outlineLevel="0" collapsed="false">
      <c r="A175" s="1" t="s">
        <v>342</v>
      </c>
      <c r="B175" s="1" t="s">
        <v>343</v>
      </c>
      <c r="C175" s="1" t="str">
        <f aca="false">A175 &amp;" " &amp;"""" &amp;B175 &amp;""""</f>
        <v> GRE_communism_party_long:0 "Kommounistikó Kómma Elládas"</v>
      </c>
      <c r="D175" s="1" t="str">
        <f aca="false">IF(OR(ISBLANK(A175),A175=" "),"",C175)</f>
        <v> GRE_communism_party_long:0 "Kommounistikó Kómma Elládas"</v>
      </c>
    </row>
    <row r="176" customFormat="false" ht="13.8" hidden="false" customHeight="false" outlineLevel="0" collapsed="false">
      <c r="A176" s="1" t="s">
        <v>344</v>
      </c>
      <c r="B176" s="1" t="s">
        <v>345</v>
      </c>
      <c r="C176" s="1" t="str">
        <f aca="false">A176 &amp;" " &amp;"""" &amp;B176 &amp;""""</f>
        <v> GRE_democratic_party:0 "Fileleftheron"</v>
      </c>
      <c r="D176" s="1" t="str">
        <f aca="false">IF(OR(ISBLANK(A176),A176=" "),"",C176)</f>
        <v> GRE_democratic_party:0 "Fileleftheron"</v>
      </c>
    </row>
    <row r="177" customFormat="false" ht="13.8" hidden="false" customHeight="false" outlineLevel="0" collapsed="false">
      <c r="A177" s="1" t="s">
        <v>346</v>
      </c>
      <c r="B177" s="1" t="s">
        <v>347</v>
      </c>
      <c r="C177" s="1" t="str">
        <f aca="false">A177 &amp;" " &amp;"""" &amp;B177 &amp;""""</f>
        <v> GRE_fascism_party:0 "EESK"</v>
      </c>
      <c r="D177" s="1" t="str">
        <f aca="false">IF(OR(ISBLANK(A177),A177=" "),"",C177)</f>
        <v> GRE_fascism_party:0 "EESK"</v>
      </c>
    </row>
    <row r="178" customFormat="false" ht="13.8" hidden="false" customHeight="false" outlineLevel="0" collapsed="false">
      <c r="A178" s="1" t="s">
        <v>348</v>
      </c>
      <c r="B178" s="1" t="s">
        <v>349</v>
      </c>
      <c r="C178" s="1" t="str">
        <f aca="false">A178 &amp;" " &amp;"""" &amp;B178 &amp;""""</f>
        <v> GRE_fascism_party_long:0 "Elliniko Ethniko Sosialistiko Komma"</v>
      </c>
      <c r="D178" s="1" t="str">
        <f aca="false">IF(OR(ISBLANK(A178),A178=" "),"",C178)</f>
        <v> GRE_fascism_party_long:0 "Elliniko Ethniko Sosialistiko Komma"</v>
      </c>
    </row>
    <row r="179" customFormat="false" ht="13.8" hidden="false" customHeight="false" outlineLevel="0" collapsed="false">
      <c r="A179" s="1" t="s">
        <v>350</v>
      </c>
      <c r="B179" s="1" t="s">
        <v>351</v>
      </c>
      <c r="C179" s="1" t="str">
        <f aca="false">A179 &amp;" " &amp;"""" &amp;B179 &amp;""""</f>
        <v> GRE_byzantine_party:0 "EEE"</v>
      </c>
      <c r="D179" s="1" t="str">
        <f aca="false">IF(OR(ISBLANK(A179),A179=" "),"",C179)</f>
        <v> GRE_byzantine_party:0 "EEE"</v>
      </c>
    </row>
    <row r="180" customFormat="false" ht="13.8" hidden="false" customHeight="false" outlineLevel="0" collapsed="false">
      <c r="A180" s="1" t="s">
        <v>352</v>
      </c>
      <c r="B180" s="1" t="s">
        <v>353</v>
      </c>
      <c r="C180" s="1" t="str">
        <f aca="false">A180 &amp;" " &amp;"""" &amp;B180 &amp;""""</f>
        <v> GRE_byzantine_party_long:0 "Ethniki Enosis Ellados"</v>
      </c>
      <c r="D180" s="1" t="str">
        <f aca="false">IF(OR(ISBLANK(A180),A180=" "),"",C180)</f>
        <v> GRE_byzantine_party_long:0 "Ethniki Enosis Ellados"</v>
      </c>
    </row>
    <row r="181" customFormat="false" ht="13.8" hidden="false" customHeight="false" outlineLevel="0" collapsed="false">
      <c r="A181" s="1" t="s">
        <v>354</v>
      </c>
      <c r="B181" s="1" t="s">
        <v>355</v>
      </c>
      <c r="C181" s="1" t="str">
        <f aca="false">A181 &amp;" " &amp;"""" &amp;B181 &amp;""""</f>
        <v> LIT_neutrality_party:0 "LTS"</v>
      </c>
      <c r="D181" s="1" t="str">
        <f aca="false">IF(OR(ISBLANK(A181),A181=" "),"",C181)</f>
        <v> LIT_neutrality_party:0 "LTS"</v>
      </c>
    </row>
    <row r="182" customFormat="false" ht="13.8" hidden="false" customHeight="false" outlineLevel="0" collapsed="false">
      <c r="A182" s="1" t="s">
        <v>356</v>
      </c>
      <c r="B182" s="1" t="s">
        <v>357</v>
      </c>
      <c r="C182" s="1" t="str">
        <f aca="false">A182 &amp;" " &amp;"""" &amp;B182 &amp;""""</f>
        <v> LIT_neutrality_party_long:0 "Lietuviu Tautininku Sajunga (Litauische Nationalistische Union)"</v>
      </c>
      <c r="D182" s="1" t="str">
        <f aca="false">IF(OR(ISBLANK(A182),A182=" "),"",C182)</f>
        <v> LIT_neutrality_party_long:0 "Lietuviu Tautininku Sajunga (Litauische Nationalistische Union)"</v>
      </c>
    </row>
    <row r="183" customFormat="false" ht="13.8" hidden="false" customHeight="false" outlineLevel="0" collapsed="false">
      <c r="A183" s="1" t="s">
        <v>358</v>
      </c>
      <c r="B183" s="1" t="s">
        <v>359</v>
      </c>
      <c r="C183" s="1" t="str">
        <f aca="false">A183 &amp;" " &amp;"""" &amp;B183 &amp;""""</f>
        <v> LIT_fascism_party:0 "Geležinis Vilkas"</v>
      </c>
      <c r="D183" s="1" t="str">
        <f aca="false">IF(OR(ISBLANK(A183),A183=" "),"",C183)</f>
        <v> LIT_fascism_party:0 "Geležinis Vilkas"</v>
      </c>
    </row>
    <row r="184" customFormat="false" ht="13.8" hidden="false" customHeight="false" outlineLevel="0" collapsed="false">
      <c r="A184" s="1" t="s">
        <v>360</v>
      </c>
      <c r="B184" s="1" t="s">
        <v>361</v>
      </c>
      <c r="C184" s="1" t="str">
        <f aca="false">A184 &amp;" " &amp;"""" &amp;B184 &amp;""""</f>
        <v> LIT_fascism_party_long:0 "Geležinis Vilkas (Eiserner Wolf)"</v>
      </c>
      <c r="D184" s="1" t="str">
        <f aca="false">IF(OR(ISBLANK(A184),A184=" "),"",C184)</f>
        <v> LIT_fascism_party_long:0 "Geležinis Vilkas (Eiserner Wolf)"</v>
      </c>
    </row>
    <row r="185" customFormat="false" ht="13.8" hidden="false" customHeight="false" outlineLevel="0" collapsed="false">
      <c r="A185" s="1" t="s">
        <v>362</v>
      </c>
      <c r="B185" s="1" t="s">
        <v>363</v>
      </c>
      <c r="C185" s="1" t="str">
        <f aca="false">A185 &amp;" " &amp;"""" &amp;B185 &amp;""""</f>
        <v> LIT_democratic_party:0 "LKDP"</v>
      </c>
      <c r="D185" s="1" t="str">
        <f aca="false">IF(OR(ISBLANK(A185),A185=" "),"",C185)</f>
        <v> LIT_democratic_party:0 "LKDP"</v>
      </c>
    </row>
    <row r="186" customFormat="false" ht="13.8" hidden="false" customHeight="false" outlineLevel="0" collapsed="false">
      <c r="A186" s="1" t="s">
        <v>364</v>
      </c>
      <c r="B186" s="1" t="s">
        <v>365</v>
      </c>
      <c r="C186" s="1" t="str">
        <f aca="false">A186 &amp;" " &amp;"""" &amp;B186 &amp;""""</f>
        <v> LIT_democratic_party_long:0 "Lietuvos krikščionių demokratų partijas (Litauische Christlich-Demokratische Partei)"</v>
      </c>
      <c r="D186" s="1" t="str">
        <f aca="false">IF(OR(ISBLANK(A186),A186=" "),"",C186)</f>
        <v> LIT_democratic_party_long:0 "Lietuvos krikščionių demokratų partijas (Litauische Christlich-Demokratische Partei)"</v>
      </c>
    </row>
    <row r="187" customFormat="false" ht="13.8" hidden="false" customHeight="false" outlineLevel="0" collapsed="false">
      <c r="A187" s="1" t="s">
        <v>366</v>
      </c>
      <c r="B187" s="1" t="s">
        <v>367</v>
      </c>
      <c r="C187" s="1" t="str">
        <f aca="false">A187 &amp;" " &amp;"""" &amp;B187 &amp;""""</f>
        <v> LIT_communism_party:0 "LKP"</v>
      </c>
      <c r="D187" s="1" t="str">
        <f aca="false">IF(OR(ISBLANK(A187),A187=" "),"",C187)</f>
        <v> LIT_communism_party:0 "LKP"</v>
      </c>
    </row>
    <row r="188" customFormat="false" ht="13.8" hidden="false" customHeight="false" outlineLevel="0" collapsed="false">
      <c r="A188" s="1" t="s">
        <v>368</v>
      </c>
      <c r="B188" s="1" t="s">
        <v>369</v>
      </c>
      <c r="C188" s="1" t="str">
        <f aca="false">A188 &amp;" " &amp;"""" &amp;B188 &amp;""""</f>
        <v> LIT_communism_party_long:0 "Lietuvos komunistų partija (Kommunistische Partei Litauens)"</v>
      </c>
      <c r="D188" s="1" t="str">
        <f aca="false">IF(OR(ISBLANK(A188),A188=" "),"",C188)</f>
        <v> LIT_communism_party_long:0 "Lietuvos komunistų partija (Kommunistische Partei Litauens)"</v>
      </c>
    </row>
    <row r="189" customFormat="false" ht="13.8" hidden="false" customHeight="false" outlineLevel="0" collapsed="false">
      <c r="A189" s="1" t="s">
        <v>370</v>
      </c>
      <c r="B189" s="1" t="s">
        <v>371</v>
      </c>
      <c r="C189" s="1" t="str">
        <f aca="false">A189 &amp;" " &amp;"""" &amp;B189 &amp;""""</f>
        <v> LAT_neutrality_party:0 "Ulmanis-Regime"</v>
      </c>
      <c r="D189" s="1" t="str">
        <f aca="false">IF(OR(ISBLANK(A189),A189=" "),"",C189)</f>
        <v> LAT_neutrality_party:0 "Ulmanis-Regime"</v>
      </c>
    </row>
    <row r="190" customFormat="false" ht="13.8" hidden="false" customHeight="false" outlineLevel="0" collapsed="false">
      <c r="A190" s="1" t="s">
        <v>372</v>
      </c>
      <c r="B190" s="1" t="s">
        <v>373</v>
      </c>
      <c r="C190" s="1" t="str">
        <f aca="false">A190 &amp;" " &amp;"""" &amp;B190 &amp;""""</f>
        <v> LAT_neutrality_party_long:0 "Kārlis Ulmanis-Regime"</v>
      </c>
      <c r="D190" s="1" t="str">
        <f aca="false">IF(OR(ISBLANK(A190),A190=" "),"",C190)</f>
        <v> LAT_neutrality_party_long:0 "Kārlis Ulmanis-Regime"</v>
      </c>
    </row>
    <row r="191" customFormat="false" ht="13.8" hidden="false" customHeight="false" outlineLevel="0" collapsed="false">
      <c r="A191" s="1" t="s">
        <v>374</v>
      </c>
      <c r="B191" s="1" t="s">
        <v>375</v>
      </c>
      <c r="C191" s="1" t="str">
        <f aca="false">A191 &amp;" " &amp;"""" &amp;B191 &amp;""""</f>
        <v> LAT_fascism_party:0 "Pērkonkrusts"</v>
      </c>
      <c r="D191" s="1" t="str">
        <f aca="false">IF(OR(ISBLANK(A191),A191=" "),"",C191)</f>
        <v> LAT_fascism_party:0 "Pērkonkrusts"</v>
      </c>
    </row>
    <row r="192" customFormat="false" ht="13.8" hidden="false" customHeight="false" outlineLevel="0" collapsed="false">
      <c r="A192" s="1" t="s">
        <v>376</v>
      </c>
      <c r="B192" s="1" t="s">
        <v>377</v>
      </c>
      <c r="C192" s="1" t="str">
        <f aca="false">A192 &amp;" " &amp;"""" &amp;B192 &amp;""""</f>
        <v> LAT_fascism_party_long:0 "Pērkonkrusts (Donnerkreuz)"</v>
      </c>
      <c r="D192" s="1" t="str">
        <f aca="false">IF(OR(ISBLANK(A192),A192=" "),"",C192)</f>
        <v> LAT_fascism_party_long:0 "Pērkonkrusts (Donnerkreuz)"</v>
      </c>
    </row>
    <row r="193" customFormat="false" ht="13.8" hidden="false" customHeight="false" outlineLevel="0" collapsed="false">
      <c r="A193" s="1" t="s">
        <v>378</v>
      </c>
      <c r="B193" s="1" t="s">
        <v>379</v>
      </c>
      <c r="C193" s="1" t="str">
        <f aca="false">A193 &amp;" " &amp;"""" &amp;B193 &amp;""""</f>
        <v> LAT_democratic_party:0 "LSDSP"</v>
      </c>
      <c r="D193" s="1" t="str">
        <f aca="false">IF(OR(ISBLANK(A193),A193=" "),"",C193)</f>
        <v> LAT_democratic_party:0 "LSDSP"</v>
      </c>
    </row>
    <row r="194" customFormat="false" ht="13.8" hidden="false" customHeight="false" outlineLevel="0" collapsed="false">
      <c r="A194" s="1" t="s">
        <v>380</v>
      </c>
      <c r="B194" s="1" t="s">
        <v>381</v>
      </c>
      <c r="C194" s="1" t="str">
        <f aca="false">A194 &amp;" " &amp;"""" &amp;B194 &amp;""""</f>
        <v> LAT_democratic_party_long:0 "Latvijas Socialdemokratiska Stradnieku Partija (Sozialdemokratische Arbeiterpartei Lettlands)"</v>
      </c>
      <c r="D194" s="1" t="str">
        <f aca="false">IF(OR(ISBLANK(A194),A194=" "),"",C194)</f>
        <v> LAT_democratic_party_long:0 "Latvijas Socialdemokratiska Stradnieku Partija (Sozialdemokratische Arbeiterpartei Lettlands)"</v>
      </c>
    </row>
    <row r="195" customFormat="false" ht="13.8" hidden="false" customHeight="false" outlineLevel="0" collapsed="false">
      <c r="A195" s="1" t="s">
        <v>382</v>
      </c>
      <c r="B195" s="1" t="s">
        <v>367</v>
      </c>
      <c r="C195" s="1" t="str">
        <f aca="false">A195 &amp;" " &amp;"""" &amp;B195 &amp;""""</f>
        <v> LAT_communism_party:0 "LKP"</v>
      </c>
      <c r="D195" s="1" t="str">
        <f aca="false">IF(OR(ISBLANK(A195),A195=" "),"",C195)</f>
        <v> LAT_communism_party:0 "LKP"</v>
      </c>
    </row>
    <row r="196" customFormat="false" ht="13.8" hidden="false" customHeight="false" outlineLevel="0" collapsed="false">
      <c r="A196" s="1" t="s">
        <v>383</v>
      </c>
      <c r="B196" s="1" t="s">
        <v>384</v>
      </c>
      <c r="C196" s="1" t="str">
        <f aca="false">A196 &amp;" " &amp;"""" &amp;B196 &amp;""""</f>
        <v> LAT_communism_party_long:0 "Latvijas Komunistiskā partija (Kommunistische Partei Lettlands)"</v>
      </c>
      <c r="D196" s="1" t="str">
        <f aca="false">IF(OR(ISBLANK(A196),A196=" "),"",C196)</f>
        <v> LAT_communism_party_long:0 "Latvijas Komunistiskā partija (Kommunistische Partei Lettlands)"</v>
      </c>
    </row>
    <row r="197" customFormat="false" ht="13.8" hidden="false" customHeight="false" outlineLevel="0" collapsed="false">
      <c r="A197" s="1" t="s">
        <v>385</v>
      </c>
      <c r="B197" s="1" t="s">
        <v>386</v>
      </c>
      <c r="C197" s="1" t="str">
        <f aca="false">A197 &amp;" " &amp;"""" &amp;B197 &amp;""""</f>
        <v> EST_neutrality_party:0 "Isamaaliit"</v>
      </c>
      <c r="D197" s="1" t="str">
        <f aca="false">IF(OR(ISBLANK(A197),A197=" "),"",C197)</f>
        <v> EST_neutrality_party:0 "Isamaaliit"</v>
      </c>
    </row>
    <row r="198" customFormat="false" ht="13.8" hidden="false" customHeight="false" outlineLevel="0" collapsed="false">
      <c r="A198" s="1" t="s">
        <v>385</v>
      </c>
      <c r="B198" s="1" t="s">
        <v>387</v>
      </c>
      <c r="C198" s="1" t="str">
        <f aca="false">A198 &amp;" " &amp;"""" &amp;B198 &amp;""""</f>
        <v> EST_neutrality_party:0 "Isamaaliit (Patriotische Liga)"</v>
      </c>
      <c r="D198" s="1" t="str">
        <f aca="false">IF(OR(ISBLANK(A198),A198=" "),"",C198)</f>
        <v> EST_neutrality_party:0 "Isamaaliit (Patriotische Liga)"</v>
      </c>
    </row>
    <row r="199" customFormat="false" ht="13.8" hidden="false" customHeight="false" outlineLevel="0" collapsed="false">
      <c r="A199" s="1" t="s">
        <v>388</v>
      </c>
      <c r="B199" s="1" t="s">
        <v>389</v>
      </c>
      <c r="C199" s="1" t="str">
        <f aca="false">A199 &amp;" " &amp;"""" &amp;B199 &amp;""""</f>
        <v> EST_democratic_party:0 "RKE"</v>
      </c>
      <c r="D199" s="1" t="str">
        <f aca="false">IF(OR(ISBLANK(A199),A199=" "),"",C199)</f>
        <v> EST_democratic_party:0 "RKE"</v>
      </c>
    </row>
    <row r="200" customFormat="false" ht="13.8" hidden="false" customHeight="false" outlineLevel="0" collapsed="false">
      <c r="A200" s="1" t="s">
        <v>390</v>
      </c>
      <c r="B200" s="1" t="s">
        <v>391</v>
      </c>
      <c r="C200" s="1" t="str">
        <f aca="false">A200 &amp;" " &amp;"""" &amp;B200 &amp;""""</f>
        <v> EST_democratic_party_long:0 "Rahvuslik Keskerakond (Nationale Zentrumspartei)"</v>
      </c>
      <c r="D200" s="1" t="str">
        <f aca="false">IF(OR(ISBLANK(A200),A200=" "),"",C200)</f>
        <v> EST_democratic_party_long:0 "Rahvuslik Keskerakond (Nationale Zentrumspartei)"</v>
      </c>
    </row>
    <row r="201" customFormat="false" ht="13.8" hidden="false" customHeight="false" outlineLevel="0" collapsed="false">
      <c r="A201" s="1" t="s">
        <v>392</v>
      </c>
      <c r="B201" s="1" t="s">
        <v>393</v>
      </c>
      <c r="C201" s="1" t="str">
        <f aca="false">A201 &amp;" " &amp;"""" &amp;B201 &amp;""""</f>
        <v> EST_fascism_party:0 "Vapsid"</v>
      </c>
      <c r="D201" s="1" t="str">
        <f aca="false">IF(OR(ISBLANK(A201),A201=" "),"",C201)</f>
        <v> EST_fascism_party:0 "Vapsid"</v>
      </c>
    </row>
    <row r="202" customFormat="false" ht="13.8" hidden="false" customHeight="false" outlineLevel="0" collapsed="false">
      <c r="A202" s="1" t="s">
        <v>394</v>
      </c>
      <c r="B202" s="1" t="s">
        <v>395</v>
      </c>
      <c r="C202" s="1" t="str">
        <f aca="false">A202 &amp;" " &amp;"""" &amp;B202 &amp;""""</f>
        <v> EST_fascism_party_long:0 "Eesti Vabadussõjalaste Liit (Vereinigung der Teilnehmer am estnischen Unabhängigkeitskrieg)"</v>
      </c>
      <c r="D202" s="1" t="str">
        <f aca="false">IF(OR(ISBLANK(A202),A202=" "),"",C202)</f>
        <v> EST_fascism_party_long:0 "Eesti Vabadussõjalaste Liit (Vereinigung der Teilnehmer am estnischen Unabhängigkeitskrieg)"</v>
      </c>
    </row>
    <row r="203" customFormat="false" ht="13.8" hidden="false" customHeight="false" outlineLevel="0" collapsed="false">
      <c r="A203" s="1" t="s">
        <v>396</v>
      </c>
      <c r="B203" s="1" t="s">
        <v>397</v>
      </c>
      <c r="C203" s="1" t="str">
        <f aca="false">A203 &amp;" " &amp;"""" &amp;B203 &amp;""""</f>
        <v> EST_communism_party:0 "EKP"</v>
      </c>
      <c r="D203" s="1" t="str">
        <f aca="false">IF(OR(ISBLANK(A203),A203=" "),"",C203)</f>
        <v> EST_communism_party:0 "EKP"</v>
      </c>
    </row>
    <row r="204" customFormat="false" ht="13.8" hidden="false" customHeight="false" outlineLevel="0" collapsed="false">
      <c r="A204" s="1" t="s">
        <v>398</v>
      </c>
      <c r="B204" s="1" t="s">
        <v>399</v>
      </c>
      <c r="C204" s="1" t="str">
        <f aca="false">A204 &amp;" " &amp;"""" &amp;B204 &amp;""""</f>
        <v> EST_communism_party_long:0 "Eestimaa Kommunistlik Partei (Kommunistische Partei Estlands)"</v>
      </c>
      <c r="D204" s="1" t="str">
        <f aca="false">IF(OR(ISBLANK(A204),A204=" "),"",C204)</f>
        <v> EST_communism_party_long:0 "Eestimaa Kommunistlik Partei (Kommunistische Partei Estlands)"</v>
      </c>
    </row>
    <row r="205" customFormat="false" ht="13.8" hidden="false" customHeight="false" outlineLevel="0" collapsed="false">
      <c r="A205" s="1" t="s">
        <v>400</v>
      </c>
      <c r="B205" s="1" t="s">
        <v>401</v>
      </c>
      <c r="C205" s="1" t="str">
        <f aca="false">A205 &amp;" " &amp;"""" &amp;B205 &amp;""""</f>
        <v> IRQ_democratic_party:0 "al-Ahali"</v>
      </c>
      <c r="D205" s="1" t="str">
        <f aca="false">IF(OR(ISBLANK(A205),A205=" "),"",C205)</f>
        <v> IRQ_democratic_party:0 "al-Ahali"</v>
      </c>
    </row>
    <row r="206" customFormat="false" ht="13.8" hidden="false" customHeight="false" outlineLevel="0" collapsed="false">
      <c r="A206" s="1" t="s">
        <v>402</v>
      </c>
      <c r="B206" s="1" t="s">
        <v>403</v>
      </c>
      <c r="C206" s="1" t="str">
        <f aca="false">A206 &amp;" " &amp;"""" &amp;B206 &amp;""""</f>
        <v> IRQ_democratic_party_long:0 "al-Ahali-Gruppe"</v>
      </c>
      <c r="D206" s="1" t="str">
        <f aca="false">IF(OR(ISBLANK(A206),A206=" "),"",C206)</f>
        <v> IRQ_democratic_party_long:0 "al-Ahali-Gruppe"</v>
      </c>
    </row>
    <row r="207" customFormat="false" ht="13.8" hidden="false" customHeight="false" outlineLevel="0" collapsed="false">
      <c r="A207" s="1" t="s">
        <v>404</v>
      </c>
      <c r="B207" s="1" t="s">
        <v>405</v>
      </c>
      <c r="C207" s="1" t="str">
        <f aca="false">A207 &amp;" " &amp;"""" &amp;B207 &amp;""""</f>
        <v> IRQ_neutrality_party:1 "al-Hāshimīyūn"</v>
      </c>
      <c r="D207" s="1" t="str">
        <f aca="false">IF(OR(ISBLANK(A207),A207=" "),"",C207)</f>
        <v> IRQ_neutrality_party:1 "al-Hāshimīyūn"</v>
      </c>
    </row>
    <row r="208" customFormat="false" ht="13.8" hidden="false" customHeight="false" outlineLevel="0" collapsed="false">
      <c r="A208" s="1" t="s">
        <v>406</v>
      </c>
      <c r="B208" s="1" t="s">
        <v>407</v>
      </c>
      <c r="C208" s="1" t="str">
        <f aca="false">A208 &amp;" " &amp;"""" &amp;B208 &amp;""""</f>
        <v> IRQ_neutrality_party_long:1 "al-Hāshimīyūn (Haschemitische Dynastie von Irak und Unterstützer)"</v>
      </c>
      <c r="D208" s="1" t="str">
        <f aca="false">IF(OR(ISBLANK(A208),A208=" "),"",C208)</f>
        <v> IRQ_neutrality_party_long:1 "al-Hāshimīyūn (Haschemitische Dynastie von Irak und Unterstützer)"</v>
      </c>
    </row>
    <row r="209" customFormat="false" ht="13.8" hidden="false" customHeight="false" outlineLevel="0" collapsed="false">
      <c r="A209" s="1" t="s">
        <v>408</v>
      </c>
      <c r="B209" s="1" t="s">
        <v>409</v>
      </c>
      <c r="C209" s="1" t="str">
        <f aca="false">A209 &amp;" " &amp;"""" &amp;B209 &amp;""""</f>
        <v> IRQ_communism_party:0 "AHSI"</v>
      </c>
      <c r="D209" s="1" t="str">
        <f aca="false">IF(OR(ISBLANK(A209),A209=" "),"",C209)</f>
        <v> IRQ_communism_party:0 "AHSI"</v>
      </c>
    </row>
    <row r="210" customFormat="false" ht="13.8" hidden="false" customHeight="false" outlineLevel="0" collapsed="false">
      <c r="A210" s="1" t="s">
        <v>410</v>
      </c>
      <c r="B210" s="1" t="s">
        <v>411</v>
      </c>
      <c r="C210" s="1" t="str">
        <f aca="false">A210 &amp;" " &amp;"""" &amp;B210 &amp;""""</f>
        <v> IRQ_communism_party_long:0 "Al-Hizb al-Shiuly al-Iraqiy (Irakische Kommunistische Partei)"</v>
      </c>
      <c r="D210" s="1" t="str">
        <f aca="false">IF(OR(ISBLANK(A210),A210=" "),"",C210)</f>
        <v> IRQ_communism_party_long:0 "Al-Hizb al-Shiuly al-Iraqiy (Irakische Kommunistische Partei)"</v>
      </c>
    </row>
    <row r="211" customFormat="false" ht="13.8" hidden="false" customHeight="false" outlineLevel="0" collapsed="false">
      <c r="A211" s="1" t="s">
        <v>412</v>
      </c>
      <c r="B211" s="1" t="s">
        <v>413</v>
      </c>
      <c r="C211" s="1" t="str">
        <f aca="false">A211 &amp;" " &amp;"""" &amp;B211 &amp;""""</f>
        <v> IRQ_fascism_party:0 "al-Murabba al-Dhahabī"</v>
      </c>
      <c r="D211" s="1" t="str">
        <f aca="false">IF(OR(ISBLANK(A211),A211=" "),"",C211)</f>
        <v> IRQ_fascism_party:0 "al-Murabba al-Dhahabī"</v>
      </c>
    </row>
    <row r="212" customFormat="false" ht="13.8" hidden="false" customHeight="false" outlineLevel="0" collapsed="false">
      <c r="A212" s="1" t="s">
        <v>414</v>
      </c>
      <c r="B212" s="1" t="s">
        <v>415</v>
      </c>
      <c r="C212" s="1" t="str">
        <f aca="false">A212 &amp;" " &amp;"""" &amp;B212 &amp;""""</f>
        <v> IRQ_fascism_party_long:0 "al-Murabba al-Dhahabī (Goldenes Quadrat)"</v>
      </c>
      <c r="D212" s="1" t="str">
        <f aca="false">IF(OR(ISBLANK(A212),A212=" "),"",C212)</f>
        <v> IRQ_fascism_party_long:0 "al-Murabba al-Dhahabī (Goldenes Quadrat)"</v>
      </c>
    </row>
    <row r="213" customFormat="false" ht="13.8" hidden="false" customHeight="false" outlineLevel="0" collapsed="false">
      <c r="A213" s="1" t="s">
        <v>416</v>
      </c>
      <c r="B213" s="1" t="s">
        <v>417</v>
      </c>
      <c r="C213" s="1" t="str">
        <f aca="false">A213 &amp;" " &amp;"""" &amp;B213 &amp;""""</f>
        <v> SWE_fascism_party:0 "NSAP"</v>
      </c>
      <c r="D213" s="1" t="str">
        <f aca="false">IF(OR(ISBLANK(A213),A213=" "),"",C213)</f>
        <v> SWE_fascism_party:0 "NSAP"</v>
      </c>
    </row>
    <row r="214" customFormat="false" ht="13.8" hidden="false" customHeight="false" outlineLevel="0" collapsed="false">
      <c r="A214" s="1" t="s">
        <v>418</v>
      </c>
      <c r="B214" s="1" t="s">
        <v>419</v>
      </c>
      <c r="C214" s="1" t="str">
        <f aca="false">A214 &amp;" " &amp;"""" &amp;B214 &amp;""""</f>
        <v> SWE_fascism_party_long:0 "Nationalsocialistiska arbetarepartiet"</v>
      </c>
      <c r="D214" s="1" t="str">
        <f aca="false">IF(OR(ISBLANK(A214),A214=" "),"",C214)</f>
        <v> SWE_fascism_party_long:0 "Nationalsocialistiska arbetarepartiet"</v>
      </c>
    </row>
    <row r="215" customFormat="false" ht="13.8" hidden="false" customHeight="false" outlineLevel="0" collapsed="false">
      <c r="A215" s="1" t="s">
        <v>420</v>
      </c>
      <c r="B215" s="1" t="s">
        <v>421</v>
      </c>
      <c r="C215" s="1" t="str">
        <f aca="false">A215 &amp;" " &amp;"""" &amp;B215 &amp;""""</f>
        <v> SWE_communism_party:0 "SKP"</v>
      </c>
      <c r="D215" s="1" t="str">
        <f aca="false">IF(OR(ISBLANK(A215),A215=" "),"",C215)</f>
        <v> SWE_communism_party:0 "SKP"</v>
      </c>
    </row>
    <row r="216" customFormat="false" ht="13.8" hidden="false" customHeight="false" outlineLevel="0" collapsed="false">
      <c r="A216" s="1" t="s">
        <v>422</v>
      </c>
      <c r="B216" s="1" t="s">
        <v>423</v>
      </c>
      <c r="C216" s="1" t="str">
        <f aca="false">A216 &amp;" " &amp;"""" &amp;B216 &amp;""""</f>
        <v> SWE_communism_party_long:0 "Sveriges Kommunistiska Parti"</v>
      </c>
      <c r="D216" s="1" t="str">
        <f aca="false">IF(OR(ISBLANK(A216),A216=" "),"",C216)</f>
        <v> SWE_communism_party_long:0 "Sveriges Kommunistiska Parti"</v>
      </c>
    </row>
    <row r="217" customFormat="false" ht="13.8" hidden="false" customHeight="false" outlineLevel="0" collapsed="false">
      <c r="A217" s="1" t="s">
        <v>424</v>
      </c>
      <c r="B217" s="1" t="s">
        <v>425</v>
      </c>
      <c r="C217" s="1" t="str">
        <f aca="false">A217 &amp;" " &amp;"""" &amp;B217 &amp;""""</f>
        <v> SWE_democratic_party:0 "SAP"</v>
      </c>
      <c r="D217" s="1" t="str">
        <f aca="false">IF(OR(ISBLANK(A217),A217=" "),"",C217)</f>
        <v> SWE_democratic_party:0 "SAP"</v>
      </c>
    </row>
    <row r="218" customFormat="false" ht="13.8" hidden="false" customHeight="false" outlineLevel="0" collapsed="false">
      <c r="A218" s="1" t="s">
        <v>426</v>
      </c>
      <c r="B218" s="1" t="s">
        <v>427</v>
      </c>
      <c r="C218" s="1" t="str">
        <f aca="false">A218 &amp;" " &amp;"""" &amp;B218 &amp;""""</f>
        <v> SWE_democratic_party_long:0 "Sveriges Socialdemokratiska Arbetareparti"</v>
      </c>
      <c r="D218" s="1" t="str">
        <f aca="false">IF(OR(ISBLANK(A218),A218=" "),"",C218)</f>
        <v> SWE_democratic_party_long:0 "Sveriges Socialdemokratiska Arbetareparti"</v>
      </c>
    </row>
    <row r="219" customFormat="false" ht="13.8" hidden="false" customHeight="false" outlineLevel="0" collapsed="false">
      <c r="A219" s="1" t="s">
        <v>428</v>
      </c>
      <c r="B219" s="1" t="s">
        <v>429</v>
      </c>
      <c r="C219" s="1" t="str">
        <f aca="false">A219 &amp;" " &amp;"""" &amp;B219 &amp;""""</f>
        <v> SWE_neutrality_party:0 ""Högern" #Wechsel zu neuer Ideologie: 'Limited Democracy' / Wechsel des Landesführers?"</v>
      </c>
      <c r="D219" s="1" t="str">
        <f aca="false">IF(OR(ISBLANK(A219),A219=" "),"",C219)</f>
        <v> SWE_neutrality_party:0 ""Högern" #Wechsel zu neuer Ideologie: 'Limited Democracy' / Wechsel des Landesführers?"</v>
      </c>
    </row>
    <row r="220" customFormat="false" ht="13.8" hidden="false" customHeight="false" outlineLevel="0" collapsed="false">
      <c r="A220" s="1" t="s">
        <v>430</v>
      </c>
      <c r="B220" s="1" t="s">
        <v>431</v>
      </c>
      <c r="C220" s="1" t="str">
        <f aca="false">A220 &amp;" " &amp;"""" &amp;B220 &amp;""""</f>
        <v> SWE_neutrality_party_long:0 "Högern (Die Rechte)"</v>
      </c>
      <c r="D220" s="1" t="str">
        <f aca="false">IF(OR(ISBLANK(A220),A220=" "),"",C220)</f>
        <v> SWE_neutrality_party_long:0 "Högern (Die Rechte)"</v>
      </c>
    </row>
    <row r="221" customFormat="false" ht="13.8" hidden="false" customHeight="false" outlineLevel="0" collapsed="false">
      <c r="A221" s="1" t="s">
        <v>432</v>
      </c>
      <c r="B221" s="1" t="s">
        <v>433</v>
      </c>
      <c r="C221" s="1" t="str">
        <f aca="false">A221 &amp;" " &amp;"""" &amp;B221 &amp;""""</f>
        <v> FIN_neutrality_party:0 "Kesk"</v>
      </c>
      <c r="D221" s="1" t="str">
        <f aca="false">IF(OR(ISBLANK(A221),A221=" "),"",C221)</f>
        <v> FIN_neutrality_party:0 "Kesk"</v>
      </c>
    </row>
    <row r="222" customFormat="false" ht="13.8" hidden="false" customHeight="false" outlineLevel="0" collapsed="false">
      <c r="A222" s="1" t="s">
        <v>434</v>
      </c>
      <c r="B222" s="1" t="s">
        <v>435</v>
      </c>
      <c r="C222" s="1" t="str">
        <f aca="false">A222 &amp;" " &amp;"""" &amp;B222 &amp;""""</f>
        <v> FIN_neutrality_party_long:0 ""Suomen Keskusta (Zentrumspartei Finnlands)" #Wechsel zu neuer Ideologie: 'Limited Democracy' (Begrenzte Demokratie)"</v>
      </c>
      <c r="D222" s="1" t="str">
        <f aca="false">IF(OR(ISBLANK(A222),A222=" "),"",C222)</f>
        <v> FIN_neutrality_party_long:0 ""Suomen Keskusta (Zentrumspartei Finnlands)" #Wechsel zu neuer Ideologie: 'Limited Democracy' (Begrenzte Demokratie)"</v>
      </c>
    </row>
    <row r="223" customFormat="false" ht="13.8" hidden="false" customHeight="false" outlineLevel="0" collapsed="false">
      <c r="A223" s="1" t="s">
        <v>436</v>
      </c>
      <c r="B223" s="1" t="s">
        <v>437</v>
      </c>
      <c r="C223" s="1" t="str">
        <f aca="false">A223 &amp;" " &amp;"""" &amp;B223 &amp;""""</f>
        <v> FIN_democratic_party:0 "SDP"</v>
      </c>
      <c r="D223" s="1" t="str">
        <f aca="false">IF(OR(ISBLANK(A223),A223=" "),"",C223)</f>
        <v> FIN_democratic_party:0 "SDP"</v>
      </c>
    </row>
    <row r="224" customFormat="false" ht="13.8" hidden="false" customHeight="false" outlineLevel="0" collapsed="false">
      <c r="A224" s="1" t="s">
        <v>438</v>
      </c>
      <c r="B224" s="1" t="s">
        <v>439</v>
      </c>
      <c r="C224" s="1" t="str">
        <f aca="false">A224 &amp;" " &amp;"""" &amp;B224 &amp;""""</f>
        <v> FIN_democratic_party_long:0 "Suomen Sosialidemokraattinen Puolue"</v>
      </c>
      <c r="D224" s="1" t="str">
        <f aca="false">IF(OR(ISBLANK(A224),A224=" "),"",C224)</f>
        <v> FIN_democratic_party_long:0 "Suomen Sosialidemokraattinen Puolue"</v>
      </c>
    </row>
    <row r="225" customFormat="false" ht="13.8" hidden="false" customHeight="false" outlineLevel="0" collapsed="false">
      <c r="A225" s="1" t="s">
        <v>440</v>
      </c>
      <c r="B225" s="1" t="s">
        <v>441</v>
      </c>
      <c r="C225" s="1" t="str">
        <f aca="false">A225 &amp;" " &amp;"""" &amp;B225 &amp;""""</f>
        <v> FIN_fascism_party:0 "IKL"</v>
      </c>
      <c r="D225" s="1" t="str">
        <f aca="false">IF(OR(ISBLANK(A225),A225=" "),"",C225)</f>
        <v> FIN_fascism_party:0 "IKL"</v>
      </c>
    </row>
    <row r="226" customFormat="false" ht="13.8" hidden="false" customHeight="false" outlineLevel="0" collapsed="false">
      <c r="A226" s="1" t="s">
        <v>442</v>
      </c>
      <c r="B226" s="1" t="s">
        <v>443</v>
      </c>
      <c r="C226" s="1" t="str">
        <f aca="false">A226 &amp;" " &amp;"""" &amp;B226 &amp;""""</f>
        <v> FIN_fascism_party_long:0 "Isänmaallinen Kansanliike (Patriotische Volksbewegung)"</v>
      </c>
      <c r="D226" s="1" t="str">
        <f aca="false">IF(OR(ISBLANK(A226),A226=" "),"",C226)</f>
        <v> FIN_fascism_party_long:0 "Isänmaallinen Kansanliike (Patriotische Volksbewegung)"</v>
      </c>
    </row>
    <row r="227" customFormat="false" ht="13.8" hidden="false" customHeight="false" outlineLevel="0" collapsed="false">
      <c r="A227" s="1" t="s">
        <v>444</v>
      </c>
      <c r="B227" s="1" t="s">
        <v>421</v>
      </c>
      <c r="C227" s="1" t="str">
        <f aca="false">A227 &amp;" " &amp;"""" &amp;B227 &amp;""""</f>
        <v> FIN_communism_party:0 "SKP"</v>
      </c>
      <c r="D227" s="1" t="str">
        <f aca="false">IF(OR(ISBLANK(A227),A227=" "),"",C227)</f>
        <v> FIN_communism_party:0 "SKP"</v>
      </c>
    </row>
    <row r="228" customFormat="false" ht="13.8" hidden="false" customHeight="false" outlineLevel="0" collapsed="false">
      <c r="A228" s="1" t="s">
        <v>445</v>
      </c>
      <c r="B228" s="1" t="s">
        <v>446</v>
      </c>
      <c r="C228" s="1" t="str">
        <f aca="false">A228 &amp;" " &amp;"""" &amp;B228 &amp;""""</f>
        <v> FIN_communism_party_long:0 "Suomen Kommunistinen Puolue"</v>
      </c>
      <c r="D228" s="1" t="str">
        <f aca="false">IF(OR(ISBLANK(A228),A228=" "),"",C228)</f>
        <v> FIN_communism_party_long:0 "Suomen Kommunistinen Puolue"</v>
      </c>
    </row>
    <row r="229" customFormat="false" ht="13.8" hidden="false" customHeight="false" outlineLevel="0" collapsed="false">
      <c r="A229" s="1" t="s">
        <v>447</v>
      </c>
      <c r="B229" s="1" t="s">
        <v>448</v>
      </c>
      <c r="C229" s="1" t="str">
        <f aca="false">A229 &amp;" " &amp;"""" &amp;B229 &amp;""""</f>
        <v> DEN_democratic_party:0 "Sozialdemokratiet"</v>
      </c>
      <c r="D229" s="1" t="str">
        <f aca="false">IF(OR(ISBLANK(A229),A229=" "),"",C229)</f>
        <v> DEN_democratic_party:0 "Sozialdemokratiet"</v>
      </c>
    </row>
    <row r="230" customFormat="false" ht="13.8" hidden="false" customHeight="false" outlineLevel="0" collapsed="false">
      <c r="A230" s="1" t="s">
        <v>449</v>
      </c>
      <c r="B230" s="1" t="s">
        <v>448</v>
      </c>
      <c r="C230" s="1" t="str">
        <f aca="false">A230 &amp;" " &amp;"""" &amp;B230 &amp;""""</f>
        <v> DEN_democratic_party_long:0 "Sozialdemokratiet"</v>
      </c>
      <c r="D230" s="1" t="str">
        <f aca="false">IF(OR(ISBLANK(A230),A230=" "),"",C230)</f>
        <v> DEN_democratic_party_long:0 "Sozialdemokratiet"</v>
      </c>
    </row>
    <row r="231" customFormat="false" ht="13.8" hidden="false" customHeight="false" outlineLevel="0" collapsed="false">
      <c r="A231" s="1" t="s">
        <v>450</v>
      </c>
      <c r="B231" s="1" t="s">
        <v>239</v>
      </c>
      <c r="C231" s="1" t="str">
        <f aca="false">A231 &amp;" " &amp;"""" &amp;B231 &amp;""""</f>
        <v> DEN_fascism_party:0 "DNSAP"</v>
      </c>
      <c r="D231" s="1" t="str">
        <f aca="false">IF(OR(ISBLANK(A231),A231=" "),"",C231)</f>
        <v> DEN_fascism_party:0 "DNSAP"</v>
      </c>
    </row>
    <row r="232" customFormat="false" ht="13.8" hidden="false" customHeight="false" outlineLevel="0" collapsed="false">
      <c r="A232" s="1" t="s">
        <v>451</v>
      </c>
      <c r="B232" s="1" t="s">
        <v>452</v>
      </c>
      <c r="C232" s="1" t="str">
        <f aca="false">A232 &amp;" " &amp;"""" &amp;B232 &amp;""""</f>
        <v> DEN_fascism_party_long:0 "Danmarks Nationalsocialistiske Arbejderparti"</v>
      </c>
      <c r="D232" s="1" t="str">
        <f aca="false">IF(OR(ISBLANK(A232),A232=" "),"",C232)</f>
        <v> DEN_fascism_party_long:0 "Danmarks Nationalsocialistiske Arbejderparti"</v>
      </c>
    </row>
    <row r="233" customFormat="false" ht="13.8" hidden="false" customHeight="false" outlineLevel="0" collapsed="false">
      <c r="A233" s="1" t="s">
        <v>453</v>
      </c>
      <c r="B233" s="1" t="s">
        <v>454</v>
      </c>
      <c r="C233" s="1" t="str">
        <f aca="false">A233 &amp;" " &amp;"""" &amp;B233 &amp;""""</f>
        <v> DEN_communism_party:0 "DKP"</v>
      </c>
      <c r="D233" s="1" t="str">
        <f aca="false">IF(OR(ISBLANK(A233),A233=" "),"",C233)</f>
        <v> DEN_communism_party:0 "DKP"</v>
      </c>
    </row>
    <row r="234" customFormat="false" ht="13.8" hidden="false" customHeight="false" outlineLevel="0" collapsed="false">
      <c r="A234" s="1" t="s">
        <v>455</v>
      </c>
      <c r="B234" s="1" t="s">
        <v>456</v>
      </c>
      <c r="C234" s="1" t="str">
        <f aca="false">A234 &amp;" " &amp;"""" &amp;B234 &amp;""""</f>
        <v> DEN_communism_party_long:0 "Dänemarks Kommunistiske Parti"</v>
      </c>
      <c r="D234" s="1" t="str">
        <f aca="false">IF(OR(ISBLANK(A234),A234=" "),"",C234)</f>
        <v> DEN_communism_party_long:0 "Dänemarks Kommunistiske Parti"</v>
      </c>
    </row>
    <row r="235" customFormat="false" ht="13.8" hidden="false" customHeight="false" outlineLevel="0" collapsed="false">
      <c r="A235" s="1" t="s">
        <v>457</v>
      </c>
      <c r="B235" s="1" t="s">
        <v>458</v>
      </c>
      <c r="C235" s="1" t="str">
        <f aca="false">A235 &amp;" " &amp;"""" &amp;B235 &amp;""""</f>
        <v> DEN_neutrality_party:0 "Radikale Venstre"</v>
      </c>
      <c r="D235" s="1" t="str">
        <f aca="false">IF(OR(ISBLANK(A235),A235=" "),"",C235)</f>
        <v> DEN_neutrality_party:0 "Radikale Venstre"</v>
      </c>
    </row>
    <row r="236" customFormat="false" ht="13.8" hidden="false" customHeight="false" outlineLevel="0" collapsed="false">
      <c r="A236" s="1" t="s">
        <v>459</v>
      </c>
      <c r="B236" s="1" t="s">
        <v>460</v>
      </c>
      <c r="C236" s="1" t="str">
        <f aca="false">A236 &amp;" " &amp;"""" &amp;B236 &amp;""""</f>
        <v> DEN_neutrality_party_long:0 ""Det Radikale Venstre" #Wechsel zur neuen Ideologie: 'Limited Democracy'"</v>
      </c>
      <c r="D236" s="1" t="str">
        <f aca="false">IF(OR(ISBLANK(A236),A236=" "),"",C236)</f>
        <v> DEN_neutrality_party_long:0 ""Det Radikale Venstre" #Wechsel zur neuen Ideologie: 'Limited Democracy'"</v>
      </c>
    </row>
    <row r="237" customFormat="false" ht="13.8" hidden="false" customHeight="false" outlineLevel="0" collapsed="false">
      <c r="A237" s="1" t="s">
        <v>461</v>
      </c>
      <c r="B237" s="1" t="s">
        <v>462</v>
      </c>
      <c r="C237" s="1" t="str">
        <f aca="false">A237 &amp;" " &amp;"""" &amp;B237 &amp;""""</f>
        <v> CAN_democratic_party:0 "LPC"</v>
      </c>
      <c r="D237" s="1" t="str">
        <f aca="false">IF(OR(ISBLANK(A237),A237=" "),"",C237)</f>
        <v> CAN_democratic_party:0 "LPC"</v>
      </c>
    </row>
    <row r="238" customFormat="false" ht="13.8" hidden="false" customHeight="false" outlineLevel="0" collapsed="false">
      <c r="A238" s="1" t="s">
        <v>463</v>
      </c>
      <c r="B238" s="1" t="s">
        <v>464</v>
      </c>
      <c r="C238" s="1" t="str">
        <f aca="false">A238 &amp;" " &amp;"""" &amp;B238 &amp;""""</f>
        <v> CAN_democratic_party_long:0 "Liberale Partei von Kanada"</v>
      </c>
      <c r="D238" s="1" t="str">
        <f aca="false">IF(OR(ISBLANK(A238),A238=" "),"",C238)</f>
        <v> CAN_democratic_party_long:0 "Liberale Partei von Kanada"</v>
      </c>
    </row>
    <row r="239" customFormat="false" ht="13.8" hidden="false" customHeight="false" outlineLevel="0" collapsed="false">
      <c r="A239" s="1" t="s">
        <v>465</v>
      </c>
      <c r="B239" s="1" t="s">
        <v>466</v>
      </c>
      <c r="C239" s="1" t="str">
        <f aca="false">A239 &amp;" " &amp;"""" &amp;B239 &amp;""""</f>
        <v> CAN_fascism_party:0 "Nationale Einheitspartei"</v>
      </c>
      <c r="D239" s="1" t="str">
        <f aca="false">IF(OR(ISBLANK(A239),A239=" "),"",C239)</f>
        <v> CAN_fascism_party:0 "Nationale Einheitspartei"</v>
      </c>
    </row>
    <row r="240" customFormat="false" ht="13.8" hidden="false" customHeight="false" outlineLevel="0" collapsed="false">
      <c r="A240" s="1" t="s">
        <v>467</v>
      </c>
      <c r="B240" s="1" t="s">
        <v>468</v>
      </c>
      <c r="C240" s="1" t="str">
        <f aca="false">A240 &amp;" " &amp;"""" &amp;B240 &amp;""""</f>
        <v> CAN_fascism_party_long:0 ""Christlich Nationale Sozialistische Partei" #Wechsel des Landesführers?"</v>
      </c>
      <c r="D240" s="1" t="str">
        <f aca="false">IF(OR(ISBLANK(A240),A240=" "),"",C240)</f>
        <v> CAN_fascism_party_long:0 ""Christlich Nationale Sozialistische Partei" #Wechsel des Landesführers?"</v>
      </c>
    </row>
    <row r="241" customFormat="false" ht="13.8" hidden="false" customHeight="false" outlineLevel="0" collapsed="false">
      <c r="A241" s="1" t="s">
        <v>469</v>
      </c>
      <c r="B241" s="1" t="s">
        <v>470</v>
      </c>
      <c r="C241" s="1" t="str">
        <f aca="false">A241 &amp;" " &amp;"""" &amp;B241 &amp;""""</f>
        <v> CAN_communism_party:0 "CPC"</v>
      </c>
      <c r="D241" s="1" t="str">
        <f aca="false">IF(OR(ISBLANK(A241),A241=" "),"",C241)</f>
        <v> CAN_communism_party:0 "CPC"</v>
      </c>
    </row>
    <row r="242" customFormat="false" ht="13.8" hidden="false" customHeight="false" outlineLevel="0" collapsed="false">
      <c r="A242" s="1" t="s">
        <v>471</v>
      </c>
      <c r="B242" s="1" t="s">
        <v>472</v>
      </c>
      <c r="C242" s="1" t="str">
        <f aca="false">A242 &amp;" " &amp;"""" &amp;B242 &amp;""""</f>
        <v> CAN_communism_party_long:0 "Kommunistische Partei Kanadas"</v>
      </c>
      <c r="D242" s="1" t="str">
        <f aca="false">IF(OR(ISBLANK(A242),A242=" "),"",C242)</f>
        <v> CAN_communism_party_long:0 "Kommunistische Partei Kanadas"</v>
      </c>
    </row>
    <row r="243" customFormat="false" ht="13.8" hidden="false" customHeight="false" outlineLevel="0" collapsed="false">
      <c r="A243" s="1" t="s">
        <v>473</v>
      </c>
      <c r="B243" s="1" t="s">
        <v>474</v>
      </c>
      <c r="C243" s="1" t="str">
        <f aca="false">A243 &amp;" " &amp;"""" &amp;B243 &amp;""""</f>
        <v> CAN_neutrality_party:0 ""Reconstruction / Social Credit" #Wechsel zur Armee/'Notstandsregierung'? / Wechsel des Landesführers?"</v>
      </c>
      <c r="D243" s="1" t="str">
        <f aca="false">IF(OR(ISBLANK(A243),A243=" "),"",C243)</f>
        <v> CAN_neutrality_party:0 ""Reconstruction / Social Credit" #Wechsel zur Armee/'Notstandsregierung'? / Wechsel des Landesführers?"</v>
      </c>
    </row>
    <row r="244" customFormat="false" ht="13.8" hidden="false" customHeight="false" outlineLevel="0" collapsed="false">
      <c r="A244" s="1" t="s">
        <v>475</v>
      </c>
      <c r="B244" s="1" t="s">
        <v>476</v>
      </c>
      <c r="C244" s="1" t="str">
        <f aca="false">A244 &amp;" " &amp;"""" &amp;B244 &amp;""""</f>
        <v> CAN_neutrality_party_long:0 "Wiederaufbaupartei von Kanada / Social Credit Party von Kanada "</v>
      </c>
      <c r="D244" s="1" t="str">
        <f aca="false">IF(OR(ISBLANK(A244),A244=" "),"",C244)</f>
        <v> CAN_neutrality_party_long:0 "Wiederaufbaupartei von Kanada / Social Credit Party von Kanada "</v>
      </c>
    </row>
    <row r="245" customFormat="false" ht="13.8" hidden="false" customHeight="false" outlineLevel="0" collapsed="false">
      <c r="A245" s="1" t="s">
        <v>477</v>
      </c>
      <c r="B245" s="1" t="s">
        <v>478</v>
      </c>
      <c r="C245" s="1" t="str">
        <f aca="false">A245 &amp;" " &amp;"""" &amp;B245 &amp;""""</f>
        <v> AST_neutrality_party:0 ""ACP" #Wechsel zu neuer Ideologie: 'Limited Democracy' / Wechsel des Landesvorsitzenden?"</v>
      </c>
      <c r="D245" s="1" t="str">
        <f aca="false">IF(OR(ISBLANK(A245),A245=" "),"",C245)</f>
        <v> AST_neutrality_party:0 ""ACP" #Wechsel zu neuer Ideologie: 'Limited Democracy' / Wechsel des Landesvorsitzenden?"</v>
      </c>
    </row>
    <row r="246" customFormat="false" ht="13.8" hidden="false" customHeight="false" outlineLevel="0" collapsed="false">
      <c r="A246" s="1" t="s">
        <v>479</v>
      </c>
      <c r="B246" s="1" t="s">
        <v>480</v>
      </c>
      <c r="C246" s="1" t="str">
        <f aca="false">A246 &amp;" " &amp;"""" &amp;B246 &amp;""""</f>
        <v> AST_neutrality_party_long:0 "Australische Landpartei"</v>
      </c>
      <c r="D246" s="1" t="str">
        <f aca="false">IF(OR(ISBLANK(A246),A246=" "),"",C246)</f>
        <v> AST_neutrality_party_long:0 "Australische Landpartei"</v>
      </c>
    </row>
    <row r="247" customFormat="false" ht="13.8" hidden="false" customHeight="false" outlineLevel="0" collapsed="false">
      <c r="A247" s="1" t="s">
        <v>481</v>
      </c>
      <c r="B247" s="1" t="s">
        <v>482</v>
      </c>
      <c r="C247" s="1" t="str">
        <f aca="false">A247 &amp;" " &amp;"""" &amp;B247 &amp;""""</f>
        <v> AST_democratic_party:0 "ALP"</v>
      </c>
      <c r="D247" s="1" t="str">
        <f aca="false">IF(OR(ISBLANK(A247),A247=" "),"",C247)</f>
        <v> AST_democratic_party:0 "ALP"</v>
      </c>
    </row>
    <row r="248" customFormat="false" ht="13.8" hidden="false" customHeight="false" outlineLevel="0" collapsed="false">
      <c r="A248" s="1" t="s">
        <v>483</v>
      </c>
      <c r="B248" s="1" t="s">
        <v>484</v>
      </c>
      <c r="C248" s="1" t="str">
        <f aca="false">A248 &amp;" " &amp;"""" &amp;B248 &amp;""""</f>
        <v> AST_democratic_party_long:0 "Australische Arbeiterpartei"</v>
      </c>
      <c r="D248" s="1" t="str">
        <f aca="false">IF(OR(ISBLANK(A248),A248=" "),"",C248)</f>
        <v> AST_democratic_party_long:0 "Australische Arbeiterpartei"</v>
      </c>
    </row>
    <row r="249" customFormat="false" ht="13.8" hidden="false" customHeight="false" outlineLevel="0" collapsed="false">
      <c r="A249" s="1" t="s">
        <v>485</v>
      </c>
      <c r="B249" s="1" t="s">
        <v>486</v>
      </c>
      <c r="C249" s="1" t="str">
        <f aca="false">A249 &amp;" " &amp;"""" &amp;B249 &amp;""""</f>
        <v> AST_fascism_party:0 "Zentrumspartei"</v>
      </c>
      <c r="D249" s="1" t="str">
        <f aca="false">IF(OR(ISBLANK(A249),A249=" "),"",C249)</f>
        <v> AST_fascism_party:0 "Zentrumspartei"</v>
      </c>
    </row>
    <row r="250" customFormat="false" ht="13.8" hidden="false" customHeight="false" outlineLevel="0" collapsed="false">
      <c r="A250" s="1" t="s">
        <v>487</v>
      </c>
      <c r="B250" s="1" t="s">
        <v>486</v>
      </c>
      <c r="C250" s="1" t="str">
        <f aca="false">A250 &amp;" " &amp;"""" &amp;B250 &amp;""""</f>
        <v> AST_fascism_party_long:0 "Zentrumspartei"</v>
      </c>
      <c r="D250" s="1" t="str">
        <f aca="false">IF(OR(ISBLANK(A250),A250=" "),"",C250)</f>
        <v> AST_fascism_party_long:0 "Zentrumspartei"</v>
      </c>
    </row>
    <row r="251" customFormat="false" ht="13.8" hidden="false" customHeight="false" outlineLevel="0" collapsed="false">
      <c r="A251" s="1" t="s">
        <v>488</v>
      </c>
      <c r="B251" s="1" t="s">
        <v>489</v>
      </c>
      <c r="C251" s="1" t="str">
        <f aca="false">A251 &amp;" " &amp;"""" &amp;B251 &amp;""""</f>
        <v> AST_communism_party:0 "CPA"</v>
      </c>
      <c r="D251" s="1" t="str">
        <f aca="false">IF(OR(ISBLANK(A251),A251=" "),"",C251)</f>
        <v> AST_communism_party:0 "CPA"</v>
      </c>
    </row>
    <row r="252" customFormat="false" ht="13.8" hidden="false" customHeight="false" outlineLevel="0" collapsed="false">
      <c r="A252" s="1" t="s">
        <v>490</v>
      </c>
      <c r="B252" s="1" t="s">
        <v>491</v>
      </c>
      <c r="C252" s="1" t="str">
        <f aca="false">A252 &amp;" " &amp;"""" &amp;B252 &amp;""""</f>
        <v> AST_communism_party_long:0 "Kommunistische Partei Australiens"</v>
      </c>
      <c r="D252" s="1" t="str">
        <f aca="false">IF(OR(ISBLANK(A252),A252=" "),"",C252)</f>
        <v> AST_communism_party_long:0 "Kommunistische Partei Australiens"</v>
      </c>
    </row>
    <row r="253" customFormat="false" ht="13.8" hidden="false" customHeight="false" outlineLevel="0" collapsed="false">
      <c r="A253" s="1" t="s">
        <v>492</v>
      </c>
      <c r="B253" s="1" t="s">
        <v>493</v>
      </c>
      <c r="C253" s="1" t="str">
        <f aca="false">A253 &amp;" " &amp;"""" &amp;B253 &amp;""""</f>
        <v> MEX_democratic_party:1 "PLC"</v>
      </c>
      <c r="D253" s="1" t="str">
        <f aca="false">IF(OR(ISBLANK(A253),A253=" "),"",C253)</f>
        <v> MEX_democratic_party:1 "PLC"</v>
      </c>
    </row>
    <row r="254" customFormat="false" ht="13.8" hidden="false" customHeight="false" outlineLevel="0" collapsed="false">
      <c r="A254" s="1" t="s">
        <v>494</v>
      </c>
      <c r="B254" s="1" t="s">
        <v>495</v>
      </c>
      <c r="C254" s="1" t="str">
        <f aca="false">A254 &amp;" " &amp;"""" &amp;B254 &amp;""""</f>
        <v> MEX_democratic_party_long:1 "Liberale Verfassungsgebende Partei (Partido Liberal Constitucionalista)"</v>
      </c>
      <c r="D254" s="1" t="str">
        <f aca="false">IF(OR(ISBLANK(A254),A254=" "),"",C254)</f>
        <v> MEX_democratic_party_long:1 "Liberale Verfassungsgebende Partei (Partido Liberal Constitucionalista)"</v>
      </c>
    </row>
    <row r="255" customFormat="false" ht="13.8" hidden="false" customHeight="false" outlineLevel="0" collapsed="false">
      <c r="A255" s="1" t="s">
        <v>496</v>
      </c>
      <c r="B255" s="1" t="s">
        <v>497</v>
      </c>
      <c r="C255" s="1" t="str">
        <f aca="false">A255 &amp;" " &amp;"""" &amp;B255 &amp;""""</f>
        <v> MEX_fascism_party:0 "UNS"</v>
      </c>
      <c r="D255" s="1" t="str">
        <f aca="false">IF(OR(ISBLANK(A255),A255=" "),"",C255)</f>
        <v> MEX_fascism_party:0 "UNS"</v>
      </c>
    </row>
    <row r="256" customFormat="false" ht="13.8" hidden="false" customHeight="false" outlineLevel="0" collapsed="false">
      <c r="A256" s="1" t="s">
        <v>498</v>
      </c>
      <c r="B256" s="1" t="s">
        <v>499</v>
      </c>
      <c r="C256" s="1" t="str">
        <f aca="false">A256 &amp;" " &amp;"""" &amp;B256 &amp;""""</f>
        <v> MEX_fascism_party_long:0 "Unión Nacional Sinarquista"</v>
      </c>
      <c r="D256" s="1" t="str">
        <f aca="false">IF(OR(ISBLANK(A256),A256=" "),"",C256)</f>
        <v> MEX_fascism_party_long:0 "Unión Nacional Sinarquista"</v>
      </c>
    </row>
    <row r="257" customFormat="false" ht="13.8" hidden="false" customHeight="false" outlineLevel="0" collapsed="false">
      <c r="A257" s="1" t="s">
        <v>500</v>
      </c>
      <c r="B257" s="1" t="s">
        <v>501</v>
      </c>
      <c r="C257" s="1" t="str">
        <f aca="false">A257 &amp;" " &amp;"""" &amp;B257 &amp;""""</f>
        <v> MEX_communism_party:0 "PCM"</v>
      </c>
      <c r="D257" s="1" t="str">
        <f aca="false">IF(OR(ISBLANK(A257),A257=" "),"",C257)</f>
        <v> MEX_communism_party:0 "PCM"</v>
      </c>
    </row>
    <row r="258" customFormat="false" ht="13.8" hidden="false" customHeight="false" outlineLevel="0" collapsed="false">
      <c r="A258" s="1" t="s">
        <v>502</v>
      </c>
      <c r="B258" s="1" t="s">
        <v>503</v>
      </c>
      <c r="C258" s="1" t="str">
        <f aca="false">A258 &amp;" " &amp;"""" &amp;B258 &amp;""""</f>
        <v> MEX_communism_party_long:0 "Partido Comunista Mexicano"</v>
      </c>
      <c r="D258" s="1" t="str">
        <f aca="false">IF(OR(ISBLANK(A258),A258=" "),"",C258)</f>
        <v> MEX_communism_party_long:0 "Partido Comunista Mexicano"</v>
      </c>
    </row>
    <row r="259" customFormat="false" ht="13.8" hidden="false" customHeight="false" outlineLevel="0" collapsed="false">
      <c r="A259" s="1" t="s">
        <v>504</v>
      </c>
      <c r="B259" s="1" t="s">
        <v>505</v>
      </c>
      <c r="C259" s="1" t="str">
        <f aca="false">A259 &amp;" " &amp;"""" &amp;B259 &amp;""""</f>
        <v> MEX_neutrality_party:1 "PNR"</v>
      </c>
      <c r="D259" s="1" t="str">
        <f aca="false">IF(OR(ISBLANK(A259),A259=" "),"",C259)</f>
        <v> MEX_neutrality_party:1 "PNR"</v>
      </c>
    </row>
    <row r="260" customFormat="false" ht="13.8" hidden="false" customHeight="false" outlineLevel="0" collapsed="false">
      <c r="A260" s="1" t="s">
        <v>506</v>
      </c>
      <c r="B260" s="1" t="s">
        <v>507</v>
      </c>
      <c r="C260" s="1" t="str">
        <f aca="false">A260 &amp;" " &amp;"""" &amp;B260 &amp;""""</f>
        <v> MEX_neutrality_party_long:1 "Partido Nacional Revolucionario"</v>
      </c>
      <c r="D260" s="1" t="str">
        <f aca="false">IF(OR(ISBLANK(A260),A260=" "),"",C260)</f>
        <v> MEX_neutrality_party_long:1 "Partido Nacional Revolucionario"</v>
      </c>
    </row>
    <row r="261" customFormat="false" ht="13.8" hidden="false" customHeight="false" outlineLevel="0" collapsed="false">
      <c r="A261" s="1" t="s">
        <v>508</v>
      </c>
      <c r="B261" s="1" t="s">
        <v>509</v>
      </c>
      <c r="C261" s="1" t="str">
        <f aca="false">A261 &amp;" " &amp;"""" &amp;B261 &amp;""""</f>
        <v> ARG_democratic_party:0 "UCR"</v>
      </c>
      <c r="D261" s="1" t="str">
        <f aca="false">IF(OR(ISBLANK(A261),A261=" "),"",C261)</f>
        <v> ARG_democratic_party:0 "UCR"</v>
      </c>
    </row>
    <row r="262" customFormat="false" ht="13.8" hidden="false" customHeight="false" outlineLevel="0" collapsed="false">
      <c r="A262" s="1" t="s">
        <v>510</v>
      </c>
      <c r="B262" s="1" t="s">
        <v>511</v>
      </c>
      <c r="C262" s="1" t="str">
        <f aca="false">A262 &amp;" " &amp;"""" &amp;B262 &amp;""""</f>
        <v> ARG_democratic_party_long:0 "Unión Cívica Radical (Radikale Vereinigung)"</v>
      </c>
      <c r="D262" s="1" t="str">
        <f aca="false">IF(OR(ISBLANK(A262),A262=" "),"",C262)</f>
        <v> ARG_democratic_party_long:0 "Unión Cívica Radical (Radikale Vereinigung)"</v>
      </c>
    </row>
    <row r="263" customFormat="false" ht="13.8" hidden="false" customHeight="false" outlineLevel="0" collapsed="false">
      <c r="A263" s="1" t="s">
        <v>512</v>
      </c>
      <c r="B263" s="1" t="s">
        <v>513</v>
      </c>
      <c r="C263" s="1" t="str">
        <f aca="false">A263 &amp;" " &amp;"""" &amp;B263 &amp;""""</f>
        <v> ARG_fascism_party:0 "UNF"</v>
      </c>
      <c r="D263" s="1" t="str">
        <f aca="false">IF(OR(ISBLANK(A263),A263=" "),"",C263)</f>
        <v> ARG_fascism_party:0 "UNF"</v>
      </c>
    </row>
    <row r="264" customFormat="false" ht="13.8" hidden="false" customHeight="false" outlineLevel="0" collapsed="false">
      <c r="A264" s="1" t="s">
        <v>514</v>
      </c>
      <c r="B264" s="1" t="s">
        <v>515</v>
      </c>
      <c r="C264" s="1" t="str">
        <f aca="false">A264 &amp;" " &amp;"""" &amp;B264 &amp;""""</f>
        <v> ARG_fascism_party_long:0 "Union Nacional Fascista"</v>
      </c>
      <c r="D264" s="1" t="str">
        <f aca="false">IF(OR(ISBLANK(A264),A264=" "),"",C264)</f>
        <v> ARG_fascism_party_long:0 "Union Nacional Fascista"</v>
      </c>
    </row>
    <row r="265" customFormat="false" ht="13.8" hidden="false" customHeight="false" outlineLevel="0" collapsed="false">
      <c r="A265" s="1" t="s">
        <v>516</v>
      </c>
      <c r="B265" s="1" t="s">
        <v>517</v>
      </c>
      <c r="C265" s="1" t="str">
        <f aca="false">A265 &amp;" " &amp;"""" &amp;B265 &amp;""""</f>
        <v> ARG_communism_party:0 "PC"</v>
      </c>
      <c r="D265" s="1" t="str">
        <f aca="false">IF(OR(ISBLANK(A265),A265=" "),"",C265)</f>
        <v> ARG_communism_party:0 "PC"</v>
      </c>
    </row>
    <row r="266" customFormat="false" ht="13.8" hidden="false" customHeight="false" outlineLevel="0" collapsed="false">
      <c r="A266" s="1" t="s">
        <v>518</v>
      </c>
      <c r="B266" s="1" t="s">
        <v>519</v>
      </c>
      <c r="C266" s="1" t="str">
        <f aca="false">A266 &amp;" " &amp;"""" &amp;B266 &amp;""""</f>
        <v> ARG_communism_party_long:0 "Partido Comunista de la Argentina"</v>
      </c>
      <c r="D266" s="1" t="str">
        <f aca="false">IF(OR(ISBLANK(A266),A266=" "),"",C266)</f>
        <v> ARG_communism_party_long:0 "Partido Comunista de la Argentina"</v>
      </c>
    </row>
    <row r="267" customFormat="false" ht="13.8" hidden="false" customHeight="false" outlineLevel="0" collapsed="false">
      <c r="A267" s="1" t="s">
        <v>520</v>
      </c>
      <c r="B267" s="1" t="s">
        <v>521</v>
      </c>
      <c r="C267" s="1" t="str">
        <f aca="false">A267 &amp;" " &amp;"""" &amp;B267 &amp;""""</f>
        <v> ARG_neutrality_party:0 "Konkordanz"</v>
      </c>
      <c r="D267" s="1" t="str">
        <f aca="false">IF(OR(ISBLANK(A267),A267=" "),"",C267)</f>
        <v> ARG_neutrality_party:0 "Konkordanz"</v>
      </c>
    </row>
    <row r="268" customFormat="false" ht="13.8" hidden="false" customHeight="false" outlineLevel="0" collapsed="false">
      <c r="A268" s="1" t="s">
        <v>522</v>
      </c>
      <c r="B268" s="1" t="s">
        <v>523</v>
      </c>
      <c r="C268" s="1" t="str">
        <f aca="false">A268 &amp;" " &amp;"""" &amp;B268 &amp;""""</f>
        <v> ARG_neutrality_party_long:0 ""Concordancia" #Autokratie oder neue Ideologie: 'Begrenzte Demokratie'"</v>
      </c>
      <c r="D268" s="1" t="str">
        <f aca="false">IF(OR(ISBLANK(A268),A268=" "),"",C268)</f>
        <v> ARG_neutrality_party_long:0 ""Concordancia" #Autokratie oder neue Ideologie: 'Begrenzte Demokratie'"</v>
      </c>
    </row>
    <row r="269" customFormat="false" ht="13.8" hidden="false" customHeight="false" outlineLevel="0" collapsed="false">
      <c r="A269" s="1" t="s">
        <v>524</v>
      </c>
      <c r="B269" s="1" t="s">
        <v>525</v>
      </c>
      <c r="C269" s="1" t="str">
        <f aca="false">A269 &amp;" " &amp;"""" &amp;B269 &amp;""""</f>
        <v> BRA_fascism_party:1 "AIB"</v>
      </c>
      <c r="D269" s="1" t="str">
        <f aca="false">IF(OR(ISBLANK(A269),A269=" "),"",C269)</f>
        <v> BRA_fascism_party:1 "AIB"</v>
      </c>
    </row>
    <row r="270" customFormat="false" ht="13.8" hidden="false" customHeight="false" outlineLevel="0" collapsed="false">
      <c r="A270" s="1" t="s">
        <v>526</v>
      </c>
      <c r="B270" s="1" t="s">
        <v>527</v>
      </c>
      <c r="C270" s="1" t="str">
        <f aca="false">A270 &amp;" " &amp;"""" &amp;B270 &amp;""""</f>
        <v> BRA_fascism_party_long:1 "Ação Integralista Brasileira"</v>
      </c>
      <c r="D270" s="1" t="str">
        <f aca="false">IF(OR(ISBLANK(A270),A270=" "),"",C270)</f>
        <v> BRA_fascism_party_long:1 "Ação Integralista Brasileira"</v>
      </c>
    </row>
    <row r="271" customFormat="false" ht="13.8" hidden="false" customHeight="false" outlineLevel="0" collapsed="false">
      <c r="A271" s="1" t="s">
        <v>528</v>
      </c>
      <c r="B271" s="1" t="s">
        <v>529</v>
      </c>
      <c r="C271" s="1" t="str">
        <f aca="false">A271 &amp;" " &amp;"""" &amp;B271 &amp;""""</f>
        <v> BRA_communism_party:1 "PCB"</v>
      </c>
      <c r="D271" s="1" t="str">
        <f aca="false">IF(OR(ISBLANK(A271),A271=" "),"",C271)</f>
        <v> BRA_communism_party:1 "PCB"</v>
      </c>
    </row>
    <row r="272" customFormat="false" ht="13.8" hidden="false" customHeight="false" outlineLevel="0" collapsed="false">
      <c r="A272" s="1" t="s">
        <v>530</v>
      </c>
      <c r="B272" s="1" t="s">
        <v>531</v>
      </c>
      <c r="C272" s="1" t="str">
        <f aca="false">A272 &amp;" " &amp;"""" &amp;B272 &amp;""""</f>
        <v> BRA_communism_party_long:1 "Partido Comunista Brasileiro"</v>
      </c>
      <c r="D272" s="1" t="str">
        <f aca="false">IF(OR(ISBLANK(A272),A272=" "),"",C272)</f>
        <v> BRA_communism_party_long:1 "Partido Comunista Brasileiro"</v>
      </c>
    </row>
    <row r="273" customFormat="false" ht="13.8" hidden="false" customHeight="false" outlineLevel="0" collapsed="false">
      <c r="A273" s="1" t="s">
        <v>532</v>
      </c>
      <c r="B273" s="1" t="s">
        <v>533</v>
      </c>
      <c r="C273" s="1" t="str">
        <f aca="false">A273 &amp;" " &amp;"""" &amp;B273 &amp;""""</f>
        <v> BRA_democratic_party:1 "UDB"</v>
      </c>
      <c r="D273" s="1" t="str">
        <f aca="false">IF(OR(ISBLANK(A273),A273=" "),"",C273)</f>
        <v> BRA_democratic_party:1 "UDB"</v>
      </c>
    </row>
    <row r="274" customFormat="false" ht="13.8" hidden="false" customHeight="false" outlineLevel="0" collapsed="false">
      <c r="A274" s="1" t="s">
        <v>534</v>
      </c>
      <c r="B274" s="1" t="s">
        <v>535</v>
      </c>
      <c r="C274" s="1" t="str">
        <f aca="false">A274 &amp;" " &amp;"""" &amp;B274 &amp;""""</f>
        <v> BRA_democratic_party_long:1 "União Democrática Brasileira"</v>
      </c>
      <c r="D274" s="1" t="str">
        <f aca="false">IF(OR(ISBLANK(A274),A274=" "),"",C274)</f>
        <v> BRA_democratic_party_long:1 "União Democrática Brasileira"</v>
      </c>
    </row>
    <row r="275" customFormat="false" ht="13.8" hidden="false" customHeight="false" outlineLevel="0" collapsed="false">
      <c r="A275" s="1" t="s">
        <v>536</v>
      </c>
      <c r="B275" s="1" t="s">
        <v>537</v>
      </c>
      <c r="C275" s="1" t="str">
        <f aca="false">A275 &amp;" " &amp;"""" &amp;B275 &amp;""""</f>
        <v> BRA_neutrality_party:0 ""Estado Novo" #Autokratie oder neue Ideologie: 'Begrenzte Demokratie'"</v>
      </c>
      <c r="D275" s="1" t="str">
        <f aca="false">IF(OR(ISBLANK(A275),A275=" "),"",C275)</f>
        <v> BRA_neutrality_party:0 ""Estado Novo" #Autokratie oder neue Ideologie: 'Begrenzte Demokratie'"</v>
      </c>
    </row>
    <row r="276" customFormat="false" ht="13.8" hidden="false" customHeight="false" outlineLevel="0" collapsed="false">
      <c r="A276" s="1" t="s">
        <v>538</v>
      </c>
      <c r="B276" s="1" t="s">
        <v>539</v>
      </c>
      <c r="C276" s="1" t="str">
        <f aca="false">A276 &amp;" " &amp;"""" &amp;B276 &amp;""""</f>
        <v> BRA_neutrality_party_long:0 "Estado Novo"</v>
      </c>
      <c r="D276" s="1" t="str">
        <f aca="false">IF(OR(ISBLANK(A276),A276=" "),"",C276)</f>
        <v> BRA_neutrality_party_long:0 "Estado Novo"</v>
      </c>
    </row>
    <row r="277" customFormat="false" ht="13.8" hidden="false" customHeight="false" outlineLevel="0" collapsed="false">
      <c r="A277" s="1" t="s">
        <v>540</v>
      </c>
      <c r="B277" s="1" t="s">
        <v>541</v>
      </c>
      <c r="C277" s="1" t="str">
        <f aca="false">A277 &amp;" " &amp;"""" &amp;B277 &amp;""""</f>
        <v> BRA_monarchy_party:0 "AIPB"</v>
      </c>
      <c r="D277" s="1" t="str">
        <f aca="false">IF(OR(ISBLANK(A277),A277=" "),"",C277)</f>
        <v> BRA_monarchy_party:0 "AIPB"</v>
      </c>
    </row>
    <row r="278" customFormat="false" ht="13.8" hidden="false" customHeight="false" outlineLevel="0" collapsed="false">
      <c r="A278" s="1" t="s">
        <v>542</v>
      </c>
      <c r="B278" s="1" t="s">
        <v>543</v>
      </c>
      <c r="C278" s="1" t="str">
        <f aca="false">A278 &amp;" " &amp;"""" &amp;B278 &amp;""""</f>
        <v> BRA_monarchy_party_long:0 "Acção Imperial Patrianovista Brasileira"</v>
      </c>
      <c r="D278" s="1" t="str">
        <f aca="false">IF(OR(ISBLANK(A278),A278=" "),"",C278)</f>
        <v> BRA_monarchy_party_long:0 "Acção Imperial Patrianovista Brasileira"</v>
      </c>
    </row>
    <row r="279" customFormat="false" ht="13.8" hidden="false" customHeight="false" outlineLevel="0" collapsed="false">
      <c r="A279" s="1" t="s">
        <v>544</v>
      </c>
      <c r="B279" s="1" t="s">
        <v>545</v>
      </c>
      <c r="C279" s="1" t="str">
        <f aca="false">A279 &amp;" " &amp;"""" &amp;B279 &amp;""""</f>
        <v> BRA_antimonarchist_coalition: "CAB"</v>
      </c>
      <c r="D279" s="1" t="str">
        <f aca="false">IF(OR(ISBLANK(A279),A279=" "),"",C279)</f>
        <v> BRA_antimonarchist_coalition: "CAB"</v>
      </c>
    </row>
    <row r="280" customFormat="false" ht="13.8" hidden="false" customHeight="false" outlineLevel="0" collapsed="false">
      <c r="A280" s="1" t="s">
        <v>546</v>
      </c>
      <c r="B280" s="1" t="s">
        <v>547</v>
      </c>
      <c r="C280" s="1" t="str">
        <f aca="false">A280 &amp;" " &amp;"""" &amp;B280 &amp;""""</f>
        <v> BRA_antimonarchist_coalition_long: "Coalizão Antimonárquica Brasileira"</v>
      </c>
      <c r="D280" s="1" t="str">
        <f aca="false">IF(OR(ISBLANK(A280),A280=" "),"",C280)</f>
        <v> BRA_antimonarchist_coalition_long: "Coalizão Antimonárquica Brasileira"</v>
      </c>
    </row>
    <row r="281" customFormat="false" ht="13.8" hidden="false" customHeight="false" outlineLevel="0" collapsed="false">
      <c r="A281" s="1" t="s">
        <v>548</v>
      </c>
      <c r="B281" s="3" t="s">
        <v>549</v>
      </c>
      <c r="C281" s="1" t="str">
        <f aca="false">A281 &amp;" " &amp;"""" &amp;B281 &amp;""""</f>
        <v> TUR_fascism_party:0 "Faşist Konsey"</v>
      </c>
      <c r="D281" s="1" t="str">
        <f aca="false">IF(OR(ISBLANK(A281),A281=" "),"",C281)</f>
        <v> TUR_fascism_party:0 "Faşist Konsey"</v>
      </c>
    </row>
    <row r="282" customFormat="false" ht="13.8" hidden="false" customHeight="false" outlineLevel="0" collapsed="false">
      <c r="A282" s="1" t="s">
        <v>550</v>
      </c>
      <c r="B282" s="1" t="s">
        <v>549</v>
      </c>
      <c r="C282" s="1" t="str">
        <f aca="false">A282 &amp;" " &amp;"""" &amp;B282 &amp;""""</f>
        <v> TUR_fascism_party_long:0 "Faşist Konsey"</v>
      </c>
      <c r="D282" s="1" t="str">
        <f aca="false">IF(OR(ISBLANK(A282),A282=" "),"",C282)</f>
        <v> TUR_fascism_party_long:0 "Faşist Konsey"</v>
      </c>
    </row>
    <row r="283" customFormat="false" ht="13.8" hidden="false" customHeight="false" outlineLevel="0" collapsed="false">
      <c r="A283" s="1" t="s">
        <v>551</v>
      </c>
      <c r="B283" s="1" t="s">
        <v>552</v>
      </c>
      <c r="C283" s="1" t="str">
        <f aca="false">A283 &amp;" " &amp;"""" &amp;B283 &amp;""""</f>
        <v> TUR_communism_party:0 "TKP"</v>
      </c>
      <c r="D283" s="1" t="str">
        <f aca="false">IF(OR(ISBLANK(A283),A283=" "),"",C283)</f>
        <v> TUR_communism_party:0 "TKP"</v>
      </c>
    </row>
    <row r="284" customFormat="false" ht="13.8" hidden="false" customHeight="false" outlineLevel="0" collapsed="false">
      <c r="A284" s="1" t="s">
        <v>553</v>
      </c>
      <c r="B284" s="1" t="s">
        <v>554</v>
      </c>
      <c r="C284" s="1" t="str">
        <f aca="false">A284 &amp;" " &amp;"""" &amp;B284 &amp;""""</f>
        <v> TUR_communism_party_long:0 "Türkiye Komünist Partisi"</v>
      </c>
      <c r="D284" s="1" t="str">
        <f aca="false">IF(OR(ISBLANK(A284),A284=" "),"",C284)</f>
        <v> TUR_communism_party_long:0 "Türkiye Komünist Partisi"</v>
      </c>
    </row>
    <row r="285" customFormat="false" ht="13.8" hidden="false" customHeight="false" outlineLevel="0" collapsed="false">
      <c r="A285" s="1" t="s">
        <v>555</v>
      </c>
      <c r="B285" s="1" t="s">
        <v>556</v>
      </c>
      <c r="C285" s="1" t="str">
        <f aca="false">A285 &amp;" " &amp;"""" &amp;B285 &amp;""""</f>
        <v> TUR_democratic_party:0 "Müstakil Gruppe"</v>
      </c>
      <c r="D285" s="1" t="str">
        <f aca="false">IF(OR(ISBLANK(A285),A285=" "),"",C285)</f>
        <v> TUR_democratic_party:0 "Müstakil Gruppe"</v>
      </c>
    </row>
    <row r="286" customFormat="false" ht="13.8" hidden="false" customHeight="false" outlineLevel="0" collapsed="false">
      <c r="A286" s="1" t="s">
        <v>557</v>
      </c>
      <c r="B286" s="1" t="s">
        <v>556</v>
      </c>
      <c r="C286" s="1" t="str">
        <f aca="false">A286 &amp;" " &amp;"""" &amp;B286 &amp;""""</f>
        <v> TUR_democratic_party_long:0 "Müstakil Gruppe"</v>
      </c>
      <c r="D286" s="1" t="str">
        <f aca="false">IF(OR(ISBLANK(A286),A286=" "),"",C286)</f>
        <v> TUR_democratic_party_long:0 "Müstakil Gruppe"</v>
      </c>
    </row>
    <row r="287" customFormat="false" ht="13.8" hidden="false" customHeight="false" outlineLevel="0" collapsed="false">
      <c r="A287" s="1" t="s">
        <v>558</v>
      </c>
      <c r="B287" s="1" t="s">
        <v>559</v>
      </c>
      <c r="C287" s="1" t="str">
        <f aca="false">A287 &amp;" " &amp;"""" &amp;B287 &amp;""""</f>
        <v> TUR_cakmak_party:0 "Çakmak Rejimi"</v>
      </c>
      <c r="D287" s="1" t="str">
        <f aca="false">IF(OR(ISBLANK(A287),A287=" "),"",C287)</f>
        <v> TUR_cakmak_party:0 "Çakmak Rejimi"</v>
      </c>
    </row>
    <row r="288" customFormat="false" ht="13.8" hidden="false" customHeight="false" outlineLevel="0" collapsed="false">
      <c r="A288" s="1" t="s">
        <v>560</v>
      </c>
      <c r="B288" s="1" t="s">
        <v>561</v>
      </c>
      <c r="C288" s="1" t="str">
        <f aca="false">A288 &amp;" " &amp;"""" &amp;B288 &amp;""""</f>
        <v> TUR_cakmak_party_long:0 "Çakmak Rejimi (Fevzi Çakmaks Regime)"</v>
      </c>
      <c r="D288" s="1" t="str">
        <f aca="false">IF(OR(ISBLANK(A288),A288=" "),"",C288)</f>
        <v> TUR_cakmak_party_long:0 "Çakmak Rejimi (Fevzi Çakmaks Regime)"</v>
      </c>
    </row>
    <row r="289" customFormat="false" ht="13.8" hidden="false" customHeight="false" outlineLevel="0" collapsed="false">
      <c r="A289" s="1" t="s">
        <v>562</v>
      </c>
      <c r="B289" s="1" t="s">
        <v>563</v>
      </c>
      <c r="C289" s="1" t="str">
        <f aca="false">A289 &amp;" " &amp;"""" &amp;B289 &amp;""""</f>
        <v> TUR_democratic_party_proto_islamist:0 "Geleneksel Gruppe"</v>
      </c>
      <c r="D289" s="1" t="str">
        <f aca="false">IF(OR(ISBLANK(A289),A289=" "),"",C289)</f>
        <v> TUR_democratic_party_proto_islamist:0 "Geleneksel Gruppe"</v>
      </c>
    </row>
    <row r="290" customFormat="false" ht="13.8" hidden="false" customHeight="false" outlineLevel="0" collapsed="false">
      <c r="A290" s="1" t="s">
        <v>564</v>
      </c>
      <c r="B290" s="1" t="s">
        <v>563</v>
      </c>
      <c r="C290" s="1" t="str">
        <f aca="false">A290 &amp;" " &amp;"""" &amp;B290 &amp;""""</f>
        <v> TUR_democratic_party_proto_islamist_long:0 "Geleneksel Gruppe"</v>
      </c>
      <c r="D290" s="1" t="str">
        <f aca="false">IF(OR(ISBLANK(A290),A290=" "),"",C290)</f>
        <v> TUR_democratic_party_proto_islamist_long:0 "Geleneksel Gruppe"</v>
      </c>
    </row>
    <row r="291" customFormat="false" ht="13.8" hidden="false" customHeight="false" outlineLevel="0" collapsed="false">
      <c r="A291" s="1" t="s">
        <v>565</v>
      </c>
      <c r="B291" s="1" t="s">
        <v>566</v>
      </c>
      <c r="C291" s="1" t="str">
        <f aca="false">A291 &amp;" " &amp;"""" &amp;B291 &amp;""""</f>
        <v> TUR_democratic_party_islamist:0 "DP"</v>
      </c>
      <c r="D291" s="1" t="str">
        <f aca="false">IF(OR(ISBLANK(A291),A291=" "),"",C291)</f>
        <v> TUR_democratic_party_islamist:0 "DP"</v>
      </c>
    </row>
    <row r="292" customFormat="false" ht="13.8" hidden="false" customHeight="false" outlineLevel="0" collapsed="false">
      <c r="A292" s="1" t="s">
        <v>567</v>
      </c>
      <c r="B292" s="1" t="s">
        <v>191</v>
      </c>
      <c r="C292" s="1" t="str">
        <f aca="false">A292 &amp;" " &amp;"""" &amp;B292 &amp;""""</f>
        <v> TUR_democratic_party_islamist_long:0 "Demokratische Partei"</v>
      </c>
      <c r="D292" s="1" t="str">
        <f aca="false">IF(OR(ISBLANK(A292),A292=" "),"",C292)</f>
        <v> TUR_democratic_party_islamist_long:0 "Demokratische Partei"</v>
      </c>
    </row>
    <row r="293" customFormat="false" ht="13.8" hidden="false" customHeight="false" outlineLevel="0" collapsed="false">
      <c r="A293" s="1" t="s">
        <v>568</v>
      </c>
      <c r="B293" s="1" t="s">
        <v>569</v>
      </c>
      <c r="C293" s="1" t="str">
        <f aca="false">A293 &amp;" " &amp;"""" &amp;B293 &amp;""""</f>
        <v> TUR_neutrality_party:0 "CHP"</v>
      </c>
      <c r="D293" s="1" t="str">
        <f aca="false">IF(OR(ISBLANK(A293),A293=" "),"",C293)</f>
        <v> TUR_neutrality_party:0 "CHP"</v>
      </c>
    </row>
    <row r="294" customFormat="false" ht="13.8" hidden="false" customHeight="false" outlineLevel="0" collapsed="false">
      <c r="A294" s="1" t="s">
        <v>570</v>
      </c>
      <c r="B294" s="1" t="s">
        <v>571</v>
      </c>
      <c r="C294" s="1" t="str">
        <f aca="false">A294 &amp;" " &amp;"""" &amp;B294 &amp;""""</f>
        <v> TUR_neutrality_party_long:0 "Cumhuriyet Halk Partisi (Republikanische Volkspartei)"</v>
      </c>
      <c r="D294" s="1" t="str">
        <f aca="false">IF(OR(ISBLANK(A294),A294=" "),"",C294)</f>
        <v> TUR_neutrality_party_long:0 "Cumhuriyet Halk Partisi (Republikanische Volkspartei)"</v>
      </c>
    </row>
    <row r="295" customFormat="false" ht="13.8" hidden="false" customHeight="false" outlineLevel="0" collapsed="false">
      <c r="A295" s="1" t="s">
        <v>572</v>
      </c>
      <c r="B295" s="1" t="s">
        <v>573</v>
      </c>
      <c r="C295" s="1" t="str">
        <f aca="false">A295 &amp;" " &amp;"""" &amp;B295 &amp;""""</f>
        <v> TUR_sultanate_precursor_party_long:0 "Geçici Hükümet (Provisorische Regierung)"</v>
      </c>
      <c r="D295" s="1" t="str">
        <f aca="false">IF(OR(ISBLANK(A295),A295=" "),"",C295)</f>
        <v> TUR_sultanate_precursor_party_long:0 "Geçici Hükümet (Provisorische Regierung)"</v>
      </c>
    </row>
    <row r="296" customFormat="false" ht="13.8" hidden="false" customHeight="false" outlineLevel="0" collapsed="false">
      <c r="A296" s="1" t="s">
        <v>574</v>
      </c>
      <c r="B296" s="1" t="s">
        <v>575</v>
      </c>
      <c r="C296" s="1" t="str">
        <f aca="false">A296 &amp;" " &amp;"""" &amp;B296 &amp;""""</f>
        <v> TUR_sultanate_party_long:0 "Devlet-i Ebed-müddet (Der Ewige Staat)"</v>
      </c>
      <c r="D296" s="1" t="str">
        <f aca="false">IF(OR(ISBLANK(A296),A296=" "),"",C296)</f>
        <v> TUR_sultanate_party_long:0 "Devlet-i Ebed-müddet (Der Ewige Staat)"</v>
      </c>
    </row>
    <row r="297" customFormat="false" ht="13.8" hidden="false" customHeight="false" outlineLevel="0" collapsed="false">
      <c r="A297" s="1" t="s">
        <v>576</v>
      </c>
      <c r="B297" s="1" t="s">
        <v>577</v>
      </c>
      <c r="C297" s="1" t="str">
        <f aca="false">A297 &amp;" " &amp;"""" &amp;B297 &amp;""""</f>
        <v> HUN_fascism_party:1 "NPHM"</v>
      </c>
      <c r="D297" s="1" t="str">
        <f aca="false">IF(OR(ISBLANK(A297),A297=" "),"",C297)</f>
        <v> HUN_fascism_party:1 "NPHM"</v>
      </c>
    </row>
    <row r="298" customFormat="false" ht="13.8" hidden="false" customHeight="false" outlineLevel="0" collapsed="false">
      <c r="A298" s="1" t="s">
        <v>578</v>
      </c>
      <c r="B298" s="1" t="s">
        <v>579</v>
      </c>
      <c r="C298" s="1" t="str">
        <f aca="false">A298 &amp;" " &amp;"""" &amp;B298 &amp;""""</f>
        <v> HUN_fascism_party_long: ""Nyilaskeresztes Párt - Hungarista Mozgalom (Pfeilkreuzlerpartei - Ungarische Bewegung)" #Wechsel mit faschistischem Parteinamen aufgrund der Ausrichtung"</v>
      </c>
      <c r="D298" s="1" t="str">
        <f aca="false">IF(OR(ISBLANK(A298),A298=" "),"",C298)</f>
        <v> HUN_fascism_party_long: ""Nyilaskeresztes Párt - Hungarista Mozgalom (Pfeilkreuzlerpartei - Ungarische Bewegung)" #Wechsel mit faschistischem Parteinamen aufgrund der Ausrichtung"</v>
      </c>
    </row>
    <row r="299" customFormat="false" ht="13.8" hidden="false" customHeight="false" outlineLevel="0" collapsed="false">
      <c r="A299" s="1" t="s">
        <v>580</v>
      </c>
      <c r="B299" s="1" t="s">
        <v>581</v>
      </c>
      <c r="C299" s="1" t="str">
        <f aca="false">A299 &amp;" " &amp;"""" &amp;B299 &amp;""""</f>
        <v> HUN_arrow_cross_party:0 "Magyar Élet Pártja"</v>
      </c>
      <c r="D299" s="1" t="str">
        <f aca="false">IF(OR(ISBLANK(A299),A299=" "),"",C299)</f>
        <v> HUN_arrow_cross_party:0 "Magyar Élet Pártja"</v>
      </c>
    </row>
    <row r="300" customFormat="false" ht="13.8" hidden="false" customHeight="false" outlineLevel="0" collapsed="false">
      <c r="A300" s="1" t="s">
        <v>582</v>
      </c>
      <c r="B300" s="1" t="s">
        <v>583</v>
      </c>
      <c r="C300" s="1" t="str">
        <f aca="false">A300 &amp;" " &amp;"""" &amp;B300 &amp;""""</f>
        <v> HUN_arrow_cross_party_long:0 ""Magyar Élet Pártja (Partei des ungarischen Lebens)" #Umstellung auf faschistischen Parteinamen aufgrund des Schwerpunkts"</v>
      </c>
      <c r="D300" s="1" t="str">
        <f aca="false">IF(OR(ISBLANK(A300),A300=" "),"",C300)</f>
        <v> HUN_arrow_cross_party_long:0 ""Magyar Élet Pártja (Partei des ungarischen Lebens)" #Umstellung auf faschistischen Parteinamen aufgrund des Schwerpunkts"</v>
      </c>
    </row>
    <row r="301" customFormat="false" ht="13.8" hidden="false" customHeight="false" outlineLevel="0" collapsed="false">
      <c r="A301" s="1" t="s">
        <v>584</v>
      </c>
      <c r="B301" s="1" t="s">
        <v>585</v>
      </c>
      <c r="C301" s="1" t="str">
        <f aca="false">A301 &amp;" " &amp;"""" &amp;B301 &amp;""""</f>
        <v> HUN_communism_party:0 "KMP ."</v>
      </c>
      <c r="D301" s="1" t="str">
        <f aca="false">IF(OR(ISBLANK(A301),A301=" "),"",C301)</f>
        <v> HUN_communism_party:0 "KMP ."</v>
      </c>
    </row>
    <row r="302" customFormat="false" ht="13.8" hidden="false" customHeight="false" outlineLevel="0" collapsed="false">
      <c r="A302" s="1" t="s">
        <v>586</v>
      </c>
      <c r="B302" s="1" t="s">
        <v>587</v>
      </c>
      <c r="C302" s="1" t="str">
        <f aca="false">A302 &amp;" " &amp;"""" &amp;B302 &amp;""""</f>
        <v> HUN_communism_party_long:0 "Kommunisták Magyarországi Pártja"</v>
      </c>
      <c r="D302" s="1" t="str">
        <f aca="false">IF(OR(ISBLANK(A302),A302=" "),"",C302)</f>
        <v> HUN_communism_party_long:0 "Kommunisták Magyarországi Pártja"</v>
      </c>
    </row>
    <row r="303" customFormat="false" ht="13.8" hidden="false" customHeight="false" outlineLevel="0" collapsed="false">
      <c r="A303" s="1" t="s">
        <v>588</v>
      </c>
      <c r="B303" s="1" t="s">
        <v>589</v>
      </c>
      <c r="C303" s="1" t="str">
        <f aca="false">A303 &amp;" " &amp;"""" &amp;B303 &amp;""""</f>
        <v> HUN_democratic_party:0 "SZDP"</v>
      </c>
      <c r="D303" s="1" t="str">
        <f aca="false">IF(OR(ISBLANK(A303),A303=" "),"",C303)</f>
        <v> HUN_democratic_party:0 "SZDP"</v>
      </c>
    </row>
    <row r="304" customFormat="false" ht="13.8" hidden="false" customHeight="false" outlineLevel="0" collapsed="false">
      <c r="A304" s="1" t="s">
        <v>590</v>
      </c>
      <c r="B304" s="1" t="s">
        <v>591</v>
      </c>
      <c r="C304" s="1" t="str">
        <f aca="false">A304 &amp;" " &amp;"""" &amp;B304 &amp;""""</f>
        <v> HUN_democratic_party_long:0 "Szociáldemokrata Párt"</v>
      </c>
      <c r="D304" s="1" t="str">
        <f aca="false">IF(OR(ISBLANK(A304),A304=" "),"",C304)</f>
        <v> HUN_democratic_party_long:0 "Szociáldemokrata Párt"</v>
      </c>
    </row>
    <row r="305" customFormat="false" ht="13.8" hidden="false" customHeight="false" outlineLevel="0" collapsed="false">
      <c r="A305" s="1" t="s">
        <v>592</v>
      </c>
      <c r="B305" s="1" t="s">
        <v>593</v>
      </c>
      <c r="C305" s="1" t="str">
        <f aca="false">A305 &amp;" " &amp;"""" &amp;B305 &amp;""""</f>
        <v> HUN_neutrality_party:0 ""Egységes Párt" #Welche Ideologie innerhalb der Blockfreien?"</v>
      </c>
      <c r="D305" s="1" t="str">
        <f aca="false">IF(OR(ISBLANK(A305),A305=" "),"",C305)</f>
        <v> HUN_neutrality_party:0 ""Egységes Párt" #Welche Ideologie innerhalb der Blockfreien?"</v>
      </c>
    </row>
    <row r="306" customFormat="false" ht="13.8" hidden="false" customHeight="false" outlineLevel="0" collapsed="false">
      <c r="A306" s="1" t="s">
        <v>594</v>
      </c>
      <c r="B306" s="1" t="s">
        <v>595</v>
      </c>
      <c r="C306" s="1" t="str">
        <f aca="false">A306 &amp;" " &amp;"""" &amp;B306 &amp;""""</f>
        <v> HUN_neutrality_party_long:0 "Nemzeti Egység Pártja (Partei der nationalen Einheit)"</v>
      </c>
      <c r="D306" s="1" t="str">
        <f aca="false">IF(OR(ISBLANK(A306),A306=" "),"",C306)</f>
        <v> HUN_neutrality_party_long:0 "Nemzeti Egység Pártja (Partei der nationalen Einheit)"</v>
      </c>
    </row>
    <row r="307" customFormat="false" ht="13.8" hidden="false" customHeight="false" outlineLevel="0" collapsed="false">
      <c r="A307" s="1" t="s">
        <v>596</v>
      </c>
      <c r="B307" s="1" t="s">
        <v>597</v>
      </c>
      <c r="C307" s="1" t="str">
        <f aca="false">A307 &amp;" " &amp;"""" &amp;B307 &amp;""""</f>
        <v> HUN_legitimists_party:0 "Habsburg-ház &amp; EKP"</v>
      </c>
      <c r="D307" s="1" t="str">
        <f aca="false">IF(OR(ISBLANK(A307),A307=" "),"",C307)</f>
        <v> HUN_legitimists_party:0 "Habsburg-ház &amp; EKP"</v>
      </c>
    </row>
    <row r="308" customFormat="false" ht="13.8" hidden="false" customHeight="false" outlineLevel="0" collapsed="false">
      <c r="A308" s="1" t="s">
        <v>598</v>
      </c>
      <c r="B308" s="1" t="s">
        <v>599</v>
      </c>
      <c r="C308" s="1" t="str">
        <f aca="false">A308 &amp;" " &amp;"""" &amp;B308 &amp;""""</f>
        <v> HUN_legitimists_party_long:0 "Habsburg-ház &amp; Egyesült Kereszténypárt (Haus Habsburg &amp; Vereinigte Christliche Partei/Royalisten)"</v>
      </c>
      <c r="D308" s="1" t="str">
        <f aca="false">IF(OR(ISBLANK(A308),A308=" "),"",C308)</f>
        <v> HUN_legitimists_party_long:0 "Habsburg-ház &amp; Egyesült Kereszténypárt (Haus Habsburg &amp; Vereinigte Christliche Partei/Royalisten)"</v>
      </c>
    </row>
    <row r="309" customFormat="false" ht="13.8" hidden="false" customHeight="false" outlineLevel="0" collapsed="false">
      <c r="A309" s="1" t="s">
        <v>600</v>
      </c>
      <c r="B309" s="1" t="s">
        <v>601</v>
      </c>
      <c r="C309" s="1" t="str">
        <f aca="false">A309 &amp;" " &amp;"""" &amp;B309 &amp;""""</f>
        <v> ROM_neutrality_party:0 "Karol II Kamarilla"</v>
      </c>
      <c r="D309" s="1" t="str">
        <f aca="false">IF(OR(ISBLANK(A309),A309=" "),"",C309)</f>
        <v> ROM_neutrality_party:0 "Karol II Kamarilla"</v>
      </c>
    </row>
    <row r="310" customFormat="false" ht="13.8" hidden="false" customHeight="false" outlineLevel="0" collapsed="false">
      <c r="A310" s="1" t="s">
        <v>602</v>
      </c>
      <c r="B310" s="1" t="s">
        <v>603</v>
      </c>
      <c r="C310" s="1" t="str">
        <f aca="false">A310 &amp;" " &amp;"""" &amp;B310 &amp;""""</f>
        <v> ROM_neutrality_party_long:0 "Karols Kamarilla"</v>
      </c>
      <c r="D310" s="1" t="str">
        <f aca="false">IF(OR(ISBLANK(A310),A310=" "),"",C310)</f>
        <v> ROM_neutrality_party_long:0 "Karols Kamarilla"</v>
      </c>
    </row>
    <row r="311" customFormat="false" ht="13.8" hidden="false" customHeight="false" outlineLevel="0" collapsed="false">
      <c r="A311" s="1" t="s">
        <v>604</v>
      </c>
      <c r="B311" s="1" t="s">
        <v>605</v>
      </c>
      <c r="C311" s="1" t="str">
        <f aca="false">A311 &amp;" " &amp;"""" &amp;B311 &amp;""""</f>
        <v> ROM_communism_party:0 "PCdR"</v>
      </c>
      <c r="D311" s="1" t="str">
        <f aca="false">IF(OR(ISBLANK(A311),A311=" "),"",C311)</f>
        <v> ROM_communism_party:0 "PCdR"</v>
      </c>
    </row>
    <row r="312" customFormat="false" ht="13.8" hidden="false" customHeight="false" outlineLevel="0" collapsed="false">
      <c r="A312" s="1" t="s">
        <v>606</v>
      </c>
      <c r="B312" s="1" t="s">
        <v>607</v>
      </c>
      <c r="C312" s="1" t="str">
        <f aca="false">A312 &amp;" " &amp;"""" &amp;B312 &amp;""""</f>
        <v> ROM_communism_party_long:0 "Partidul Comunist din România (Kommunistische Partei Rumäniens)"</v>
      </c>
      <c r="D312" s="1" t="str">
        <f aca="false">IF(OR(ISBLANK(A312),A312=" "),"",C312)</f>
        <v> ROM_communism_party_long:0 "Partidul Comunist din România (Kommunistische Partei Rumäniens)"</v>
      </c>
    </row>
    <row r="313" customFormat="false" ht="13.8" hidden="false" customHeight="false" outlineLevel="0" collapsed="false">
      <c r="A313" s="1" t="s">
        <v>608</v>
      </c>
      <c r="B313" s="1" t="s">
        <v>609</v>
      </c>
      <c r="C313" s="1" t="str">
        <f aca="false">A313 &amp;" " &amp;"""" &amp;B313 &amp;""""</f>
        <v> ROM_democratic_party:0 "PNL"</v>
      </c>
      <c r="D313" s="1" t="str">
        <f aca="false">IF(OR(ISBLANK(A313),A313=" "),"",C313)</f>
        <v> ROM_democratic_party:0 "PNL"</v>
      </c>
    </row>
    <row r="314" customFormat="false" ht="13.8" hidden="false" customHeight="false" outlineLevel="0" collapsed="false">
      <c r="A314" s="1" t="s">
        <v>610</v>
      </c>
      <c r="B314" s="1" t="s">
        <v>611</v>
      </c>
      <c r="C314" s="1" t="str">
        <f aca="false">A314 &amp;" " &amp;"""" &amp;B314 &amp;""""</f>
        <v> ROM_democratic_party_long:0 "Partidul Nationale Liberale"</v>
      </c>
      <c r="D314" s="1" t="str">
        <f aca="false">IF(OR(ISBLANK(A314),A314=" "),"",C314)</f>
        <v> ROM_democratic_party_long:0 "Partidul Nationale Liberale"</v>
      </c>
    </row>
    <row r="315" customFormat="false" ht="13.8" hidden="false" customHeight="false" outlineLevel="0" collapsed="false">
      <c r="A315" s="1" t="s">
        <v>612</v>
      </c>
      <c r="B315" s="1" t="s">
        <v>613</v>
      </c>
      <c r="C315" s="1" t="str">
        <f aca="false">A315 &amp;" " &amp;"""" &amp;B315 &amp;""""</f>
        <v> ROM_fascism_party:1 "PNC"</v>
      </c>
      <c r="D315" s="1" t="str">
        <f aca="false">IF(OR(ISBLANK(A315),A315=" "),"",C315)</f>
        <v> ROM_fascism_party:1 "PNC"</v>
      </c>
    </row>
    <row r="316" customFormat="false" ht="13.8" hidden="false" customHeight="false" outlineLevel="0" collapsed="false">
      <c r="A316" s="1" t="s">
        <v>614</v>
      </c>
      <c r="B316" s="1" t="s">
        <v>615</v>
      </c>
      <c r="C316" s="1" t="str">
        <f aca="false">A316 &amp;" " &amp;"""" &amp;B316 &amp;""""</f>
        <v> ROM_fascism_party_long:1 "Partidul National Crestin (Nationale Christliche Partei)"</v>
      </c>
      <c r="D316" s="1" t="str">
        <f aca="false">IF(OR(ISBLANK(A316),A316=" "),"",C316)</f>
        <v> ROM_fascism_party_long:1 "Partidul National Crestin (Nationale Christliche Partei)"</v>
      </c>
    </row>
    <row r="317" customFormat="false" ht="13.8" hidden="false" customHeight="false" outlineLevel="0" collapsed="false">
      <c r="A317" s="1" t="s">
        <v>616</v>
      </c>
      <c r="B317" s="1" t="s">
        <v>617</v>
      </c>
      <c r="C317" s="1" t="str">
        <f aca="false">A317 &amp;" " &amp;"""" &amp;B317 &amp;""""</f>
        <v> ROM_fascism_party2:0 "Garda de Fier"</v>
      </c>
      <c r="D317" s="1" t="str">
        <f aca="false">IF(OR(ISBLANK(A317),A317=" "),"",C317)</f>
        <v> ROM_fascism_party2:0 "Garda de Fier"</v>
      </c>
    </row>
    <row r="318" customFormat="false" ht="13.8" hidden="false" customHeight="false" outlineLevel="0" collapsed="false">
      <c r="A318" s="1" t="s">
        <v>618</v>
      </c>
      <c r="B318" s="1" t="s">
        <v>619</v>
      </c>
      <c r="C318" s="1" t="str">
        <f aca="false">A318 &amp;" " &amp;"""" &amp;B318 &amp;""""</f>
        <v> ROM_fascism_party2_long:0 "Totul Pentru Tară (Alles für das Land Partei)"</v>
      </c>
      <c r="D318" s="1" t="str">
        <f aca="false">IF(OR(ISBLANK(A318),A318=" "),"",C318)</f>
        <v> ROM_fascism_party2_long:0 "Totul Pentru Tară (Alles für das Land Partei)"</v>
      </c>
    </row>
    <row r="319" customFormat="false" ht="13.8" hidden="false" customHeight="false" outlineLevel="0" collapsed="false">
      <c r="A319" s="1" t="s">
        <v>620</v>
      </c>
      <c r="B319" s="1" t="s">
        <v>621</v>
      </c>
      <c r="C319" s="1" t="str">
        <f aca="false">A319 &amp;" " &amp;"""" &amp;B319 &amp;""""</f>
        <v> ROM_fascism_party3:0 "Ion Antonescu und Garda de Fier"</v>
      </c>
      <c r="D319" s="1" t="str">
        <f aca="false">IF(OR(ISBLANK(A319),A319=" "),"",C319)</f>
        <v> ROM_fascism_party3:0 "Ion Antonescu und Garda de Fier"</v>
      </c>
    </row>
    <row r="320" customFormat="false" ht="13.8" hidden="false" customHeight="false" outlineLevel="0" collapsed="false">
      <c r="A320" s="1" t="s">
        <v>622</v>
      </c>
      <c r="B320" s="1" t="s">
        <v>623</v>
      </c>
      <c r="C320" s="1" t="str">
        <f aca="false">A320 &amp;" " &amp;"""" &amp;B320 &amp;""""</f>
        <v> ROM_fascism_party3_long:0 "Ion Antonescu, das Militär &amp; Totul Pentru Tară (Partei "Alles für das Land")"</v>
      </c>
      <c r="D320" s="1" t="str">
        <f aca="false">IF(OR(ISBLANK(A320),A320=" "),"",C320)</f>
        <v> ROM_fascism_party3_long:0 "Ion Antonescu, das Militär &amp; Totul Pentru Tară (Partei "Alles für das Land")"</v>
      </c>
    </row>
    <row r="321" customFormat="false" ht="13.8" hidden="false" customHeight="false" outlineLevel="0" collapsed="false">
      <c r="A321" s="1" t="s">
        <v>624</v>
      </c>
      <c r="B321" s="1" t="s">
        <v>625</v>
      </c>
      <c r="C321" s="1" t="str">
        <f aca="false">A321 &amp;" " &amp;"""" &amp;B321 &amp;""""</f>
        <v> ROM_FRN_party:0 "FRN"</v>
      </c>
      <c r="D321" s="1" t="str">
        <f aca="false">IF(OR(ISBLANK(A321),A321=" "),"",C321)</f>
        <v> ROM_FRN_party:0 "FRN"</v>
      </c>
    </row>
    <row r="322" customFormat="false" ht="13.8" hidden="false" customHeight="false" outlineLevel="0" collapsed="false">
      <c r="A322" s="1" t="s">
        <v>626</v>
      </c>
      <c r="B322" s="1" t="s">
        <v>627</v>
      </c>
      <c r="C322" s="1" t="str">
        <f aca="false">A322 &amp;" " &amp;"""" &amp;B322 &amp;""""</f>
        <v> ROM_FRN_party_long:0 "Frontul Renasterii Nationale (Front der Nationalen Wiedergeburt)"</v>
      </c>
      <c r="D322" s="1" t="str">
        <f aca="false">IF(OR(ISBLANK(A322),A322=" "),"",C322)</f>
        <v> ROM_FRN_party_long:0 "Frontul Renasterii Nationale (Front der Nationalen Wiedergeburt)"</v>
      </c>
    </row>
    <row r="323" customFormat="false" ht="13.8" hidden="false" customHeight="false" outlineLevel="0" collapsed="false">
      <c r="A323" s="1" t="s">
        <v>628</v>
      </c>
      <c r="B323" s="1" t="s">
        <v>629</v>
      </c>
      <c r="C323" s="1" t="str">
        <f aca="false">A323 &amp;" " &amp;"""" &amp;B323 &amp;""""</f>
        <v> ROM_Antonescu_party:0 "Ion Antonescu und das Militär"</v>
      </c>
      <c r="D323" s="1" t="str">
        <f aca="false">IF(OR(ISBLANK(A323),A323=" "),"",C323)</f>
        <v> ROM_Antonescu_party:0 "Ion Antonescu und das Militär"</v>
      </c>
    </row>
    <row r="324" customFormat="false" ht="13.8" hidden="false" customHeight="false" outlineLevel="0" collapsed="false">
      <c r="A324" s="1" t="s">
        <v>630</v>
      </c>
      <c r="B324" s="1" t="s">
        <v>631</v>
      </c>
      <c r="C324" s="1" t="str">
        <f aca="false">A324 &amp;" " &amp;"""" &amp;B324 &amp;""""</f>
        <v> ROM_Antonescu_party_long:0 "Ion Antonescu &amp; das Militär"</v>
      </c>
      <c r="D324" s="1" t="str">
        <f aca="false">IF(OR(ISBLANK(A324),A324=" "),"",C324)</f>
        <v> ROM_Antonescu_party_long:0 "Ion Antonescu &amp; das Militär"</v>
      </c>
    </row>
    <row r="325" customFormat="false" ht="13.8" hidden="false" customHeight="false" outlineLevel="0" collapsed="false">
      <c r="A325" s="1" t="s">
        <v>632</v>
      </c>
      <c r="B325" s="1" t="s">
        <v>633</v>
      </c>
      <c r="C325" s="1" t="str">
        <f aca="false">A325 &amp;" " &amp;"""" &amp;B325 &amp;""""</f>
        <v> ROM_NDB_party:0 "Nationaldemokratischer Block"</v>
      </c>
      <c r="D325" s="1" t="str">
        <f aca="false">IF(OR(ISBLANK(A325),A325=" "),"",C325)</f>
        <v> ROM_NDB_party:0 "Nationaldemokratischer Block"</v>
      </c>
    </row>
    <row r="326" customFormat="false" ht="13.8" hidden="false" customHeight="false" outlineLevel="0" collapsed="false">
      <c r="A326" s="1" t="s">
        <v>634</v>
      </c>
      <c r="B326" s="1" t="s">
        <v>635</v>
      </c>
      <c r="C326" s="1" t="str">
        <f aca="false">A326 &amp;" " &amp;"""" &amp;B326 &amp;""""</f>
        <v> ROM_NDB_party_long:0 "Nationaler Demokratischer Block"</v>
      </c>
      <c r="D326" s="1" t="str">
        <f aca="false">IF(OR(ISBLANK(A326),A326=" "),"",C326)</f>
        <v> ROM_NDB_party_long:0 "Nationaler Demokratischer Block"</v>
      </c>
    </row>
    <row r="327" customFormat="false" ht="13.8" hidden="false" customHeight="false" outlineLevel="0" collapsed="false">
      <c r="A327" s="1" t="s">
        <v>636</v>
      </c>
      <c r="B327" s="1" t="s">
        <v>637</v>
      </c>
      <c r="C327" s="1" t="str">
        <f aca="false">A327 &amp;" " &amp;"""" &amp;B327 &amp;""""</f>
        <v> YUG_communism_party:0 "KPJ"</v>
      </c>
      <c r="D327" s="1" t="str">
        <f aca="false">IF(OR(ISBLANK(A327),A327=" "),"",C327)</f>
        <v> YUG_communism_party:0 "KPJ"</v>
      </c>
    </row>
    <row r="328" customFormat="false" ht="13.8" hidden="false" customHeight="false" outlineLevel="0" collapsed="false">
      <c r="A328" s="1" t="s">
        <v>638</v>
      </c>
      <c r="B328" s="1" t="s">
        <v>639</v>
      </c>
      <c r="C328" s="1" t="str">
        <f aca="false">A328 &amp;" " &amp;"""" &amp;B328 &amp;""""</f>
        <v> YUG_communism_party_long:0 "Komunisticna Partija Jugoslavije"</v>
      </c>
      <c r="D328" s="1" t="str">
        <f aca="false">IF(OR(ISBLANK(A328),A328=" "),"",C328)</f>
        <v> YUG_communism_party_long:0 "Komunisticna Partija Jugoslavije"</v>
      </c>
    </row>
    <row r="329" customFormat="false" ht="13.8" hidden="false" customHeight="false" outlineLevel="0" collapsed="false">
      <c r="A329" s="1" t="s">
        <v>640</v>
      </c>
      <c r="B329" s="1" t="s">
        <v>641</v>
      </c>
      <c r="C329" s="1" t="str">
        <f aca="false">A329 &amp;" " &amp;"""" &amp;B329 &amp;""""</f>
        <v> YUG_democratic_party:0 "Demokratska Stranka / Ujedinjena Opozicija"</v>
      </c>
      <c r="D329" s="1" t="str">
        <f aca="false">IF(OR(ISBLANK(A329),A329=" "),"",C329)</f>
        <v> YUG_democratic_party:0 "Demokratska Stranka / Ujedinjena Opozicija"</v>
      </c>
    </row>
    <row r="330" customFormat="false" ht="13.8" hidden="false" customHeight="false" outlineLevel="0" collapsed="false">
      <c r="A330" s="1" t="s">
        <v>642</v>
      </c>
      <c r="B330" s="1" t="s">
        <v>643</v>
      </c>
      <c r="C330" s="1" t="str">
        <f aca="false">A330 &amp;" " &amp;"""" &amp;B330 &amp;""""</f>
        <v> YUG_democratic_party_long:0 "Jugoslovanska Demokratska Stranka / Ujedinjena Opozicija (Vereinigte Opposition)"</v>
      </c>
      <c r="D330" s="1" t="str">
        <f aca="false">IF(OR(ISBLANK(A330),A330=" "),"",C330)</f>
        <v> YUG_democratic_party_long:0 "Jugoslovanska Demokratska Stranka / Ujedinjena Opozicija (Vereinigte Opposition)"</v>
      </c>
    </row>
    <row r="331" customFormat="false" ht="13.8" hidden="false" customHeight="false" outlineLevel="0" collapsed="false">
      <c r="A331" s="1" t="s">
        <v>644</v>
      </c>
      <c r="B331" s="1" t="s">
        <v>645</v>
      </c>
      <c r="C331" s="1" t="str">
        <f aca="false">A331 &amp;" " &amp;"""" &amp;B331 &amp;""""</f>
        <v> YUG_neutrality_party:0 "Der Regentschaftsrat &amp; JRZ"</v>
      </c>
      <c r="D331" s="1" t="str">
        <f aca="false">IF(OR(ISBLANK(A331),A331=" "),"",C331)</f>
        <v> YUG_neutrality_party:0 "Der Regentschaftsrat &amp; JRZ"</v>
      </c>
    </row>
    <row r="332" customFormat="false" ht="13.8" hidden="false" customHeight="false" outlineLevel="0" collapsed="false">
      <c r="A332" s="1" t="s">
        <v>646</v>
      </c>
      <c r="B332" s="1" t="s">
        <v>647</v>
      </c>
      <c r="C332" s="1" t="str">
        <f aca="false">A332 &amp;" " &amp;"""" &amp;B332 &amp;""""</f>
        <v> YUG_neutrality_party_long:0 "Prinz Pauls Regentschaft &amp; Jugoslovenska Radikalna Zajednica (Jugoslawische Radikale Union)"</v>
      </c>
      <c r="D332" s="1" t="str">
        <f aca="false">IF(OR(ISBLANK(A332),A332=" "),"",C332)</f>
        <v> YUG_neutrality_party_long:0 "Prinz Pauls Regentschaft &amp; Jugoslovenska Radikalna Zajednica (Jugoslawische Radikale Union)"</v>
      </c>
    </row>
    <row r="333" customFormat="false" ht="13.8" hidden="false" customHeight="false" outlineLevel="0" collapsed="false">
      <c r="A333" s="1" t="s">
        <v>648</v>
      </c>
      <c r="B333" s="1" t="s">
        <v>649</v>
      </c>
      <c r="C333" s="1" t="str">
        <f aca="false">A333 &amp;" " &amp;"""" &amp;B333 &amp;""""</f>
        <v> YUG_neutrality_party_2:0 "Četnici"</v>
      </c>
      <c r="D333" s="1" t="str">
        <f aca="false">IF(OR(ISBLANK(A333),A333=" "),"",C333)</f>
        <v> YUG_neutrality_party_2:0 "Četnici"</v>
      </c>
    </row>
    <row r="334" customFormat="false" ht="13.8" hidden="false" customHeight="false" outlineLevel="0" collapsed="false">
      <c r="A334" s="1" t="s">
        <v>650</v>
      </c>
      <c r="B334" s="1" t="s">
        <v>651</v>
      </c>
      <c r="C334" s="1" t="str">
        <f aca="false">A334 &amp;" " &amp;"""" &amp;B334 &amp;""""</f>
        <v> YUG_neutrality_party_2_long:0 "Tschetnik-Detachements der jugoslawischen Armee"</v>
      </c>
      <c r="D334" s="1" t="str">
        <f aca="false">IF(OR(ISBLANK(A334),A334=" "),"",C334)</f>
        <v> YUG_neutrality_party_2_long:0 "Tschetnik-Detachements der jugoslawischen Armee"</v>
      </c>
    </row>
    <row r="335" customFormat="false" ht="13.8" hidden="false" customHeight="false" outlineLevel="0" collapsed="false">
      <c r="A335" s="1" t="s">
        <v>652</v>
      </c>
      <c r="B335" s="1" t="s">
        <v>653</v>
      </c>
      <c r="C335" s="1" t="str">
        <f aca="false">A335 &amp;" " &amp;"""" &amp;B335 &amp;""""</f>
        <v> YUG_kardocevik:0 ""Karađorđevići" #Rückbesinnung"</v>
      </c>
      <c r="D335" s="1" t="str">
        <f aca="false">IF(OR(ISBLANK(A335),A335=" "),"",C335)</f>
        <v> YUG_kardocevik:0 ""Karađorđevići" #Rückbesinnung"</v>
      </c>
    </row>
    <row r="336" customFormat="false" ht="13.8" hidden="false" customHeight="false" outlineLevel="0" collapsed="false">
      <c r="A336" s="1" t="s">
        <v>654</v>
      </c>
      <c r="B336" s="1" t="s">
        <v>655</v>
      </c>
      <c r="C336" s="1" t="str">
        <f aca="false">A336 &amp;" " &amp;"""" &amp;B336 &amp;""""</f>
        <v> YUG_kardocevik_long:0 ""Karađorđevići (Haus Karađorđević &amp; Unterstützer)" #Besuch"</v>
      </c>
      <c r="D336" s="1" t="str">
        <f aca="false">IF(OR(ISBLANK(A336),A336=" "),"",C336)</f>
        <v> YUG_kardocevik_long:0 ""Karađorđevići (Haus Karađorđević &amp; Unterstützer)" #Besuch"</v>
      </c>
    </row>
    <row r="337" customFormat="false" ht="13.8" hidden="false" customHeight="false" outlineLevel="0" collapsed="false">
      <c r="A337" s="1" t="s">
        <v>656</v>
      </c>
      <c r="B337" s="1" t="s">
        <v>657</v>
      </c>
      <c r="C337" s="1" t="str">
        <f aca="false">A337 &amp;" " &amp;"""" &amp;B337 &amp;""""</f>
        <v> YUG_peters_loyalists:0 "Peter's Loyalists"</v>
      </c>
      <c r="D337" s="1" t="str">
        <f aca="false">IF(OR(ISBLANK(A337),A337=" "),"",C337)</f>
        <v> YUG_peters_loyalists:0 "Peter's Loyalists"</v>
      </c>
    </row>
    <row r="338" customFormat="false" ht="13.8" hidden="false" customHeight="false" outlineLevel="0" collapsed="false">
      <c r="A338" s="1" t="s">
        <v>658</v>
      </c>
      <c r="B338" s="1" t="s">
        <v>659</v>
      </c>
      <c r="C338" s="1" t="str">
        <f aca="false">A338 &amp;" " &amp;"""" &amp;B338 &amp;""""</f>
        <v> YUG_fascism_party:0 ""JRZ - Faschist" #Wechsel zu JRZ-Radikalen? Neigten sich dem Faschismus zu/ Oder wechselten den Landesführer--&gt; Jetzt Führer der JRZ "</v>
      </c>
      <c r="D338" s="1" t="str">
        <f aca="false">IF(OR(ISBLANK(A338),A338=" "),"",C338)</f>
        <v> YUG_fascism_party:0 ""JRZ - Faschist" #Wechsel zu JRZ-Radikalen? Neigten sich dem Faschismus zu/ Oder wechselten den Landesführer--&gt; Jetzt Führer der JRZ "</v>
      </c>
    </row>
    <row r="339" customFormat="false" ht="13.8" hidden="false" customHeight="false" outlineLevel="0" collapsed="false">
      <c r="A339" s="1" t="s">
        <v>660</v>
      </c>
      <c r="B339" s="1" t="s">
        <v>661</v>
      </c>
      <c r="C339" s="1" t="str">
        <f aca="false">A339 &amp;" " &amp;"""" &amp;B339 &amp;""""</f>
        <v> YUG_fascism_party_long:0 "Jugoslovenska Radikalna Zajednica - Faschistisch (Jugoslawische Radikale Union)"</v>
      </c>
      <c r="D339" s="1" t="str">
        <f aca="false">IF(OR(ISBLANK(A339),A339=" "),"",C339)</f>
        <v> YUG_fascism_party_long:0 "Jugoslovenska Radikalna Zajednica - Faschistisch (Jugoslawische Radikale Union)"</v>
      </c>
    </row>
    <row r="340" customFormat="false" ht="13.8" hidden="false" customHeight="false" outlineLevel="0" collapsed="false">
      <c r="A340" s="1" t="s">
        <v>662</v>
      </c>
      <c r="B340" s="1" t="s">
        <v>663</v>
      </c>
      <c r="C340" s="1" t="str">
        <f aca="false">A340 &amp;" " &amp;"""" &amp;B340 &amp;""""</f>
        <v> SER_communism_party:0 "KPS"</v>
      </c>
      <c r="D340" s="1" t="str">
        <f aca="false">IF(OR(ISBLANK(A340),A340=" "),"",C340)</f>
        <v> SER_communism_party:0 "KPS"</v>
      </c>
    </row>
    <row r="341" customFormat="false" ht="13.8" hidden="false" customHeight="false" outlineLevel="0" collapsed="false">
      <c r="A341" s="1" t="s">
        <v>664</v>
      </c>
      <c r="B341" s="1" t="s">
        <v>665</v>
      </c>
      <c r="C341" s="1" t="str">
        <f aca="false">A341 &amp;" " &amp;"""" &amp;B341 &amp;""""</f>
        <v> SER_communism_party_long:0 "Komunistička Partija Srbije"</v>
      </c>
      <c r="D341" s="1" t="str">
        <f aca="false">IF(OR(ISBLANK(A341),A341=" "),"",C341)</f>
        <v> SER_communism_party_long:0 "Komunistička Partija Srbije"</v>
      </c>
    </row>
    <row r="342" customFormat="false" ht="13.8" hidden="false" customHeight="false" outlineLevel="0" collapsed="false">
      <c r="A342" s="1" t="s">
        <v>666</v>
      </c>
      <c r="B342" s="1" t="s">
        <v>641</v>
      </c>
      <c r="C342" s="1" t="str">
        <f aca="false">A342 &amp;" " &amp;"""" &amp;B342 &amp;""""</f>
        <v> SER_democratic_party:0 "Demokratska Stranka / Ujedinjena Opozicija"</v>
      </c>
      <c r="D342" s="1" t="str">
        <f aca="false">IF(OR(ISBLANK(A342),A342=" "),"",C342)</f>
        <v> SER_democratic_party:0 "Demokratska Stranka / Ujedinjena Opozicija"</v>
      </c>
    </row>
    <row r="343" customFormat="false" ht="13.8" hidden="false" customHeight="false" outlineLevel="0" collapsed="false">
      <c r="A343" s="1" t="s">
        <v>667</v>
      </c>
      <c r="B343" s="1" t="s">
        <v>668</v>
      </c>
      <c r="C343" s="1" t="str">
        <f aca="false">A343 &amp;" " &amp;"""" &amp;B343 &amp;""""</f>
        <v> SER_democratic_party_long:0 "Demokratska Stranka / Ujedinjena Opozicija (Vereinigte Opposition)"</v>
      </c>
      <c r="D343" s="1" t="str">
        <f aca="false">IF(OR(ISBLANK(A343),A343=" "),"",C343)</f>
        <v> SER_democratic_party_long:0 "Demokratska Stranka / Ujedinjena Opozicija (Vereinigte Opposition)"</v>
      </c>
    </row>
    <row r="344" customFormat="false" ht="13.8" hidden="false" customHeight="false" outlineLevel="0" collapsed="false">
      <c r="A344" s="1" t="s">
        <v>669</v>
      </c>
      <c r="B344" s="1" t="s">
        <v>670</v>
      </c>
      <c r="C344" s="1" t="str">
        <f aca="false">A344 &amp;" " &amp;"""" &amp;B344 &amp;""""</f>
        <v> SER_fascism_party:1 "VNS"</v>
      </c>
      <c r="D344" s="1" t="str">
        <f aca="false">IF(OR(ISBLANK(A344),A344=" "),"",C344)</f>
        <v> SER_fascism_party:1 "VNS"</v>
      </c>
    </row>
    <row r="345" customFormat="false" ht="13.8" hidden="false" customHeight="false" outlineLevel="0" collapsed="false">
      <c r="A345" s="1" t="s">
        <v>671</v>
      </c>
      <c r="B345" s="1" t="s">
        <v>672</v>
      </c>
      <c r="C345" s="1" t="str">
        <f aca="false">A345 &amp;" " &amp;"""" &amp;B345 &amp;""""</f>
        <v> SER_fascism_party_long:1 "Vlada Narodnog Spasa (Regierung der Nationalen Rettung)"</v>
      </c>
      <c r="D345" s="1" t="str">
        <f aca="false">IF(OR(ISBLANK(A345),A345=" "),"",C345)</f>
        <v> SER_fascism_party_long:1 "Vlada Narodnog Spasa (Regierung der Nationalen Rettung)"</v>
      </c>
    </row>
    <row r="346" customFormat="false" ht="13.8" hidden="false" customHeight="false" outlineLevel="0" collapsed="false">
      <c r="A346" s="1" t="s">
        <v>673</v>
      </c>
      <c r="B346" s="1" t="s">
        <v>649</v>
      </c>
      <c r="C346" s="1" t="str">
        <f aca="false">A346 &amp;" " &amp;"""" &amp;B346 &amp;""""</f>
        <v> SER_neutrality_party:0 "Četnici"</v>
      </c>
      <c r="D346" s="1" t="str">
        <f aca="false">IF(OR(ISBLANK(A346),A346=" "),"",C346)</f>
        <v> SER_neutrality_party:0 "Četnici"</v>
      </c>
    </row>
    <row r="347" customFormat="false" ht="13.8" hidden="false" customHeight="false" outlineLevel="0" collapsed="false">
      <c r="A347" s="1" t="s">
        <v>674</v>
      </c>
      <c r="B347" s="1" t="s">
        <v>651</v>
      </c>
      <c r="C347" s="1" t="str">
        <f aca="false">A347 &amp;" " &amp;"""" &amp;B347 &amp;""""</f>
        <v> SER_neutrality_party_long:0 "Tschetnik-Detachements der jugoslawischen Armee"</v>
      </c>
      <c r="D347" s="1" t="str">
        <f aca="false">IF(OR(ISBLANK(A347),A347=" "),"",C347)</f>
        <v> SER_neutrality_party_long:0 "Tschetnik-Detachements der jugoslawischen Armee"</v>
      </c>
    </row>
    <row r="348" customFormat="false" ht="13.8" hidden="false" customHeight="false" outlineLevel="0" collapsed="false">
      <c r="A348" s="1" t="s">
        <v>675</v>
      </c>
      <c r="B348" s="1" t="s">
        <v>676</v>
      </c>
      <c r="C348" s="1" t="str">
        <f aca="false">A348 &amp;" " &amp;"""" &amp;B348 &amp;""""</f>
        <v> BUL_neutrality_party:0 "Zar Boris Loyalisten"</v>
      </c>
      <c r="D348" s="1" t="str">
        <f aca="false">IF(OR(ISBLANK(A348),A348=" "),"",C348)</f>
        <v> BUL_neutrality_party:0 "Zar Boris Loyalisten"</v>
      </c>
    </row>
    <row r="349" customFormat="false" ht="13.8" hidden="false" customHeight="false" outlineLevel="0" collapsed="false">
      <c r="A349" s="1" t="s">
        <v>677</v>
      </c>
      <c r="B349" s="1" t="s">
        <v>678</v>
      </c>
      <c r="C349" s="1" t="str">
        <f aca="false">A349 &amp;" " &amp;"""" &amp;B349 &amp;""""</f>
        <v> BUL_communism_party:0 "BKP"</v>
      </c>
      <c r="D349" s="1" t="str">
        <f aca="false">IF(OR(ISBLANK(A349),A349=" "),"",C349)</f>
        <v> BUL_communism_party:0 "BKP"</v>
      </c>
    </row>
    <row r="350" customFormat="false" ht="13.8" hidden="false" customHeight="false" outlineLevel="0" collapsed="false">
      <c r="A350" s="1" t="s">
        <v>679</v>
      </c>
      <c r="B350" s="1" t="s">
        <v>680</v>
      </c>
      <c r="C350" s="1" t="str">
        <f aca="false">A350 &amp;" " &amp;"""" &amp;B350 &amp;""""</f>
        <v> BUL_communism_party_long:0 "Balgarska Komunisticheska Partiya"</v>
      </c>
      <c r="D350" s="1" t="str">
        <f aca="false">IF(OR(ISBLANK(A350),A350=" "),"",C350)</f>
        <v> BUL_communism_party_long:0 "Balgarska Komunisticheska Partiya"</v>
      </c>
    </row>
    <row r="351" customFormat="false" ht="13.8" hidden="false" customHeight="false" outlineLevel="0" collapsed="false">
      <c r="A351" s="1" t="s">
        <v>681</v>
      </c>
      <c r="B351" s="1" t="s">
        <v>682</v>
      </c>
      <c r="C351" s="1" t="str">
        <f aca="false">A351 &amp;" " &amp;"""" &amp;B351 &amp;""""</f>
        <v> BUL_democratic_party:1 "BZNS"</v>
      </c>
      <c r="D351" s="1" t="str">
        <f aca="false">IF(OR(ISBLANK(A351),A351=" "),"",C351)</f>
        <v> BUL_democratic_party:1 "BZNS"</v>
      </c>
    </row>
    <row r="352" customFormat="false" ht="13.8" hidden="false" customHeight="false" outlineLevel="0" collapsed="false">
      <c r="A352" s="1" t="s">
        <v>683</v>
      </c>
      <c r="B352" s="1" t="s">
        <v>684</v>
      </c>
      <c r="C352" s="1" t="str">
        <f aca="false">A352 &amp;" " &amp;"""" &amp;B352 &amp;""""</f>
        <v> BUL_democratic_party_long:1 "Balgarski Zemedelski Naroden Sajuz (Bulgarische Landwirtschaftliche Volksunion)"</v>
      </c>
      <c r="D352" s="1" t="str">
        <f aca="false">IF(OR(ISBLANK(A352),A352=" "),"",C352)</f>
        <v> BUL_democratic_party_long:1 "Balgarski Zemedelski Naroden Sajuz (Bulgarische Landwirtschaftliche Volksunion)"</v>
      </c>
    </row>
    <row r="353" customFormat="false" ht="13.8" hidden="false" customHeight="false" outlineLevel="0" collapsed="false">
      <c r="A353" s="1" t="s">
        <v>685</v>
      </c>
      <c r="B353" s="1" t="s">
        <v>686</v>
      </c>
      <c r="C353" s="1" t="str">
        <f aca="false">A353 &amp;" " &amp;"""" &amp;B353 &amp;""""</f>
        <v> BUL_fascism_party:0 "SBNL"</v>
      </c>
      <c r="D353" s="1" t="str">
        <f aca="false">IF(OR(ISBLANK(A353),A353=" "),"",C353)</f>
        <v> BUL_fascism_party:0 "SBNL"</v>
      </c>
    </row>
    <row r="354" customFormat="false" ht="13.8" hidden="false" customHeight="false" outlineLevel="0" collapsed="false">
      <c r="A354" s="1" t="s">
        <v>687</v>
      </c>
      <c r="B354" s="1" t="s">
        <v>688</v>
      </c>
      <c r="C354" s="1" t="str">
        <f aca="false">A354 &amp;" " &amp;"""" &amp;B354 &amp;""""</f>
        <v> BUL_fascism_party_long:0 "Sayuz na Balgarskite Natsionalni Legioni (Verband der bulgarischen nationalen Legionen)"</v>
      </c>
      <c r="D354" s="1" t="str">
        <f aca="false">IF(OR(ISBLANK(A354),A354=" "),"",C354)</f>
        <v> BUL_fascism_party_long:0 "Sayuz na Balgarskite Natsionalni Legioni (Verband der bulgarischen nationalen Legionen)"</v>
      </c>
    </row>
    <row r="355" customFormat="false" ht="13.8" hidden="false" customHeight="false" outlineLevel="0" collapsed="false">
      <c r="A355" s="1" t="s">
        <v>689</v>
      </c>
      <c r="B355" s="1" t="s">
        <v>566</v>
      </c>
      <c r="C355" s="1" t="str">
        <f aca="false">A355 &amp;" " &amp;"""" &amp;B355 &amp;""""</f>
        <v> BUL_democratic_party_bftb:1 "DP"</v>
      </c>
      <c r="D355" s="1" t="str">
        <f aca="false">IF(OR(ISBLANK(A355),A355=" "),"",C355)</f>
        <v> BUL_democratic_party_bftb:1 "DP"</v>
      </c>
    </row>
    <row r="356" customFormat="false" ht="13.8" hidden="false" customHeight="false" outlineLevel="0" collapsed="false">
      <c r="A356" s="1" t="s">
        <v>690</v>
      </c>
      <c r="B356" s="1" t="s">
        <v>691</v>
      </c>
      <c r="C356" s="1" t="str">
        <f aca="false">A356 &amp;" " &amp;"""" &amp;B356 &amp;""""</f>
        <v> BUL_democratic_party_bftb_long:1 "Demokraticheska Partia (Demokratische Partei)"</v>
      </c>
      <c r="D356" s="1" t="str">
        <f aca="false">IF(OR(ISBLANK(A356),A356=" "),"",C356)</f>
        <v> BUL_democratic_party_bftb_long:1 "Demokraticheska Partia (Demokratische Partei)"</v>
      </c>
    </row>
    <row r="357" customFormat="false" ht="13.8" hidden="false" customHeight="false" outlineLevel="0" collapsed="false">
      <c r="A357" s="1" t="s">
        <v>692</v>
      </c>
      <c r="B357" s="1" t="s">
        <v>693</v>
      </c>
      <c r="C357" s="1" t="str">
        <f aca="false">A357 &amp;" " &amp;"""" &amp;B357 &amp;""""</f>
        <v> SAF_neutrality_party:0 "PNP"</v>
      </c>
      <c r="D357" s="1" t="str">
        <f aca="false">IF(OR(ISBLANK(A357),A357=" "),"",C357)</f>
        <v> SAF_neutrality_party:0 "PNP"</v>
      </c>
    </row>
    <row r="358" customFormat="false" ht="13.8" hidden="false" customHeight="false" outlineLevel="0" collapsed="false">
      <c r="A358" s="1" t="s">
        <v>694</v>
      </c>
      <c r="B358" s="1" t="s">
        <v>695</v>
      </c>
      <c r="C358" s="1" t="str">
        <f aca="false">A358 &amp;" " &amp;"""" &amp;B358 &amp;""""</f>
        <v> SAF_neutrality_party_long:0 "Gereinigte Nationale Partei/Gesuiwerde Nasionale Partei"</v>
      </c>
      <c r="D358" s="1" t="str">
        <f aca="false">IF(OR(ISBLANK(A358),A358=" "),"",C358)</f>
        <v> SAF_neutrality_party_long:0 "Gereinigte Nationale Partei/Gesuiwerde Nasionale Partei"</v>
      </c>
    </row>
    <row r="359" customFormat="false" ht="13.8" hidden="false" customHeight="false" outlineLevel="0" collapsed="false">
      <c r="A359" s="1" t="s">
        <v>696</v>
      </c>
      <c r="B359" s="1" t="s">
        <v>697</v>
      </c>
      <c r="C359" s="1" t="str">
        <f aca="false">A359 &amp;" " &amp;"""" &amp;B359 &amp;""""</f>
        <v> SAF_neutrality_hnp:0 "RNP"</v>
      </c>
      <c r="D359" s="1" t="str">
        <f aca="false">IF(OR(ISBLANK(A359),A359=" "),"",C359)</f>
        <v> SAF_neutrality_hnp:0 "RNP"</v>
      </c>
    </row>
    <row r="360" customFormat="false" ht="13.8" hidden="false" customHeight="false" outlineLevel="0" collapsed="false">
      <c r="A360" s="1" t="s">
        <v>698</v>
      </c>
      <c r="B360" s="1" t="s">
        <v>699</v>
      </c>
      <c r="C360" s="1" t="str">
        <f aca="false">A360 &amp;" " &amp;"""" &amp;B360 &amp;""""</f>
        <v> SAF_neutrality_hnp_long:0 "Wiedervereinigte Nationale Partei/Herenigde Nasionale Partei"</v>
      </c>
      <c r="D360" s="1" t="str">
        <f aca="false">IF(OR(ISBLANK(A360),A360=" "),"",C360)</f>
        <v> SAF_neutrality_hnp_long:0 "Wiedervereinigte Nationale Partei/Herenigde Nasionale Partei"</v>
      </c>
    </row>
    <row r="361" customFormat="false" ht="13.8" hidden="false" customHeight="false" outlineLevel="0" collapsed="false">
      <c r="A361" s="1" t="s">
        <v>700</v>
      </c>
      <c r="B361" s="1" t="s">
        <v>701</v>
      </c>
      <c r="C361" s="1" t="str">
        <f aca="false">A361 &amp;" " &amp;"""" &amp;B361 &amp;""""</f>
        <v> SAF_neutrality_np:0 "NP"</v>
      </c>
      <c r="D361" s="1" t="str">
        <f aca="false">IF(OR(ISBLANK(A361),A361=" "),"",C361)</f>
        <v> SAF_neutrality_np:0 "NP"</v>
      </c>
    </row>
    <row r="362" customFormat="false" ht="13.8" hidden="false" customHeight="false" outlineLevel="0" collapsed="false">
      <c r="A362" s="1" t="s">
        <v>702</v>
      </c>
      <c r="B362" s="1" t="s">
        <v>703</v>
      </c>
      <c r="C362" s="1" t="str">
        <f aca="false">A362 &amp;" " &amp;"""" &amp;B362 &amp;""""</f>
        <v> SAF_neutrality_np_long:0 "Nationale Partei/Nasionale Partei"</v>
      </c>
      <c r="D362" s="1" t="str">
        <f aca="false">IF(OR(ISBLANK(A362),A362=" "),"",C362)</f>
        <v> SAF_neutrality_np_long:0 "Nationale Partei/Nasionale Partei"</v>
      </c>
    </row>
    <row r="363" customFormat="false" ht="13.8" hidden="false" customHeight="false" outlineLevel="0" collapsed="false">
      <c r="A363" s="1" t="s">
        <v>704</v>
      </c>
      <c r="B363" s="1" t="s">
        <v>705</v>
      </c>
      <c r="C363" s="1" t="str">
        <f aca="false">A363 &amp;" " &amp;"""" &amp;B363 &amp;""""</f>
        <v> SAF_neutrality_uap:0 "UAP"</v>
      </c>
      <c r="D363" s="1" t="str">
        <f aca="false">IF(OR(ISBLANK(A363),A363=" "),"",C363)</f>
        <v> SAF_neutrality_uap:0 "UAP"</v>
      </c>
    </row>
    <row r="364" customFormat="false" ht="13.8" hidden="false" customHeight="false" outlineLevel="0" collapsed="false">
      <c r="A364" s="1" t="s">
        <v>706</v>
      </c>
      <c r="B364" s="1" t="s">
        <v>707</v>
      </c>
      <c r="C364" s="1" t="str">
        <f aca="false">A364 &amp;" " &amp;"""" &amp;B364 &amp;""""</f>
        <v> SAF_neutrality_uap_long:0 "Vereinigte Afrikanische Partei"</v>
      </c>
      <c r="D364" s="1" t="str">
        <f aca="false">IF(OR(ISBLANK(A364),A364=" "),"",C364)</f>
        <v> SAF_neutrality_uap_long:0 "Vereinigte Afrikanische Partei"</v>
      </c>
    </row>
    <row r="365" customFormat="false" ht="13.8" hidden="false" customHeight="false" outlineLevel="0" collapsed="false">
      <c r="A365" s="1" t="s">
        <v>708</v>
      </c>
      <c r="B365" s="1" t="s">
        <v>709</v>
      </c>
      <c r="C365" s="1" t="str">
        <f aca="false">A365 &amp;" " &amp;"""" &amp;B365 &amp;""""</f>
        <v> SAF_communism_party:0 "CPSA"</v>
      </c>
      <c r="D365" s="1" t="str">
        <f aca="false">IF(OR(ISBLANK(A365),A365=" "),"",C365)</f>
        <v> SAF_communism_party:0 "CPSA"</v>
      </c>
    </row>
    <row r="366" customFormat="false" ht="13.8" hidden="false" customHeight="false" outlineLevel="0" collapsed="false">
      <c r="A366" s="1" t="s">
        <v>710</v>
      </c>
      <c r="B366" s="1" t="s">
        <v>711</v>
      </c>
      <c r="C366" s="1" t="str">
        <f aca="false">A366 &amp;" " &amp;"""" &amp;B366 &amp;""""</f>
        <v> SAF_communism_party_long:0 "Kommunistische Partei Südafrikas"</v>
      </c>
      <c r="D366" s="1" t="str">
        <f aca="false">IF(OR(ISBLANK(A366),A366=" "),"",C366)</f>
        <v> SAF_communism_party_long:0 "Kommunistische Partei Südafrikas"</v>
      </c>
    </row>
    <row r="367" customFormat="false" ht="13.8" hidden="false" customHeight="false" outlineLevel="0" collapsed="false">
      <c r="A367" s="1" t="s">
        <v>712</v>
      </c>
      <c r="B367" s="1" t="s">
        <v>713</v>
      </c>
      <c r="C367" s="1" t="str">
        <f aca="false">A367 &amp;" " &amp;"""" &amp;B367 &amp;""""</f>
        <v> SAF_democratic_party:0 "UP"</v>
      </c>
      <c r="D367" s="1" t="str">
        <f aca="false">IF(OR(ISBLANK(A367),A367=" "),"",C367)</f>
        <v> SAF_democratic_party:0 "UP"</v>
      </c>
    </row>
    <row r="368" customFormat="false" ht="13.8" hidden="false" customHeight="false" outlineLevel="0" collapsed="false">
      <c r="A368" s="1" t="s">
        <v>714</v>
      </c>
      <c r="B368" s="1" t="s">
        <v>715</v>
      </c>
      <c r="C368" s="1" t="str">
        <f aca="false">A368 &amp;" " &amp;"""" &amp;B368 &amp;""""</f>
        <v> SAF_democratic_party_long:0 "United South African National Party/Verenigde Party"</v>
      </c>
      <c r="D368" s="1" t="str">
        <f aca="false">IF(OR(ISBLANK(A368),A368=" "),"",C368)</f>
        <v> SAF_democratic_party_long:0 "United South African National Party/Verenigde Party"</v>
      </c>
    </row>
    <row r="369" customFormat="false" ht="13.8" hidden="false" customHeight="false" outlineLevel="0" collapsed="false">
      <c r="A369" s="1" t="s">
        <v>716</v>
      </c>
      <c r="B369" s="1" t="s">
        <v>717</v>
      </c>
      <c r="C369" s="1" t="str">
        <f aca="false">A369 &amp;" " &amp;"""" &amp;B369 &amp;""""</f>
        <v> SAF_democratic_anc:0 "ANC"</v>
      </c>
      <c r="D369" s="1" t="str">
        <f aca="false">IF(OR(ISBLANK(A369),A369=" "),"",C369)</f>
        <v> SAF_democratic_anc:0 "ANC"</v>
      </c>
    </row>
    <row r="370" customFormat="false" ht="13.8" hidden="false" customHeight="false" outlineLevel="0" collapsed="false">
      <c r="A370" s="1" t="s">
        <v>718</v>
      </c>
      <c r="B370" s="1" t="s">
        <v>719</v>
      </c>
      <c r="C370" s="1" t="str">
        <f aca="false">A370 &amp;" " &amp;"""" &amp;B370 &amp;""""</f>
        <v> SAF_democratic_anc_long:0 "Afrikanischer Nationalkongress"</v>
      </c>
      <c r="D370" s="1" t="str">
        <f aca="false">IF(OR(ISBLANK(A370),A370=" "),"",C370)</f>
        <v> SAF_democratic_anc_long:0 "Afrikanischer Nationalkongress"</v>
      </c>
    </row>
    <row r="371" customFormat="false" ht="13.8" hidden="false" customHeight="false" outlineLevel="0" collapsed="false">
      <c r="A371" s="1" t="s">
        <v>720</v>
      </c>
      <c r="B371" s="1" t="s">
        <v>721</v>
      </c>
      <c r="C371" s="1" t="str">
        <f aca="false">A371 &amp;" " &amp;"""" &amp;B371 &amp;""""</f>
        <v> SAF_fascism_party:0 "Greyshirts/Gryshemde"</v>
      </c>
      <c r="D371" s="1" t="str">
        <f aca="false">IF(OR(ISBLANK(A371),A371=" "),"",C371)</f>
        <v> SAF_fascism_party:0 "Greyshirts/Gryshemde"</v>
      </c>
    </row>
    <row r="372" customFormat="false" ht="13.8" hidden="false" customHeight="false" outlineLevel="0" collapsed="false">
      <c r="A372" s="1" t="s">
        <v>722</v>
      </c>
      <c r="B372" s="1" t="s">
        <v>723</v>
      </c>
      <c r="C372" s="1" t="str">
        <f aca="false">A372 &amp;" " &amp;"""" &amp;B372 &amp;""""</f>
        <v> SAF_fascism_party_long:0 "Südafrikanische nichtjüdische nationalsozialistische Bewegung"</v>
      </c>
      <c r="D372" s="1" t="str">
        <f aca="false">IF(OR(ISBLANK(A372),A372=" "),"",C372)</f>
        <v> SAF_fascism_party_long:0 "Südafrikanische nichtjüdische nationalsozialistische Bewegung"</v>
      </c>
    </row>
    <row r="373" customFormat="false" ht="13.8" hidden="false" customHeight="false" outlineLevel="0" collapsed="false">
      <c r="A373" s="1" t="s">
        <v>724</v>
      </c>
      <c r="B373" s="1" t="s">
        <v>725</v>
      </c>
      <c r="C373" s="1" t="str">
        <f aca="false">A373 &amp;" " &amp;"""" &amp;B373 &amp;""""</f>
        <v> SAF_fascism_nop:0 "NOP"</v>
      </c>
      <c r="D373" s="1" t="str">
        <f aca="false">IF(OR(ISBLANK(A373),A373=" "),"",C373)</f>
        <v> SAF_fascism_nop:0 "NOP"</v>
      </c>
    </row>
    <row r="374" customFormat="false" ht="13.8" hidden="false" customHeight="false" outlineLevel="0" collapsed="false">
      <c r="A374" s="1" t="s">
        <v>726</v>
      </c>
      <c r="B374" s="1" t="s">
        <v>727</v>
      </c>
      <c r="C374" s="1" t="str">
        <f aca="false">A374 &amp;" " &amp;"""" &amp;B374 &amp;""""</f>
        <v> SAF_fascism_nop_long:0 "Partei der Neuen Ordnung"</v>
      </c>
      <c r="D374" s="1" t="str">
        <f aca="false">IF(OR(ISBLANK(A374),A374=" "),"",C374)</f>
        <v> SAF_fascism_nop_long:0 "Partei der Neuen Ordnung"</v>
      </c>
    </row>
    <row r="375" customFormat="false" ht="13.8" hidden="false" customHeight="false" outlineLevel="0" collapsed="false">
      <c r="A375" s="1" t="s">
        <v>728</v>
      </c>
      <c r="B375" s="1" t="s">
        <v>729</v>
      </c>
      <c r="C375" s="1" t="str">
        <f aca="false">A375 &amp;" " &amp;"""" &amp;B375 &amp;""""</f>
        <v> NZL_neutrality_party:0 ""Nationale" #Wechsel zu neuer Ideologie: 'Limited Democracy'?"</v>
      </c>
      <c r="D375" s="1" t="str">
        <f aca="false">IF(OR(ISBLANK(A375),A375=" "),"",C375)</f>
        <v> NZL_neutrality_party:0 ""Nationale" #Wechsel zu neuer Ideologie: 'Limited Democracy'?"</v>
      </c>
    </row>
    <row r="376" customFormat="false" ht="13.8" hidden="false" customHeight="false" outlineLevel="0" collapsed="false">
      <c r="A376" s="1" t="s">
        <v>730</v>
      </c>
      <c r="B376" s="1" t="s">
        <v>731</v>
      </c>
      <c r="C376" s="1" t="str">
        <f aca="false">A376 &amp;" " &amp;"""" &amp;B376 &amp;""""</f>
        <v> NZL_neutrality_party_long:0 "Neuseeländische Nationale Partei"</v>
      </c>
      <c r="D376" s="1" t="str">
        <f aca="false">IF(OR(ISBLANK(A376),A376=" "),"",C376)</f>
        <v> NZL_neutrality_party_long:0 "Neuseeländische Nationale Partei"</v>
      </c>
    </row>
    <row r="377" customFormat="false" ht="13.8" hidden="false" customHeight="false" outlineLevel="0" collapsed="false">
      <c r="A377" s="1" t="s">
        <v>732</v>
      </c>
      <c r="B377" s="1" t="s">
        <v>733</v>
      </c>
      <c r="C377" s="1" t="str">
        <f aca="false">A377 &amp;" " &amp;"""" &amp;B377 &amp;""""</f>
        <v> NZL_democratic_party:0 "Arbeit"</v>
      </c>
      <c r="D377" s="1" t="str">
        <f aca="false">IF(OR(ISBLANK(A377),A377=" "),"",C377)</f>
        <v> NZL_democratic_party:0 "Arbeit"</v>
      </c>
    </row>
    <row r="378" customFormat="false" ht="13.8" hidden="false" customHeight="false" outlineLevel="0" collapsed="false">
      <c r="A378" s="1" t="s">
        <v>734</v>
      </c>
      <c r="B378" s="1" t="s">
        <v>735</v>
      </c>
      <c r="C378" s="1" t="str">
        <f aca="false">A378 &amp;" " &amp;"""" &amp;B378 &amp;""""</f>
        <v> NZL_democratic_party_long:0 "Neuseeländische Arbeiterpartei"</v>
      </c>
      <c r="D378" s="1" t="str">
        <f aca="false">IF(OR(ISBLANK(A378),A378=" "),"",C378)</f>
        <v> NZL_democratic_party_long:0 "Neuseeländische Arbeiterpartei"</v>
      </c>
    </row>
    <row r="379" customFormat="false" ht="13.8" hidden="false" customHeight="false" outlineLevel="0" collapsed="false">
      <c r="A379" s="1" t="s">
        <v>736</v>
      </c>
      <c r="B379" s="1" t="s">
        <v>737</v>
      </c>
      <c r="C379" s="1" t="str">
        <f aca="false">A379 &amp;" " &amp;"""" &amp;B379 &amp;""""</f>
        <v> NZL_fascism_party:0 "Legion"</v>
      </c>
      <c r="D379" s="1" t="str">
        <f aca="false">IF(OR(ISBLANK(A379),A379=" "),"",C379)</f>
        <v> NZL_fascism_party:0 "Legion"</v>
      </c>
    </row>
    <row r="380" customFormat="false" ht="13.8" hidden="false" customHeight="false" outlineLevel="0" collapsed="false">
      <c r="A380" s="1" t="s">
        <v>738</v>
      </c>
      <c r="B380" s="1" t="s">
        <v>739</v>
      </c>
      <c r="C380" s="1" t="str">
        <f aca="false">A380 &amp;" " &amp;"""" &amp;B380 &amp;""""</f>
        <v> NZL_fascism_party_long:0 "Neuseeländische Legion"</v>
      </c>
      <c r="D380" s="1" t="str">
        <f aca="false">IF(OR(ISBLANK(A380),A380=" "),"",C380)</f>
        <v> NZL_fascism_party_long:0 "Neuseeländische Legion"</v>
      </c>
    </row>
    <row r="381" customFormat="false" ht="13.8" hidden="false" customHeight="false" outlineLevel="0" collapsed="false">
      <c r="A381" s="1" t="s">
        <v>740</v>
      </c>
      <c r="B381" s="1" t="s">
        <v>741</v>
      </c>
      <c r="C381" s="1" t="str">
        <f aca="false">A381 &amp;" " &amp;"""" &amp;B381 &amp;""""</f>
        <v> NZL_communism_party:0 "CPNZ"</v>
      </c>
      <c r="D381" s="1" t="str">
        <f aca="false">IF(OR(ISBLANK(A381),A381=" "),"",C381)</f>
        <v> NZL_communism_party:0 "CPNZ"</v>
      </c>
    </row>
    <row r="382" customFormat="false" ht="13.8" hidden="false" customHeight="false" outlineLevel="0" collapsed="false">
      <c r="A382" s="1" t="s">
        <v>742</v>
      </c>
      <c r="B382" s="1" t="s">
        <v>743</v>
      </c>
      <c r="C382" s="1" t="str">
        <f aca="false">A382 &amp;" " &amp;"""" &amp;B382 &amp;""""</f>
        <v> NZL_communism_party_long:0 "Kommunistische Partei Neuseelands"</v>
      </c>
      <c r="D382" s="1" t="str">
        <f aca="false">IF(OR(ISBLANK(A382),A382=" "),"",C382)</f>
        <v> NZL_communism_party_long:0 "Kommunistische Partei Neuseelands"</v>
      </c>
    </row>
    <row r="383" customFormat="false" ht="13.8" hidden="false" customHeight="false" outlineLevel="0" collapsed="false">
      <c r="A383" s="1" t="s">
        <v>744</v>
      </c>
      <c r="B383" s="1" t="s">
        <v>745</v>
      </c>
      <c r="C383" s="1" t="str">
        <f aca="false">A383 &amp;" " &amp;"""" &amp;B383 &amp;""""</f>
        <v> NOR_neutrality_party:0 "Høyre" #Wechsel zur neuen Ideologie: "Begrenzte Demokratie"."</v>
      </c>
      <c r="D383" s="1" t="str">
        <f aca="false">IF(OR(ISBLANK(A383),A383=" "),"",C383)</f>
        <v> NOR_neutrality_party:0 "Høyre" #Wechsel zur neuen Ideologie: "Begrenzte Demokratie"."</v>
      </c>
    </row>
    <row r="384" customFormat="false" ht="13.8" hidden="false" customHeight="false" outlineLevel="0" collapsed="false">
      <c r="A384" s="1" t="s">
        <v>746</v>
      </c>
      <c r="B384" s="1" t="s">
        <v>747</v>
      </c>
      <c r="C384" s="1" t="str">
        <f aca="false">A384 &amp;" " &amp;"""" &amp;B384 &amp;""""</f>
        <v> NOR_neutrality_party_long:0 "Høyre"</v>
      </c>
      <c r="D384" s="1" t="str">
        <f aca="false">IF(OR(ISBLANK(A384),A384=" "),"",C384)</f>
        <v> NOR_neutrality_party_long:0 "Høyre"</v>
      </c>
    </row>
    <row r="385" customFormat="false" ht="13.8" hidden="false" customHeight="false" outlineLevel="0" collapsed="false">
      <c r="A385" s="1" t="s">
        <v>748</v>
      </c>
      <c r="B385" s="1" t="s">
        <v>749</v>
      </c>
      <c r="C385" s="1" t="str">
        <f aca="false">A385 &amp;" " &amp;"""" &amp;B385 &amp;""""</f>
        <v> NOR_communism_party:0 "NKP"</v>
      </c>
      <c r="D385" s="1" t="str">
        <f aca="false">IF(OR(ISBLANK(A385),A385=" "),"",C385)</f>
        <v> NOR_communism_party:0 "NKP"</v>
      </c>
    </row>
    <row r="386" customFormat="false" ht="13.8" hidden="false" customHeight="false" outlineLevel="0" collapsed="false">
      <c r="A386" s="1" t="s">
        <v>750</v>
      </c>
      <c r="B386" s="1" t="s">
        <v>751</v>
      </c>
      <c r="C386" s="1" t="str">
        <f aca="false">A386 &amp;" " &amp;"""" &amp;B386 &amp;""""</f>
        <v> NOR_communism_party_long:0 "Norges Kommunistiske Parti"</v>
      </c>
      <c r="D386" s="1" t="str">
        <f aca="false">IF(OR(ISBLANK(A386),A386=" "),"",C386)</f>
        <v> NOR_communism_party_long:0 "Norges Kommunistiske Parti"</v>
      </c>
    </row>
    <row r="387" customFormat="false" ht="13.8" hidden="false" customHeight="false" outlineLevel="0" collapsed="false">
      <c r="A387" s="1" t="s">
        <v>752</v>
      </c>
      <c r="B387" s="1" t="s">
        <v>753</v>
      </c>
      <c r="C387" s="1" t="str">
        <f aca="false">A387 &amp;" " &amp;"""" &amp;B387 &amp;""""</f>
        <v> NOR_democratic_party:0 "AP"</v>
      </c>
      <c r="D387" s="1" t="str">
        <f aca="false">IF(OR(ISBLANK(A387),A387=" "),"",C387)</f>
        <v> NOR_democratic_party:0 "AP"</v>
      </c>
    </row>
    <row r="388" customFormat="false" ht="13.8" hidden="false" customHeight="false" outlineLevel="0" collapsed="false">
      <c r="A388" s="1" t="s">
        <v>754</v>
      </c>
      <c r="B388" s="1" t="s">
        <v>755</v>
      </c>
      <c r="C388" s="1" t="str">
        <f aca="false">A388 &amp;" " &amp;"""" &amp;B388 &amp;""""</f>
        <v> NOR_democratic_party_long:0 "Det Norske Arbeiderparti"</v>
      </c>
      <c r="D388" s="1" t="str">
        <f aca="false">IF(OR(ISBLANK(A388),A388=" "),"",C388)</f>
        <v> NOR_democratic_party_long:0 "Det Norske Arbeiderparti"</v>
      </c>
    </row>
    <row r="389" customFormat="false" ht="13.8" hidden="false" customHeight="false" outlineLevel="0" collapsed="false">
      <c r="A389" s="1" t="s">
        <v>756</v>
      </c>
      <c r="B389" s="1" t="s">
        <v>757</v>
      </c>
      <c r="C389" s="1" t="str">
        <f aca="false">A389 &amp;" " &amp;"""" &amp;B389 &amp;""""</f>
        <v> NOR_fascism_party:0 "NS"</v>
      </c>
      <c r="D389" s="1" t="str">
        <f aca="false">IF(OR(ISBLANK(A389),A389=" "),"",C389)</f>
        <v> NOR_fascism_party:0 "NS"</v>
      </c>
    </row>
    <row r="390" customFormat="false" ht="13.8" hidden="false" customHeight="false" outlineLevel="0" collapsed="false">
      <c r="A390" s="1" t="s">
        <v>758</v>
      </c>
      <c r="B390" s="1" t="s">
        <v>759</v>
      </c>
      <c r="C390" s="1" t="str">
        <f aca="false">A390 &amp;" " &amp;"""" &amp;B390 &amp;""""</f>
        <v> NOR_fascism_party_long:0 "Nasjonal Samling"</v>
      </c>
      <c r="D390" s="1" t="str">
        <f aca="false">IF(OR(ISBLANK(A390),A390=" "),"",C390)</f>
        <v> NOR_fascism_party_long:0 "Nasjonal Samling"</v>
      </c>
    </row>
    <row r="391" customFormat="false" ht="13.8" hidden="false" customHeight="false" outlineLevel="0" collapsed="false">
      <c r="A391" s="1" t="s">
        <v>760</v>
      </c>
      <c r="B391" s="1" t="s">
        <v>761</v>
      </c>
      <c r="C391" s="1" t="str">
        <f aca="false">A391 &amp;" " &amp;"""" &amp;B391 &amp;""""</f>
        <v> HOL_neutrality_party:1 ""NVB &amp; Huis van Oranje-Nassau" #Wechsel zur neuen Ideologie: 'Limited Democracy'"</v>
      </c>
      <c r="D391" s="1" t="str">
        <f aca="false">IF(OR(ISBLANK(A391),A391=" "),"",C391)</f>
        <v> HOL_neutrality_party:1 ""NVB &amp; Huis van Oranje-Nassau" #Wechsel zur neuen Ideologie: 'Limited Democracy'"</v>
      </c>
    </row>
    <row r="392" customFormat="false" ht="13.8" hidden="false" customHeight="false" outlineLevel="0" collapsed="false">
      <c r="A392" s="1" t="s">
        <v>762</v>
      </c>
      <c r="B392" s="1" t="s">
        <v>763</v>
      </c>
      <c r="C392" s="1" t="str">
        <f aca="false">A392 &amp;" " &amp;"""" &amp;B392 &amp;""""</f>
        <v> HOL_neutrality_party_long:1 "Nederlandse Volksbeweging &amp; Huis van Oranje-Nassau (Niederländische Volksbewegung &amp; Huis van Oranje-Nassau)"</v>
      </c>
      <c r="D392" s="1" t="str">
        <f aca="false">IF(OR(ISBLANK(A392),A392=" "),"",C392)</f>
        <v> HOL_neutrality_party_long:1 "Nederlandse Volksbeweging &amp; Huis van Oranje-Nassau (Niederländische Volksbewegung &amp; Huis van Oranje-Nassau)"</v>
      </c>
    </row>
    <row r="393" customFormat="false" ht="13.8" hidden="false" customHeight="false" outlineLevel="0" collapsed="false">
      <c r="A393" s="1" t="s">
        <v>764</v>
      </c>
      <c r="B393" s="1" t="s">
        <v>765</v>
      </c>
      <c r="C393" s="1" t="str">
        <f aca="false">A393 &amp;" " &amp;"""" &amp;B393 &amp;""""</f>
        <v> HOL_communism_party:0 "CPN"</v>
      </c>
      <c r="D393" s="1" t="str">
        <f aca="false">IF(OR(ISBLANK(A393),A393=" "),"",C393)</f>
        <v> HOL_communism_party:0 "CPN"</v>
      </c>
    </row>
    <row r="394" customFormat="false" ht="13.8" hidden="false" customHeight="false" outlineLevel="0" collapsed="false">
      <c r="A394" s="1" t="s">
        <v>766</v>
      </c>
      <c r="B394" s="1" t="s">
        <v>767</v>
      </c>
      <c r="C394" s="1" t="str">
        <f aca="false">A394 &amp;" " &amp;"""" &amp;B394 &amp;""""</f>
        <v> HOL_communism_party_long:0 "Communistische Partij Nederland"</v>
      </c>
      <c r="D394" s="1" t="str">
        <f aca="false">IF(OR(ISBLANK(A394),A394=" "),"",C394)</f>
        <v> HOL_communism_party_long:0 "Communistische Partij Nederland"</v>
      </c>
    </row>
    <row r="395" customFormat="false" ht="13.8" hidden="false" customHeight="false" outlineLevel="0" collapsed="false">
      <c r="A395" s="1" t="s">
        <v>768</v>
      </c>
      <c r="B395" s="1" t="s">
        <v>769</v>
      </c>
      <c r="C395" s="1" t="str">
        <f aca="false">A395 &amp;" " &amp;"""" &amp;B395 &amp;""""</f>
        <v> HOL_democratic_party:1 "ARP"</v>
      </c>
      <c r="D395" s="1" t="str">
        <f aca="false">IF(OR(ISBLANK(A395),A395=" "),"",C395)</f>
        <v> HOL_democratic_party:1 "ARP"</v>
      </c>
    </row>
    <row r="396" customFormat="false" ht="13.8" hidden="false" customHeight="false" outlineLevel="0" collapsed="false">
      <c r="A396" s="1" t="s">
        <v>770</v>
      </c>
      <c r="B396" s="1" t="s">
        <v>771</v>
      </c>
      <c r="C396" s="1" t="str">
        <f aca="false">A396 &amp;" " &amp;"""" &amp;B396 &amp;""""</f>
        <v> HOL_democratic_party_long:1 "Anti-Revolutionäre Partij"</v>
      </c>
      <c r="D396" s="1" t="str">
        <f aca="false">IF(OR(ISBLANK(A396),A396=" "),"",C396)</f>
        <v> HOL_democratic_party_long:1 "Anti-Revolutionäre Partij"</v>
      </c>
    </row>
    <row r="397" customFormat="false" ht="13.8" hidden="false" customHeight="false" outlineLevel="0" collapsed="false">
      <c r="A397" s="1" t="s">
        <v>772</v>
      </c>
      <c r="B397" s="1" t="s">
        <v>773</v>
      </c>
      <c r="C397" s="1" t="str">
        <f aca="false">A397 &amp;" " &amp;"""" &amp;B397 &amp;""""</f>
        <v> HOL_fascism_party:0 "NSB"</v>
      </c>
      <c r="D397" s="1" t="str">
        <f aca="false">IF(OR(ISBLANK(A397),A397=" "),"",C397)</f>
        <v> HOL_fascism_party:0 "NSB"</v>
      </c>
    </row>
    <row r="398" customFormat="false" ht="13.8" hidden="false" customHeight="false" outlineLevel="0" collapsed="false">
      <c r="A398" s="1" t="s">
        <v>774</v>
      </c>
      <c r="B398" s="1" t="s">
        <v>775</v>
      </c>
      <c r="C398" s="1" t="str">
        <f aca="false">A398 &amp;" " &amp;"""" &amp;B398 &amp;""""</f>
        <v> HOL_fascism_party_long:1 "Nationaal-Socialistische Beweging in Nederland"</v>
      </c>
      <c r="D398" s="1" t="str">
        <f aca="false">IF(OR(ISBLANK(A398),A398=" "),"",C398)</f>
        <v> HOL_fascism_party_long:1 "Nationaal-Socialistische Beweging in Nederland"</v>
      </c>
    </row>
    <row r="399" customFormat="false" ht="13.8" hidden="false" customHeight="false" outlineLevel="0" collapsed="false">
      <c r="A399" s="1" t="s">
        <v>776</v>
      </c>
      <c r="B399" s="1" t="s">
        <v>777</v>
      </c>
      <c r="C399" s="1" t="str">
        <f aca="false">A399 &amp;" " &amp;"""" &amp;B399 &amp;""""</f>
        <v> HOL_CHU_party:0 "CHU"</v>
      </c>
      <c r="D399" s="1" t="str">
        <f aca="false">IF(OR(ISBLANK(A399),A399=" "),"",C399)</f>
        <v> HOL_CHU_party:0 "CHU"</v>
      </c>
    </row>
    <row r="400" customFormat="false" ht="13.8" hidden="false" customHeight="false" outlineLevel="0" collapsed="false">
      <c r="A400" s="1" t="s">
        <v>778</v>
      </c>
      <c r="B400" s="1" t="s">
        <v>779</v>
      </c>
      <c r="C400" s="1" t="str">
        <f aca="false">A400 &amp;" " &amp;"""" &amp;B400 &amp;""""</f>
        <v> HOL_CHU_party_long:0 "Christelijk-Historische Unie"</v>
      </c>
      <c r="D400" s="1" t="str">
        <f aca="false">IF(OR(ISBLANK(A400),A400=" "),"",C400)</f>
        <v> HOL_CHU_party_long:0 "Christelijk-Historische Unie"</v>
      </c>
    </row>
    <row r="401" customFormat="false" ht="13.8" hidden="false" customHeight="false" outlineLevel="0" collapsed="false">
      <c r="A401" s="1" t="s">
        <v>780</v>
      </c>
      <c r="B401" s="1" t="s">
        <v>781</v>
      </c>
      <c r="C401" s="1" t="str">
        <f aca="false">A401 &amp;" " &amp;"""" &amp;B401 &amp;""""</f>
        <v> BEL_neutrality_party:1 ""Leopold III. und das Militär" #Landesführer"</v>
      </c>
      <c r="D401" s="1" t="str">
        <f aca="false">IF(OR(ISBLANK(A401),A401=" "),"",C401)</f>
        <v> BEL_neutrality_party:1 ""Leopold III. und das Militär" #Landesführer"</v>
      </c>
    </row>
    <row r="402" customFormat="false" ht="13.8" hidden="false" customHeight="false" outlineLevel="0" collapsed="false">
      <c r="A402" s="1" t="s">
        <v>782</v>
      </c>
      <c r="B402" s="1" t="s">
        <v>783</v>
      </c>
      <c r="C402" s="1" t="str">
        <f aca="false">A402 &amp;" " &amp;"""" &amp;B402 &amp;""""</f>
        <v> BEL_neutrality_party_long:1 "Leopold III., Royalisten und das Militär"</v>
      </c>
      <c r="D402" s="1" t="str">
        <f aca="false">IF(OR(ISBLANK(A402),A402=" "),"",C402)</f>
        <v> BEL_neutrality_party_long:1 "Leopold III., Royalisten und das Militär"</v>
      </c>
    </row>
    <row r="403" customFormat="false" ht="13.8" hidden="false" customHeight="false" outlineLevel="0" collapsed="false">
      <c r="A403" s="1" t="s">
        <v>784</v>
      </c>
      <c r="B403" s="1" t="s">
        <v>785</v>
      </c>
      <c r="C403" s="1" t="str">
        <f aca="false">A403 &amp;" " &amp;"""" &amp;B403 &amp;""""</f>
        <v> BEL_communism_party:0 "PCB/KPB"</v>
      </c>
      <c r="D403" s="1" t="str">
        <f aca="false">IF(OR(ISBLANK(A403),A403=" "),"",C403)</f>
        <v> BEL_communism_party:0 "PCB/KPB"</v>
      </c>
    </row>
    <row r="404" customFormat="false" ht="13.8" hidden="false" customHeight="false" outlineLevel="0" collapsed="false">
      <c r="A404" s="1" t="s">
        <v>786</v>
      </c>
      <c r="B404" s="1" t="s">
        <v>787</v>
      </c>
      <c r="C404" s="1" t="str">
        <f aca="false">A404 &amp;" " &amp;"""" &amp;B404 &amp;""""</f>
        <v> BEL_communism_party_long:0 "Parti Communiste de Belgique/Kommunistische Partij van België"</v>
      </c>
      <c r="D404" s="1" t="str">
        <f aca="false">IF(OR(ISBLANK(A404),A404=" "),"",C404)</f>
        <v> BEL_communism_party_long:0 "Parti Communiste de Belgique/Kommunistische Partij van België"</v>
      </c>
    </row>
    <row r="405" customFormat="false" ht="13.8" hidden="false" customHeight="false" outlineLevel="0" collapsed="false">
      <c r="A405" s="1" t="s">
        <v>788</v>
      </c>
      <c r="B405" s="1" t="s">
        <v>789</v>
      </c>
      <c r="C405" s="1" t="str">
        <f aca="false">A405 &amp;" " &amp;"""" &amp;B405 &amp;""""</f>
        <v> BEL_democratic_party:0 ""BCB/BKB PL/LP POB/BWP" #Veranstaltung zum Führungswechsel Ende der 30er Jahre?"</v>
      </c>
      <c r="D405" s="1" t="str">
        <f aca="false">IF(OR(ISBLANK(A405),A405=" "),"",C405)</f>
        <v> BEL_democratic_party:0 ""BCB/BKB PL/LP POB/BWP" #Veranstaltung zum Führungswechsel Ende der 30er Jahre?"</v>
      </c>
    </row>
    <row r="406" customFormat="false" ht="13.8" hidden="false" customHeight="false" outlineLevel="0" collapsed="false">
      <c r="A406" s="1" t="s">
        <v>790</v>
      </c>
      <c r="B406" s="1" t="s">
        <v>791</v>
      </c>
      <c r="C406" s="1" t="str">
        <f aca="false">A406 &amp;" " &amp;"""" &amp;B406 &amp;""""</f>
        <v> BEL_democratic_party_long:0 "Bloc Catholique Belge / Parti libéral / Parti Ouvrier Belge"</v>
      </c>
      <c r="D406" s="1" t="str">
        <f aca="false">IF(OR(ISBLANK(A406),A406=" "),"",C406)</f>
        <v> BEL_democratic_party_long:0 "Bloc Catholique Belge / Parti libéral / Parti Ouvrier Belge"</v>
      </c>
    </row>
    <row r="407" customFormat="false" ht="13.8" hidden="false" customHeight="false" outlineLevel="0" collapsed="false">
      <c r="A407" s="1" t="s">
        <v>792</v>
      </c>
      <c r="B407" s="1" t="s">
        <v>793</v>
      </c>
      <c r="C407" s="1" t="str">
        <f aca="false">A407 &amp;" " &amp;"""" &amp;B407 &amp;""""</f>
        <v> BEL_fascism_party:0 "Rex"</v>
      </c>
      <c r="D407" s="1" t="str">
        <f aca="false">IF(OR(ISBLANK(A407),A407=" "),"",C407)</f>
        <v> BEL_fascism_party:0 "Rex"</v>
      </c>
    </row>
    <row r="408" customFormat="false" ht="13.8" hidden="false" customHeight="false" outlineLevel="0" collapsed="false">
      <c r="A408" s="1" t="s">
        <v>794</v>
      </c>
      <c r="B408" s="1" t="s">
        <v>795</v>
      </c>
      <c r="C408" s="1" t="str">
        <f aca="false">A408 &amp;" " &amp;"""" &amp;B408 &amp;""""</f>
        <v> BEL_fascism_party_long:0 "Parti Rexiste"</v>
      </c>
      <c r="D408" s="1" t="str">
        <f aca="false">IF(OR(ISBLANK(A408),A408=" "),"",C408)</f>
        <v> BEL_fascism_party_long:0 "Parti Rexiste"</v>
      </c>
    </row>
    <row r="409" customFormat="false" ht="13.8" hidden="false" customHeight="false" outlineLevel="0" collapsed="false">
      <c r="A409" s="1" t="s">
        <v>796</v>
      </c>
      <c r="B409" s="1" t="s">
        <v>663</v>
      </c>
      <c r="C409" s="1" t="str">
        <f aca="false">A409 &amp;" " &amp;"""" &amp;B409 &amp;""""</f>
        <v> SWI_communism_party:0 "KPS"</v>
      </c>
      <c r="D409" s="1" t="str">
        <f aca="false">IF(OR(ISBLANK(A409),A409=" "),"",C409)</f>
        <v> SWI_communism_party:0 "KPS"</v>
      </c>
    </row>
    <row r="410" customFormat="false" ht="13.8" hidden="false" customHeight="false" outlineLevel="0" collapsed="false">
      <c r="A410" s="1" t="s">
        <v>797</v>
      </c>
      <c r="B410" s="1" t="s">
        <v>798</v>
      </c>
      <c r="C410" s="1" t="str">
        <f aca="false">A410 &amp;" " &amp;"""" &amp;B410 &amp;""""</f>
        <v> SWI_communism_party_long:0 "Kommunistische Partei der Schweiz"</v>
      </c>
      <c r="D410" s="1" t="str">
        <f aca="false">IF(OR(ISBLANK(A410),A410=" "),"",C410)</f>
        <v> SWI_communism_party_long:0 "Kommunistische Partei der Schweiz"</v>
      </c>
    </row>
    <row r="411" customFormat="false" ht="13.8" hidden="false" customHeight="false" outlineLevel="0" collapsed="false">
      <c r="A411" s="1" t="s">
        <v>799</v>
      </c>
      <c r="B411" s="1" t="s">
        <v>800</v>
      </c>
      <c r="C411" s="1" t="str">
        <f aca="false">A411 &amp;" " &amp;"""" &amp;B411 &amp;""""</f>
        <v> SWI_democratic_party:0 ""FDP / KVP / BGB / SP" #In TW nicht führende Partei...--&gt;Ändern Sie dies"</v>
      </c>
      <c r="D411" s="1" t="str">
        <f aca="false">IF(OR(ISBLANK(A411),A411=" "),"",C411)</f>
        <v> SWI_democratic_party:0 ""FDP / KVP / BGB / SP" #In TW nicht führende Partei...--&gt;Ändern Sie dies"</v>
      </c>
    </row>
    <row r="412" customFormat="false" ht="13.8" hidden="false" customHeight="false" outlineLevel="0" collapsed="false">
      <c r="A412" s="1" t="s">
        <v>801</v>
      </c>
      <c r="B412" s="1" t="s">
        <v>802</v>
      </c>
      <c r="C412" s="1" t="str">
        <f aca="false">A412 &amp;" " &amp;"""" &amp;B412 &amp;""""</f>
        <v> SWI_democratic_party_long:0 "Freisinnig-Demokratische Partei / Schweizerische Konservative Volkspartei / Bauern-, Gewerbe- und Bürgerpartei / Sozialdemokratische Partei der Schweiz"</v>
      </c>
      <c r="D412" s="1" t="str">
        <f aca="false">IF(OR(ISBLANK(A412),A412=" "),"",C412)</f>
        <v> SWI_democratic_party_long:0 "Freisinnig-Demokratische Partei / Schweizerische Konservative Volkspartei / Bauern-, Gewerbe- und Bürgerpartei / Sozialdemokratische Partei der Schweiz"</v>
      </c>
    </row>
    <row r="413" customFormat="false" ht="13.8" hidden="false" customHeight="false" outlineLevel="0" collapsed="false">
      <c r="A413" s="1" t="s">
        <v>803</v>
      </c>
      <c r="B413" s="1" t="s">
        <v>804</v>
      </c>
      <c r="C413" s="1" t="str">
        <f aca="false">A413 &amp;" " &amp;"""" &amp;B413 &amp;""""</f>
        <v> SWI_neutrality_party:0 ""FDP / KVP / BGB / SP" #!!!Dies führt in TW, ändern Sie Führer/Kopie von demokratischen"</v>
      </c>
      <c r="D413" s="1" t="str">
        <f aca="false">IF(OR(ISBLANK(A413),A413=" "),"",C413)</f>
        <v> SWI_neutrality_party:0 ""FDP / KVP / BGB / SP" #!!!Dies führt in TW, ändern Sie Führer/Kopie von demokratischen"</v>
      </c>
    </row>
    <row r="414" customFormat="false" ht="13.8" hidden="false" customHeight="false" outlineLevel="0" collapsed="false">
      <c r="A414" s="1" t="s">
        <v>805</v>
      </c>
      <c r="B414" s="1" t="s">
        <v>802</v>
      </c>
      <c r="C414" s="1" t="str">
        <f aca="false">A414 &amp;" " &amp;"""" &amp;B414 &amp;""""</f>
        <v> SWI_neutrality_party_long:0 "Freisinnig-Demokratische Partei / Schweizerische Konservative Volkspartei / Bauern-, Gewerbe- und Bürgerpartei / Sozialdemokratische Partei der Schweiz"</v>
      </c>
      <c r="D414" s="1" t="str">
        <f aca="false">IF(OR(ISBLANK(A414),A414=" "),"",C414)</f>
        <v> SWI_neutrality_party_long:0 "Freisinnig-Demokratische Partei / Schweizerische Konservative Volkspartei / Bauern-, Gewerbe- und Bürgerpartei / Sozialdemokratische Partei der Schweiz"</v>
      </c>
    </row>
    <row r="415" customFormat="false" ht="13.8" hidden="false" customHeight="false" outlineLevel="0" collapsed="false">
      <c r="A415" s="1" t="s">
        <v>806</v>
      </c>
      <c r="B415" s="1" t="s">
        <v>807</v>
      </c>
      <c r="C415" s="1" t="str">
        <f aca="false">A415 &amp;" " &amp;"""" &amp;B415 &amp;""""</f>
        <v> SWI_fascism_party:0 "NF/FN"</v>
      </c>
      <c r="D415" s="1" t="str">
        <f aca="false">IF(OR(ISBLANK(A415),A415=" "),"",C415)</f>
        <v> SWI_fascism_party:0 "NF/FN"</v>
      </c>
    </row>
    <row r="416" customFormat="false" ht="13.8" hidden="false" customHeight="false" outlineLevel="0" collapsed="false">
      <c r="A416" s="1" t="s">
        <v>808</v>
      </c>
      <c r="B416" s="1" t="s">
        <v>809</v>
      </c>
      <c r="C416" s="1" t="str">
        <f aca="false">A416 &amp;" " &amp;"""" &amp;B416 &amp;""""</f>
        <v> SWI_fascism_party_long:0 "Nationale Front/Front National/Fronte Nazionale"</v>
      </c>
      <c r="D416" s="1" t="str">
        <f aca="false">IF(OR(ISBLANK(A416),A416=" "),"",C416)</f>
        <v> SWI_fascism_party_long:0 "Nationale Front/Front National/Fronte Nazionale"</v>
      </c>
    </row>
    <row r="417" customFormat="false" ht="13.8" hidden="false" customHeight="false" outlineLevel="0" collapsed="false">
      <c r="A417" s="1" t="s">
        <v>810</v>
      </c>
      <c r="B417" s="1" t="s">
        <v>811</v>
      </c>
      <c r="C417" s="1" t="str">
        <f aca="false">A417 &amp;" " &amp;"""" &amp;B417 &amp;""""</f>
        <v> RAJ_neutrality_party:0 ""The Raj" #Prüfe, ob Einfluss auf Wahlkampfveranstaltung!"</v>
      </c>
      <c r="D417" s="1" t="str">
        <f aca="false">IF(OR(ISBLANK(A417),A417=" "),"",C417)</f>
        <v> RAJ_neutrality_party:0 ""The Raj" #Prüfe, ob Einfluss auf Wahlkampfveranstaltung!"</v>
      </c>
    </row>
    <row r="418" customFormat="false" ht="13.8" hidden="false" customHeight="false" outlineLevel="0" collapsed="false">
      <c r="A418" s="1" t="s">
        <v>812</v>
      </c>
      <c r="B418" s="1" t="s">
        <v>813</v>
      </c>
      <c r="C418" s="1" t="str">
        <f aca="false">A418 &amp;" " &amp;"""" &amp;B418 &amp;""""</f>
        <v> RAJ_neutrality_party_long:0 "Das Raj (Kolonialregierung)"</v>
      </c>
      <c r="D418" s="1" t="str">
        <f aca="false">IF(OR(ISBLANK(A418),A418=" "),"",C418)</f>
        <v> RAJ_neutrality_party_long:0 "Das Raj (Kolonialregierung)"</v>
      </c>
    </row>
    <row r="419" customFormat="false" ht="13.8" hidden="false" customHeight="false" outlineLevel="0" collapsed="false">
      <c r="A419" s="1" t="s">
        <v>814</v>
      </c>
      <c r="B419" s="1" t="s">
        <v>815</v>
      </c>
      <c r="C419" s="1" t="str">
        <f aca="false">A419 &amp;" " &amp;"""" &amp;B419 &amp;""""</f>
        <v> RAJ_neutrality_independent_party:0 ""Indian Princes" #Zu ändern durch On_action oder über kosmetisches Tag? oder über kosmetisches Tag?"</v>
      </c>
      <c r="D419" s="1" t="str">
        <f aca="false">IF(OR(ISBLANK(A419),A419=" "),"",C419)</f>
        <v> RAJ_neutrality_independent_party:0 ""Indian Princes" #Zu ändern durch On_action oder über kosmetisches Tag? oder über kosmetisches Tag?"</v>
      </c>
    </row>
    <row r="420" customFormat="false" ht="13.8" hidden="false" customHeight="false" outlineLevel="0" collapsed="false">
      <c r="A420" s="1" t="s">
        <v>816</v>
      </c>
      <c r="B420" s="1" t="s">
        <v>817</v>
      </c>
      <c r="C420" s="1" t="str">
        <f aca="false">A420 &amp;" " &amp;"""" &amp;B420 &amp;""""</f>
        <v> RAJ_neutrality_independent_party_long:0 ""The Rulers of the Indian Princely States" #Zu ändern durch On_action oder via cosmetic tag? oder via cosmetic tag?"</v>
      </c>
      <c r="D420" s="1" t="str">
        <f aca="false">IF(OR(ISBLANK(A420),A420=" "),"",C420)</f>
        <v> RAJ_neutrality_independent_party_long:0 ""The Rulers of the Indian Princely States" #Zu ändern durch On_action oder via cosmetic tag? oder via cosmetic tag?"</v>
      </c>
    </row>
    <row r="421" customFormat="false" ht="13.8" hidden="false" customHeight="false" outlineLevel="0" collapsed="false">
      <c r="A421" s="1" t="s">
        <v>818</v>
      </c>
      <c r="B421" s="1" t="s">
        <v>819</v>
      </c>
      <c r="C421" s="1" t="str">
        <f aca="false">A421 &amp;" " &amp;"""" &amp;B421 &amp;""""</f>
        <v> RAJ_communism_party:0 "CPI"</v>
      </c>
      <c r="D421" s="1" t="str">
        <f aca="false">IF(OR(ISBLANK(A421),A421=" "),"",C421)</f>
        <v> RAJ_communism_party:0 "CPI"</v>
      </c>
    </row>
    <row r="422" customFormat="false" ht="13.8" hidden="false" customHeight="false" outlineLevel="0" collapsed="false">
      <c r="A422" s="1" t="s">
        <v>820</v>
      </c>
      <c r="B422" s="1" t="s">
        <v>821</v>
      </c>
      <c r="C422" s="1" t="str">
        <f aca="false">A422 &amp;" " &amp;"""" &amp;B422 &amp;""""</f>
        <v> RAJ_communism_party_long:0 "Kommunistische Partei Indiens"</v>
      </c>
      <c r="D422" s="1" t="str">
        <f aca="false">IF(OR(ISBLANK(A422),A422=" "),"",C422)</f>
        <v> RAJ_communism_party_long:0 "Kommunistische Partei Indiens"</v>
      </c>
    </row>
    <row r="423" customFormat="false" ht="13.8" hidden="false" customHeight="false" outlineLevel="0" collapsed="false">
      <c r="A423" s="1" t="s">
        <v>822</v>
      </c>
      <c r="B423" s="1" t="s">
        <v>823</v>
      </c>
      <c r="C423" s="1" t="str">
        <f aca="false">A423 &amp;" " &amp;"""" &amp;B423 &amp;""""</f>
        <v> RAJ_democratic_party:0 "INC"</v>
      </c>
      <c r="D423" s="1" t="str">
        <f aca="false">IF(OR(ISBLANK(A423),A423=" "),"",C423)</f>
        <v> RAJ_democratic_party:0 "INC"</v>
      </c>
    </row>
    <row r="424" customFormat="false" ht="13.8" hidden="false" customHeight="false" outlineLevel="0" collapsed="false">
      <c r="A424" s="1" t="s">
        <v>824</v>
      </c>
      <c r="B424" s="1" t="s">
        <v>825</v>
      </c>
      <c r="C424" s="1" t="str">
        <f aca="false">A424 &amp;" " &amp;"""" &amp;B424 &amp;""""</f>
        <v> RAJ_democratic_party_long:0 "Indischer Nationalkongress"</v>
      </c>
      <c r="D424" s="1" t="str">
        <f aca="false">IF(OR(ISBLANK(A424),A424=" "),"",C424)</f>
        <v> RAJ_democratic_party_long:0 "Indischer Nationalkongress"</v>
      </c>
    </row>
    <row r="425" customFormat="false" ht="13.8" hidden="false" customHeight="false" outlineLevel="0" collapsed="false">
      <c r="A425" s="1" t="s">
        <v>826</v>
      </c>
      <c r="B425" s="1" t="s">
        <v>827</v>
      </c>
      <c r="C425" s="1" t="str">
        <f aca="false">A425 &amp;" " &amp;"""" &amp;B425 &amp;""""</f>
        <v> RAJ_fascism_party:0 "Hindu Mahasabha"</v>
      </c>
      <c r="D425" s="1" t="str">
        <f aca="false">IF(OR(ISBLANK(A425),A425=" "),"",C425)</f>
        <v> RAJ_fascism_party:0 "Hindu Mahasabha"</v>
      </c>
    </row>
    <row r="426" customFormat="false" ht="13.8" hidden="false" customHeight="false" outlineLevel="0" collapsed="false">
      <c r="A426" s="1" t="s">
        <v>828</v>
      </c>
      <c r="B426" s="1" t="s">
        <v>829</v>
      </c>
      <c r="C426" s="1" t="str">
        <f aca="false">A426 &amp;" " &amp;"""" &amp;B426 &amp;""""</f>
        <v> RAJ_fascism_party_long:0 "Akhil Bhārat Hindū Mahāsabhā (All-India Hindu Grand-Assembly)"</v>
      </c>
      <c r="D426" s="1" t="str">
        <f aca="false">IF(OR(ISBLANK(A426),A426=" "),"",C426)</f>
        <v> RAJ_fascism_party_long:0 "Akhil Bhārat Hindū Mahāsabhā (All-India Hindu Grand-Assembly)"</v>
      </c>
    </row>
    <row r="427" customFormat="false" ht="13.8" hidden="false" customHeight="false" outlineLevel="0" collapsed="false">
      <c r="A427" s="1" t="s">
        <v>830</v>
      </c>
      <c r="B427" s="1" t="s">
        <v>831</v>
      </c>
      <c r="C427" s="1" t="str">
        <f aca="false">A427 &amp;" " &amp;"""" &amp;B427 &amp;""""</f>
        <v> PER_communism_party:0 "Tudeh-Partei"</v>
      </c>
      <c r="D427" s="1" t="str">
        <f aca="false">IF(OR(ISBLANK(A427),A427=" "),"",C427)</f>
        <v> PER_communism_party:0 "Tudeh-Partei"</v>
      </c>
    </row>
    <row r="428" customFormat="false" ht="13.8" hidden="false" customHeight="false" outlineLevel="0" collapsed="false">
      <c r="A428" s="1" t="s">
        <v>832</v>
      </c>
      <c r="B428" s="1" t="s">
        <v>833</v>
      </c>
      <c r="C428" s="1" t="str">
        <f aca="false">A428 &amp;" " &amp;"""" &amp;B428 &amp;""""</f>
        <v> PER_communism_party_long:0 "Ḥezb-e Tūde-ye Īrān (Partei der Massen des Iran)"</v>
      </c>
      <c r="D428" s="1" t="str">
        <f aca="false">IF(OR(ISBLANK(A428),A428=" "),"",C428)</f>
        <v> PER_communism_party_long:0 "Ḥezb-e Tūde-ye Īrān (Partei der Massen des Iran)"</v>
      </c>
    </row>
    <row r="429" customFormat="false" ht="13.8" hidden="false" customHeight="false" outlineLevel="0" collapsed="false">
      <c r="A429" s="1" t="s">
        <v>834</v>
      </c>
      <c r="B429" s="1" t="s">
        <v>835</v>
      </c>
      <c r="C429" s="1" t="str">
        <f aca="false">A429 &amp;" " &amp;"""" &amp;B429 &amp;""""</f>
        <v> PER_neutrality_party:0 "Pahlavi-Dynastie"</v>
      </c>
      <c r="D429" s="1" t="str">
        <f aca="false">IF(OR(ISBLANK(A429),A429=" "),"",C429)</f>
        <v> PER_neutrality_party:0 "Pahlavi-Dynastie"</v>
      </c>
    </row>
    <row r="430" customFormat="false" ht="13.8" hidden="false" customHeight="false" outlineLevel="0" collapsed="false">
      <c r="A430" s="1" t="s">
        <v>836</v>
      </c>
      <c r="B430" s="1" t="s">
        <v>837</v>
      </c>
      <c r="C430" s="1" t="str">
        <f aca="false">A430 &amp;" " &amp;"""" &amp;B430 &amp;""""</f>
        <v> PER_neutrality_party_long:1 "Pahlavi-Dynastie, Royalisten und das Militär"</v>
      </c>
      <c r="D430" s="1" t="str">
        <f aca="false">IF(OR(ISBLANK(A430),A430=" "),"",C430)</f>
        <v> PER_neutrality_party_long:1 "Pahlavi-Dynastie, Royalisten und das Militär"</v>
      </c>
    </row>
    <row r="431" customFormat="false" ht="13.8" hidden="false" customHeight="false" outlineLevel="0" collapsed="false">
      <c r="A431" s="1" t="s">
        <v>838</v>
      </c>
      <c r="B431" s="1" t="s">
        <v>839</v>
      </c>
      <c r="C431" s="1" t="str">
        <f aca="false">A431 &amp;" " &amp;"""" &amp;B431 &amp;""""</f>
        <v> PER_democratic_party:0 "DPI"</v>
      </c>
      <c r="D431" s="1" t="str">
        <f aca="false">IF(OR(ISBLANK(A431),A431=" "),"",C431)</f>
        <v> PER_democratic_party:0 "DPI"</v>
      </c>
    </row>
    <row r="432" customFormat="false" ht="13.8" hidden="false" customHeight="false" outlineLevel="0" collapsed="false">
      <c r="A432" s="1" t="s">
        <v>840</v>
      </c>
      <c r="B432" s="1" t="s">
        <v>841</v>
      </c>
      <c r="C432" s="1" t="str">
        <f aca="false">A432 &amp;" " &amp;"""" &amp;B432 &amp;""""</f>
        <v> PER_democratic_party_long:0 "Ḥezb-e Demowkrāt-e Irān (Demokratische Partei des Iran)"</v>
      </c>
      <c r="D432" s="1" t="str">
        <f aca="false">IF(OR(ISBLANK(A432),A432=" "),"",C432)</f>
        <v> PER_democratic_party_long:0 "Ḥezb-e Demowkrāt-e Irān (Demokratische Partei des Iran)"</v>
      </c>
    </row>
    <row r="433" customFormat="false" ht="13.8" hidden="false" customHeight="false" outlineLevel="0" collapsed="false">
      <c r="A433" s="1" t="s">
        <v>842</v>
      </c>
      <c r="B433" s="1" t="s">
        <v>843</v>
      </c>
      <c r="C433" s="1" t="str">
        <f aca="false">A433 &amp;" " &amp;"""" &amp;B433 &amp;""""</f>
        <v> PER_fascism_party:0 "Hezb-e Kabud"</v>
      </c>
      <c r="D433" s="1" t="str">
        <f aca="false">IF(OR(ISBLANK(A433),A433=" "),"",C433)</f>
        <v> PER_fascism_party:0 "Hezb-e Kabud"</v>
      </c>
    </row>
    <row r="434" customFormat="false" ht="13.8" hidden="false" customHeight="false" outlineLevel="0" collapsed="false">
      <c r="A434" s="1" t="s">
        <v>844</v>
      </c>
      <c r="B434" s="1" t="s">
        <v>845</v>
      </c>
      <c r="C434" s="1" t="str">
        <f aca="false">A434 &amp;" " &amp;"""" &amp;B434 &amp;""""</f>
        <v> PER_fascism_party_long:0 "Hezb-e Kabud (Blaue Partei)"</v>
      </c>
      <c r="D434" s="1" t="str">
        <f aca="false">IF(OR(ISBLANK(A434),A434=" "),"",C434)</f>
        <v> PER_fascism_party_long:0 "Hezb-e Kabud (Blaue Partei)"</v>
      </c>
    </row>
    <row r="435" customFormat="false" ht="13.8" hidden="false" customHeight="false" outlineLevel="0" collapsed="false">
      <c r="A435" s="1" t="s">
        <v>846</v>
      </c>
      <c r="B435" s="1" t="s">
        <v>847</v>
      </c>
      <c r="C435" s="1" t="str">
        <f aca="false">A435 &amp;" " &amp;"""" &amp;B435 &amp;""""</f>
        <v> COL_communism_party:0 "PCC"</v>
      </c>
      <c r="D435" s="1" t="str">
        <f aca="false">IF(OR(ISBLANK(A435),A435=" "),"",C435)</f>
        <v> COL_communism_party:0 "PCC"</v>
      </c>
    </row>
    <row r="436" customFormat="false" ht="13.8" hidden="false" customHeight="false" outlineLevel="0" collapsed="false">
      <c r="A436" s="1" t="s">
        <v>848</v>
      </c>
      <c r="B436" s="1" t="s">
        <v>849</v>
      </c>
      <c r="C436" s="1" t="str">
        <f aca="false">A436 &amp;" " &amp;"""" &amp;B436 &amp;""""</f>
        <v> COL_communism_party_long:0 "Partido Comunista Colombiano (Kommunistische Partei Kolumbiens)"</v>
      </c>
      <c r="D436" s="1" t="str">
        <f aca="false">IF(OR(ISBLANK(A436),A436=" "),"",C436)</f>
        <v> COL_communism_party_long:0 "Partido Comunista Colombiano (Kommunistische Partei Kolumbiens)"</v>
      </c>
    </row>
    <row r="437" customFormat="false" ht="13.8" hidden="false" customHeight="false" outlineLevel="0" collapsed="false">
      <c r="A437" s="1" t="s">
        <v>850</v>
      </c>
      <c r="B437" s="1" t="s">
        <v>493</v>
      </c>
      <c r="C437" s="1" t="str">
        <f aca="false">A437 &amp;" " &amp;"""" &amp;B437 &amp;""""</f>
        <v> COL_democratic_party:0 "PLC"</v>
      </c>
      <c r="D437" s="1" t="str">
        <f aca="false">IF(OR(ISBLANK(A437),A437=" "),"",C437)</f>
        <v> COL_democratic_party:0 "PLC"</v>
      </c>
    </row>
    <row r="438" customFormat="false" ht="13.8" hidden="false" customHeight="false" outlineLevel="0" collapsed="false">
      <c r="A438" s="1" t="s">
        <v>851</v>
      </c>
      <c r="B438" s="1" t="s">
        <v>852</v>
      </c>
      <c r="C438" s="1" t="str">
        <f aca="false">A438 &amp;" " &amp;"""" &amp;B438 &amp;""""</f>
        <v> COL_democratic_party_long:0 ""Partido Liberal Colombiano" #Sozialdemokraten als nicht mehr lib"</v>
      </c>
      <c r="D438" s="1" t="str">
        <f aca="false">IF(OR(ISBLANK(A438),A438=" "),"",C438)</f>
        <v> COL_democratic_party_long:0 ""Partido Liberal Colombiano" #Sozialdemokraten als nicht mehr lib"</v>
      </c>
    </row>
    <row r="439" customFormat="false" ht="13.8" hidden="false" customHeight="false" outlineLevel="0" collapsed="false">
      <c r="A439" s="1" t="s">
        <v>853</v>
      </c>
      <c r="B439" s="1" t="s">
        <v>854</v>
      </c>
      <c r="C439" s="1" t="str">
        <f aca="false">A439 &amp;" " &amp;"""" &amp;B439 &amp;""""</f>
        <v> COL_neutrality_party:0 "Conservador &amp; die Armee"</v>
      </c>
      <c r="D439" s="1" t="str">
        <f aca="false">IF(OR(ISBLANK(A439),A439=" "),"",C439)</f>
        <v> COL_neutrality_party:0 "Conservador &amp; die Armee"</v>
      </c>
    </row>
    <row r="440" customFormat="false" ht="13.8" hidden="false" customHeight="false" outlineLevel="0" collapsed="false">
      <c r="A440" s="1" t="s">
        <v>855</v>
      </c>
      <c r="B440" s="1" t="s">
        <v>856</v>
      </c>
      <c r="C440" s="1" t="str">
        <f aca="false">A440 &amp;" " &amp;"""" &amp;B440 &amp;""""</f>
        <v> COL_neutrality_party_long:0 ""Partido Conservador Colombiano &amp; die kolumbianische Armee" #Prüfen Sie, ob die Subideologie stimmt"</v>
      </c>
      <c r="D440" s="1" t="str">
        <f aca="false">IF(OR(ISBLANK(A440),A440=" "),"",C440)</f>
        <v> COL_neutrality_party_long:0 ""Partido Conservador Colombiano &amp; die kolumbianische Armee" #Prüfen Sie, ob die Subideologie stimmt"</v>
      </c>
    </row>
    <row r="441" customFormat="false" ht="13.8" hidden="false" customHeight="false" outlineLevel="0" collapsed="false">
      <c r="A441" s="1" t="s">
        <v>857</v>
      </c>
      <c r="B441" s="1" t="s">
        <v>858</v>
      </c>
      <c r="C441" s="1" t="str">
        <f aca="false">A441 &amp;" " &amp;"""" &amp;B441 &amp;""""</f>
        <v> COL_fascism_party:0 "Conservador - Radikale"</v>
      </c>
      <c r="D441" s="1" t="str">
        <f aca="false">IF(OR(ISBLANK(A441),A441=" "),"",C441)</f>
        <v> COL_fascism_party:0 "Conservador - Radikale"</v>
      </c>
    </row>
    <row r="442" customFormat="false" ht="13.8" hidden="false" customHeight="false" outlineLevel="0" collapsed="false">
      <c r="A442" s="1" t="s">
        <v>859</v>
      </c>
      <c r="B442" s="1" t="s">
        <v>860</v>
      </c>
      <c r="C442" s="1" t="str">
        <f aca="false">A442 &amp;" " &amp;"""" &amp;B442 &amp;""""</f>
        <v> COL_fascism_party_long:0 "Partido Conservador Colombiano - Radikale Fraktion"</v>
      </c>
      <c r="D442" s="1" t="str">
        <f aca="false">IF(OR(ISBLANK(A442),A442=" "),"",C442)</f>
        <v> COL_fascism_party_long:0 "Partido Conservador Colombiano - Radikale Fraktion"</v>
      </c>
    </row>
    <row r="443" customFormat="false" ht="13.8" hidden="false" customHeight="false" outlineLevel="0" collapsed="false">
      <c r="A443" s="1" t="s">
        <v>861</v>
      </c>
      <c r="B443" s="1" t="s">
        <v>862</v>
      </c>
      <c r="C443" s="1" t="str">
        <f aca="false">A443 &amp;" " &amp;"""" &amp;B443 &amp;""""</f>
        <v> CZE_communism_party:0 "KSČ"</v>
      </c>
      <c r="D443" s="1" t="str">
        <f aca="false">IF(OR(ISBLANK(A443),A443=" "),"",C443)</f>
        <v> CZE_communism_party:0 "KSČ"</v>
      </c>
    </row>
    <row r="444" customFormat="false" ht="13.8" hidden="false" customHeight="false" outlineLevel="0" collapsed="false">
      <c r="A444" s="1" t="s">
        <v>863</v>
      </c>
      <c r="B444" s="1" t="s">
        <v>864</v>
      </c>
      <c r="C444" s="1" t="str">
        <f aca="false">A444 &amp;" " &amp;"""" &amp;B444 &amp;""""</f>
        <v> CZE_communism_party_long:0 "Komunistická Strana Československa"</v>
      </c>
      <c r="D444" s="1" t="str">
        <f aca="false">IF(OR(ISBLANK(A444),A444=" "),"",C444)</f>
        <v> CZE_communism_party_long:0 "Komunistická Strana Československa"</v>
      </c>
    </row>
    <row r="445" customFormat="false" ht="13.8" hidden="false" customHeight="false" outlineLevel="0" collapsed="false">
      <c r="A445" s="1" t="s">
        <v>865</v>
      </c>
      <c r="B445" s="1" t="s">
        <v>866</v>
      </c>
      <c r="C445" s="1" t="str">
        <f aca="false">A445 &amp;" " &amp;"""" &amp;B445 &amp;""""</f>
        <v> CZE_neutrality_party:0 "Pětka"</v>
      </c>
      <c r="D445" s="1" t="str">
        <f aca="false">IF(OR(ISBLANK(A445),A445=" "),"",C445)</f>
        <v> CZE_neutrality_party:0 "Pětka"</v>
      </c>
    </row>
    <row r="446" customFormat="false" ht="13.8" hidden="false" customHeight="false" outlineLevel="0" collapsed="false">
      <c r="A446" s="1" t="s">
        <v>867</v>
      </c>
      <c r="B446" s="1" t="s">
        <v>868</v>
      </c>
      <c r="C446" s="1" t="str">
        <f aca="false">A446 &amp;" " &amp;"""" &amp;B446 &amp;""""</f>
        <v> CZE_neutrality_party_long:1 ""Pětka (Komitee der Fünf)" #Oligarchisch"</v>
      </c>
      <c r="D446" s="1" t="str">
        <f aca="false">IF(OR(ISBLANK(A446),A446=" "),"",C446)</f>
        <v> CZE_neutrality_party_long:1 ""Pětka (Komitee der Fünf)" #Oligarchisch"</v>
      </c>
    </row>
    <row r="447" customFormat="false" ht="13.8" hidden="false" customHeight="false" outlineLevel="0" collapsed="false">
      <c r="A447" s="1" t="s">
        <v>869</v>
      </c>
      <c r="B447" s="1" t="s">
        <v>870</v>
      </c>
      <c r="C447" s="1" t="str">
        <f aca="false">A447 &amp;" " &amp;"""" &amp;B447 &amp;""""</f>
        <v> CZE_democratic_party:0 ""RSZML / ČSL / ČSSD / ČSNS / NS" #Wechsel des Staatsoberhauptes nach München"</v>
      </c>
      <c r="D447" s="1" t="str">
        <f aca="false">IF(OR(ISBLANK(A447),A447=" "),"",C447)</f>
        <v> CZE_democratic_party:0 ""RSZML / ČSL / ČSSD / ČSNS / NS" #Wechsel des Staatsoberhauptes nach München"</v>
      </c>
    </row>
    <row r="448" customFormat="false" ht="13.8" hidden="false" customHeight="false" outlineLevel="0" collapsed="false">
      <c r="A448" s="1" t="s">
        <v>871</v>
      </c>
      <c r="B448" s="1" t="s">
        <v>872</v>
      </c>
      <c r="C448" s="1" t="str">
        <f aca="false">A448 &amp;" " &amp;"""" &amp;B448 &amp;""""</f>
        <v> CZE_democratic_party_long:0 "Republikánská Strana Zemědělského a Malorolnického Lidu / Československá Strana Lidová / Česká Strana Národně Sociální / Národní Sjednocení"</v>
      </c>
      <c r="D448" s="1" t="str">
        <f aca="false">IF(OR(ISBLANK(A448),A448=" "),"",C448)</f>
        <v> CZE_democratic_party_long:0 "Republikánská Strana Zemědělského a Malorolnického Lidu / Československá Strana Lidová / Česká Strana Národně Sociální / Národní Sjednocení"</v>
      </c>
    </row>
    <row r="449" customFormat="false" ht="13.8" hidden="false" customHeight="false" outlineLevel="0" collapsed="false">
      <c r="A449" s="1" t="s">
        <v>873</v>
      </c>
      <c r="B449" s="1" t="s">
        <v>874</v>
      </c>
      <c r="C449" s="1" t="str">
        <f aca="false">A449 &amp;" " &amp;"""" &amp;B449 &amp;""""</f>
        <v> CZE_fascism_party:0 "NOF"</v>
      </c>
      <c r="D449" s="1" t="str">
        <f aca="false">IF(OR(ISBLANK(A449),A449=" "),"",C449)</f>
        <v> CZE_fascism_party:0 "NOF"</v>
      </c>
    </row>
    <row r="450" customFormat="false" ht="13.8" hidden="false" customHeight="false" outlineLevel="0" collapsed="false">
      <c r="A450" s="1" t="s">
        <v>875</v>
      </c>
      <c r="B450" s="1" t="s">
        <v>876</v>
      </c>
      <c r="C450" s="1" t="str">
        <f aca="false">A450 &amp;" " &amp;"""" &amp;B450 &amp;""""</f>
        <v> CZE_fascism_party_long:0 "Národní Obec Fašistická"</v>
      </c>
      <c r="D450" s="1" t="str">
        <f aca="false">IF(OR(ISBLANK(A450),A450=" "),"",C450)</f>
        <v> CZE_fascism_party_long:0 "Národní Obec Fašistická"</v>
      </c>
    </row>
    <row r="451" customFormat="false" ht="13.8" hidden="false" customHeight="false" outlineLevel="0" collapsed="false">
      <c r="A451" s="1" t="s">
        <v>877</v>
      </c>
      <c r="B451" s="1" t="s">
        <v>878</v>
      </c>
      <c r="C451" s="1" t="str">
        <f aca="false">A451 &amp;" " &amp;"""" &amp;B451 &amp;""""</f>
        <v> CHL_fascism_party:0 ""VPS" #Sollte sich 2x im Zeitraum ändern"</v>
      </c>
      <c r="D451" s="1" t="str">
        <f aca="false">IF(OR(ISBLANK(A451),A451=" "),"",C451)</f>
        <v> CHL_fascism_party:0 ""VPS" #Sollte sich 2x im Zeitraum ändern"</v>
      </c>
    </row>
    <row r="452" customFormat="false" ht="13.8" hidden="false" customHeight="false" outlineLevel="0" collapsed="false">
      <c r="A452" s="1" t="s">
        <v>879</v>
      </c>
      <c r="B452" s="1" t="s">
        <v>880</v>
      </c>
      <c r="C452" s="1" t="str">
        <f aca="false">A452 &amp;" " &amp;"""" &amp;B452 &amp;""""</f>
        <v> CHL_fascism_party_long:0 "Vanguardia Popular Socialista"</v>
      </c>
      <c r="D452" s="1" t="str">
        <f aca="false">IF(OR(ISBLANK(A452),A452=" "),"",C452)</f>
        <v> CHL_fascism_party_long:0 "Vanguardia Popular Socialista"</v>
      </c>
    </row>
    <row r="453" customFormat="false" ht="13.8" hidden="false" customHeight="false" outlineLevel="0" collapsed="false">
      <c r="A453" s="1" t="s">
        <v>881</v>
      </c>
      <c r="B453" s="1" t="s">
        <v>882</v>
      </c>
      <c r="C453" s="1" t="str">
        <f aca="false">A453 &amp;" " &amp;"""" &amp;B453 &amp;""""</f>
        <v> CHL_neutrality_party:0 "Das Militär"</v>
      </c>
      <c r="D453" s="1" t="str">
        <f aca="false">IF(OR(ISBLANK(A453),A453=" "),"",C453)</f>
        <v> CHL_neutrality_party:0 "Das Militär"</v>
      </c>
    </row>
    <row r="454" customFormat="false" ht="13.8" hidden="false" customHeight="false" outlineLevel="0" collapsed="false">
      <c r="A454" s="1" t="s">
        <v>883</v>
      </c>
      <c r="B454" s="1" t="s">
        <v>884</v>
      </c>
      <c r="C454" s="1" t="str">
        <f aca="false">A454 &amp;" " &amp;"""" &amp;B454 &amp;""""</f>
        <v> CHL_neutrality_party_long:1 ""Die chilenischen Streitkräfte" #Welche Teilideologie"</v>
      </c>
      <c r="D454" s="1" t="str">
        <f aca="false">IF(OR(ISBLANK(A454),A454=" "),"",C454)</f>
        <v> CHL_neutrality_party_long:1 ""Die chilenischen Streitkräfte" #Welche Teilideologie"</v>
      </c>
    </row>
    <row r="455" customFormat="false" ht="13.8" hidden="false" customHeight="false" outlineLevel="0" collapsed="false">
      <c r="A455" s="1" t="s">
        <v>885</v>
      </c>
      <c r="B455" s="1" t="s">
        <v>886</v>
      </c>
      <c r="C455" s="1" t="str">
        <f aca="false">A455 &amp;" " &amp;"""" &amp;B455 &amp;""""</f>
        <v> CHL_democratic_party:0 "Partido Liberal"</v>
      </c>
      <c r="D455" s="1" t="str">
        <f aca="false">IF(OR(ISBLANK(A455),A455=" "),"",C455)</f>
        <v> CHL_democratic_party:0 "Partido Liberal"</v>
      </c>
    </row>
    <row r="456" customFormat="false" ht="13.8" hidden="false" customHeight="false" outlineLevel="0" collapsed="false">
      <c r="A456" s="1" t="s">
        <v>887</v>
      </c>
      <c r="B456" s="1" t="s">
        <v>888</v>
      </c>
      <c r="C456" s="1" t="str">
        <f aca="false">A456 &amp;" " &amp;"""" &amp;B456 &amp;""""</f>
        <v> CHL_communism_party:0 "PCCh"</v>
      </c>
      <c r="D456" s="1" t="str">
        <f aca="false">IF(OR(ISBLANK(A456),A456=" "),"",C456)</f>
        <v> CHL_communism_party:0 "PCCh"</v>
      </c>
    </row>
    <row r="457" customFormat="false" ht="13.8" hidden="false" customHeight="false" outlineLevel="0" collapsed="false">
      <c r="A457" s="1" t="s">
        <v>889</v>
      </c>
      <c r="B457" s="1" t="s">
        <v>890</v>
      </c>
      <c r="C457" s="1" t="str">
        <f aca="false">A457 &amp;" " &amp;"""" &amp;B457 &amp;""""</f>
        <v> CHL_communism_party_long:0 "Partido Comunista de Chile"</v>
      </c>
      <c r="D457" s="1" t="str">
        <f aca="false">IF(OR(ISBLANK(A457),A457=" "),"",C457)</f>
        <v> CHL_communism_party_long:0 "Partido Comunista de Chile"</v>
      </c>
    </row>
    <row r="458" customFormat="false" ht="13.8" hidden="false" customHeight="false" outlineLevel="0" collapsed="false">
      <c r="A458" s="1" t="s">
        <v>891</v>
      </c>
      <c r="B458" s="1" t="s">
        <v>892</v>
      </c>
      <c r="C458" s="1" t="str">
        <f aca="false">A458 &amp;" " &amp;"""" &amp;B458 &amp;""""</f>
        <v> ETH_neutrality_party:0 "Salomonische Dynastie"</v>
      </c>
      <c r="D458" s="1" t="str">
        <f aca="false">IF(OR(ISBLANK(A458),A458=" "),"",C458)</f>
        <v> ETH_neutrality_party:0 "Salomonische Dynastie"</v>
      </c>
    </row>
    <row r="459" customFormat="false" ht="13.8" hidden="false" customHeight="false" outlineLevel="0" collapsed="false">
      <c r="A459" s="1" t="s">
        <v>891</v>
      </c>
      <c r="B459" s="1" t="s">
        <v>893</v>
      </c>
      <c r="C459" s="1" t="str">
        <f aca="false">A459 &amp;" " &amp;"""" &amp;B459 &amp;""""</f>
        <v> ETH_neutrality_party:0 "Die salomonische Dynastie"</v>
      </c>
      <c r="D459" s="1" t="str">
        <f aca="false">IF(OR(ISBLANK(A459),A459=" "),"",C459)</f>
        <v> ETH_neutrality_party:0 "Die salomonische Dynastie"</v>
      </c>
    </row>
    <row r="460" customFormat="false" ht="13.8" hidden="false" customHeight="false" outlineLevel="0" collapsed="false">
      <c r="A460" s="1" t="s">
        <v>894</v>
      </c>
      <c r="B460" s="1" t="s">
        <v>895</v>
      </c>
      <c r="C460" s="1" t="str">
        <f aca="false">A460 &amp;" " &amp;"""" &amp;B460 &amp;""""</f>
        <v> ETH_democratic_party:0 "Gemäßigte Modernisierer"</v>
      </c>
      <c r="D460" s="1" t="str">
        <f aca="false">IF(OR(ISBLANK(A460),A460=" "),"",C460)</f>
        <v> ETH_democratic_party:0 "Gemäßigte Modernisierer"</v>
      </c>
    </row>
    <row r="461" customFormat="false" ht="13.8" hidden="false" customHeight="false" outlineLevel="0" collapsed="false">
      <c r="A461" s="1" t="s">
        <v>896</v>
      </c>
      <c r="B461" s="1" t="s">
        <v>897</v>
      </c>
      <c r="C461" s="1" t="str">
        <f aca="false">A461 &amp;" " &amp;"""" &amp;B461 &amp;""""</f>
        <v> ETH_communism_party:0 "Revolutionäre Modernisierer"</v>
      </c>
      <c r="D461" s="1" t="str">
        <f aca="false">IF(OR(ISBLANK(A461),A461=" "),"",C461)</f>
        <v> ETH_communism_party:0 "Revolutionäre Modernisierer"</v>
      </c>
    </row>
    <row r="462" customFormat="false" ht="13.8" hidden="false" customHeight="false" outlineLevel="0" collapsed="false">
      <c r="A462" s="1" t="s">
        <v>898</v>
      </c>
      <c r="B462" s="1" t="s">
        <v>897</v>
      </c>
      <c r="C462" s="1" t="str">
        <f aca="false">A462 &amp;" " &amp;"""" &amp;B462 &amp;""""</f>
        <v> ETH_communism_party_long:0 "Revolutionäre Modernisierer"</v>
      </c>
      <c r="D462" s="1" t="str">
        <f aca="false">IF(OR(ISBLANK(A462),A462=" "),"",C462)</f>
        <v> ETH_communism_party_long:0 "Revolutionäre Modernisierer"</v>
      </c>
    </row>
    <row r="463" customFormat="false" ht="13.8" hidden="false" customHeight="false" outlineLevel="0" collapsed="false">
      <c r="A463" s="1" t="s">
        <v>899</v>
      </c>
      <c r="B463" s="1" t="s">
        <v>900</v>
      </c>
      <c r="C463" s="1" t="str">
        <f aca="false">A463 &amp;" " &amp;"""" &amp;B463 &amp;""""</f>
        <v> ETH_fascism_party:0 "Vizekönig von Äthiopien"</v>
      </c>
      <c r="D463" s="1" t="str">
        <f aca="false">IF(OR(ISBLANK(A463),A463=" "),"",C463)</f>
        <v> ETH_fascism_party:0 "Vizekönig von Äthiopien"</v>
      </c>
    </row>
    <row r="464" customFormat="false" ht="13.8" hidden="false" customHeight="false" outlineLevel="0" collapsed="false">
      <c r="A464" s="1" t="s">
        <v>901</v>
      </c>
      <c r="B464" s="1" t="s">
        <v>902</v>
      </c>
      <c r="C464" s="1" t="str">
        <f aca="false">A464 &amp;" " &amp;"""" &amp;B464 &amp;""""</f>
        <v> ETH_fascism_party_long:0 "Der Vizekönig von Äthiopien und das Militär"</v>
      </c>
      <c r="D464" s="1" t="str">
        <f aca="false">IF(OR(ISBLANK(A464),A464=" "),"",C464)</f>
        <v> ETH_fascism_party_long:0 "Der Vizekönig von Äthiopien und das Militär"</v>
      </c>
    </row>
    <row r="465" customFormat="false" ht="13.8" hidden="false" customHeight="false" outlineLevel="0" collapsed="false">
      <c r="A465" s="1" t="s">
        <v>903</v>
      </c>
      <c r="B465" s="1" t="s">
        <v>904</v>
      </c>
      <c r="C465" s="1" t="str">
        <f aca="false">A465 &amp;" " &amp;"""" &amp;B465 &amp;""""</f>
        <v> ALB_neutrality_party:0 "Shtepia e Zogut"</v>
      </c>
      <c r="D465" s="1" t="str">
        <f aca="false">IF(OR(ISBLANK(A465),A465=" "),"",C465)</f>
        <v> ALB_neutrality_party:0 "Shtepia e Zogut"</v>
      </c>
    </row>
    <row r="466" customFormat="false" ht="13.8" hidden="false" customHeight="false" outlineLevel="0" collapsed="false">
      <c r="A466" s="1" t="s">
        <v>905</v>
      </c>
      <c r="B466" s="1" t="s">
        <v>906</v>
      </c>
      <c r="C466" s="1" t="str">
        <f aca="false">A466 &amp;" " &amp;"""" &amp;B466 &amp;""""</f>
        <v> ALB_neutrality_party_long:0 "Shtepia e Zogut (Haus Zogu &amp; Royalistische Streitkräfte)"</v>
      </c>
      <c r="D466" s="1" t="str">
        <f aca="false">IF(OR(ISBLANK(A466),A466=" "),"",C466)</f>
        <v> ALB_neutrality_party_long:0 "Shtepia e Zogut (Haus Zogu &amp; Royalistische Streitkräfte)"</v>
      </c>
    </row>
    <row r="467" customFormat="false" ht="13.8" hidden="false" customHeight="false" outlineLevel="0" collapsed="false">
      <c r="A467" s="1" t="s">
        <v>907</v>
      </c>
      <c r="B467" s="1" t="s">
        <v>908</v>
      </c>
      <c r="C467" s="1" t="str">
        <f aca="false">A467 &amp;" " &amp;"""" &amp;B467 &amp;""""</f>
        <v> ALB_fascism_party:0 "PFSh"</v>
      </c>
      <c r="D467" s="1" t="str">
        <f aca="false">IF(OR(ISBLANK(A467),A467=" "),"",C467)</f>
        <v> ALB_fascism_party:0 "PFSh"</v>
      </c>
    </row>
    <row r="468" customFormat="false" ht="13.8" hidden="false" customHeight="false" outlineLevel="0" collapsed="false">
      <c r="A468" s="1" t="s">
        <v>909</v>
      </c>
      <c r="B468" s="1" t="s">
        <v>910</v>
      </c>
      <c r="C468" s="1" t="str">
        <f aca="false">A468 &amp;" " &amp;"""" &amp;B468 &amp;""""</f>
        <v> ALB_fascism_party_long:0 "Partia Fashiste e Shqipërisë (Albanische Faschistische Partei)"</v>
      </c>
      <c r="D468" s="1" t="str">
        <f aca="false">IF(OR(ISBLANK(A468),A468=" "),"",C468)</f>
        <v> ALB_fascism_party_long:0 "Partia Fashiste e Shqipërisë (Albanische Faschistische Partei)"</v>
      </c>
    </row>
    <row r="469" customFormat="false" ht="13.8" hidden="false" customHeight="false" outlineLevel="0" collapsed="false">
      <c r="A469" s="1" t="s">
        <v>911</v>
      </c>
      <c r="B469" s="1" t="s">
        <v>912</v>
      </c>
      <c r="C469" s="1" t="str">
        <f aca="false">A469 &amp;" " &amp;"""" &amp;B469 &amp;""""</f>
        <v> ALB_democratic_party:0 "Bashkimi Kombëtar"</v>
      </c>
      <c r="D469" s="1" t="str">
        <f aca="false">IF(OR(ISBLANK(A469),A469=" "),"",C469)</f>
        <v> ALB_democratic_party:0 "Bashkimi Kombëtar"</v>
      </c>
    </row>
    <row r="470" customFormat="false" ht="13.8" hidden="false" customHeight="false" outlineLevel="0" collapsed="false">
      <c r="A470" s="1" t="s">
        <v>913</v>
      </c>
      <c r="B470" s="1" t="s">
        <v>914</v>
      </c>
      <c r="C470" s="1" t="str">
        <f aca="false">A470 &amp;" " &amp;"""" &amp;B470 &amp;""""</f>
        <v> ALB_democratic_party_long:0 "Bashkimi Kombëtar (Nationale Union)"</v>
      </c>
      <c r="D470" s="1" t="str">
        <f aca="false">IF(OR(ISBLANK(A470),A470=" "),"",C470)</f>
        <v> ALB_democratic_party_long:0 "Bashkimi Kombëtar (Nationale Union)"</v>
      </c>
    </row>
    <row r="471" customFormat="false" ht="13.8" hidden="false" customHeight="false" outlineLevel="0" collapsed="false">
      <c r="A471" s="1" t="s">
        <v>915</v>
      </c>
      <c r="B471" s="1" t="s">
        <v>916</v>
      </c>
      <c r="C471" s="1" t="str">
        <f aca="false">A471 &amp;" " &amp;"""" &amp;B471 &amp;""""</f>
        <v> ALB_communism_party:0 "PKSh"</v>
      </c>
      <c r="D471" s="1" t="str">
        <f aca="false">IF(OR(ISBLANK(A471),A471=" "),"",C471)</f>
        <v> ALB_communism_party:0 "PKSh"</v>
      </c>
    </row>
    <row r="472" customFormat="false" ht="13.8" hidden="false" customHeight="false" outlineLevel="0" collapsed="false">
      <c r="A472" s="1" t="s">
        <v>917</v>
      </c>
      <c r="B472" s="1" t="s">
        <v>918</v>
      </c>
      <c r="C472" s="1" t="str">
        <f aca="false">A472 &amp;" " &amp;"""" &amp;B472 &amp;""""</f>
        <v> ALB_communism_party_long:0 "Partia Komuniste e Shqipërisë (Kommunistische Partei Albaniens)"</v>
      </c>
      <c r="D472" s="1" t="str">
        <f aca="false">IF(OR(ISBLANK(A472),A472=" "),"",C472)</f>
        <v> ALB_communism_party_long:0 "Partia Komuniste e Shqipërisë (Kommunistische Partei Albaniens)"</v>
      </c>
    </row>
    <row r="473" customFormat="false" ht="13.8" hidden="false" customHeight="false" outlineLevel="0" collapsed="false">
      <c r="A473" s="1" t="s">
        <v>919</v>
      </c>
      <c r="B473" s="1" t="s">
        <v>521</v>
      </c>
      <c r="C473" s="1" t="str">
        <f aca="false">A473 &amp;" " &amp;"""" &amp;B473 &amp;""""</f>
        <v> BOL_democratic_party:0 "Konkordanz"</v>
      </c>
      <c r="D473" s="1" t="str">
        <f aca="false">IF(OR(ISBLANK(A473),A473=" "),"",C473)</f>
        <v> BOL_democratic_party:0 "Konkordanz"</v>
      </c>
    </row>
    <row r="474" customFormat="false" ht="13.8" hidden="false" customHeight="false" outlineLevel="0" collapsed="false">
      <c r="A474" s="1" t="s">
        <v>920</v>
      </c>
      <c r="B474" s="1" t="s">
        <v>921</v>
      </c>
      <c r="C474" s="1" t="str">
        <f aca="false">A474 &amp;" " &amp;"""" &amp;B474 &amp;""""</f>
        <v> BOL_democratic_party_long:0 "Concordancia (Bündnis von PL / PRG / PRS)"</v>
      </c>
      <c r="D474" s="1" t="str">
        <f aca="false">IF(OR(ISBLANK(A474),A474=" "),"",C474)</f>
        <v> BOL_democratic_party_long:0 "Concordancia (Bündnis von PL / PRG / PRS)"</v>
      </c>
    </row>
    <row r="475" customFormat="false" ht="13.8" hidden="false" customHeight="false" outlineLevel="0" collapsed="false">
      <c r="A475" s="1" t="s">
        <v>922</v>
      </c>
      <c r="B475" s="1" t="s">
        <v>923</v>
      </c>
      <c r="C475" s="1" t="str">
        <f aca="false">A475 &amp;" " &amp;"""" &amp;B475 &amp;""""</f>
        <v> BOL_fascism_party:0 "FSB"</v>
      </c>
      <c r="D475" s="1" t="str">
        <f aca="false">IF(OR(ISBLANK(A475),A475=" "),"",C475)</f>
        <v> BOL_fascism_party:0 "FSB"</v>
      </c>
    </row>
    <row r="476" customFormat="false" ht="13.8" hidden="false" customHeight="false" outlineLevel="0" collapsed="false">
      <c r="A476" s="1" t="s">
        <v>924</v>
      </c>
      <c r="B476" s="1" t="s">
        <v>925</v>
      </c>
      <c r="C476" s="1" t="str">
        <f aca="false">A476 &amp;" " &amp;"""" &amp;B476 &amp;""""</f>
        <v> BOL_fascism_party_long:0 "Falange Socialista Boliviana"</v>
      </c>
      <c r="D476" s="1" t="str">
        <f aca="false">IF(OR(ISBLANK(A476),A476=" "),"",C476)</f>
        <v> BOL_fascism_party_long:0 "Falange Socialista Boliviana"</v>
      </c>
    </row>
    <row r="477" customFormat="false" ht="13.8" hidden="false" customHeight="false" outlineLevel="0" collapsed="false">
      <c r="A477" s="1" t="s">
        <v>926</v>
      </c>
      <c r="B477" s="1" t="s">
        <v>927</v>
      </c>
      <c r="C477" s="1" t="str">
        <f aca="false">A477 &amp;" " &amp;"""" &amp;B477 &amp;""""</f>
        <v> BOL_neutrality_party:0 ""Das Militär" #Deutscher Bush-Präsident 1937-1939"</v>
      </c>
      <c r="D477" s="1" t="str">
        <f aca="false">IF(OR(ISBLANK(A477),A477=" "),"",C477)</f>
        <v> BOL_neutrality_party:0 ""Das Militär" #Deutscher Bush-Präsident 1937-1939"</v>
      </c>
    </row>
    <row r="478" customFormat="false" ht="13.8" hidden="false" customHeight="false" outlineLevel="0" collapsed="false">
      <c r="A478" s="1" t="s">
        <v>928</v>
      </c>
      <c r="B478" s="1" t="s">
        <v>929</v>
      </c>
      <c r="C478" s="1" t="str">
        <f aca="false">A478 &amp;" " &amp;"""" &amp;B478 &amp;""""</f>
        <v> BOL_neutrality_party_long:0 "Die bolivianische Armee"</v>
      </c>
      <c r="D478" s="1" t="str">
        <f aca="false">IF(OR(ISBLANK(A478),A478=" "),"",C478)</f>
        <v> BOL_neutrality_party_long:0 "Die bolivianische Armee"</v>
      </c>
    </row>
    <row r="479" customFormat="false" ht="13.8" hidden="false" customHeight="false" outlineLevel="0" collapsed="false">
      <c r="A479" s="1" t="s">
        <v>930</v>
      </c>
      <c r="B479" s="1" t="s">
        <v>931</v>
      </c>
      <c r="C479" s="1" t="str">
        <f aca="false">A479 &amp;" " &amp;"""" &amp;B479 &amp;""""</f>
        <v> BOL_communism_party:0 ""POR" #Trotzkistische Partei, 1940 auch orthodoxe kommunistische PIR, zeitweise in der FIB vereinigt"</v>
      </c>
      <c r="D479" s="1" t="str">
        <f aca="false">IF(OR(ISBLANK(A479),A479=" "),"",C479)</f>
        <v> BOL_communism_party:0 ""POR" #Trotzkistische Partei, 1940 auch orthodoxe kommunistische PIR, zeitweise in der FIB vereinigt"</v>
      </c>
    </row>
    <row r="480" customFormat="false" ht="13.8" hidden="false" customHeight="false" outlineLevel="0" collapsed="false">
      <c r="A480" s="1" t="s">
        <v>932</v>
      </c>
      <c r="B480" s="1" t="s">
        <v>933</v>
      </c>
      <c r="C480" s="1" t="str">
        <f aca="false">A480 &amp;" " &amp;"""" &amp;B480 &amp;""""</f>
        <v> BOL_communism_party_long:0 "Partido Obrero Revolucionario (Revolutionäre Arbeiterpartei)"</v>
      </c>
      <c r="D480" s="1" t="str">
        <f aca="false">IF(OR(ISBLANK(A480),A480=" "),"",C480)</f>
        <v> BOL_communism_party_long:0 "Partido Obrero Revolucionario (Revolutionäre Arbeiterpartei)"</v>
      </c>
    </row>
    <row r="481" customFormat="false" ht="13.8" hidden="false" customHeight="false" outlineLevel="0" collapsed="false">
      <c r="A481" s="1" t="s">
        <v>934</v>
      </c>
      <c r="B481" s="1" t="s">
        <v>935</v>
      </c>
      <c r="C481" s="1" t="str">
        <f aca="false">A481 &amp;" " &amp;"""" &amp;B481 &amp;""""</f>
        <v> NIC_democratic_party:0 "Partido Conservador (Konservative Partei) / PLI"</v>
      </c>
      <c r="D481" s="1" t="str">
        <f aca="false">IF(OR(ISBLANK(A481),A481=" "),"",C481)</f>
        <v> NIC_democratic_party:0 "Partido Conservador (Konservative Partei) / PLI"</v>
      </c>
    </row>
    <row r="482" customFormat="false" ht="13.8" hidden="false" customHeight="false" outlineLevel="0" collapsed="false">
      <c r="A482" s="1" t="s">
        <v>936</v>
      </c>
      <c r="B482" s="1" t="s">
        <v>937</v>
      </c>
      <c r="C482" s="1" t="str">
        <f aca="false">A482 &amp;" " &amp;"""" &amp;B482 &amp;""""</f>
        <v> NIC_democratic_party_long:0 "Partido Conservador / Partido Liberal Independiente (Unabhängige liberale Partei)"</v>
      </c>
      <c r="D482" s="1" t="str">
        <f aca="false">IF(OR(ISBLANK(A482),A482=" "),"",C482)</f>
        <v> NIC_democratic_party_long:0 "Partido Conservador / Partido Liberal Independiente (Unabhängige liberale Partei)"</v>
      </c>
    </row>
    <row r="483" customFormat="false" ht="13.8" hidden="false" customHeight="false" outlineLevel="0" collapsed="false">
      <c r="A483" s="1" t="s">
        <v>938</v>
      </c>
      <c r="B483" s="1" t="s">
        <v>939</v>
      </c>
      <c r="C483" s="1" t="str">
        <f aca="false">A483 &amp;" " &amp;"""" &amp;B483 &amp;""""</f>
        <v> NIC_neutrality_party:0 ""PLN" #Oligarchie + sollte regieren + Führerwechsel"</v>
      </c>
      <c r="D483" s="1" t="str">
        <f aca="false">IF(OR(ISBLANK(A483),A483=" "),"",C483)</f>
        <v> NIC_neutrality_party:0 ""PLN" #Oligarchie + sollte regieren + Führerwechsel"</v>
      </c>
    </row>
    <row r="484" customFormat="false" ht="13.8" hidden="false" customHeight="false" outlineLevel="0" collapsed="false">
      <c r="A484" s="1" t="s">
        <v>940</v>
      </c>
      <c r="B484" s="1" t="s">
        <v>941</v>
      </c>
      <c r="C484" s="1" t="str">
        <f aca="false">A484 &amp;" " &amp;"""" &amp;B484 &amp;""""</f>
        <v> NIC_neutrality_party_long:0 "Partido Liberal Nacionalista &amp; die Familie Somoza"</v>
      </c>
      <c r="D484" s="1" t="str">
        <f aca="false">IF(OR(ISBLANK(A484),A484=" "),"",C484)</f>
        <v> NIC_neutrality_party_long:0 "Partido Liberal Nacionalista &amp; die Familie Somoza"</v>
      </c>
    </row>
    <row r="485" customFormat="false" ht="13.8" hidden="false" customHeight="false" outlineLevel="0" collapsed="false">
      <c r="A485" s="1" t="s">
        <v>942</v>
      </c>
      <c r="B485" s="1" t="s">
        <v>943</v>
      </c>
      <c r="C485" s="1" t="str">
        <f aca="false">A485 &amp;" " &amp;"""" &amp;B485 &amp;""""</f>
        <v> NIC_fascism_party:0 "Falange Nicaragüense"</v>
      </c>
      <c r="D485" s="1" t="str">
        <f aca="false">IF(OR(ISBLANK(A485),A485=" "),"",C485)</f>
        <v> NIC_fascism_party:0 "Falange Nicaragüense"</v>
      </c>
    </row>
    <row r="486" customFormat="false" ht="13.8" hidden="false" customHeight="false" outlineLevel="0" collapsed="false">
      <c r="A486" s="1" t="s">
        <v>944</v>
      </c>
      <c r="B486" s="1" t="s">
        <v>943</v>
      </c>
      <c r="C486" s="1" t="str">
        <f aca="false">A486 &amp;" " &amp;"""" &amp;B486 &amp;""""</f>
        <v> NIC_fascism_party_long:0 "Falange Nicaragüense"</v>
      </c>
      <c r="D486" s="1" t="str">
        <f aca="false">IF(OR(ISBLANK(A486),A486=" "),"",C486)</f>
        <v> NIC_fascism_party_long:0 "Falange Nicaragüense"</v>
      </c>
    </row>
    <row r="487" customFormat="false" ht="13.8" hidden="false" customHeight="false" outlineLevel="0" collapsed="false">
      <c r="A487" s="1" t="s">
        <v>945</v>
      </c>
      <c r="B487" s="1" t="s">
        <v>946</v>
      </c>
      <c r="C487" s="1" t="str">
        <f aca="false">A487 &amp;" " &amp;"""" &amp;B487 &amp;""""</f>
        <v> NIC_communism_party:0 "PSN "</v>
      </c>
      <c r="D487" s="1" t="str">
        <f aca="false">IF(OR(ISBLANK(A487),A487=" "),"",C487)</f>
        <v> NIC_communism_party:0 "PSN "</v>
      </c>
    </row>
    <row r="488" customFormat="false" ht="13.8" hidden="false" customHeight="false" outlineLevel="0" collapsed="false">
      <c r="A488" s="1" t="s">
        <v>947</v>
      </c>
      <c r="B488" s="1" t="s">
        <v>948</v>
      </c>
      <c r="C488" s="1" t="str">
        <f aca="false">A488 &amp;" " &amp;"""" &amp;B488 &amp;""""</f>
        <v> NIC_communism_party_long:0 "Partido Socialista Nicaragüense"</v>
      </c>
      <c r="D488" s="1" t="str">
        <f aca="false">IF(OR(ISBLANK(A488),A488=" "),"",C488)</f>
        <v> NIC_communism_party_long:0 "Partido Socialista Nicaragüense"</v>
      </c>
    </row>
    <row r="489" customFormat="false" ht="13.8" hidden="false" customHeight="false" outlineLevel="0" collapsed="false">
      <c r="A489" s="1" t="s">
        <v>949</v>
      </c>
      <c r="B489" s="1" t="s">
        <v>950</v>
      </c>
      <c r="C489" s="1" t="str">
        <f aca="false">A489 &amp;" " &amp;"""" &amp;B489 &amp;""""</f>
        <v> COS_democratic_party:0 ""PRN" #Leon Cortes Castro von Mai '36-'40"</v>
      </c>
      <c r="D489" s="1" t="str">
        <f aca="false">IF(OR(ISBLANK(A489),A489=" "),"",C489)</f>
        <v> COS_democratic_party:0 ""PRN" #Leon Cortes Castro von Mai '36-'40"</v>
      </c>
    </row>
    <row r="490" customFormat="false" ht="13.8" hidden="false" customHeight="false" outlineLevel="0" collapsed="false">
      <c r="A490" s="1" t="s">
        <v>951</v>
      </c>
      <c r="B490" s="1" t="s">
        <v>952</v>
      </c>
      <c r="C490" s="1" t="str">
        <f aca="false">A490 &amp;" " &amp;"""" &amp;B490 &amp;""""</f>
        <v> COS_democratic_party_long:0 "Partido Republicano Nacional"</v>
      </c>
      <c r="D490" s="1" t="str">
        <f aca="false">IF(OR(ISBLANK(A490),A490=" "),"",C490)</f>
        <v> COS_democratic_party_long:0 "Partido Republicano Nacional"</v>
      </c>
    </row>
    <row r="491" customFormat="false" ht="13.8" hidden="false" customHeight="false" outlineLevel="0" collapsed="false">
      <c r="A491" s="1" t="s">
        <v>953</v>
      </c>
      <c r="B491" s="1" t="s">
        <v>882</v>
      </c>
      <c r="C491" s="1" t="str">
        <f aca="false">A491 &amp;" " &amp;"""" &amp;B491 &amp;""""</f>
        <v> COS_neutrality_party:0 "Das Militär"</v>
      </c>
      <c r="D491" s="1" t="str">
        <f aca="false">IF(OR(ISBLANK(A491),A491=" "),"",C491)</f>
        <v> COS_neutrality_party:0 "Das Militär"</v>
      </c>
    </row>
    <row r="492" customFormat="false" ht="13.8" hidden="false" customHeight="false" outlineLevel="0" collapsed="false">
      <c r="A492" s="1" t="s">
        <v>954</v>
      </c>
      <c r="B492" s="1" t="s">
        <v>955</v>
      </c>
      <c r="C492" s="1" t="str">
        <f aca="false">A492 &amp;" " &amp;"""" &amp;B492 &amp;""""</f>
        <v> COS_neutrality_party_long:0 "Die costaricanische Armee"</v>
      </c>
      <c r="D492" s="1" t="str">
        <f aca="false">IF(OR(ISBLANK(A492),A492=" "),"",C492)</f>
        <v> COS_neutrality_party_long:0 "Die costaricanische Armee"</v>
      </c>
    </row>
    <row r="493" customFormat="false" ht="13.8" hidden="false" customHeight="false" outlineLevel="0" collapsed="false">
      <c r="A493" s="1" t="s">
        <v>956</v>
      </c>
      <c r="B493" s="1" t="s">
        <v>847</v>
      </c>
      <c r="C493" s="1" t="str">
        <f aca="false">A493 &amp;" " &amp;"""" &amp;B493 &amp;""""</f>
        <v> COS_communism_party:0 "PCC"</v>
      </c>
      <c r="D493" s="1" t="str">
        <f aca="false">IF(OR(ISBLANK(A493),A493=" "),"",C493)</f>
        <v> COS_communism_party:0 "PCC"</v>
      </c>
    </row>
    <row r="494" customFormat="false" ht="13.8" hidden="false" customHeight="false" outlineLevel="0" collapsed="false">
      <c r="A494" s="1" t="s">
        <v>957</v>
      </c>
      <c r="B494" s="1" t="s">
        <v>958</v>
      </c>
      <c r="C494" s="1" t="str">
        <f aca="false">A494 &amp;" " &amp;"""" &amp;B494 &amp;""""</f>
        <v> COS_communism_party_long:0 "Partido Comunista de Costa Rica"</v>
      </c>
      <c r="D494" s="1" t="str">
        <f aca="false">IF(OR(ISBLANK(A494),A494=" "),"",C494)</f>
        <v> COS_communism_party_long:0 "Partido Comunista de Costa Rica"</v>
      </c>
    </row>
    <row r="495" customFormat="false" ht="13.8" hidden="false" customHeight="false" outlineLevel="0" collapsed="false">
      <c r="A495" s="1" t="s">
        <v>959</v>
      </c>
      <c r="B495" s="1" t="s">
        <v>960</v>
      </c>
      <c r="C495" s="1" t="str">
        <f aca="false">A495 &amp;" " &amp;"""" &amp;B495 &amp;""""</f>
        <v> COS_fascism_party:0 "León Cortés' Clique"</v>
      </c>
      <c r="D495" s="1" t="str">
        <f aca="false">IF(OR(ISBLANK(A495),A495=" "),"",C495)</f>
        <v> COS_fascism_party:0 "León Cortés' Clique"</v>
      </c>
    </row>
    <row r="496" customFormat="false" ht="13.8" hidden="false" customHeight="false" outlineLevel="0" collapsed="false">
      <c r="A496" s="1" t="s">
        <v>961</v>
      </c>
      <c r="B496" s="1" t="s">
        <v>962</v>
      </c>
      <c r="C496" s="1" t="str">
        <f aca="false">A496 &amp;" " &amp;"""" &amp;B496 &amp;""""</f>
        <v> COS_fascism_party_long:0 "Clique von León Cortés Castro"</v>
      </c>
      <c r="D496" s="1" t="str">
        <f aca="false">IF(OR(ISBLANK(A496),A496=" "),"",C496)</f>
        <v> COS_fascism_party_long:0 "Clique von León Cortés Castro"</v>
      </c>
    </row>
    <row r="497" customFormat="false" ht="13.8" hidden="false" customHeight="false" outlineLevel="0" collapsed="false">
      <c r="A497" s="1" t="s">
        <v>963</v>
      </c>
      <c r="B497" s="1" t="s">
        <v>964</v>
      </c>
      <c r="C497" s="1" t="str">
        <f aca="false">A497 &amp;" " &amp;"""" &amp;B497 &amp;""""</f>
        <v> ELS_democratic_party:0 "PL"</v>
      </c>
      <c r="D497" s="1" t="str">
        <f aca="false">IF(OR(ISBLANK(A497),A497=" "),"",C497)</f>
        <v> ELS_democratic_party:0 "PL"</v>
      </c>
    </row>
    <row r="498" customFormat="false" ht="13.8" hidden="false" customHeight="false" outlineLevel="0" collapsed="false">
      <c r="A498" s="1" t="s">
        <v>965</v>
      </c>
      <c r="B498" s="1" t="s">
        <v>966</v>
      </c>
      <c r="C498" s="1" t="str">
        <f aca="false">A498 &amp;" " &amp;"""" &amp;B498 &amp;""""</f>
        <v> ELS_democratic_party_long:0 "Partido Laborista"</v>
      </c>
      <c r="D498" s="1" t="str">
        <f aca="false">IF(OR(ISBLANK(A498),A498=" "),"",C498)</f>
        <v> ELS_democratic_party_long:0 "Partido Laborista"</v>
      </c>
    </row>
    <row r="499" customFormat="false" ht="13.8" hidden="false" customHeight="false" outlineLevel="0" collapsed="false">
      <c r="A499" s="1" t="s">
        <v>967</v>
      </c>
      <c r="B499" s="1" t="s">
        <v>968</v>
      </c>
      <c r="C499" s="1" t="str">
        <f aca="false">A499 &amp;" " &amp;"""" &amp;B499 &amp;""""</f>
        <v> ELS_communism_party:0 "PCS"</v>
      </c>
      <c r="D499" s="1" t="str">
        <f aca="false">IF(OR(ISBLANK(A499),A499=" "),"",C499)</f>
        <v> ELS_communism_party:0 "PCS"</v>
      </c>
    </row>
    <row r="500" customFormat="false" ht="13.8" hidden="false" customHeight="false" outlineLevel="0" collapsed="false">
      <c r="A500" s="1" t="s">
        <v>969</v>
      </c>
      <c r="B500" s="1" t="s">
        <v>970</v>
      </c>
      <c r="C500" s="1" t="str">
        <f aca="false">A500 &amp;" " &amp;"""" &amp;B500 &amp;""""</f>
        <v> ELS_communism_party_long:0 "Partido Comunista de El Salvador"</v>
      </c>
      <c r="D500" s="1" t="str">
        <f aca="false">IF(OR(ISBLANK(A500),A500=" "),"",C500)</f>
        <v> ELS_communism_party_long:0 "Partido Comunista de El Salvador"</v>
      </c>
    </row>
    <row r="501" customFormat="false" ht="13.8" hidden="false" customHeight="false" outlineLevel="0" collapsed="false">
      <c r="A501" s="1" t="s">
        <v>971</v>
      </c>
      <c r="B501" s="1" t="s">
        <v>972</v>
      </c>
      <c r="C501" s="1" t="str">
        <f aca="false">A501 &amp;" " &amp;"""" &amp;B501 &amp;""""</f>
        <v> ELS_fascism_party:0 "Pro-Patria"</v>
      </c>
      <c r="D501" s="1" t="str">
        <f aca="false">IF(OR(ISBLANK(A501),A501=" "),"",C501)</f>
        <v> ELS_fascism_party:0 "Pro-Patria"</v>
      </c>
    </row>
    <row r="502" customFormat="false" ht="13.8" hidden="false" customHeight="false" outlineLevel="0" collapsed="false">
      <c r="A502" s="1" t="s">
        <v>973</v>
      </c>
      <c r="B502" s="1" t="s">
        <v>974</v>
      </c>
      <c r="C502" s="1" t="str">
        <f aca="false">A502 &amp;" " &amp;"""" &amp;B502 &amp;""""</f>
        <v> ELS_fascism_party_long:0 "Partido Nacional 'Pro-Patria' (Nationale Partei)"</v>
      </c>
      <c r="D502" s="1" t="str">
        <f aca="false">IF(OR(ISBLANK(A502),A502=" "),"",C502)</f>
        <v> ELS_fascism_party_long:0 "Partido Nacional 'Pro-Patria' (Nationale Partei)"</v>
      </c>
    </row>
    <row r="503" customFormat="false" ht="13.8" hidden="false" customHeight="false" outlineLevel="0" collapsed="false">
      <c r="A503" s="1" t="s">
        <v>975</v>
      </c>
      <c r="B503" s="1" t="s">
        <v>882</v>
      </c>
      <c r="C503" s="1" t="str">
        <f aca="false">A503 &amp;" " &amp;"""" &amp;B503 &amp;""""</f>
        <v> ELS_neutrality_party:0 "Das Militär"</v>
      </c>
      <c r="D503" s="1" t="str">
        <f aca="false">IF(OR(ISBLANK(A503),A503=" "),"",C503)</f>
        <v> ELS_neutrality_party:0 "Das Militär"</v>
      </c>
    </row>
    <row r="504" customFormat="false" ht="13.8" hidden="false" customHeight="false" outlineLevel="0" collapsed="false">
      <c r="A504" s="1" t="s">
        <v>976</v>
      </c>
      <c r="B504" s="1" t="s">
        <v>977</v>
      </c>
      <c r="C504" s="1" t="str">
        <f aca="false">A504 &amp;" " &amp;"""" &amp;B504 &amp;""""</f>
        <v> ELS_neutrality_party_long:0 "Die Streitkräfte von El Salvador - Junge Offiziere"</v>
      </c>
      <c r="D504" s="1" t="str">
        <f aca="false">IF(OR(ISBLANK(A504),A504=" "),"",C504)</f>
        <v> ELS_neutrality_party_long:0 "Die Streitkräfte von El Salvador - Junge Offiziere"</v>
      </c>
    </row>
    <row r="505" customFormat="false" ht="13.8" hidden="false" customHeight="false" outlineLevel="0" collapsed="false">
      <c r="A505" s="1" t="s">
        <v>978</v>
      </c>
      <c r="B505" s="1" t="s">
        <v>979</v>
      </c>
      <c r="C505" s="1" t="str">
        <f aca="false">A505 &amp;" " &amp;"""" &amp;B505 &amp;""""</f>
        <v> GUA_democratic_party:0 ""PAR" #Sozialdemokrat"</v>
      </c>
      <c r="D505" s="1" t="str">
        <f aca="false">IF(OR(ISBLANK(A505),A505=" "),"",C505)</f>
        <v> GUA_democratic_party:0 ""PAR" #Sozialdemokrat"</v>
      </c>
    </row>
    <row r="506" customFormat="false" ht="13.8" hidden="false" customHeight="false" outlineLevel="0" collapsed="false">
      <c r="A506" s="1" t="s">
        <v>980</v>
      </c>
      <c r="B506" s="1" t="s">
        <v>981</v>
      </c>
      <c r="C506" s="1" t="str">
        <f aca="false">A506 &amp;" " &amp;"""" &amp;B506 &amp;""""</f>
        <v> GUA_democratic_party_long:0 "Partido Acción Revolucionaria (Partei der Revolutionären Aktion)"</v>
      </c>
      <c r="D506" s="1" t="str">
        <f aca="false">IF(OR(ISBLANK(A506),A506=" "),"",C506)</f>
        <v> GUA_democratic_party_long:0 "Partido Acción Revolucionaria (Partei der Revolutionären Aktion)"</v>
      </c>
    </row>
    <row r="507" customFormat="false" ht="13.8" hidden="false" customHeight="false" outlineLevel="0" collapsed="false">
      <c r="A507" s="1" t="s">
        <v>982</v>
      </c>
      <c r="B507" s="1" t="s">
        <v>983</v>
      </c>
      <c r="C507" s="1" t="str">
        <f aca="false">A507 &amp;" " &amp;"""" &amp;B507 &amp;""""</f>
        <v> GUA_communism_party:0 "PCG"</v>
      </c>
      <c r="D507" s="1" t="str">
        <f aca="false">IF(OR(ISBLANK(A507),A507=" "),"",C507)</f>
        <v> GUA_communism_party:0 "PCG"</v>
      </c>
    </row>
    <row r="508" customFormat="false" ht="13.8" hidden="false" customHeight="false" outlineLevel="0" collapsed="false">
      <c r="A508" s="1" t="s">
        <v>984</v>
      </c>
      <c r="B508" s="1" t="s">
        <v>985</v>
      </c>
      <c r="C508" s="1" t="str">
        <f aca="false">A508 &amp;" " &amp;"""" &amp;B508 &amp;""""</f>
        <v> GUA_communism_party_long:0 "Partido Comunista de Guatemala (Kommunistische Partei Guatemalas)"</v>
      </c>
      <c r="D508" s="1" t="str">
        <f aca="false">IF(OR(ISBLANK(A508),A508=" "),"",C508)</f>
        <v> GUA_communism_party_long:0 "Partido Comunista de Guatemala (Kommunistische Partei Guatemalas)"</v>
      </c>
    </row>
    <row r="509" customFormat="false" ht="13.8" hidden="false" customHeight="false" outlineLevel="0" collapsed="false">
      <c r="A509" s="1" t="s">
        <v>986</v>
      </c>
      <c r="B509" s="1" t="s">
        <v>987</v>
      </c>
      <c r="C509" s="1" t="str">
        <f aca="false">A509 &amp;" " &amp;"""" &amp;B509 &amp;""""</f>
        <v> GUA_fascism_party:0 "Roderico Anzuetos Clique"</v>
      </c>
      <c r="D509" s="1" t="str">
        <f aca="false">IF(OR(ISBLANK(A509),A509=" "),"",C509)</f>
        <v> GUA_fascism_party:0 "Roderico Anzuetos Clique"</v>
      </c>
    </row>
    <row r="510" customFormat="false" ht="13.8" hidden="false" customHeight="false" outlineLevel="0" collapsed="false">
      <c r="A510" s="1" t="s">
        <v>988</v>
      </c>
      <c r="B510" s="1" t="s">
        <v>989</v>
      </c>
      <c r="C510" s="1" t="str">
        <f aca="false">A510 &amp;" " &amp;"""" &amp;B510 &amp;""""</f>
        <v> GUA_fascism_party_long:0 "General Roderico Anzueto's Clique"</v>
      </c>
      <c r="D510" s="1" t="str">
        <f aca="false">IF(OR(ISBLANK(A510),A510=" "),"",C510)</f>
        <v> GUA_fascism_party_long:0 "General Roderico Anzueto's Clique"</v>
      </c>
    </row>
    <row r="511" customFormat="false" ht="13.8" hidden="false" customHeight="false" outlineLevel="0" collapsed="false">
      <c r="A511" s="1" t="s">
        <v>990</v>
      </c>
      <c r="B511" s="1" t="s">
        <v>991</v>
      </c>
      <c r="C511" s="1" t="str">
        <f aca="false">A511 &amp;" " &amp;"""" &amp;B511 &amp;""""</f>
        <v> GUA_neutrality_party:0 "PLP"</v>
      </c>
      <c r="D511" s="1" t="str">
        <f aca="false">IF(OR(ISBLANK(A511),A511=" "),"",C511)</f>
        <v> GUA_neutrality_party:0 "PLP"</v>
      </c>
    </row>
    <row r="512" customFormat="false" ht="13.8" hidden="false" customHeight="false" outlineLevel="0" collapsed="false">
      <c r="A512" s="1" t="s">
        <v>992</v>
      </c>
      <c r="B512" s="1" t="s">
        <v>993</v>
      </c>
      <c r="C512" s="1" t="str">
        <f aca="false">A512 &amp;" " &amp;"""" &amp;B512 &amp;""""</f>
        <v> GUA_neutrality_party_long:0 "Partido Liberal Progresista"</v>
      </c>
      <c r="D512" s="1" t="str">
        <f aca="false">IF(OR(ISBLANK(A512),A512=" "),"",C512)</f>
        <v> GUA_neutrality_party_long:0 "Partido Liberal Progresista"</v>
      </c>
    </row>
    <row r="513" customFormat="false" ht="13.8" hidden="false" customHeight="false" outlineLevel="0" collapsed="false">
      <c r="A513" s="1" t="s">
        <v>994</v>
      </c>
      <c r="B513" s="1" t="s">
        <v>995</v>
      </c>
      <c r="C513" s="1" t="str">
        <f aca="false">A513 &amp;" " &amp;"""" &amp;B513 &amp;""""</f>
        <v> SIA_democratic_party:0 "Khana Ratsadon - Ziviler Flügel"</v>
      </c>
      <c r="D513" s="1" t="str">
        <f aca="false">IF(OR(ISBLANK(A513),A513=" "),"",C513)</f>
        <v> SIA_democratic_party:0 "Khana Ratsadon - Ziviler Flügel"</v>
      </c>
    </row>
    <row r="514" customFormat="false" ht="13.8" hidden="false" customHeight="false" outlineLevel="0" collapsed="false">
      <c r="A514" s="1" t="s">
        <v>996</v>
      </c>
      <c r="B514" s="1" t="s">
        <v>997</v>
      </c>
      <c r="C514" s="1" t="str">
        <f aca="false">A514 &amp;" " &amp;"""" &amp;B514 &amp;""""</f>
        <v> SIA_democratic_party_long:0 "Khana Ratsadon - Ziviler Flügel (Volkspartei - Ziviler Flügel)"</v>
      </c>
      <c r="D514" s="1" t="str">
        <f aca="false">IF(OR(ISBLANK(A514),A514=" "),"",C514)</f>
        <v> SIA_democratic_party_long:0 "Khana Ratsadon - Ziviler Flügel (Volkspartei - Ziviler Flügel)"</v>
      </c>
    </row>
    <row r="515" customFormat="false" ht="13.8" hidden="false" customHeight="false" outlineLevel="0" collapsed="false">
      <c r="A515" s="1" t="s">
        <v>998</v>
      </c>
      <c r="B515" s="1" t="s">
        <v>999</v>
      </c>
      <c r="C515" s="1" t="str">
        <f aca="false">A515 &amp;" " &amp;"""" &amp;B515 &amp;""""</f>
        <v> SIA_communism_party:0 "CPT"</v>
      </c>
      <c r="D515" s="1" t="str">
        <f aca="false">IF(OR(ISBLANK(A515),A515=" "),"",C515)</f>
        <v> SIA_communism_party:0 "CPT"</v>
      </c>
    </row>
    <row r="516" customFormat="false" ht="13.8" hidden="false" customHeight="false" outlineLevel="0" collapsed="false">
      <c r="A516" s="1" t="s">
        <v>1000</v>
      </c>
      <c r="B516" s="1" t="s">
        <v>1001</v>
      </c>
      <c r="C516" s="1" t="str">
        <f aca="false">A516 &amp;" " &amp;"""" &amp;B516 &amp;""""</f>
        <v> SIA_communism_party_long:0 "Phak Khommionit Haeng Prathet Thai (Kommunistische Partei Thailands)"</v>
      </c>
      <c r="D516" s="1" t="str">
        <f aca="false">IF(OR(ISBLANK(A516),A516=" "),"",C516)</f>
        <v> SIA_communism_party_long:0 "Phak Khommionit Haeng Prathet Thai (Kommunistische Partei Thailands)"</v>
      </c>
    </row>
    <row r="517" customFormat="false" ht="13.8" hidden="false" customHeight="false" outlineLevel="0" collapsed="false">
      <c r="A517" s="1" t="s">
        <v>1002</v>
      </c>
      <c r="B517" s="1" t="s">
        <v>1003</v>
      </c>
      <c r="C517" s="1" t="str">
        <f aca="false">A517 &amp;" " &amp;"""" &amp;B517 &amp;""""</f>
        <v> SIA_neutrality_party:0 "Khana Ratsadon"</v>
      </c>
      <c r="D517" s="1" t="str">
        <f aca="false">IF(OR(ISBLANK(A517),A517=" "),"",C517)</f>
        <v> SIA_neutrality_party:0 "Khana Ratsadon"</v>
      </c>
    </row>
    <row r="518" customFormat="false" ht="13.8" hidden="false" customHeight="false" outlineLevel="0" collapsed="false">
      <c r="A518" s="1" t="s">
        <v>1004</v>
      </c>
      <c r="B518" s="1" t="s">
        <v>1005</v>
      </c>
      <c r="C518" s="1" t="str">
        <f aca="false">A518 &amp;" " &amp;"""" &amp;B518 &amp;""""</f>
        <v> SIA_neutrality_party_long:0 "Khana Ratsadon (Volkspartei)"</v>
      </c>
      <c r="D518" s="1" t="str">
        <f aca="false">IF(OR(ISBLANK(A518),A518=" "),"",C518)</f>
        <v> SIA_neutrality_party_long:0 "Khana Ratsadon (Volkspartei)"</v>
      </c>
    </row>
    <row r="519" customFormat="false" ht="13.8" hidden="false" customHeight="false" outlineLevel="0" collapsed="false">
      <c r="A519" s="1" t="s">
        <v>1006</v>
      </c>
      <c r="B519" s="1" t="s">
        <v>1007</v>
      </c>
      <c r="C519" s="1" t="str">
        <f aca="false">A519 &amp;" " &amp;"""" &amp;B519 &amp;""""</f>
        <v> SIA_fascism_party:0 "Khana Ratsadon - Militärischer Flügel"</v>
      </c>
      <c r="D519" s="1" t="str">
        <f aca="false">IF(OR(ISBLANK(A519),A519=" "),"",C519)</f>
        <v> SIA_fascism_party:0 "Khana Ratsadon - Militärischer Flügel"</v>
      </c>
    </row>
    <row r="520" customFormat="false" ht="13.8" hidden="false" customHeight="false" outlineLevel="0" collapsed="false">
      <c r="A520" s="1" t="s">
        <v>1008</v>
      </c>
      <c r="B520" s="1" t="s">
        <v>1009</v>
      </c>
      <c r="C520" s="1" t="str">
        <f aca="false">A520 &amp;" " &amp;"""" &amp;B520 &amp;""""</f>
        <v> SIA_fascism_party_long:0 "Khana Ratsadon - Militärischer Flügel (Volkspartei - Militärischer Flügel)"</v>
      </c>
      <c r="D520" s="1" t="str">
        <f aca="false">IF(OR(ISBLANK(A520),A520=" "),"",C520)</f>
        <v> SIA_fascism_party_long:0 "Khana Ratsadon - Militärischer Flügel (Volkspartei - Militärischer Flügel)"</v>
      </c>
    </row>
    <row r="521" customFormat="false" ht="13.8" hidden="false" customHeight="false" outlineLevel="0" collapsed="false">
      <c r="A521" s="1" t="s">
        <v>1010</v>
      </c>
      <c r="B521" s="1" t="s">
        <v>1011</v>
      </c>
      <c r="C521" s="1" t="str">
        <f aca="false">A521 &amp;" " &amp;"""" &amp;B521 &amp;""""</f>
        <v> URG_democratic_party:0 ""Colorado - Demokratisch" #Sollte 1943 Regierungspartei werden"</v>
      </c>
      <c r="D521" s="1" t="str">
        <f aca="false">IF(OR(ISBLANK(A521),A521=" "),"",C521)</f>
        <v> URG_democratic_party:0 ""Colorado - Demokratisch" #Sollte 1943 Regierungspartei werden"</v>
      </c>
    </row>
    <row r="522" customFormat="false" ht="13.8" hidden="false" customHeight="false" outlineLevel="0" collapsed="false">
      <c r="A522" s="1" t="s">
        <v>1012</v>
      </c>
      <c r="B522" s="1" t="s">
        <v>1013</v>
      </c>
      <c r="C522" s="1" t="str">
        <f aca="false">A522 &amp;" " &amp;"""" &amp;B522 &amp;""""</f>
        <v> URG_democratic_party_long:0 "Partido Colorado - Demokratisch"</v>
      </c>
      <c r="D522" s="1" t="str">
        <f aca="false">IF(OR(ISBLANK(A522),A522=" "),"",C522)</f>
        <v> URG_democratic_party_long:0 "Partido Colorado - Demokratisch"</v>
      </c>
    </row>
    <row r="523" customFormat="false" ht="13.8" hidden="false" customHeight="false" outlineLevel="0" collapsed="false">
      <c r="A523" s="1" t="s">
        <v>1014</v>
      </c>
      <c r="B523" s="1" t="s">
        <v>1015</v>
      </c>
      <c r="C523" s="1" t="str">
        <f aca="false">A523 &amp;" " &amp;"""" &amp;B523 &amp;""""</f>
        <v> URG_communism_party:0 "PCU"</v>
      </c>
      <c r="D523" s="1" t="str">
        <f aca="false">IF(OR(ISBLANK(A523),A523=" "),"",C523)</f>
        <v> URG_communism_party:0 "PCU"</v>
      </c>
    </row>
    <row r="524" customFormat="false" ht="13.8" hidden="false" customHeight="false" outlineLevel="0" collapsed="false">
      <c r="A524" s="1" t="s">
        <v>1016</v>
      </c>
      <c r="B524" s="1" t="s">
        <v>1017</v>
      </c>
      <c r="C524" s="1" t="str">
        <f aca="false">A524 &amp;" " &amp;"""" &amp;B524 &amp;""""</f>
        <v> URG_communism_party_long:0 "Partido Comunista del Uruguay (Kommunistische Partei Uruguays)"</v>
      </c>
      <c r="D524" s="1" t="str">
        <f aca="false">IF(OR(ISBLANK(A524),A524=" "),"",C524)</f>
        <v> URG_communism_party_long:0 "Partido Comunista del Uruguay (Kommunistische Partei Uruguays)"</v>
      </c>
    </row>
    <row r="525" customFormat="false" ht="13.8" hidden="false" customHeight="false" outlineLevel="0" collapsed="false">
      <c r="A525" s="1" t="s">
        <v>1018</v>
      </c>
      <c r="B525" s="1" t="s">
        <v>1019</v>
      </c>
      <c r="C525" s="1" t="str">
        <f aca="false">A525 &amp;" " &amp;"""" &amp;B525 &amp;""""</f>
        <v> URG_fascism_party:0 "Movimiento Falangista"</v>
      </c>
      <c r="D525" s="1" t="str">
        <f aca="false">IF(OR(ISBLANK(A525),A525=" "),"",C525)</f>
        <v> URG_fascism_party:0 "Movimiento Falangista"</v>
      </c>
    </row>
    <row r="526" customFormat="false" ht="13.8" hidden="false" customHeight="false" outlineLevel="0" collapsed="false">
      <c r="A526" s="1" t="s">
        <v>1020</v>
      </c>
      <c r="B526" s="1" t="s">
        <v>1021</v>
      </c>
      <c r="C526" s="1" t="str">
        <f aca="false">A526 &amp;" " &amp;"""" &amp;B526 &amp;""""</f>
        <v> URG_fascism_party_long:0 "Movimiento Patriotico Falangista del Uruguay (Falangistische Bewegung Uruguays)"</v>
      </c>
      <c r="D526" s="1" t="str">
        <f aca="false">IF(OR(ISBLANK(A526),A526=" "),"",C526)</f>
        <v> URG_fascism_party_long:0 "Movimiento Patriotico Falangista del Uruguay (Falangistische Bewegung Uruguays)"</v>
      </c>
    </row>
    <row r="527" customFormat="false" ht="13.8" hidden="false" customHeight="false" outlineLevel="0" collapsed="false">
      <c r="A527" s="1" t="s">
        <v>1022</v>
      </c>
      <c r="B527" s="1" t="s">
        <v>1023</v>
      </c>
      <c r="C527" s="1" t="str">
        <f aca="false">A527 &amp;" " &amp;"""" &amp;B527 &amp;""""</f>
        <v> URG_neutrality_party:0 ""Partido Colorado - Autoritär" #Sollte zu Beginn regieren/ Terra Diktatur (Militär + Nationale Partei)"</v>
      </c>
      <c r="D527" s="1" t="str">
        <f aca="false">IF(OR(ISBLANK(A527),A527=" "),"",C527)</f>
        <v> URG_neutrality_party:0 ""Partido Colorado - Autoritär" #Sollte zu Beginn regieren/ Terra Diktatur (Militär + Nationale Partei)"</v>
      </c>
    </row>
    <row r="528" customFormat="false" ht="13.8" hidden="false" customHeight="false" outlineLevel="0" collapsed="false">
      <c r="A528" s="1" t="s">
        <v>1024</v>
      </c>
      <c r="B528" s="1" t="s">
        <v>1025</v>
      </c>
      <c r="C528" s="1" t="str">
        <f aca="false">A528 &amp;" " &amp;"""" &amp;B528 &amp;""""</f>
        <v> URG_neutrality_party_long:0 "Partido Colorado - Autoritär, Partido Nacional, Armee &amp; Polizei"</v>
      </c>
      <c r="D528" s="1" t="str">
        <f aca="false">IF(OR(ISBLANK(A528),A528=" "),"",C528)</f>
        <v> URG_neutrality_party_long:0 "Partido Colorado - Autoritär, Partido Nacional, Armee &amp; Polizei"</v>
      </c>
    </row>
    <row r="529" customFormat="false" ht="13.8" hidden="false" customHeight="false" outlineLevel="0" collapsed="false">
      <c r="A529" s="1" t="s">
        <v>1026</v>
      </c>
      <c r="B529" s="1" t="s">
        <v>1027</v>
      </c>
      <c r="C529" s="1" t="str">
        <f aca="false">A529 &amp;" " &amp;"""" &amp;B529 &amp;""""</f>
        <v> VEN_fascism_party:0 ""PAN" #Regierungspartei + Führer zu Blockfreien wechseln"</v>
      </c>
      <c r="D529" s="1" t="str">
        <f aca="false">IF(OR(ISBLANK(A529),A529=" "),"",C529)</f>
        <v> VEN_fascism_party:0 ""PAN" #Regierungspartei + Führer zu Blockfreien wechseln"</v>
      </c>
    </row>
    <row r="530" customFormat="false" ht="13.8" hidden="false" customHeight="false" outlineLevel="0" collapsed="false">
      <c r="A530" s="1" t="s">
        <v>1028</v>
      </c>
      <c r="B530" s="1" t="s">
        <v>1029</v>
      </c>
      <c r="C530" s="1" t="str">
        <f aca="false">A530 &amp;" " &amp;"""" &amp;B530 &amp;""""</f>
        <v> VEN_fascism_party_long:0 "Partido Auténtico Nacionalista"</v>
      </c>
      <c r="D530" s="1" t="str">
        <f aca="false">IF(OR(ISBLANK(A530),A530=" "),"",C530)</f>
        <v> VEN_fascism_party_long:0 "Partido Auténtico Nacionalista"</v>
      </c>
    </row>
    <row r="531" customFormat="false" ht="13.8" hidden="false" customHeight="false" outlineLevel="0" collapsed="false">
      <c r="A531" s="1" t="s">
        <v>1030</v>
      </c>
      <c r="B531" s="1" t="s">
        <v>1031</v>
      </c>
      <c r="C531" s="1" t="str">
        <f aca="false">A531 &amp;" " &amp;"""" &amp;B531 &amp;""""</f>
        <v> VEN_neutrality_party:0 ""Die Armee / PPG" #Militärische Übergangsregierung unter Contreras &amp; Isaías Medina. Die letzte putschte 1945, weil sie nicht demokratisch genug/zu demokratisch war"</v>
      </c>
      <c r="D531" s="1" t="str">
        <f aca="false">IF(OR(ISBLANK(A531),A531=" "),"",C531)</f>
        <v> VEN_neutrality_party:0 ""Die Armee / PPG" #Militärische Übergangsregierung unter Contreras &amp; Isaías Medina. Die letzte putschte 1945, weil sie nicht demokratisch genug/zu demokratisch war"</v>
      </c>
    </row>
    <row r="532" customFormat="false" ht="13.8" hidden="false" customHeight="false" outlineLevel="0" collapsed="false">
      <c r="A532" s="1" t="s">
        <v>1032</v>
      </c>
      <c r="B532" s="1" t="s">
        <v>1033</v>
      </c>
      <c r="C532" s="1" t="str">
        <f aca="false">A532 &amp;" " &amp;"""" &amp;B532 &amp;""""</f>
        <v> VEN_neutrality_party_long:0 "Die venezolanische Armee/ Partidarios de las Políticas del Gobierno"</v>
      </c>
      <c r="D532" s="1" t="str">
        <f aca="false">IF(OR(ISBLANK(A532),A532=" "),"",C532)</f>
        <v> VEN_neutrality_party_long:0 "Die venezolanische Armee/ Partidarios de las Políticas del Gobierno"</v>
      </c>
    </row>
    <row r="533" customFormat="false" ht="13.8" hidden="false" customHeight="false" outlineLevel="0" collapsed="false">
      <c r="A533" s="1" t="s">
        <v>1034</v>
      </c>
      <c r="B533" s="1" t="s">
        <v>1035</v>
      </c>
      <c r="C533" s="1" t="str">
        <f aca="false">A533 &amp;" " &amp;"""" &amp;B533 &amp;""""</f>
        <v> VEN_democratic_party:0 "PDN"</v>
      </c>
      <c r="D533" s="1" t="str">
        <f aca="false">IF(OR(ISBLANK(A533),A533=" "),"",C533)</f>
        <v> VEN_democratic_party:0 "PDN"</v>
      </c>
    </row>
    <row r="534" customFormat="false" ht="13.8" hidden="false" customHeight="false" outlineLevel="0" collapsed="false">
      <c r="A534" s="1" t="s">
        <v>1036</v>
      </c>
      <c r="B534" s="1" t="s">
        <v>1037</v>
      </c>
      <c r="C534" s="1" t="str">
        <f aca="false">A534 &amp;" " &amp;"""" &amp;B534 &amp;""""</f>
        <v> VEN_democratic_party_long:0 ""Partido Democrático Nacional" #1941 in Acción Democrática umbenannt"</v>
      </c>
      <c r="D534" s="1" t="str">
        <f aca="false">IF(OR(ISBLANK(A534),A534=" "),"",C534)</f>
        <v> VEN_democratic_party_long:0 ""Partido Democrático Nacional" #1941 in Acción Democrática umbenannt"</v>
      </c>
    </row>
    <row r="535" customFormat="false" ht="13.8" hidden="false" customHeight="false" outlineLevel="0" collapsed="false">
      <c r="A535" s="1" t="s">
        <v>1038</v>
      </c>
      <c r="B535" s="1" t="s">
        <v>1039</v>
      </c>
      <c r="C535" s="1" t="str">
        <f aca="false">A535 &amp;" " &amp;"""" &amp;B535 &amp;""""</f>
        <v> VEN_communism_party:0 "PCV"</v>
      </c>
      <c r="D535" s="1" t="str">
        <f aca="false">IF(OR(ISBLANK(A535),A535=" "),"",C535)</f>
        <v> VEN_communism_party:0 "PCV"</v>
      </c>
    </row>
    <row r="536" customFormat="false" ht="13.8" hidden="false" customHeight="false" outlineLevel="0" collapsed="false">
      <c r="A536" s="1" t="s">
        <v>1040</v>
      </c>
      <c r="B536" s="1" t="s">
        <v>1041</v>
      </c>
      <c r="C536" s="1" t="str">
        <f aca="false">A536 &amp;" " &amp;"""" &amp;B536 &amp;""""</f>
        <v> VEN_communism_party_long:0 "Partido Comunista de Venezuela"</v>
      </c>
      <c r="D536" s="1" t="str">
        <f aca="false">IF(OR(ISBLANK(A536),A536=" "),"",C536)</f>
        <v> VEN_communism_party_long:0 "Partido Comunista de Venezuela"</v>
      </c>
    </row>
    <row r="537" customFormat="false" ht="13.8" hidden="false" customHeight="false" outlineLevel="0" collapsed="false">
      <c r="A537" s="1" t="s">
        <v>1042</v>
      </c>
      <c r="B537" s="1" t="s">
        <v>1043</v>
      </c>
      <c r="C537" s="1" t="str">
        <f aca="false">A537 &amp;" " &amp;"""" &amp;B537 &amp;""""</f>
        <v> PRU_fascism_party:0 ""PUR" #1936 nicht mehr führend"</v>
      </c>
      <c r="D537" s="1" t="str">
        <f aca="false">IF(OR(ISBLANK(A537),A537=" "),"",C537)</f>
        <v> PRU_fascism_party:0 ""PUR" #1936 nicht mehr führend"</v>
      </c>
    </row>
    <row r="538" customFormat="false" ht="13.8" hidden="false" customHeight="false" outlineLevel="0" collapsed="false">
      <c r="A538" s="1" t="s">
        <v>1044</v>
      </c>
      <c r="B538" s="1" t="s">
        <v>1045</v>
      </c>
      <c r="C538" s="1" t="str">
        <f aca="false">A538 &amp;" " &amp;"""" &amp;B538 &amp;""""</f>
        <v> PRU_fascism_party_long:0 "Partido Unión Revolucionaria "</v>
      </c>
      <c r="D538" s="1" t="str">
        <f aca="false">IF(OR(ISBLANK(A538),A538=" "),"",C538)</f>
        <v> PRU_fascism_party_long:0 "Partido Unión Revolucionaria "</v>
      </c>
    </row>
    <row r="539" customFormat="false" ht="13.8" hidden="false" customHeight="false" outlineLevel="0" collapsed="false">
      <c r="A539" s="1" t="s">
        <v>1046</v>
      </c>
      <c r="B539" s="1" t="s">
        <v>1047</v>
      </c>
      <c r="C539" s="1" t="str">
        <f aca="false">A539 &amp;" " &amp;"""" &amp;B539 &amp;""""</f>
        <v> PRU_communism_party:0 "ARPA" #Subideologie? Haya de la Torre, erklärt, dass "APRA die marxistische Interpretation der amerikanischen Realität ist"</v>
      </c>
      <c r="D539" s="1" t="str">
        <f aca="false">IF(OR(ISBLANK(A539),A539=" "),"",C539)</f>
        <v> PRU_communism_party:0 "ARPA" #Subideologie? Haya de la Torre, erklärt, dass "APRA die marxistische Interpretation der amerikanischen Realität ist"</v>
      </c>
    </row>
    <row r="540" customFormat="false" ht="13.8" hidden="false" customHeight="false" outlineLevel="0" collapsed="false">
      <c r="A540" s="1" t="s">
        <v>1048</v>
      </c>
      <c r="B540" s="1" t="s">
        <v>1049</v>
      </c>
      <c r="C540" s="1" t="str">
        <f aca="false">A540 &amp;" " &amp;"""" &amp;B540 &amp;""""</f>
        <v> PRU_communism_party_long:0 "Alianza Popular Revolucionaria Americana (Amerikanische Volksrevolutionäre Allianz)"</v>
      </c>
      <c r="D540" s="1" t="str">
        <f aca="false">IF(OR(ISBLANK(A540),A540=" "),"",C540)</f>
        <v> PRU_communism_party_long:0 "Alianza Popular Revolucionaria Americana (Amerikanische Volksrevolutionäre Allianz)"</v>
      </c>
    </row>
    <row r="541" customFormat="false" ht="13.8" hidden="false" customHeight="false" outlineLevel="0" collapsed="false">
      <c r="A541" s="1" t="s">
        <v>1050</v>
      </c>
      <c r="B541" s="1" t="s">
        <v>1051</v>
      </c>
      <c r="C541" s="1" t="str">
        <f aca="false">A541 &amp;" " &amp;"""" &amp;B541 &amp;""""</f>
        <v> PRU_democratic_party:0 "Coalición Conservadora (Konservatorische Koalition)"</v>
      </c>
      <c r="D541" s="1" t="str">
        <f aca="false">IF(OR(ISBLANK(A541),A541=" "),"",C541)</f>
        <v> PRU_democratic_party:0 "Coalición Conservadora (Konservatorische Koalition)"</v>
      </c>
    </row>
    <row r="542" customFormat="false" ht="13.8" hidden="false" customHeight="false" outlineLevel="0" collapsed="false">
      <c r="A542" s="1" t="s">
        <v>1052</v>
      </c>
      <c r="B542" s="1" t="s">
        <v>1053</v>
      </c>
      <c r="C542" s="1" t="str">
        <f aca="false">A542 &amp;" " &amp;"""" &amp;B542 &amp;""""</f>
        <v> PRU_democratic_party_long:0 "Coalición Conservadora (Konservative Koalition)"</v>
      </c>
      <c r="D542" s="1" t="str">
        <f aca="false">IF(OR(ISBLANK(A542),A542=" "),"",C542)</f>
        <v> PRU_democratic_party_long:0 "Coalición Conservadora (Konservative Koalition)"</v>
      </c>
    </row>
    <row r="543" customFormat="false" ht="13.8" hidden="false" customHeight="false" outlineLevel="0" collapsed="false">
      <c r="A543" s="1" t="s">
        <v>1054</v>
      </c>
      <c r="B543" s="1" t="s">
        <v>1055</v>
      </c>
      <c r="C543" s="1" t="str">
        <f aca="false">A543 &amp;" " &amp;"""" &amp;B543 &amp;""""</f>
        <v> PRU_neutrality_party:0 ""Das Militär" #Benavides Übergang zur Demokratie &amp; Unterstützung von Prado Ugarteche als Präsident"</v>
      </c>
      <c r="D543" s="1" t="str">
        <f aca="false">IF(OR(ISBLANK(A543),A543=" "),"",C543)</f>
        <v> PRU_neutrality_party:0 ""Das Militär" #Benavides Übergang zur Demokratie &amp; Unterstützung von Prado Ugarteche als Präsident"</v>
      </c>
    </row>
    <row r="544" customFormat="false" ht="13.8" hidden="false" customHeight="false" outlineLevel="0" collapsed="false">
      <c r="A544" s="1" t="s">
        <v>1056</v>
      </c>
      <c r="B544" s="1" t="s">
        <v>1057</v>
      </c>
      <c r="C544" s="1" t="str">
        <f aca="false">A544 &amp;" " &amp;"""" &amp;B544 &amp;""""</f>
        <v> PRU_neutrality_party_long:0 ""The Peruvian Armed Forces" (Die peruanischen Streitkräfte) #Aus der Macht im Jahr 1939, Wechsel zur Demokratie"</v>
      </c>
      <c r="D544" s="1" t="str">
        <f aca="false">IF(OR(ISBLANK(A544),A544=" "),"",C544)</f>
        <v> PRU_neutrality_party_long:0 ""The Peruvian Armed Forces" (Die peruanischen Streitkräfte) #Aus der Macht im Jahr 1939, Wechsel zur Demokratie"</v>
      </c>
    </row>
    <row r="545" customFormat="false" ht="13.8" hidden="false" customHeight="false" outlineLevel="0" collapsed="false">
      <c r="A545" s="1" t="s">
        <v>1058</v>
      </c>
      <c r="B545" s="1" t="s">
        <v>1059</v>
      </c>
      <c r="C545" s="1" t="str">
        <f aca="false">A545 &amp;" " &amp;"""" &amp;B545 &amp;""""</f>
        <v> IRE_democratic_party:0 "Fianna Fáil"</v>
      </c>
      <c r="D545" s="1" t="str">
        <f aca="false">IF(OR(ISBLANK(A545),A545=" "),"",C545)</f>
        <v> IRE_democratic_party:0 "Fianna Fáil"</v>
      </c>
    </row>
    <row r="546" customFormat="false" ht="13.8" hidden="false" customHeight="false" outlineLevel="0" collapsed="false">
      <c r="A546" s="1" t="s">
        <v>1060</v>
      </c>
      <c r="B546" s="1" t="s">
        <v>1061</v>
      </c>
      <c r="C546" s="1" t="str">
        <f aca="false">A546 &amp;" " &amp;"""" &amp;B546 &amp;""""</f>
        <v> IRE_democratic_party_long:0 "Fianna Fáil, die Republikanische Partei"</v>
      </c>
      <c r="D546" s="1" t="str">
        <f aca="false">IF(OR(ISBLANK(A546),A546=" "),"",C546)</f>
        <v> IRE_democratic_party_long:0 "Fianna Fáil, die Republikanische Partei"</v>
      </c>
    </row>
    <row r="547" customFormat="false" ht="13.8" hidden="false" customHeight="false" outlineLevel="0" collapsed="false">
      <c r="A547" s="1" t="s">
        <v>1062</v>
      </c>
      <c r="B547" s="1" t="s">
        <v>1063</v>
      </c>
      <c r="C547" s="1" t="str">
        <f aca="false">A547 &amp;" " &amp;"""" &amp;B547 &amp;""""</f>
        <v> IRE_fascism_party:0 ""PNC" #Aufgelöst 1937, ab 1942: Ailtirí na hAiséirghe"</v>
      </c>
      <c r="D547" s="1" t="str">
        <f aca="false">IF(OR(ISBLANK(A547),A547=" "),"",C547)</f>
        <v> IRE_fascism_party:0 ""PNC" #Aufgelöst 1937, ab 1942: Ailtirí na hAiséirghe"</v>
      </c>
    </row>
    <row r="548" customFormat="false" ht="13.8" hidden="false" customHeight="false" outlineLevel="0" collapsed="false">
      <c r="A548" s="1" t="s">
        <v>1064</v>
      </c>
      <c r="B548" s="1" t="s">
        <v>1065</v>
      </c>
      <c r="C548" s="1" t="str">
        <f aca="false">A548 &amp;" " &amp;"""" &amp;B548 &amp;""""</f>
        <v> IRE_fascism_party_long:0 "Páirtí Náisiúnta Corparáidíoch (Nationale Unternehmenspartei)"</v>
      </c>
      <c r="D548" s="1" t="str">
        <f aca="false">IF(OR(ISBLANK(A548),A548=" "),"",C548)</f>
        <v> IRE_fascism_party_long:0 "Páirtí Náisiúnta Corparáidíoch (Nationale Unternehmenspartei)"</v>
      </c>
    </row>
    <row r="549" customFormat="false" ht="13.8" hidden="false" customHeight="false" outlineLevel="0" collapsed="false">
      <c r="A549" s="1" t="s">
        <v>1066</v>
      </c>
      <c r="B549" s="1" t="s">
        <v>819</v>
      </c>
      <c r="C549" s="1" t="str">
        <f aca="false">A549 &amp;" " &amp;"""" &amp;B549 &amp;""""</f>
        <v> IRE_communism_party:0 "CPI"</v>
      </c>
      <c r="D549" s="1" t="str">
        <f aca="false">IF(OR(ISBLANK(A549),A549=" "),"",C549)</f>
        <v> IRE_communism_party:0 "CPI"</v>
      </c>
    </row>
    <row r="550" customFormat="false" ht="13.8" hidden="false" customHeight="false" outlineLevel="0" collapsed="false">
      <c r="A550" s="1" t="s">
        <v>1067</v>
      </c>
      <c r="B550" s="1" t="s">
        <v>1068</v>
      </c>
      <c r="C550" s="1" t="str">
        <f aca="false">A550 &amp;" " &amp;"""" &amp;B550 &amp;""""</f>
        <v> IRE_communism_party_long:0 "Páirtí Cumannach na hÉireann (Kommunistische Partei von Irland)"</v>
      </c>
      <c r="D550" s="1" t="str">
        <f aca="false">IF(OR(ISBLANK(A550),A550=" "),"",C550)</f>
        <v> IRE_communism_party_long:0 "Páirtí Cumannach na hÉireann (Kommunistische Partei von Irland)"</v>
      </c>
    </row>
    <row r="551" customFormat="false" ht="13.8" hidden="false" customHeight="false" outlineLevel="0" collapsed="false">
      <c r="A551" s="1" t="s">
        <v>1069</v>
      </c>
      <c r="B551" s="1" t="s">
        <v>1070</v>
      </c>
      <c r="C551" s="1" t="str">
        <f aca="false">A551 &amp;" " &amp;"""" &amp;B551 &amp;""""</f>
        <v> IRE_neutrality_party:0 ""IRA" #Chage Parteiführer; April 1936-1937: Seán MacBride/ 1937: Tom Barry /1937: Mick Fitzpatrick /1938: Seán Russell /April 1939: Stephen Hayes"</v>
      </c>
      <c r="D551" s="1" t="str">
        <f aca="false">IF(OR(ISBLANK(A551),A551=" "),"",C551)</f>
        <v> IRE_neutrality_party:0 ""IRA" #Chage Parteiführer; April 1936-1937: Seán MacBride/ 1937: Tom Barry /1937: Mick Fitzpatrick /1938: Seán Russell /April 1939: Stephen Hayes"</v>
      </c>
    </row>
    <row r="552" customFormat="false" ht="13.8" hidden="false" customHeight="false" outlineLevel="0" collapsed="false">
      <c r="A552" s="1" t="s">
        <v>1071</v>
      </c>
      <c r="B552" s="1" t="s">
        <v>1072</v>
      </c>
      <c r="C552" s="1" t="str">
        <f aca="false">A552 &amp;" " &amp;"""" &amp;B552 &amp;""""</f>
        <v> IRE_neutrality_party_long:0 "Die Irisch-Republikanische Armee (Óglaigh na hÉireann)"</v>
      </c>
      <c r="D552" s="1" t="str">
        <f aca="false">IF(OR(ISBLANK(A552),A552=" "),"",C552)</f>
        <v> IRE_neutrality_party_long:0 "Die Irisch-Republikanische Armee (Óglaigh na hÉireann)"</v>
      </c>
    </row>
    <row r="553" customFormat="false" ht="13.8" hidden="false" customHeight="false" outlineLevel="0" collapsed="false">
      <c r="A553" s="1" t="s">
        <v>1073</v>
      </c>
      <c r="B553" s="1" t="s">
        <v>1074</v>
      </c>
      <c r="C553" s="1" t="str">
        <f aca="false">A553 &amp;" " &amp;"""" &amp;B553 &amp;""""</f>
        <v> AFG_neutrality_party:0 ""Barakzai" #Oligarachie --&gt; "Das Dokument, das wie eine konstitutionelle Monarchie aussieht, führte effektiv eine königliche Oligarchie ein"."</v>
      </c>
      <c r="D553" s="1" t="str">
        <f aca="false">IF(OR(ISBLANK(A553),A553=" "),"",C553)</f>
        <v> AFG_neutrality_party:0 ""Barakzai" #Oligarachie --&gt; "Das Dokument, das wie eine konstitutionelle Monarchie aussieht, führte effektiv eine königliche Oligarchie ein"."</v>
      </c>
    </row>
    <row r="554" customFormat="false" ht="13.8" hidden="false" customHeight="false" outlineLevel="0" collapsed="false">
      <c r="A554" s="1" t="s">
        <v>1075</v>
      </c>
      <c r="B554" s="1" t="s">
        <v>1076</v>
      </c>
      <c r="C554" s="1" t="str">
        <f aca="false">A554 &amp;" " &amp;"""" &amp;B554 &amp;""""</f>
        <v> AFG_neutrality_party_long:0 "Barakzai Königliche Familie"</v>
      </c>
      <c r="D554" s="1" t="str">
        <f aca="false">IF(OR(ISBLANK(A554),A554=" "),"",C554)</f>
        <v> AFG_neutrality_party_long:0 "Barakzai Königliche Familie"</v>
      </c>
    </row>
    <row r="555" customFormat="false" ht="13.8" hidden="false" customHeight="false" outlineLevel="0" collapsed="false">
      <c r="A555" s="1" t="s">
        <v>1077</v>
      </c>
      <c r="B555" s="1" t="s">
        <v>897</v>
      </c>
      <c r="C555" s="1" t="str">
        <f aca="false">A555 &amp;" " &amp;"""" &amp;B555 &amp;""""</f>
        <v> AFG_communism_party:0 "Revolutionäre Modernisierer"</v>
      </c>
      <c r="D555" s="1" t="str">
        <f aca="false">IF(OR(ISBLANK(A555),A555=" "),"",C555)</f>
        <v> AFG_communism_party:0 "Revolutionäre Modernisierer"</v>
      </c>
    </row>
    <row r="556" customFormat="false" ht="13.8" hidden="false" customHeight="false" outlineLevel="0" collapsed="false">
      <c r="A556" s="1" t="s">
        <v>1078</v>
      </c>
      <c r="B556" s="1" t="s">
        <v>897</v>
      </c>
      <c r="C556" s="1" t="str">
        <f aca="false">A556 &amp;" " &amp;"""" &amp;B556 &amp;""""</f>
        <v> AFG_communism_party_long:0 "Revolutionäre Modernisierer"</v>
      </c>
      <c r="D556" s="1" t="str">
        <f aca="false">IF(OR(ISBLANK(A556),A556=" "),"",C556)</f>
        <v> AFG_communism_party_long:0 "Revolutionäre Modernisierer"</v>
      </c>
    </row>
    <row r="557" customFormat="false" ht="13.8" hidden="false" customHeight="false" outlineLevel="0" collapsed="false">
      <c r="A557" s="1" t="s">
        <v>1079</v>
      </c>
      <c r="B557" s="1" t="s">
        <v>1080</v>
      </c>
      <c r="C557" s="1" t="str">
        <f aca="false">A557 &amp;" " &amp;"""" &amp;B557 &amp;""""</f>
        <v> AFG_fascism_party:0 ""Amaniten" #?Amanullah Khan &amp; Amaniten/Anti-Yahya Khel Partei (Hizb-i-Zid-Yahya Khel)"</v>
      </c>
      <c r="D557" s="1" t="str">
        <f aca="false">IF(OR(ISBLANK(A557),A557=" "),"",C557)</f>
        <v> AFG_fascism_party:0 ""Amaniten" #?Amanullah Khan &amp; Amaniten/Anti-Yahya Khel Partei (Hizb-i-Zid-Yahya Khel)"</v>
      </c>
    </row>
    <row r="558" customFormat="false" ht="13.8" hidden="false" customHeight="false" outlineLevel="0" collapsed="false">
      <c r="A558" s="1" t="s">
        <v>1081</v>
      </c>
      <c r="B558" s="1" t="s">
        <v>1082</v>
      </c>
      <c r="C558" s="1" t="str">
        <f aca="false">A558 &amp;" " &amp;"""" &amp;B558 &amp;""""</f>
        <v> AFG_fascism_party_long:0 "Amanullah Khan &amp; Amaniten-Anhänger"</v>
      </c>
      <c r="D558" s="1" t="str">
        <f aca="false">IF(OR(ISBLANK(A558),A558=" "),"",C558)</f>
        <v> AFG_fascism_party_long:0 "Amanullah Khan &amp; Amaniten-Anhänger"</v>
      </c>
    </row>
    <row r="559" customFormat="false" ht="13.8" hidden="false" customHeight="false" outlineLevel="0" collapsed="false">
      <c r="A559" s="1" t="s">
        <v>1083</v>
      </c>
      <c r="B559" s="1" t="s">
        <v>895</v>
      </c>
      <c r="C559" s="1" t="str">
        <f aca="false">A559 &amp;" " &amp;"""" &amp;B559 &amp;""""</f>
        <v> AFG_democratic_party:0 "Gemäßigte Modernisierer"</v>
      </c>
      <c r="D559" s="1" t="str">
        <f aca="false">IF(OR(ISBLANK(A559),A559=" "),"",C559)</f>
        <v> AFG_democratic_party:0 "Gemäßigte Modernisierer"</v>
      </c>
    </row>
    <row r="560" customFormat="false" ht="13.8" hidden="false" customHeight="false" outlineLevel="0" collapsed="false">
      <c r="A560" s="1" t="s">
        <v>1084</v>
      </c>
      <c r="B560" s="1" t="s">
        <v>895</v>
      </c>
      <c r="C560" s="1" t="str">
        <f aca="false">A560 &amp;" " &amp;"""" &amp;B560 &amp;""""</f>
        <v> AFG_democratic_party_long:0 "Gemäßigte Modernisierer"</v>
      </c>
      <c r="D560" s="1" t="str">
        <f aca="false">IF(OR(ISBLANK(A560),A560=" "),"",C560)</f>
        <v> AFG_democratic_party_long:0 "Gemäßigte Modernisierer"</v>
      </c>
    </row>
    <row r="561" customFormat="false" ht="13.8" hidden="false" customHeight="false" outlineLevel="0" collapsed="false">
      <c r="A561" s="1" t="s">
        <v>1085</v>
      </c>
      <c r="B561" s="1" t="s">
        <v>1086</v>
      </c>
      <c r="C561" s="1" t="str">
        <f aca="false">A561 &amp;" " &amp;"""" &amp;B561 &amp;""""</f>
        <v> LUX_democratic_party:0 "Rietspartei / RLP / LSAP"</v>
      </c>
      <c r="D561" s="1" t="str">
        <f aca="false">IF(OR(ISBLANK(A561),A561=" "),"",C561)</f>
        <v> LUX_democratic_party:0 "Rietspartei / RLP / LSAP"</v>
      </c>
    </row>
    <row r="562" customFormat="false" ht="13.8" hidden="false" customHeight="false" outlineLevel="0" collapsed="false">
      <c r="A562" s="1" t="s">
        <v>1087</v>
      </c>
      <c r="B562" s="1" t="s">
        <v>1088</v>
      </c>
      <c r="C562" s="1" t="str">
        <f aca="false">A562 &amp;" " &amp;"""" &amp;B562 &amp;""""</f>
        <v> LUX_democratic_party_long:0 "Rietspartei / Radikal-Liberale Partei / Lëtzebuerger Sozialistesch Aarbechterpartei"</v>
      </c>
      <c r="D562" s="1" t="str">
        <f aca="false">IF(OR(ISBLANK(A562),A562=" "),"",C562)</f>
        <v> LUX_democratic_party_long:0 "Rietspartei / Radikal-Liberale Partei / Lëtzebuerger Sozialistesch Aarbechterpartei"</v>
      </c>
    </row>
    <row r="563" customFormat="false" ht="13.8" hidden="false" customHeight="false" outlineLevel="0" collapsed="false">
      <c r="A563" s="1" t="s">
        <v>1089</v>
      </c>
      <c r="B563" s="1" t="s">
        <v>1090</v>
      </c>
      <c r="C563" s="1" t="str">
        <f aca="false">A563 &amp;" " &amp;"""" &amp;B563 &amp;""""</f>
        <v> LUX_communism_party:0 "KPL"</v>
      </c>
      <c r="D563" s="1" t="str">
        <f aca="false">IF(OR(ISBLANK(A563),A563=" "),"",C563)</f>
        <v> LUX_communism_party:0 "KPL"</v>
      </c>
    </row>
    <row r="564" customFormat="false" ht="13.8" hidden="false" customHeight="false" outlineLevel="0" collapsed="false">
      <c r="A564" s="1" t="s">
        <v>1091</v>
      </c>
      <c r="B564" s="1" t="s">
        <v>1092</v>
      </c>
      <c r="C564" s="1" t="str">
        <f aca="false">A564 &amp;" " &amp;"""" &amp;B564 &amp;""""</f>
        <v> LUX_communism_party_long:0 "Kommunistesch Partei vu Lëtzebuerg"</v>
      </c>
      <c r="D564" s="1" t="str">
        <f aca="false">IF(OR(ISBLANK(A564),A564=" "),"",C564)</f>
        <v> LUX_communism_party_long:0 "Kommunistesch Partei vu Lëtzebuerg"</v>
      </c>
    </row>
    <row r="565" customFormat="false" ht="13.8" hidden="false" customHeight="false" outlineLevel="0" collapsed="false">
      <c r="A565" s="1" t="s">
        <v>1093</v>
      </c>
      <c r="B565" s="1" t="s">
        <v>1094</v>
      </c>
      <c r="C565" s="1" t="str">
        <f aca="false">A565 &amp;" " &amp;"""" &amp;B565 &amp;""""</f>
        <v> LUX_fascism_party:0 "FPL"</v>
      </c>
      <c r="D565" s="1" t="str">
        <f aca="false">IF(OR(ISBLANK(A565),A565=" "),"",C565)</f>
        <v> LUX_fascism_party:0 "FPL"</v>
      </c>
    </row>
    <row r="566" customFormat="false" ht="13.8" hidden="false" customHeight="false" outlineLevel="0" collapsed="false">
      <c r="A566" s="1" t="s">
        <v>1095</v>
      </c>
      <c r="B566" s="1" t="s">
        <v>1096</v>
      </c>
      <c r="C566" s="1" t="str">
        <f aca="false">A566 &amp;" " &amp;"""" &amp;B566 &amp;""""</f>
        <v> LUX_fascism_party_long:0 "Faschistische Partei Luxemburg"</v>
      </c>
      <c r="D566" s="1" t="str">
        <f aca="false">IF(OR(ISBLANK(A566),A566=" "),"",C566)</f>
        <v> LUX_fascism_party_long:0 "Faschistische Partei Luxemburg"</v>
      </c>
    </row>
    <row r="567" customFormat="false" ht="13.8" hidden="false" customHeight="false" outlineLevel="0" collapsed="false">
      <c r="A567" s="1" t="s">
        <v>1097</v>
      </c>
      <c r="B567" s="1" t="s">
        <v>1098</v>
      </c>
      <c r="C567" s="1" t="str">
        <f aca="false">A567 &amp;" " &amp;"""" &amp;B567 &amp;""""</f>
        <v> LUX_neutrality_party:0 "Haus Nassau-Weilburg &amp; d'Arméi"</v>
      </c>
      <c r="D567" s="1" t="str">
        <f aca="false">IF(OR(ISBLANK(A567),A567=" "),"",C567)</f>
        <v> LUX_neutrality_party:0 "Haus Nassau-Weilburg &amp; d'Arméi"</v>
      </c>
    </row>
    <row r="568" customFormat="false" ht="13.8" hidden="false" customHeight="false" outlineLevel="0" collapsed="false">
      <c r="A568" s="1" t="s">
        <v>1099</v>
      </c>
      <c r="B568" s="1" t="s">
        <v>1100</v>
      </c>
      <c r="C568" s="1" t="str">
        <f aca="false">A568 &amp;" " &amp;"""" &amp;B568 &amp;""""</f>
        <v> LUX_neutrality_party_long:0 "Haus Nassau-Weilburg &amp; d'Arméi (Haus Nassau-Weilburg &amp; d'Arméi, Haus der Streitkräfte)"</v>
      </c>
      <c r="D568" s="1" t="str">
        <f aca="false">IF(OR(ISBLANK(A568),A568=" "),"",C568)</f>
        <v> LUX_neutrality_party_long:0 "Haus Nassau-Weilburg &amp; d'Arméi (Haus Nassau-Weilburg &amp; d'Arméi, Haus der Streitkräfte)"</v>
      </c>
    </row>
    <row r="569" customFormat="false" ht="13.8" hidden="false" customHeight="false" outlineLevel="0" collapsed="false">
      <c r="A569" s="1" t="s">
        <v>1101</v>
      </c>
      <c r="B569" s="1" t="s">
        <v>1102</v>
      </c>
      <c r="C569" s="1" t="str">
        <f aca="false">A569 &amp;" " &amp;"""" &amp;B569 &amp;""""</f>
        <v> BHU_neutrality_party:0 "Wangchuk-Dynastie"</v>
      </c>
      <c r="D569" s="1" t="str">
        <f aca="false">IF(OR(ISBLANK(A569),A569=" "),"",C569)</f>
        <v> BHU_neutrality_party:0 "Wangchuk-Dynastie"</v>
      </c>
    </row>
    <row r="570" customFormat="false" ht="13.8" hidden="false" customHeight="false" outlineLevel="0" collapsed="false">
      <c r="A570" s="1" t="s">
        <v>1103</v>
      </c>
      <c r="B570" s="1" t="s">
        <v>1104</v>
      </c>
      <c r="C570" s="1" t="str">
        <f aca="false">A570 &amp;" " &amp;"""" &amp;B570 &amp;""""</f>
        <v> SLO_fascism_party:0 "HSLS"</v>
      </c>
      <c r="D570" s="1" t="str">
        <f aca="false">IF(OR(ISBLANK(A570),A570=" "),"",C570)</f>
        <v> SLO_fascism_party:0 "HSLS"</v>
      </c>
    </row>
    <row r="571" customFormat="false" ht="13.8" hidden="false" customHeight="false" outlineLevel="0" collapsed="false">
      <c r="A571" s="1" t="s">
        <v>1105</v>
      </c>
      <c r="B571" s="1" t="s">
        <v>1106</v>
      </c>
      <c r="C571" s="1" t="str">
        <f aca="false">A571 &amp;" " &amp;"""" &amp;B571 &amp;""""</f>
        <v> SLO_fascism_party_long:0 "Hlinkova Slovenská Ludová Strana"</v>
      </c>
      <c r="D571" s="1" t="str">
        <f aca="false">IF(OR(ISBLANK(A571),A571=" "),"",C571)</f>
        <v> SLO_fascism_party_long:0 "Hlinkova Slovenská Ludová Strana"</v>
      </c>
    </row>
    <row r="572" customFormat="false" ht="13.8" hidden="false" customHeight="false" outlineLevel="0" collapsed="false">
      <c r="A572" s="1" t="s">
        <v>1107</v>
      </c>
      <c r="B572" s="1" t="s">
        <v>1108</v>
      </c>
      <c r="C572" s="1" t="str">
        <f aca="false">A572 &amp;" " &amp;"""" &amp;B572 &amp;""""</f>
        <v> SLO_communism_party:0 "KSS"</v>
      </c>
      <c r="D572" s="1" t="str">
        <f aca="false">IF(OR(ISBLANK(A572),A572=" "),"",C572)</f>
        <v> SLO_communism_party:0 "KSS"</v>
      </c>
    </row>
    <row r="573" customFormat="false" ht="13.8" hidden="false" customHeight="false" outlineLevel="0" collapsed="false">
      <c r="A573" s="1" t="s">
        <v>1109</v>
      </c>
      <c r="B573" s="1" t="s">
        <v>1110</v>
      </c>
      <c r="C573" s="1" t="str">
        <f aca="false">A573 &amp;" " &amp;"""" &amp;B573 &amp;""""</f>
        <v> SLO_communism_party_long:0 "Komunistická strana Slovenska"</v>
      </c>
      <c r="D573" s="1" t="str">
        <f aca="false">IF(OR(ISBLANK(A573),A573=" "),"",C573)</f>
        <v> SLO_communism_party_long:0 "Komunistická strana Slovenska"</v>
      </c>
    </row>
    <row r="574" customFormat="false" ht="13.8" hidden="false" customHeight="false" outlineLevel="0" collapsed="false">
      <c r="A574" s="1" t="s">
        <v>1111</v>
      </c>
      <c r="B574" s="1" t="s">
        <v>1112</v>
      </c>
      <c r="C574" s="1" t="str">
        <f aca="false">A574 &amp;" " &amp;"""" &amp;B574 &amp;""""</f>
        <v> ECU_democratic_party:0 "Ecuador"</v>
      </c>
      <c r="D574" s="1" t="str">
        <f aca="false">IF(OR(ISBLANK(A574),A574=" "),"",C574)</f>
        <v> ECU_democratic_party:0 "Ecuador"</v>
      </c>
    </row>
    <row r="575" customFormat="false" ht="13.8" hidden="false" customHeight="false" outlineLevel="0" collapsed="false">
      <c r="A575" s="1" t="s">
        <v>1113</v>
      </c>
      <c r="B575" s="1" t="s">
        <v>1114</v>
      </c>
      <c r="C575" s="1" t="str">
        <f aca="false">A575 &amp;" " &amp;"""" &amp;B575 &amp;""""</f>
        <v> ECU_democratic_party_long:0 "República del Ecuador"</v>
      </c>
      <c r="D575" s="1" t="str">
        <f aca="false">IF(OR(ISBLANK(A575),A575=" "),"",C575)</f>
        <v> ECU_democratic_party_long:0 "República del Ecuador"</v>
      </c>
    </row>
    <row r="576" customFormat="false" ht="13.8" hidden="false" customHeight="false" outlineLevel="0" collapsed="false">
      <c r="A576" s="1" t="s">
        <v>1115</v>
      </c>
      <c r="B576" s="1" t="s">
        <v>280</v>
      </c>
      <c r="C576" s="1" t="str">
        <f aca="false">A576 &amp;" " &amp;"""" &amp;B576 &amp;""""</f>
        <v> ECU_communism_party:0 "PCE"</v>
      </c>
      <c r="D576" s="1" t="str">
        <f aca="false">IF(OR(ISBLANK(A576),A576=" "),"",C576)</f>
        <v> ECU_communism_party:0 "PCE"</v>
      </c>
    </row>
    <row r="577" customFormat="false" ht="13.8" hidden="false" customHeight="false" outlineLevel="0" collapsed="false">
      <c r="A577" s="1" t="s">
        <v>1116</v>
      </c>
      <c r="B577" s="1" t="s">
        <v>1117</v>
      </c>
      <c r="C577" s="1" t="str">
        <f aca="false">A577 &amp;" " &amp;"""" &amp;B577 &amp;""""</f>
        <v> ECU_communism_party_long:0 "Partido Comunista del Ecuador (Kommunistische Partei Ecuadors)"</v>
      </c>
      <c r="D577" s="1" t="str">
        <f aca="false">IF(OR(ISBLANK(A577),A577=" "),"",C577)</f>
        <v> ECU_communism_party_long:0 "Partido Comunista del Ecuador (Kommunistische Partei Ecuadors)"</v>
      </c>
    </row>
    <row r="578" customFormat="false" ht="13.8" hidden="false" customHeight="false" outlineLevel="0" collapsed="false">
      <c r="A578" s="1" t="s">
        <v>1118</v>
      </c>
      <c r="B578" s="1" t="s">
        <v>1119</v>
      </c>
      <c r="C578" s="1" t="str">
        <f aca="false">A578 &amp;" " &amp;"""" &amp;B578 &amp;""""</f>
        <v> HON_democratic_party:0 "PLH"</v>
      </c>
      <c r="D578" s="1" t="str">
        <f aca="false">IF(OR(ISBLANK(A578),A578=" "),"",C578)</f>
        <v> HON_democratic_party:0 "PLH"</v>
      </c>
    </row>
    <row r="579" customFormat="false" ht="13.8" hidden="false" customHeight="false" outlineLevel="0" collapsed="false">
      <c r="A579" s="1" t="s">
        <v>1120</v>
      </c>
      <c r="B579" s="1" t="s">
        <v>1121</v>
      </c>
      <c r="C579" s="1" t="str">
        <f aca="false">A579 &amp;" " &amp;"""" &amp;B579 &amp;""""</f>
        <v> HON_democratic_party_long:0 "Partido Liberal de Honduras"</v>
      </c>
      <c r="D579" s="1" t="str">
        <f aca="false">IF(OR(ISBLANK(A579),A579=" "),"",C579)</f>
        <v> HON_democratic_party_long:0 "Partido Liberal de Honduras"</v>
      </c>
    </row>
    <row r="580" customFormat="false" ht="13.8" hidden="false" customHeight="false" outlineLevel="0" collapsed="false">
      <c r="A580" s="1" t="s">
        <v>1122</v>
      </c>
      <c r="B580" s="1" t="s">
        <v>1123</v>
      </c>
      <c r="C580" s="1" t="str">
        <f aca="false">A580 &amp;" " &amp;"""" &amp;B580 &amp;""""</f>
        <v> HON_neutrality_party:0 ""PNH &amp; die Armee" #Regierungspartei + Tiburcio Carías Andino"</v>
      </c>
      <c r="D580" s="1" t="str">
        <f aca="false">IF(OR(ISBLANK(A580),A580=" "),"",C580)</f>
        <v> HON_neutrality_party:0 ""PNH &amp; die Armee" #Regierungspartei + Tiburcio Carías Andino"</v>
      </c>
    </row>
    <row r="581" customFormat="false" ht="13.8" hidden="false" customHeight="false" outlineLevel="0" collapsed="false">
      <c r="A581" s="1" t="s">
        <v>1124</v>
      </c>
      <c r="B581" s="1" t="s">
        <v>1125</v>
      </c>
      <c r="C581" s="1" t="str">
        <f aca="false">A581 &amp;" " &amp;"""" &amp;B581 &amp;""""</f>
        <v> HON_neutrality_party_long:0 "Partido Nacional de Honduras &amp; die honduranische Armee "</v>
      </c>
      <c r="D581" s="1" t="str">
        <f aca="false">IF(OR(ISBLANK(A581),A581=" "),"",C581)</f>
        <v> HON_neutrality_party_long:0 "Partido Nacional de Honduras &amp; die honduranische Armee "</v>
      </c>
    </row>
    <row r="582" customFormat="false" ht="13.8" hidden="false" customHeight="false" outlineLevel="0" collapsed="false">
      <c r="A582" s="1" t="s">
        <v>1126</v>
      </c>
      <c r="B582" s="1" t="s">
        <v>1127</v>
      </c>
      <c r="C582" s="1" t="str">
        <f aca="false">A582 &amp;" " &amp;"""" &amp;B582 &amp;""""</f>
        <v> HON_fascism_party:0 "PNH &amp; die Armee - Ultranationalistischer Flügel"</v>
      </c>
      <c r="D582" s="1" t="str">
        <f aca="false">IF(OR(ISBLANK(A582),A582=" "),"",C582)</f>
        <v> HON_fascism_party:0 "PNH &amp; die Armee - Ultranationalistischer Flügel"</v>
      </c>
    </row>
    <row r="583" customFormat="false" ht="13.8" hidden="false" customHeight="false" outlineLevel="0" collapsed="false">
      <c r="A583" s="1" t="s">
        <v>1128</v>
      </c>
      <c r="B583" s="1" t="s">
        <v>1129</v>
      </c>
      <c r="C583" s="1" t="str">
        <f aca="false">A583 &amp;" " &amp;"""" &amp;B583 &amp;""""</f>
        <v> HON_fascism_party_long:0 "Partido Nacional de Honduras &amp; die honduranische Armee - Ultranationalistischer Flügel"</v>
      </c>
      <c r="D583" s="1" t="str">
        <f aca="false">IF(OR(ISBLANK(A583),A583=" "),"",C583)</f>
        <v> HON_fascism_party_long:0 "Partido Nacional de Honduras &amp; die honduranische Armee - Ultranationalistischer Flügel"</v>
      </c>
    </row>
    <row r="584" customFormat="false" ht="13.8" hidden="false" customHeight="false" outlineLevel="0" collapsed="false">
      <c r="A584" s="1" t="s">
        <v>1130</v>
      </c>
      <c r="B584" s="1" t="s">
        <v>1131</v>
      </c>
      <c r="C584" s="1" t="str">
        <f aca="false">A584 &amp;" " &amp;"""" &amp;B584 &amp;""""</f>
        <v> HON_communism_party:0 "PCH"</v>
      </c>
      <c r="D584" s="1" t="str">
        <f aca="false">IF(OR(ISBLANK(A584),A584=" "),"",C584)</f>
        <v> HON_communism_party:0 "PCH"</v>
      </c>
    </row>
    <row r="585" customFormat="false" ht="13.8" hidden="false" customHeight="false" outlineLevel="0" collapsed="false">
      <c r="A585" s="1" t="s">
        <v>1132</v>
      </c>
      <c r="B585" s="1" t="s">
        <v>1133</v>
      </c>
      <c r="C585" s="1" t="str">
        <f aca="false">A585 &amp;" " &amp;"""" &amp;B585 &amp;""""</f>
        <v> HON_communism_party_long:0 "Partido Comunista de Honduras"</v>
      </c>
      <c r="D585" s="1" t="str">
        <f aca="false">IF(OR(ISBLANK(A585),A585=" "),"",C585)</f>
        <v> HON_communism_party_long:0 "Partido Comunista de Honduras"</v>
      </c>
    </row>
    <row r="586" customFormat="false" ht="13.8" hidden="false" customHeight="false" outlineLevel="0" collapsed="false">
      <c r="A586" s="1" t="s">
        <v>1134</v>
      </c>
      <c r="B586" s="1" t="s">
        <v>1135</v>
      </c>
      <c r="C586" s="1" t="str">
        <f aca="false">A586 &amp;" " &amp;"""" &amp;B586 &amp;""""</f>
        <v> NEP_neutrality_party:0 "Rana-Dynastie"</v>
      </c>
      <c r="D586" s="1" t="str">
        <f aca="false">IF(OR(ISBLANK(A586),A586=" "),"",C586)</f>
        <v> NEP_neutrality_party:0 "Rana-Dynastie"</v>
      </c>
    </row>
    <row r="587" customFormat="false" ht="13.8" hidden="false" customHeight="false" outlineLevel="0" collapsed="false">
      <c r="A587" s="1" t="s">
        <v>1136</v>
      </c>
      <c r="B587" s="1" t="s">
        <v>1137</v>
      </c>
      <c r="C587" s="1" t="str">
        <f aca="false">A587 &amp;" " &amp;"""" &amp;B587 &amp;""""</f>
        <v> PAN_democratic_party:0 "PLD"</v>
      </c>
      <c r="D587" s="1" t="str">
        <f aca="false">IF(OR(ISBLANK(A587),A587=" "),"",C587)</f>
        <v> PAN_democratic_party:0 "PLD"</v>
      </c>
    </row>
    <row r="588" customFormat="false" ht="13.8" hidden="false" customHeight="false" outlineLevel="0" collapsed="false">
      <c r="A588" s="1" t="s">
        <v>1138</v>
      </c>
      <c r="B588" s="1" t="s">
        <v>1139</v>
      </c>
      <c r="C588" s="1" t="str">
        <f aca="false">A588 &amp;" " &amp;"""" &amp;B588 &amp;""""</f>
        <v> PAN_democratic_party_long:0 "Partido Liberal Doctrinario"</v>
      </c>
      <c r="D588" s="1" t="str">
        <f aca="false">IF(OR(ISBLANK(A588),A588=" "),"",C588)</f>
        <v> PAN_democratic_party_long:0 "Partido Liberal Doctrinario"</v>
      </c>
    </row>
    <row r="589" customFormat="false" ht="13.8" hidden="false" customHeight="false" outlineLevel="0" collapsed="false">
      <c r="A589" s="1" t="s">
        <v>1140</v>
      </c>
      <c r="B589" s="1" t="s">
        <v>1141</v>
      </c>
      <c r="C589" s="1" t="str">
        <f aca="false">A589 &amp;" " &amp;"""" &amp;B589 &amp;""""</f>
        <v> PAN_communism_party:0 "PPP"</v>
      </c>
      <c r="D589" s="1" t="str">
        <f aca="false">IF(OR(ISBLANK(A589),A589=" "),"",C589)</f>
        <v> PAN_communism_party:0 "PPP"</v>
      </c>
    </row>
    <row r="590" customFormat="false" ht="13.8" hidden="false" customHeight="false" outlineLevel="0" collapsed="false">
      <c r="A590" s="1" t="s">
        <v>1142</v>
      </c>
      <c r="B590" s="1" t="s">
        <v>1143</v>
      </c>
      <c r="C590" s="1" t="str">
        <f aca="false">A590 &amp;" " &amp;"""" &amp;B590 &amp;""""</f>
        <v> PAN_communism_party_long:0 "Partido del Pueblo de Panamá"</v>
      </c>
      <c r="D590" s="1" t="str">
        <f aca="false">IF(OR(ISBLANK(A590),A590=" "),"",C590)</f>
        <v> PAN_communism_party_long:0 "Partido del Pueblo de Panamá"</v>
      </c>
    </row>
    <row r="591" customFormat="false" ht="13.8" hidden="false" customHeight="false" outlineLevel="0" collapsed="false">
      <c r="A591" s="1" t="s">
        <v>1144</v>
      </c>
      <c r="B591" s="1" t="s">
        <v>1145</v>
      </c>
      <c r="C591" s="1" t="str">
        <f aca="false">A591 &amp;" " &amp;"""" &amp;B591 &amp;""""</f>
        <v> PHI_fascism_party:0 "Ganap"</v>
      </c>
      <c r="D591" s="1" t="str">
        <f aca="false">IF(OR(ISBLANK(A591),A591=" "),"",C591)</f>
        <v> PHI_fascism_party:0 "Ganap"</v>
      </c>
    </row>
    <row r="592" customFormat="false" ht="13.8" hidden="false" customHeight="false" outlineLevel="0" collapsed="false">
      <c r="A592" s="1" t="s">
        <v>1146</v>
      </c>
      <c r="B592" s="1" t="s">
        <v>1147</v>
      </c>
      <c r="C592" s="1" t="str">
        <f aca="false">A592 &amp;" " &amp;"""" &amp;B592 &amp;""""</f>
        <v> PHI_fascism_party_long:0 "Lapiang Ganap (Ganap-Partei)"</v>
      </c>
      <c r="D592" s="1" t="str">
        <f aca="false">IF(OR(ISBLANK(A592),A592=" "),"",C592)</f>
        <v> PHI_fascism_party_long:0 "Lapiang Ganap (Ganap-Partei)"</v>
      </c>
    </row>
    <row r="593" customFormat="false" ht="13.8" hidden="false" customHeight="false" outlineLevel="0" collapsed="false">
      <c r="A593" s="1" t="s">
        <v>1148</v>
      </c>
      <c r="B593" s="1" t="s">
        <v>1149</v>
      </c>
      <c r="C593" s="1" t="str">
        <f aca="false">A593 &amp;" " &amp;"""" &amp;B593 &amp;""""</f>
        <v> PHI_democratic_party:0 "PN"</v>
      </c>
      <c r="D593" s="1" t="str">
        <f aca="false">IF(OR(ISBLANK(A593),A593=" "),"",C593)</f>
        <v> PHI_democratic_party:0 "PN"</v>
      </c>
    </row>
    <row r="594" customFormat="false" ht="13.8" hidden="false" customHeight="false" outlineLevel="0" collapsed="false">
      <c r="A594" s="1" t="s">
        <v>1150</v>
      </c>
      <c r="B594" s="1" t="s">
        <v>1151</v>
      </c>
      <c r="C594" s="1" t="str">
        <f aca="false">A594 &amp;" " &amp;"""" &amp;B594 &amp;""""</f>
        <v> PHI_democratic_party_long:0 "Partido Nacionalista"</v>
      </c>
      <c r="D594" s="1" t="str">
        <f aca="false">IF(OR(ISBLANK(A594),A594=" "),"",C594)</f>
        <v> PHI_democratic_party_long:0 "Partido Nacionalista"</v>
      </c>
    </row>
    <row r="595" customFormat="false" ht="13.8" hidden="false" customHeight="false" outlineLevel="0" collapsed="false">
      <c r="A595" s="1" t="s">
        <v>1152</v>
      </c>
      <c r="B595" s="1" t="s">
        <v>964</v>
      </c>
      <c r="C595" s="1" t="str">
        <f aca="false">A595 &amp;" " &amp;"""" &amp;B595 &amp;""""</f>
        <v> PHI_democratic2_party:0 "PL"</v>
      </c>
      <c r="D595" s="1" t="str">
        <f aca="false">IF(OR(ISBLANK(A595),A595=" "),"",C595)</f>
        <v> PHI_democratic2_party:0 "PL"</v>
      </c>
    </row>
    <row r="596" customFormat="false" ht="13.8" hidden="false" customHeight="false" outlineLevel="0" collapsed="false">
      <c r="A596" s="1" t="s">
        <v>1153</v>
      </c>
      <c r="B596" s="1" t="s">
        <v>1154</v>
      </c>
      <c r="C596" s="1" t="str">
        <f aca="false">A596 &amp;" " &amp;"""" &amp;B596 &amp;""""</f>
        <v> PHI_democratic2_party_long:0 "Liberale Partei"</v>
      </c>
      <c r="D596" s="1" t="str">
        <f aca="false">IF(OR(ISBLANK(A596),A596=" "),"",C596)</f>
        <v> PHI_democratic2_party_long:0 "Liberale Partei"</v>
      </c>
    </row>
    <row r="597" customFormat="false" ht="13.8" hidden="false" customHeight="false" outlineLevel="0" collapsed="false">
      <c r="A597" s="1" t="s">
        <v>1155</v>
      </c>
      <c r="B597" s="1" t="s">
        <v>1156</v>
      </c>
      <c r="C597" s="1" t="str">
        <f aca="false">A597 &amp;" " &amp;"""" &amp;B597 &amp;""""</f>
        <v> PHI_communism_party:0 "PKP / Huks"</v>
      </c>
      <c r="D597" s="1" t="str">
        <f aca="false">IF(OR(ISBLANK(A597),A597=" "),"",C597)</f>
        <v> PHI_communism_party:0 "PKP / Huks"</v>
      </c>
    </row>
    <row r="598" customFormat="false" ht="13.8" hidden="false" customHeight="false" outlineLevel="0" collapsed="false">
      <c r="A598" s="1" t="s">
        <v>1157</v>
      </c>
      <c r="B598" s="1" t="s">
        <v>1158</v>
      </c>
      <c r="C598" s="1" t="str">
        <f aca="false">A598 &amp;" " &amp;"""" &amp;B598 &amp;""""</f>
        <v> PHI_communism_party_long:0 ""Partido Komunista ng Pilipinas / Hukbalahap" #Crisanto Evangelista, ihr Gründer, gehörte zu denen, die gefangen genommen und 1942 hingerichtet wurden --&gt;Abad Santos wurde ebenfalls gefangen genommen, kam aber 1943 wieder frei. Dr. Vicente Lava übernahm die Leitung der PKP // Hukbalahap incl? wurde 1942 unter der Führung von Luis Taruc und Vicente Lava gegründet"</v>
      </c>
      <c r="D598" s="1" t="str">
        <f aca="false">IF(OR(ISBLANK(A598),A598=" "),"",C598)</f>
        <v> PHI_communism_party_long:0 ""Partido Komunista ng Pilipinas / Hukbalahap" #Crisanto Evangelista, ihr Gründer, gehörte zu denen, die gefangen genommen und 1942 hingerichtet wurden --&gt;Abad Santos wurde ebenfalls gefangen genommen, kam aber 1943 wieder frei. Dr. Vicente Lava übernahm die Leitung der PKP // Hukbalahap incl? wurde 1942 unter der Führung von Luis Taruc und Vicente Lava gegründet"</v>
      </c>
    </row>
    <row r="599" customFormat="false" ht="13.8" hidden="false" customHeight="false" outlineLevel="0" collapsed="false">
      <c r="A599" s="1" t="s">
        <v>1159</v>
      </c>
      <c r="B599" s="1" t="s">
        <v>1160</v>
      </c>
      <c r="C599" s="1" t="str">
        <f aca="false">A599 &amp;" " &amp;"""" &amp;B599 &amp;""""</f>
        <v> PHI_neutrality_party:0 "SLP"</v>
      </c>
      <c r="D599" s="1" t="str">
        <f aca="false">IF(OR(ISBLANK(A599),A599=" "),"",C599)</f>
        <v> PHI_neutrality_party:0 "SLP"</v>
      </c>
    </row>
    <row r="600" customFormat="false" ht="13.8" hidden="false" customHeight="false" outlineLevel="0" collapsed="false">
      <c r="A600" s="1" t="s">
        <v>1161</v>
      </c>
      <c r="B600" s="1" t="s">
        <v>1162</v>
      </c>
      <c r="C600" s="1" t="str">
        <f aca="false">A600 &amp;" " &amp;"""" &amp;B600 &amp;""""</f>
        <v> PHI_neutrality_party_long:0 "Sandatahang Lakas ng Pilipinas (Bewaffnete Streitkräfte der Philippinen)"</v>
      </c>
      <c r="D600" s="1" t="str">
        <f aca="false">IF(OR(ISBLANK(A600),A600=" "),"",C600)</f>
        <v> PHI_neutrality_party_long:0 "Sandatahang Lakas ng Pilipinas (Bewaffnete Streitkräfte der Philippinen)"</v>
      </c>
    </row>
    <row r="601" customFormat="false" ht="13.8" hidden="false" customHeight="false" outlineLevel="0" collapsed="false">
      <c r="A601" s="1" t="s">
        <v>1163</v>
      </c>
      <c r="B601" s="1" t="s">
        <v>1164</v>
      </c>
      <c r="C601" s="1" t="str">
        <f aca="false">A601 &amp;" " &amp;"""" &amp;B601 &amp;""""</f>
        <v> SAU_neutrality_party:0 "Haus der Saud"</v>
      </c>
      <c r="D601" s="1" t="str">
        <f aca="false">IF(OR(ISBLANK(A601),A601=" "),"",C601)</f>
        <v> SAU_neutrality_party:0 "Haus der Saud"</v>
      </c>
    </row>
    <row r="602" customFormat="false" ht="13.8" hidden="false" customHeight="false" outlineLevel="0" collapsed="false">
      <c r="A602" s="1" t="s">
        <v>1165</v>
      </c>
      <c r="B602" s="1" t="s">
        <v>1166</v>
      </c>
      <c r="C602" s="1" t="str">
        <f aca="false">A602 &amp;" " &amp;"""" &amp;B602 &amp;""""</f>
        <v> YEM_neutrality_party:0 "Haus von Rassid"</v>
      </c>
      <c r="D602" s="1" t="str">
        <f aca="false">IF(OR(ISBLANK(A602),A602=" "),"",C602)</f>
        <v> YEM_neutrality_party:0 "Haus von Rassid"</v>
      </c>
    </row>
    <row r="603" customFormat="false" ht="13.8" hidden="false" customHeight="false" outlineLevel="0" collapsed="false">
      <c r="A603" s="1" t="s">
        <v>1167</v>
      </c>
      <c r="B603" s="1" t="s">
        <v>1168</v>
      </c>
      <c r="C603" s="1" t="str">
        <f aca="false">A603 &amp;" " &amp;"""" &amp;B603 &amp;""""</f>
        <v> OMA_neutrality_party:0 "Al Said-Dynastie"</v>
      </c>
      <c r="D603" s="1" t="str">
        <f aca="false">IF(OR(ISBLANK(A603),A603=" "),"",C603)</f>
        <v> OMA_neutrality_party:0 "Al Said-Dynastie"</v>
      </c>
    </row>
    <row r="604" customFormat="false" ht="13.8" hidden="false" customHeight="false" outlineLevel="0" collapsed="false">
      <c r="A604" s="1" t="s">
        <v>1169</v>
      </c>
      <c r="B604" s="1" t="s">
        <v>1170</v>
      </c>
      <c r="C604" s="1" t="str">
        <f aca="false">A604 &amp;" " &amp;"""" &amp;B604 &amp;""""</f>
        <v> SIK_fascism_party:1 ""Junge Kashgar-Partei" #Anführer Mahmut Muhiti // Muhammad Amin Bughra, wandte sich 1935 mit einem detaillierten Plan an den japanischen Botschafter, der die Gründung einer "Republik Ostturkestan" unter japanischer Schirmherrschaft vorschlug"</v>
      </c>
      <c r="D604" s="1" t="str">
        <f aca="false">IF(OR(ISBLANK(A604),A604=" "),"",C604)</f>
        <v> SIK_fascism_party:1 ""Junge Kashgar-Partei" #Anführer Mahmut Muhiti // Muhammad Amin Bughra, wandte sich 1935 mit einem detaillierten Plan an den japanischen Botschafter, der die Gründung einer "Republik Ostturkestan" unter japanischer Schirmherrschaft vorschlug"</v>
      </c>
    </row>
    <row r="605" customFormat="false" ht="13.8" hidden="false" customHeight="false" outlineLevel="0" collapsed="false">
      <c r="A605" s="1" t="s">
        <v>1171</v>
      </c>
      <c r="B605" s="1" t="s">
        <v>1172</v>
      </c>
      <c r="C605" s="1" t="str">
        <f aca="false">A605 &amp;" " &amp;"""" &amp;B605 &amp;""""</f>
        <v> SIK_neutrality_party:0 "KMT"</v>
      </c>
      <c r="D605" s="1" t="str">
        <f aca="false">IF(OR(ISBLANK(A605),A605=" "),"",C605)</f>
        <v> SIK_neutrality_party:0 "KMT"</v>
      </c>
    </row>
    <row r="606" customFormat="false" ht="13.8" hidden="false" customHeight="false" outlineLevel="0" collapsed="false">
      <c r="A606" s="1" t="s">
        <v>1173</v>
      </c>
      <c r="B606" s="1" t="s">
        <v>1174</v>
      </c>
      <c r="C606" s="1" t="str">
        <f aca="false">A606 &amp;" " &amp;"""" &amp;B606 &amp;""""</f>
        <v> SIK_neutrality_party_long:0 "Kuomintang"</v>
      </c>
      <c r="D606" s="1" t="str">
        <f aca="false">IF(OR(ISBLANK(A606),A606=" "),"",C606)</f>
        <v> SIK_neutrality_party_long:0 "Kuomintang"</v>
      </c>
    </row>
    <row r="607" customFormat="false" ht="13.8" hidden="false" customHeight="false" outlineLevel="0" collapsed="false">
      <c r="A607" s="1" t="s">
        <v>1175</v>
      </c>
      <c r="B607" s="1" t="s">
        <v>1176</v>
      </c>
      <c r="C607" s="1" t="str">
        <f aca="false">A607 &amp;" " &amp;"""" &amp;B607 &amp;""""</f>
        <v> SIK_communism_party:0 "Antiimperialistische Volksvereinigung"</v>
      </c>
      <c r="D607" s="1" t="str">
        <f aca="false">IF(OR(ISBLANK(A607),A607=" "),"",C607)</f>
        <v> SIK_communism_party:0 "Antiimperialistische Volksvereinigung"</v>
      </c>
    </row>
    <row r="608" customFormat="false" ht="13.8" hidden="false" customHeight="false" outlineLevel="0" collapsed="false">
      <c r="A608" s="1" t="s">
        <v>1177</v>
      </c>
      <c r="B608" s="1" t="s">
        <v>1178</v>
      </c>
      <c r="C608" s="1" t="str">
        <f aca="false">A608 &amp;" " &amp;"""" &amp;B608 &amp;""""</f>
        <v> SIK_communism_party_long:0 ""Antiimperialistische Volksvereinigung" #Sheng wechselte zwischen der kommunistischen SOV und der KMT, verlor deshalb 1944 die Regierung"</v>
      </c>
      <c r="D608" s="1" t="str">
        <f aca="false">IF(OR(ISBLANK(A608),A608=" "),"",C608)</f>
        <v> SIK_communism_party_long:0 ""Antiimperialistische Volksvereinigung" #Sheng wechselte zwischen der kommunistischen SOV und der KMT, verlor deshalb 1944 die Regierung"</v>
      </c>
    </row>
    <row r="609" customFormat="false" ht="13.8" hidden="false" customHeight="false" outlineLevel="0" collapsed="false">
      <c r="A609" s="1" t="s">
        <v>1179</v>
      </c>
      <c r="B609" s="1" t="s">
        <v>1180</v>
      </c>
      <c r="C609" s="1" t="str">
        <f aca="false">A609 &amp;" " &amp;"""" &amp;B609 &amp;""""</f>
        <v> TIB_communism_party:0 "Bod Gung Khran Tang"</v>
      </c>
      <c r="D609" s="1" t="str">
        <f aca="false">IF(OR(ISBLANK(A609),A609=" "),"",C609)</f>
        <v> TIB_communism_party:0 "Bod Gung Khran Tang"</v>
      </c>
    </row>
    <row r="610" customFormat="false" ht="13.8" hidden="false" customHeight="false" outlineLevel="0" collapsed="false">
      <c r="A610" s="1" t="s">
        <v>1181</v>
      </c>
      <c r="B610" s="1" t="s">
        <v>1182</v>
      </c>
      <c r="C610" s="1" t="str">
        <f aca="false">A610 &amp;" " &amp;"""" &amp;B610 &amp;""""</f>
        <v> TIB_communism_party_long:0 "Bod Gung Khran Tang (Tibetische Kommunistische Partei)"</v>
      </c>
      <c r="D610" s="1" t="str">
        <f aca="false">IF(OR(ISBLANK(A610),A610=" "),"",C610)</f>
        <v> TIB_communism_party_long:0 "Bod Gung Khran Tang (Tibetische Kommunistische Partei)"</v>
      </c>
    </row>
    <row r="611" customFormat="false" ht="13.8" hidden="false" customHeight="false" outlineLevel="0" collapsed="false">
      <c r="A611" s="1" t="s">
        <v>1183</v>
      </c>
      <c r="B611" s="1" t="s">
        <v>1184</v>
      </c>
      <c r="C611" s="1" t="str">
        <f aca="false">A611 &amp;" " &amp;"""" &amp;B611 &amp;""""</f>
        <v> TIB_neutrality_party:0 "Retting Rinpoche"</v>
      </c>
      <c r="D611" s="1" t="str">
        <f aca="false">IF(OR(ISBLANK(A611),A611=" "),"",C611)</f>
        <v> TIB_neutrality_party:0 "Retting Rinpoche"</v>
      </c>
    </row>
    <row r="612" customFormat="false" ht="13.8" hidden="false" customHeight="false" outlineLevel="0" collapsed="false">
      <c r="A612" s="1" t="s">
        <v>1185</v>
      </c>
      <c r="B612" s="1" t="s">
        <v>1186</v>
      </c>
      <c r="C612" s="1" t="str">
        <f aca="false">A612 &amp;" " &amp;"""" &amp;B612 &amp;""""</f>
        <v> TIB_neutrality_party_long:0 ""Regentschaft des Retting Rinpoche" #Sollte 1941 geändert werden; dritter Taktra Rinpoche, er folgte dem fünften Reting Rinpoche, Jamphel Yeshe Gyaltsen. Der Reting Rinpoche rebellierte später, wurde gefangen genommen und starb unter mysteriösen Umständen im Potala-Palast.[2]"</v>
      </c>
      <c r="D612" s="1" t="str">
        <f aca="false">IF(OR(ISBLANK(A612),A612=" "),"",C612)</f>
        <v> TIB_neutrality_party_long:0 ""Regentschaft des Retting Rinpoche" #Sollte 1941 geändert werden; dritter Taktra Rinpoche, er folgte dem fünften Reting Rinpoche, Jamphel Yeshe Gyaltsen. Der Reting Rinpoche rebellierte später, wurde gefangen genommen und starb unter mysteriösen Umständen im Potala-Palast.[2]"</v>
      </c>
    </row>
    <row r="613" customFormat="false" ht="13.8" hidden="false" customHeight="false" outlineLevel="0" collapsed="false">
      <c r="A613" s="1" t="s">
        <v>1187</v>
      </c>
      <c r="B613" s="1" t="s">
        <v>1188</v>
      </c>
      <c r="C613" s="1" t="str">
        <f aca="false">A613 &amp;" " &amp;"""" &amp;B613 &amp;""""</f>
        <v> TIB_democratic_party:0 "Nub-Bod-Legs-Bcos-Skyid-Sdug"</v>
      </c>
      <c r="D613" s="1" t="str">
        <f aca="false">IF(OR(ISBLANK(A613),A613=" "),"",C613)</f>
        <v> TIB_democratic_party:0 "Nub-Bod-Legs-Bcos-Skyid-Sdug"</v>
      </c>
    </row>
    <row r="614" customFormat="false" ht="13.8" hidden="false" customHeight="false" outlineLevel="0" collapsed="false">
      <c r="A614" s="1" t="s">
        <v>1189</v>
      </c>
      <c r="B614" s="1" t="s">
        <v>1190</v>
      </c>
      <c r="C614" s="1" t="str">
        <f aca="false">A614 &amp;" " &amp;"""" &amp;B614 &amp;""""</f>
        <v> TIB_democratic_party_long:0 "Nub-Bod-Legs-Bcos-Skyid-Sdug (Tibetische Verbesserungspartei)"</v>
      </c>
      <c r="D614" s="1" t="str">
        <f aca="false">IF(OR(ISBLANK(A614),A614=" "),"",C614)</f>
        <v> TIB_democratic_party_long:0 "Nub-Bod-Legs-Bcos-Skyid-Sdug (Tibetische Verbesserungspartei)"</v>
      </c>
    </row>
    <row r="615" customFormat="false" ht="13.8" hidden="false" customHeight="false" outlineLevel="0" collapsed="false">
      <c r="A615" s="1" t="s">
        <v>1191</v>
      </c>
      <c r="B615" s="1" t="s">
        <v>1192</v>
      </c>
      <c r="C615" s="1" t="str">
        <f aca="false">A615 &amp;" " &amp;"""" &amp;B615 &amp;""""</f>
        <v> MON_communism_party:0 "MAKN/MPRP"</v>
      </c>
      <c r="D615" s="1" t="str">
        <f aca="false">IF(OR(ISBLANK(A615),A615=" "),"",C615)</f>
        <v> MON_communism_party:0 "MAKN/MPRP"</v>
      </c>
    </row>
    <row r="616" customFormat="false" ht="13.8" hidden="false" customHeight="false" outlineLevel="0" collapsed="false">
      <c r="A616" s="1" t="s">
        <v>1193</v>
      </c>
      <c r="B616" s="1" t="s">
        <v>1194</v>
      </c>
      <c r="C616" s="1" t="str">
        <f aca="false">A616 &amp;" " &amp;"""" &amp;B616 &amp;""""</f>
        <v> MON_communism_party_long:0 "Mongol Ardyn Khuvsgalt Nam (Mongolische Revolutionäre Volkspartei)"</v>
      </c>
      <c r="D616" s="1" t="str">
        <f aca="false">IF(OR(ISBLANK(A616),A616=" "),"",C616)</f>
        <v> MON_communism_party_long:0 "Mongol Ardyn Khuvsgalt Nam (Mongolische Revolutionäre Volkspartei)"</v>
      </c>
    </row>
    <row r="617" customFormat="false" ht="13.8" hidden="false" customHeight="false" outlineLevel="0" collapsed="false">
      <c r="A617" s="1" t="s">
        <v>1195</v>
      </c>
      <c r="B617" s="1" t="s">
        <v>1196</v>
      </c>
      <c r="C617" s="1" t="str">
        <f aca="false">A617 &amp;" " &amp;"""" &amp;B617 &amp;""""</f>
        <v> MON_neutrality_party:0 "Jazgurtan Surwaltan"</v>
      </c>
      <c r="D617" s="1" t="str">
        <f aca="false">IF(OR(ISBLANK(A617),A617=" "),"",C617)</f>
        <v> MON_neutrality_party:0 "Jazgurtan Surwaltan"</v>
      </c>
    </row>
    <row r="618" customFormat="false" ht="13.8" hidden="false" customHeight="false" outlineLevel="0" collapsed="false">
      <c r="A618" s="1" t="s">
        <v>1197</v>
      </c>
      <c r="B618" s="1" t="s">
        <v>1198</v>
      </c>
      <c r="C618" s="1" t="str">
        <f aca="false">A618 &amp;" " &amp;"""" &amp;B618 &amp;""""</f>
        <v> MON_neutrality_party_long:0 "Yazgurtan Survaljtan (Mongolische Adlige)"</v>
      </c>
      <c r="D618" s="1" t="str">
        <f aca="false">IF(OR(ISBLANK(A618),A618=" "),"",C618)</f>
        <v> MON_neutrality_party_long:0 "Yazgurtan Survaljtan (Mongolische Adlige)"</v>
      </c>
    </row>
    <row r="619" customFormat="false" ht="13.8" hidden="false" customHeight="false" outlineLevel="0" collapsed="false">
      <c r="A619" s="1" t="s">
        <v>1199</v>
      </c>
      <c r="B619" s="1" t="s">
        <v>1200</v>
      </c>
      <c r="C619" s="1" t="str">
        <f aca="false">A619 &amp;" " &amp;"""" &amp;B619 &amp;""""</f>
        <v> MON_fascism_party:0 "Buddyn Zövlöl"</v>
      </c>
      <c r="D619" s="1" t="str">
        <f aca="false">IF(OR(ISBLANK(A619),A619=" "),"",C619)</f>
        <v> MON_fascism_party:0 "Buddyn Zövlöl"</v>
      </c>
    </row>
    <row r="620" customFormat="false" ht="13.8" hidden="false" customHeight="false" outlineLevel="0" collapsed="false">
      <c r="A620" s="1" t="s">
        <v>1201</v>
      </c>
      <c r="B620" s="1" t="s">
        <v>1202</v>
      </c>
      <c r="C620" s="1" t="str">
        <f aca="false">A620 &amp;" " &amp;"""" &amp;B620 &amp;""""</f>
        <v> MON_fascism_party_long:0 "Buddyn Zövlöl (Radikale Buddhisten)"</v>
      </c>
      <c r="D620" s="1" t="str">
        <f aca="false">IF(OR(ISBLANK(A620),A620=" "),"",C620)</f>
        <v> MON_fascism_party_long:0 "Buddyn Zövlöl (Radikale Buddhisten)"</v>
      </c>
    </row>
    <row r="621" customFormat="false" ht="13.8" hidden="false" customHeight="false" outlineLevel="0" collapsed="false">
      <c r="A621" s="1" t="s">
        <v>1203</v>
      </c>
      <c r="B621" s="1" t="s">
        <v>1204</v>
      </c>
      <c r="C621" s="1" t="str">
        <f aca="false">A621 &amp;" " &amp;"""" &amp;B621 &amp;""""</f>
        <v> TAN_communism_party:0 "TPRP"</v>
      </c>
      <c r="D621" s="1" t="str">
        <f aca="false">IF(OR(ISBLANK(A621),A621=" "),"",C621)</f>
        <v> TAN_communism_party:0 "TPRP"</v>
      </c>
    </row>
    <row r="622" customFormat="false" ht="13.8" hidden="false" customHeight="false" outlineLevel="0" collapsed="false">
      <c r="A622" s="1" t="s">
        <v>1205</v>
      </c>
      <c r="B622" s="1" t="s">
        <v>1206</v>
      </c>
      <c r="C622" s="1" t="str">
        <f aca="false">A622 &amp;" " &amp;"""" &amp;B622 &amp;""""</f>
        <v> TAN_communism_party_long:0 "Revolutionäre Tuwinische Volkspartei"</v>
      </c>
      <c r="D622" s="1" t="str">
        <f aca="false">IF(OR(ISBLANK(A622),A622=" "),"",C622)</f>
        <v> TAN_communism_party_long:0 "Revolutionäre Tuwinische Volkspartei"</v>
      </c>
    </row>
    <row r="623" customFormat="false" ht="13.8" hidden="false" customHeight="false" outlineLevel="0" collapsed="false">
      <c r="A623" s="1" t="s">
        <v>1207</v>
      </c>
      <c r="B623" s="1" t="s">
        <v>1208</v>
      </c>
      <c r="C623" s="1" t="str">
        <f aca="false">A623 &amp;" " &amp;"""" &amp;B623 &amp;""""</f>
        <v> TAN_neutrality_party:0 "Jesgurtan Surwaljtan"</v>
      </c>
      <c r="D623" s="1" t="str">
        <f aca="false">IF(OR(ISBLANK(A623),A623=" "),"",C623)</f>
        <v> TAN_neutrality_party:0 "Jesgurtan Surwaljtan"</v>
      </c>
    </row>
    <row r="624" customFormat="false" ht="13.8" hidden="false" customHeight="false" outlineLevel="0" collapsed="false">
      <c r="A624" s="1" t="s">
        <v>1209</v>
      </c>
      <c r="B624" s="1" t="s">
        <v>1198</v>
      </c>
      <c r="C624" s="1" t="str">
        <f aca="false">A624 &amp;" " &amp;"""" &amp;B624 &amp;""""</f>
        <v> TAN_neutrality_party_long:0 "Yazgurtan Survaljtan (Mongolische Adlige)"</v>
      </c>
      <c r="D624" s="1" t="str">
        <f aca="false">IF(OR(ISBLANK(A624),A624=" "),"",C624)</f>
        <v> TAN_neutrality_party_long:0 "Yazgurtan Survaljtan (Mongolische Adlige)"</v>
      </c>
    </row>
    <row r="625" customFormat="false" ht="13.8" hidden="false" customHeight="false" outlineLevel="0" collapsed="false">
      <c r="A625" s="1" t="s">
        <v>1210</v>
      </c>
      <c r="B625" s="1" t="s">
        <v>1200</v>
      </c>
      <c r="C625" s="1" t="str">
        <f aca="false">A625 &amp;" " &amp;"""" &amp;B625 &amp;""""</f>
        <v> TAN_fascism_party:0 "Buddyn Zövlöl"</v>
      </c>
      <c r="D625" s="1" t="str">
        <f aca="false">IF(OR(ISBLANK(A625),A625=" "),"",C625)</f>
        <v> TAN_fascism_party:0 "Buddyn Zövlöl"</v>
      </c>
    </row>
    <row r="626" customFormat="false" ht="13.8" hidden="false" customHeight="false" outlineLevel="0" collapsed="false">
      <c r="A626" s="1" t="s">
        <v>1211</v>
      </c>
      <c r="B626" s="1" t="s">
        <v>1202</v>
      </c>
      <c r="C626" s="1" t="str">
        <f aca="false">A626 &amp;" " &amp;"""" &amp;B626 &amp;""""</f>
        <v> TAN_fascism_party_long:0 "Buddyn Zövlöl (Radikale Buddhisten)"</v>
      </c>
      <c r="D626" s="1" t="str">
        <f aca="false">IF(OR(ISBLANK(A626),A626=" "),"",C626)</f>
        <v> TAN_fascism_party_long:0 "Buddyn Zövlöl (Radikale Buddhisten)"</v>
      </c>
    </row>
    <row r="627" customFormat="false" ht="13.8" hidden="false" customHeight="false" outlineLevel="0" collapsed="false">
      <c r="A627" s="1" t="s">
        <v>1212</v>
      </c>
      <c r="B627" s="1" t="s">
        <v>1213</v>
      </c>
      <c r="C627" s="1" t="str">
        <f aca="false">A627 &amp;" " &amp;"""" &amp;B627 &amp;""""</f>
        <v> MEN_communism_party:0 ""Dotoyadu Mongyol-un Arad-un Qubisqal-un Nam" #Serengdongrub Führer"</v>
      </c>
      <c r="D627" s="1" t="str">
        <f aca="false">IF(OR(ISBLANK(A627),A627=" "),"",C627)</f>
        <v> MEN_communism_party:0 ""Dotoyadu Mongyol-un Arad-un Qubisqal-un Nam" #Serengdongrub Führer"</v>
      </c>
    </row>
    <row r="628" customFormat="false" ht="13.8" hidden="false" customHeight="false" outlineLevel="0" collapsed="false">
      <c r="A628" s="1" t="s">
        <v>1214</v>
      </c>
      <c r="B628" s="1" t="s">
        <v>1215</v>
      </c>
      <c r="C628" s="1" t="str">
        <f aca="false">A628 &amp;" " &amp;"""" &amp;B628 &amp;""""</f>
        <v> MEN_communism_party_long:0 "Dotoγadu Mongγol-un Arad-un Qubisqal-un Nam (Revolutionäre Volkspartei der Inneren Mongolei)"</v>
      </c>
      <c r="D628" s="1" t="str">
        <f aca="false">IF(OR(ISBLANK(A628),A628=" "),"",C628)</f>
        <v> MEN_communism_party_long:0 "Dotoγadu Mongγol-un Arad-un Qubisqal-un Nam (Revolutionäre Volkspartei der Inneren Mongolei)"</v>
      </c>
    </row>
    <row r="629" customFormat="false" ht="13.8" hidden="false" customHeight="false" outlineLevel="0" collapsed="false">
      <c r="A629" s="1" t="s">
        <v>1216</v>
      </c>
      <c r="B629" s="1" t="s">
        <v>1217</v>
      </c>
      <c r="C629" s="1" t="str">
        <f aca="false">A629 &amp;" " &amp;"""" &amp;B629 &amp;""""</f>
        <v> MEN_neutrality_party:0 "Yazgurtan Survaljtan"</v>
      </c>
      <c r="D629" s="1" t="str">
        <f aca="false">IF(OR(ISBLANK(A629),A629=" "),"",C629)</f>
        <v> MEN_neutrality_party:0 "Yazgurtan Survaljtan"</v>
      </c>
    </row>
    <row r="630" customFormat="false" ht="13.8" hidden="false" customHeight="false" outlineLevel="0" collapsed="false">
      <c r="A630" s="1" t="s">
        <v>1218</v>
      </c>
      <c r="B630" s="1" t="s">
        <v>1198</v>
      </c>
      <c r="C630" s="1" t="str">
        <f aca="false">A630 &amp;" " &amp;"""" &amp;B630 &amp;""""</f>
        <v> MEN_neutrality_party_long:0 "Yazgurtan Survaljtan (Mongolische Adlige)"</v>
      </c>
      <c r="D630" s="1" t="str">
        <f aca="false">IF(OR(ISBLANK(A630),A630=" "),"",C630)</f>
        <v> MEN_neutrality_party_long:0 "Yazgurtan Survaljtan (Mongolische Adlige)"</v>
      </c>
    </row>
    <row r="631" customFormat="false" ht="13.8" hidden="false" customHeight="false" outlineLevel="0" collapsed="false">
      <c r="A631" s="1" t="s">
        <v>1219</v>
      </c>
      <c r="B631" s="1" t="s">
        <v>1220</v>
      </c>
      <c r="C631" s="1" t="str">
        <f aca="false">A631 &amp;" " &amp;"""" &amp;B631 &amp;""""</f>
        <v> MEN_fascism_party:0 "Mongolische Militärregierung"</v>
      </c>
      <c r="D631" s="1" t="str">
        <f aca="false">IF(OR(ISBLANK(A631),A631=" "),"",C631)</f>
        <v> MEN_fascism_party:0 "Mongolische Militärregierung"</v>
      </c>
    </row>
    <row r="632" customFormat="false" ht="13.8" hidden="false" customHeight="false" outlineLevel="0" collapsed="false">
      <c r="A632" s="1" t="s">
        <v>1221</v>
      </c>
      <c r="B632" s="1" t="s">
        <v>1220</v>
      </c>
      <c r="C632" s="1" t="str">
        <f aca="false">A632 &amp;" " &amp;"""" &amp;B632 &amp;""""</f>
        <v> MEN_fascism_party_long:0 "Mongolische Militärregierung"</v>
      </c>
      <c r="D632" s="1" t="str">
        <f aca="false">IF(OR(ISBLANK(A632),A632=" "),"",C632)</f>
        <v> MEN_fascism_party_long:0 "Mongolische Militärregierung"</v>
      </c>
    </row>
    <row r="633" customFormat="false" ht="13.8" hidden="false" customHeight="false" outlineLevel="0" collapsed="false">
      <c r="A633" s="1" t="s">
        <v>1222</v>
      </c>
      <c r="B633" s="1" t="s">
        <v>1223</v>
      </c>
      <c r="C633" s="1" t="str">
        <f aca="false">A633 &amp;" " &amp;"""" &amp;B633 &amp;""""</f>
        <v> PAR_communism_party:0 "PRF"</v>
      </c>
      <c r="D633" s="1" t="str">
        <f aca="false">IF(OR(ISBLANK(A633),A633=" "),"",C633)</f>
        <v> PAR_communism_party:0 "PRF"</v>
      </c>
    </row>
    <row r="634" customFormat="false" ht="13.8" hidden="false" customHeight="false" outlineLevel="0" collapsed="false">
      <c r="A634" s="1" t="s">
        <v>1224</v>
      </c>
      <c r="B634" s="1" t="s">
        <v>1225</v>
      </c>
      <c r="C634" s="1" t="str">
        <f aca="false">A634 &amp;" " &amp;"""" &amp;B634 &amp;""""</f>
        <v> PAR_communism_party_long:0 "Partido Revolucionario Febrerista"</v>
      </c>
      <c r="D634" s="1" t="str">
        <f aca="false">IF(OR(ISBLANK(A634),A634=" "),"",C634)</f>
        <v> PAR_communism_party_long:0 "Partido Revolucionario Febrerista"</v>
      </c>
    </row>
    <row r="635" customFormat="false" ht="13.8" hidden="false" customHeight="false" outlineLevel="0" collapsed="false">
      <c r="A635" s="1" t="s">
        <v>1226</v>
      </c>
      <c r="B635" s="1" t="s">
        <v>1227</v>
      </c>
      <c r="C635" s="1" t="str">
        <f aca="false">A635 &amp;" " &amp;"""" &amp;B635 &amp;""""</f>
        <v> CUB_democratic_party:0 "Gewerkschaft"</v>
      </c>
      <c r="D635" s="1" t="str">
        <f aca="false">IF(OR(ISBLANK(A635),A635=" "),"",C635)</f>
        <v> CUB_democratic_party:0 "Gewerkschaft"</v>
      </c>
    </row>
    <row r="636" customFormat="false" ht="13.8" hidden="false" customHeight="false" outlineLevel="0" collapsed="false">
      <c r="A636" s="1" t="s">
        <v>1228</v>
      </c>
      <c r="B636" s="1" t="s">
        <v>1229</v>
      </c>
      <c r="C636" s="1" t="str">
        <f aca="false">A636 &amp;" " &amp;"""" &amp;B636 &amp;""""</f>
        <v> CUB_democratic_party_long:0 "Nationale Union"</v>
      </c>
      <c r="D636" s="1" t="str">
        <f aca="false">IF(OR(ISBLANK(A636),A636=" "),"",C636)</f>
        <v> CUB_democratic_party_long:0 "Nationale Union"</v>
      </c>
    </row>
    <row r="637" customFormat="false" ht="13.8" hidden="false" customHeight="false" outlineLevel="0" collapsed="false">
      <c r="A637" s="1" t="s">
        <v>1230</v>
      </c>
      <c r="B637" s="1" t="s">
        <v>847</v>
      </c>
      <c r="C637" s="1" t="str">
        <f aca="false">A637 &amp;" " &amp;"""" &amp;B637 &amp;""""</f>
        <v> CUB_communism_party:0 "PCC"</v>
      </c>
      <c r="D637" s="1" t="str">
        <f aca="false">IF(OR(ISBLANK(A637),A637=" "),"",C637)</f>
        <v> CUB_communism_party:0 "PCC"</v>
      </c>
    </row>
    <row r="638" customFormat="false" ht="13.8" hidden="false" customHeight="false" outlineLevel="0" collapsed="false">
      <c r="A638" s="1" t="s">
        <v>1231</v>
      </c>
      <c r="B638" s="1" t="s">
        <v>1232</v>
      </c>
      <c r="C638" s="1" t="str">
        <f aca="false">A638 &amp;" " &amp;"""" &amp;B638 &amp;""""</f>
        <v> CUB_communism_party_long:0 "Partido Comunista Cubano"</v>
      </c>
      <c r="D638" s="1" t="str">
        <f aca="false">IF(OR(ISBLANK(A638),A638=" "),"",C638)</f>
        <v> CUB_communism_party_long:0 "Partido Comunista Cubano"</v>
      </c>
    </row>
    <row r="639" customFormat="false" ht="13.8" hidden="false" customHeight="false" outlineLevel="0" collapsed="false">
      <c r="A639" s="1" t="s">
        <v>1233</v>
      </c>
      <c r="B639" s="1" t="s">
        <v>1234</v>
      </c>
      <c r="C639" s="1" t="str">
        <f aca="false">A639 &amp;" " &amp;"""" &amp;B639 &amp;""""</f>
        <v> DOM_fascism_party:0 "PD"</v>
      </c>
      <c r="D639" s="1" t="str">
        <f aca="false">IF(OR(ISBLANK(A639),A639=" "),"",C639)</f>
        <v> DOM_fascism_party:0 "PD"</v>
      </c>
    </row>
    <row r="640" customFormat="false" ht="13.8" hidden="false" customHeight="false" outlineLevel="0" collapsed="false">
      <c r="A640" s="1" t="s">
        <v>1235</v>
      </c>
      <c r="B640" s="1" t="s">
        <v>1236</v>
      </c>
      <c r="C640" s="1" t="str">
        <f aca="false">A640 &amp;" " &amp;"""" &amp;B640 &amp;""""</f>
        <v> DOM_fascism_party_long:0 "Partido Dominicano"</v>
      </c>
      <c r="D640" s="1" t="str">
        <f aca="false">IF(OR(ISBLANK(A640),A640=" "),"",C640)</f>
        <v> DOM_fascism_party_long:0 "Partido Dominicano"</v>
      </c>
    </row>
    <row r="641" customFormat="false" ht="13.8" hidden="false" customHeight="false" outlineLevel="0" collapsed="false">
      <c r="A641" s="1" t="s">
        <v>1237</v>
      </c>
      <c r="B641" s="1" t="s">
        <v>1238</v>
      </c>
      <c r="C641" s="1" t="str">
        <f aca="false">A641 &amp;" " &amp;"""" &amp;B641 &amp;""""</f>
        <v> HAI_democratic_party:0 "Vincent"</v>
      </c>
      <c r="D641" s="1" t="str">
        <f aca="false">IF(OR(ISBLANK(A641),A641=" "),"",C641)</f>
        <v> HAI_democratic_party:0 "Vincent"</v>
      </c>
    </row>
    <row r="642" customFormat="false" ht="13.8" hidden="false" customHeight="false" outlineLevel="0" collapsed="false">
      <c r="A642" s="1" t="s">
        <v>1239</v>
      </c>
      <c r="B642" s="1" t="s">
        <v>1240</v>
      </c>
      <c r="C642" s="1" t="str">
        <f aca="false">A642 &amp;" " &amp;"""" &amp;B642 &amp;""""</f>
        <v> HAI_democratic_party_long:0 "Präsident Sténio Vincent"</v>
      </c>
      <c r="D642" s="1" t="str">
        <f aca="false">IF(OR(ISBLANK(A642),A642=" "),"",C642)</f>
        <v> HAI_democratic_party_long:0 "Präsident Sténio Vincent"</v>
      </c>
    </row>
    <row r="643" customFormat="false" ht="13.8" hidden="false" customHeight="false" outlineLevel="0" collapsed="false">
      <c r="A643" s="1" t="s">
        <v>1241</v>
      </c>
      <c r="B643" s="1" t="s">
        <v>1242</v>
      </c>
      <c r="C643" s="1" t="str">
        <f aca="false">A643 &amp;" " &amp;"""" &amp;B643 &amp;""""</f>
        <v> HAI_communism_party:0 "PKA"</v>
      </c>
      <c r="D643" s="1" t="str">
        <f aca="false">IF(OR(ISBLANK(A643),A643=" "),"",C643)</f>
        <v> HAI_communism_party:0 "PKA"</v>
      </c>
    </row>
    <row r="644" customFormat="false" ht="13.8" hidden="false" customHeight="false" outlineLevel="0" collapsed="false">
      <c r="A644" s="1" t="s">
        <v>1243</v>
      </c>
      <c r="B644" s="1" t="s">
        <v>1244</v>
      </c>
      <c r="C644" s="1" t="str">
        <f aca="false">A644 &amp;" " &amp;"""" &amp;B644 &amp;""""</f>
        <v> HAI_communism_party_long:0 "Pati Kominis Ayisyen"</v>
      </c>
      <c r="D644" s="1" t="str">
        <f aca="false">IF(OR(ISBLANK(A644),A644=" "),"",C644)</f>
        <v> HAI_communism_party_long:0 "Pati Kominis Ayisyen"</v>
      </c>
    </row>
    <row r="645" customFormat="false" ht="13.8" hidden="false" customHeight="false" outlineLevel="0" collapsed="false">
      <c r="A645" s="1" t="s">
        <v>1245</v>
      </c>
      <c r="B645" s="1" t="s">
        <v>1246</v>
      </c>
      <c r="C645" s="1" t="str">
        <f aca="false">A645 &amp;" " &amp;"""" &amp;B645 &amp;""""</f>
        <v> KOR_communism_party:0 "WPK"</v>
      </c>
      <c r="D645" s="1" t="str">
        <f aca="false">IF(OR(ISBLANK(A645),A645=" "),"",C645)</f>
        <v> KOR_communism_party:0 "WPK"</v>
      </c>
    </row>
    <row r="646" customFormat="false" ht="13.8" hidden="false" customHeight="false" outlineLevel="0" collapsed="false">
      <c r="A646" s="1" t="s">
        <v>1247</v>
      </c>
      <c r="B646" s="1" t="s">
        <v>1248</v>
      </c>
      <c r="C646" s="1" t="str">
        <f aca="false">A646 &amp;" " &amp;"""" &amp;B646 &amp;""""</f>
        <v> KOR_communism_party_long:0 "Arbeiterpartei von Korea"</v>
      </c>
      <c r="D646" s="1" t="str">
        <f aca="false">IF(OR(ISBLANK(A646),A646=" "),"",C646)</f>
        <v> KOR_communism_party_long:0 "Arbeiterpartei von Korea"</v>
      </c>
    </row>
    <row r="647" customFormat="false" ht="13.8" hidden="false" customHeight="false" outlineLevel="0" collapsed="false">
      <c r="A647" s="1" t="s">
        <v>1249</v>
      </c>
      <c r="B647" s="1" t="s">
        <v>1154</v>
      </c>
      <c r="C647" s="1" t="str">
        <f aca="false">A647 &amp;" " &amp;"""" &amp;B647 &amp;""""</f>
        <v> KOR_democratic_party:0 "Liberale Partei"</v>
      </c>
      <c r="D647" s="1" t="str">
        <f aca="false">IF(OR(ISBLANK(A647),A647=" "),"",C647)</f>
        <v> KOR_democratic_party:0 "Liberale Partei"</v>
      </c>
    </row>
    <row r="648" customFormat="false" ht="13.8" hidden="false" customHeight="false" outlineLevel="0" collapsed="false">
      <c r="A648" s="1" t="s">
        <v>1250</v>
      </c>
      <c r="B648" s="1" t="s">
        <v>1251</v>
      </c>
      <c r="C648" s="1" t="str">
        <f aca="false">A648 &amp;" " &amp;"""" &amp;B648 &amp;""""</f>
        <v> KOR_neutrality_party:0 "Yi-Dynastie"</v>
      </c>
      <c r="D648" s="1" t="str">
        <f aca="false">IF(OR(ISBLANK(A648),A648=" "),"",C648)</f>
        <v> KOR_neutrality_party:0 "Yi-Dynastie"</v>
      </c>
    </row>
    <row r="649" customFormat="false" ht="13.8" hidden="false" customHeight="false" outlineLevel="0" collapsed="false">
      <c r="A649" s="1" t="s">
        <v>1252</v>
      </c>
      <c r="B649" s="1" t="s">
        <v>1253</v>
      </c>
      <c r="C649" s="1" t="str">
        <f aca="false">A649 &amp;" " &amp;"""" &amp;B649 &amp;""""</f>
        <v> KOR_fascism_party:0 "NDPC"</v>
      </c>
      <c r="D649" s="1" t="str">
        <f aca="false">IF(OR(ISBLANK(A649),A649=" "),"",C649)</f>
        <v> KOR_fascism_party:0 "NDPC"</v>
      </c>
    </row>
    <row r="650" customFormat="false" ht="13.8" hidden="false" customHeight="false" outlineLevel="0" collapsed="false">
      <c r="A650" s="1" t="s">
        <v>1254</v>
      </c>
      <c r="B650" s="1" t="s">
        <v>1255</v>
      </c>
      <c r="C650" s="1" t="str">
        <f aca="false">A650 &amp;" " &amp;"""" &amp;B650 &amp;""""</f>
        <v> KOR_fascism_party_long:0 "Nationales Komitee für Verteidigungspolitik"</v>
      </c>
      <c r="D650" s="1" t="str">
        <f aca="false">IF(OR(ISBLANK(A650),A650=" "),"",C650)</f>
        <v> KOR_fascism_party_long:0 "Nationales Komitee für Verteidigungspolitik"</v>
      </c>
    </row>
    <row r="651" customFormat="false" ht="13.8" hidden="false" customHeight="false" outlineLevel="0" collapsed="false">
      <c r="A651" s="1" t="s">
        <v>1256</v>
      </c>
      <c r="B651" s="1" t="s">
        <v>1257</v>
      </c>
      <c r="C651" s="1" t="str">
        <f aca="false">A651 &amp;" " &amp;"""" &amp;B651 &amp;""""</f>
        <v> ICE_democratic_party:1 "Framsóknarflokkurinn"</v>
      </c>
      <c r="D651" s="1" t="str">
        <f aca="false">IF(OR(ISBLANK(A651),A651=" "),"",C651)</f>
        <v> ICE_democratic_party:1 "Framsóknarflokkurinn"</v>
      </c>
    </row>
    <row r="652" customFormat="false" ht="13.8" hidden="false" customHeight="false" outlineLevel="0" collapsed="false">
      <c r="A652" s="1" t="s">
        <v>1258</v>
      </c>
      <c r="B652" s="1" t="s">
        <v>1259</v>
      </c>
      <c r="C652" s="1" t="str">
        <f aca="false">A652 &amp;" " &amp;"""" &amp;B652 &amp;""""</f>
        <v> ICE_communism_party:1 "Kommúnistaflokkur"</v>
      </c>
      <c r="D652" s="1" t="str">
        <f aca="false">IF(OR(ISBLANK(A652),A652=" "),"",C652)</f>
        <v> ICE_communism_party:1 "Kommúnistaflokkur"</v>
      </c>
    </row>
    <row r="653" customFormat="false" ht="13.8" hidden="false" customHeight="false" outlineLevel="0" collapsed="false">
      <c r="A653" s="1" t="s">
        <v>1260</v>
      </c>
      <c r="B653" s="1" t="s">
        <v>1261</v>
      </c>
      <c r="C653" s="1" t="str">
        <f aca="false">A653 &amp;" " &amp;"""" &amp;B653 &amp;""""</f>
        <v> ICE_communism_party_long:0 "Kommúnistaflokkur Íslands"</v>
      </c>
      <c r="D653" s="1" t="str">
        <f aca="false">IF(OR(ISBLANK(A653),A653=" "),"",C653)</f>
        <v> ICE_communism_party_long:0 "Kommúnistaflokkur Íslands"</v>
      </c>
    </row>
    <row r="654" customFormat="false" ht="13.8" hidden="false" customHeight="false" outlineLevel="0" collapsed="false">
      <c r="A654" s="1" t="s">
        <v>1262</v>
      </c>
      <c r="B654" s="1" t="s">
        <v>1263</v>
      </c>
      <c r="C654" s="1" t="str">
        <f aca="false">A654 &amp;" " &amp;"""" &amp;B654 &amp;""""</f>
        <v> ICE_fascism_party:1 "Þjóðernissinna"</v>
      </c>
      <c r="D654" s="1" t="str">
        <f aca="false">IF(OR(ISBLANK(A654),A654=" "),"",C654)</f>
        <v> ICE_fascism_party:1 "Þjóðernissinna"</v>
      </c>
    </row>
    <row r="655" customFormat="false" ht="13.8" hidden="false" customHeight="false" outlineLevel="0" collapsed="false">
      <c r="A655" s="1" t="s">
        <v>1264</v>
      </c>
      <c r="B655" s="1" t="s">
        <v>1265</v>
      </c>
      <c r="C655" s="1" t="str">
        <f aca="false">A655 &amp;" " &amp;"""" &amp;B655 &amp;""""</f>
        <v> ICE_fascism_party_long:0 "Flokkur Þjóðernissinna"</v>
      </c>
      <c r="D655" s="1" t="str">
        <f aca="false">IF(OR(ISBLANK(A655),A655=" "),"",C655)</f>
        <v> ICE_fascism_party_long:0 "Flokkur Þjóðernissinna"</v>
      </c>
    </row>
    <row r="656" customFormat="false" ht="13.8" hidden="false" customHeight="false" outlineLevel="0" collapsed="false">
      <c r="A656" s="1" t="s">
        <v>1266</v>
      </c>
      <c r="B656" s="1" t="s">
        <v>1267</v>
      </c>
      <c r="C656" s="1" t="str">
        <f aca="false">A656 &amp;" " &amp;"""" &amp;B656 &amp;""""</f>
        <v> ICE_neutrality_party:1 "Heimastjórnarflokkurinn"</v>
      </c>
      <c r="D656" s="1" t="str">
        <f aca="false">IF(OR(ISBLANK(A656),A656=" "),"",C656)</f>
        <v> ICE_neutrality_party:1 "Heimastjórnarflokkurinn"</v>
      </c>
    </row>
    <row r="657" customFormat="false" ht="13.8" hidden="false" customHeight="false" outlineLevel="0" collapsed="false">
      <c r="A657" s="1" t="s">
        <v>1268</v>
      </c>
      <c r="B657" s="1" t="s">
        <v>1269</v>
      </c>
      <c r="C657" s="1" t="str">
        <f aca="false">A657 &amp;" " &amp;"""" &amp;B657 &amp;""""</f>
        <v> SYR_fascism_party:0 "HSQI/SSNP"</v>
      </c>
      <c r="D657" s="1" t="str">
        <f aca="false">IF(OR(ISBLANK(A657),A657=" "),"",C657)</f>
        <v> SYR_fascism_party:0 "HSQI/SSNP"</v>
      </c>
    </row>
    <row r="658" customFormat="false" ht="13.8" hidden="false" customHeight="false" outlineLevel="0" collapsed="false">
      <c r="A658" s="1" t="s">
        <v>1270</v>
      </c>
      <c r="B658" s="1" t="s">
        <v>1271</v>
      </c>
      <c r="C658" s="1" t="str">
        <f aca="false">A658 &amp;" " &amp;"""" &amp;B658 &amp;""""</f>
        <v> SYR_fascism_party_long:0 "al-Hizb a-Sūrī al-Qawmī al-Ijtimā`ī (Syrische Soziale Nationalistische Partei)"</v>
      </c>
      <c r="D658" s="1" t="str">
        <f aca="false">IF(OR(ISBLANK(A658),A658=" "),"",C658)</f>
        <v> SYR_fascism_party_long:0 "al-Hizb a-Sūrī al-Qawmī al-Ijtimā`ī (Syrische Soziale Nationalistische Partei)"</v>
      </c>
    </row>
    <row r="659" customFormat="false" ht="13.8" hidden="false" customHeight="false" outlineLevel="0" collapsed="false">
      <c r="A659" s="1" t="s">
        <v>1272</v>
      </c>
      <c r="B659" s="1" t="s">
        <v>1273</v>
      </c>
      <c r="C659" s="1" t="str">
        <f aca="false">A659 &amp;" " &amp;"""" &amp;B659 &amp;""""</f>
        <v> SYR_communism_party:0 "HSS/SCP"</v>
      </c>
      <c r="D659" s="1" t="str">
        <f aca="false">IF(OR(ISBLANK(A659),A659=" "),"",C659)</f>
        <v> SYR_communism_party:0 "HSS/SCP"</v>
      </c>
    </row>
    <row r="660" customFormat="false" ht="13.8" hidden="false" customHeight="false" outlineLevel="0" collapsed="false">
      <c r="A660" s="1" t="s">
        <v>1274</v>
      </c>
      <c r="B660" s="1" t="s">
        <v>1275</v>
      </c>
      <c r="C660" s="1" t="str">
        <f aca="false">A660 &amp;" " &amp;"""" &amp;B660 &amp;""""</f>
        <v> SYR_communism_party_long:0 "al-Ḥizb aš-Šuyūʿī as-Sūr (Syrische Kommunistische Partei)"</v>
      </c>
      <c r="D660" s="1" t="str">
        <f aca="false">IF(OR(ISBLANK(A660),A660=" "),"",C660)</f>
        <v> SYR_communism_party_long:0 "al-Ḥizb aš-Šuyūʿī as-Sūr (Syrische Kommunistische Partei)"</v>
      </c>
    </row>
    <row r="661" customFormat="false" ht="13.8" hidden="false" customHeight="false" outlineLevel="0" collapsed="false">
      <c r="A661" s="1" t="s">
        <v>1276</v>
      </c>
      <c r="B661" s="1" t="s">
        <v>1277</v>
      </c>
      <c r="C661" s="1" t="str">
        <f aca="false">A661 &amp;" " &amp;"""" &amp;B661 &amp;""""</f>
        <v> SYR_democratic_party:0 ""KW/NB" #Führer Hashim al-Atassi wechselt zu den Konservativen"</v>
      </c>
      <c r="D661" s="1" t="str">
        <f aca="false">IF(OR(ISBLANK(A661),A661=" "),"",C661)</f>
        <v> SYR_democratic_party:0 ""KW/NB" #Führer Hashim al-Atassi wechselt zu den Konservativen"</v>
      </c>
    </row>
    <row r="662" customFormat="false" ht="13.8" hidden="false" customHeight="false" outlineLevel="0" collapsed="false">
      <c r="A662" s="1" t="s">
        <v>1278</v>
      </c>
      <c r="B662" s="1" t="s">
        <v>1279</v>
      </c>
      <c r="C662" s="1" t="str">
        <f aca="false">A662 &amp;" " &amp;"""" &amp;B662 &amp;""""</f>
        <v> SYR_democratic_party_long:0 "al-Kutlah al-Wataniyah (Nationaler Block)"</v>
      </c>
      <c r="D662" s="1" t="str">
        <f aca="false">IF(OR(ISBLANK(A662),A662=" "),"",C662)</f>
        <v> SYR_democratic_party_long:0 "al-Kutlah al-Wataniyah (Nationaler Block)"</v>
      </c>
    </row>
    <row r="663" customFormat="false" ht="13.8" hidden="false" customHeight="false" outlineLevel="0" collapsed="false">
      <c r="A663" s="1" t="s">
        <v>1280</v>
      </c>
      <c r="B663" s="1" t="s">
        <v>1281</v>
      </c>
      <c r="C663" s="1" t="str">
        <f aca="false">A663 &amp;" " &amp;"""" &amp;B663 &amp;""""</f>
        <v> SYR_neutrality_party:0 ""Hoher Kommissar der Levante" #Ändere dies in herrschende Ideologie &amp; Führer"</v>
      </c>
      <c r="D663" s="1" t="str">
        <f aca="false">IF(OR(ISBLANK(A663),A663=" "),"",C663)</f>
        <v> SYR_neutrality_party:0 ""Hoher Kommissar der Levante" #Ändere dies in herrschende Ideologie &amp; Führer"</v>
      </c>
    </row>
    <row r="664" customFormat="false" ht="13.8" hidden="false" customHeight="false" outlineLevel="0" collapsed="false">
      <c r="A664" s="1" t="s">
        <v>1282</v>
      </c>
      <c r="B664" s="1" t="s">
        <v>1283</v>
      </c>
      <c r="C664" s="1" t="str">
        <f aca="false">A664 &amp;" " &amp;"""" &amp;B664 &amp;""""</f>
        <v> SYR_neutrality_party_long:0 "Hoher Kommissar der Levante (Kolonialregierung) "</v>
      </c>
      <c r="D664" s="1" t="str">
        <f aca="false">IF(OR(ISBLANK(A664),A664=" "),"",C664)</f>
        <v> SYR_neutrality_party_long:0 "Hoher Kommissar der Levante (Kolonialregierung) "</v>
      </c>
    </row>
    <row r="665" customFormat="false" ht="13.8" hidden="false" customHeight="false" outlineLevel="0" collapsed="false">
      <c r="A665" s="1" t="s">
        <v>1284</v>
      </c>
      <c r="B665" s="1" t="s">
        <v>1285</v>
      </c>
      <c r="C665" s="1" t="str">
        <f aca="false">A665 &amp;" " &amp;"""" &amp;B665 &amp;""""</f>
        <v> SYR_neutrality_independent_party:0 ""HTA/ALM &amp; The Military" #zu ändern durch On_action oder über kosmetisches Tag? oder über kosmetisches Tag?"</v>
      </c>
      <c r="D665" s="1" t="str">
        <f aca="false">IF(OR(ISBLANK(A665),A665=" "),"",C665)</f>
        <v> SYR_neutrality_independent_party:0 ""HTA/ALM &amp; The Military" #zu ändern durch On_action oder über kosmetisches Tag? oder über kosmetisches Tag?"</v>
      </c>
    </row>
    <row r="666" customFormat="false" ht="13.8" hidden="false" customHeight="false" outlineLevel="0" collapsed="false">
      <c r="A666" s="1" t="s">
        <v>1286</v>
      </c>
      <c r="B666" s="1" t="s">
        <v>1287</v>
      </c>
      <c r="C666" s="1" t="str">
        <f aca="false">A666 &amp;" " &amp;"""" &amp;B666 &amp;""""</f>
        <v> SYR_neutrality_independent_party_long:0 ""Ḥarakat al-Tahrir al-'Arabiy &amp; das syrische Militär" #Zu ändern durch On_action oder via cosmetic tag?"</v>
      </c>
      <c r="D666" s="1" t="str">
        <f aca="false">IF(OR(ISBLANK(A666),A666=" "),"",C666)</f>
        <v> SYR_neutrality_independent_party_long:0 ""Ḥarakat al-Tahrir al-'Arabiy &amp; das syrische Militär" #Zu ändern durch On_action oder via cosmetic tag?"</v>
      </c>
    </row>
    <row r="667" customFormat="false" ht="13.8" hidden="false" customHeight="false" outlineLevel="0" collapsed="false">
      <c r="A667" s="1" t="s">
        <v>1288</v>
      </c>
      <c r="B667" s="1" t="s">
        <v>1289</v>
      </c>
      <c r="C667" s="1" t="str">
        <f aca="false">A667 &amp;" " &amp;"""" &amp;B667 &amp;""""</f>
        <v> LEB_fascism_party:0 "Kataeb"</v>
      </c>
      <c r="D667" s="1" t="str">
        <f aca="false">IF(OR(ISBLANK(A667),A667=" "),"",C667)</f>
        <v> LEB_fascism_party:0 "Kataeb"</v>
      </c>
    </row>
    <row r="668" customFormat="false" ht="13.8" hidden="false" customHeight="false" outlineLevel="0" collapsed="false">
      <c r="A668" s="1" t="s">
        <v>1290</v>
      </c>
      <c r="B668" s="1" t="s">
        <v>1291</v>
      </c>
      <c r="C668" s="1" t="str">
        <f aca="false">A668 &amp;" " &amp;"""" &amp;B668 &amp;""""</f>
        <v> LEB_fascism_party_long:0 "Ḥizb al-Katā'ib al-Lubnāniyya (Phalangistische Partei des Libanon)"</v>
      </c>
      <c r="D668" s="1" t="str">
        <f aca="false">IF(OR(ISBLANK(A668),A668=" "),"",C668)</f>
        <v> LEB_fascism_party_long:0 "Ḥizb al-Katā'ib al-Lubnāniyya (Phalangistische Partei des Libanon)"</v>
      </c>
    </row>
    <row r="669" customFormat="false" ht="13.8" hidden="false" customHeight="false" outlineLevel="0" collapsed="false">
      <c r="A669" s="1" t="s">
        <v>1292</v>
      </c>
      <c r="B669" s="1" t="s">
        <v>882</v>
      </c>
      <c r="C669" s="1" t="str">
        <f aca="false">A669 &amp;" " &amp;"""" &amp;B669 &amp;""""</f>
        <v> LEB_neutrality_party:0 "Das Militär"</v>
      </c>
      <c r="D669" s="1" t="str">
        <f aca="false">IF(OR(ISBLANK(A669),A669=" "),"",C669)</f>
        <v> LEB_neutrality_party:0 "Das Militär"</v>
      </c>
    </row>
    <row r="670" customFormat="false" ht="13.8" hidden="false" customHeight="false" outlineLevel="0" collapsed="false">
      <c r="A670" s="1" t="s">
        <v>1293</v>
      </c>
      <c r="B670" s="1" t="s">
        <v>1294</v>
      </c>
      <c r="C670" s="1" t="str">
        <f aca="false">A670 &amp;" " &amp;"""" &amp;B670 &amp;""""</f>
        <v> LEB_neutrality_party_long:0 "al-Quwwāt al-Musallaḥa al-Lubnāniyya (Libanesische Streitkräfte)"</v>
      </c>
      <c r="D670" s="1" t="str">
        <f aca="false">IF(OR(ISBLANK(A670),A670=" "),"",C670)</f>
        <v> LEB_neutrality_party_long:0 "al-Quwwāt al-Musallaḥa al-Lubnāniyya (Libanesische Streitkräfte)"</v>
      </c>
    </row>
    <row r="671" customFormat="false" ht="13.8" hidden="false" customHeight="false" outlineLevel="0" collapsed="false">
      <c r="A671" s="1" t="s">
        <v>1295</v>
      </c>
      <c r="B671" s="1" t="s">
        <v>1296</v>
      </c>
      <c r="C671" s="1" t="str">
        <f aca="false">A671 &amp;" " &amp;"""" &amp;B671 &amp;""""</f>
        <v> LEB_communism_party:0 "HSL/LKP"</v>
      </c>
      <c r="D671" s="1" t="str">
        <f aca="false">IF(OR(ISBLANK(A671),A671=" "),"",C671)</f>
        <v> LEB_communism_party:0 "HSL/LKP"</v>
      </c>
    </row>
    <row r="672" customFormat="false" ht="13.8" hidden="false" customHeight="false" outlineLevel="0" collapsed="false">
      <c r="A672" s="1" t="s">
        <v>1297</v>
      </c>
      <c r="B672" s="1" t="s">
        <v>1298</v>
      </c>
      <c r="C672" s="1" t="str">
        <f aca="false">A672 &amp;" " &amp;"""" &amp;B672 &amp;""""</f>
        <v> LEB_communism_party_long:0 "al-Ḥizb al-Shuyū'ī al-Lubnānī (Libanesische Kommunistische Partei)"</v>
      </c>
      <c r="D672" s="1" t="str">
        <f aca="false">IF(OR(ISBLANK(A672),A672=" "),"",C672)</f>
        <v> LEB_communism_party_long:0 "al-Ḥizb al-Shuyū'ī al-Lubnānī (Libanesische Kommunistische Partei)"</v>
      </c>
    </row>
    <row r="673" customFormat="false" ht="13.8" hidden="false" customHeight="false" outlineLevel="0" collapsed="false">
      <c r="A673" s="1" t="s">
        <v>1299</v>
      </c>
      <c r="B673" s="1" t="s">
        <v>1300</v>
      </c>
      <c r="C673" s="1" t="str">
        <f aca="false">A673 &amp;" " &amp;"""" &amp;B673 &amp;""""</f>
        <v> LEB_democratic_party:0 "KD/CB"</v>
      </c>
      <c r="D673" s="1" t="str">
        <f aca="false">IF(OR(ISBLANK(A673),A673=" "),"",C673)</f>
        <v> LEB_democratic_party:0 "KD/CB"</v>
      </c>
    </row>
    <row r="674" customFormat="false" ht="13.8" hidden="false" customHeight="false" outlineLevel="0" collapsed="false">
      <c r="A674" s="1" t="s">
        <v>1301</v>
      </c>
      <c r="B674" s="1" t="s">
        <v>1302</v>
      </c>
      <c r="C674" s="1" t="str">
        <f aca="false">A674 &amp;" " &amp;"""" &amp;B674 &amp;""""</f>
        <v> LEB_democratic_party_long:0 "al-Kutla ad-Dustuuriyya (Konstitutioneller Block)"</v>
      </c>
      <c r="D674" s="1" t="str">
        <f aca="false">IF(OR(ISBLANK(A674),A674=" "),"",C674)</f>
        <v> LEB_democratic_party_long:0 "al-Kutla ad-Dustuuriyya (Konstitutioneller Block)"</v>
      </c>
    </row>
    <row r="675" customFormat="false" ht="13.8" hidden="false" customHeight="false" outlineLevel="0" collapsed="false">
      <c r="A675" s="1" t="s">
        <v>1303</v>
      </c>
      <c r="B675" s="1" t="s">
        <v>1304</v>
      </c>
      <c r="C675" s="1" t="str">
        <f aca="false">A675 &amp;" " &amp;"""" &amp;B675 &amp;""""</f>
        <v> JOR_fascism_party:0 "Jordanische Phalange"</v>
      </c>
      <c r="D675" s="1" t="str">
        <f aca="false">IF(OR(ISBLANK(A675),A675=" "),"",C675)</f>
        <v> JOR_fascism_party:0 "Jordanische Phalange"</v>
      </c>
    </row>
    <row r="676" customFormat="false" ht="13.8" hidden="false" customHeight="false" outlineLevel="0" collapsed="false">
      <c r="A676" s="1" t="s">
        <v>1305</v>
      </c>
      <c r="B676" s="1" t="s">
        <v>405</v>
      </c>
      <c r="C676" s="1" t="str">
        <f aca="false">A676 &amp;" " &amp;"""" &amp;B676 &amp;""""</f>
        <v> JOR_neutrality_party:1 "al-Hāshimīyūn"</v>
      </c>
      <c r="D676" s="1" t="str">
        <f aca="false">IF(OR(ISBLANK(A676),A676=" "),"",C676)</f>
        <v> JOR_neutrality_party:1 "al-Hāshimīyūn"</v>
      </c>
    </row>
    <row r="677" customFormat="false" ht="13.8" hidden="false" customHeight="false" outlineLevel="0" collapsed="false">
      <c r="A677" s="1" t="s">
        <v>1306</v>
      </c>
      <c r="B677" s="1" t="s">
        <v>1307</v>
      </c>
      <c r="C677" s="1" t="str">
        <f aca="false">A677 &amp;" " &amp;"""" &amp;B677 &amp;""""</f>
        <v> JOR_neutrality_party_long:1 "al-Hāshimīyūn (Haschemitische Dynastie von Jordanien &amp; Anhänger)"</v>
      </c>
      <c r="D677" s="1" t="str">
        <f aca="false">IF(OR(ISBLANK(A677),A677=" "),"",C677)</f>
        <v> JOR_neutrality_party_long:1 "al-Hāshimīyūn (Haschemitische Dynastie von Jordanien &amp; Anhänger)"</v>
      </c>
    </row>
    <row r="678" customFormat="false" ht="13.8" hidden="false" customHeight="false" outlineLevel="0" collapsed="false">
      <c r="A678" s="1" t="s">
        <v>1308</v>
      </c>
      <c r="B678" s="1" t="s">
        <v>1309</v>
      </c>
      <c r="C678" s="1" t="str">
        <f aca="false">A678 &amp;" " &amp;"""" &amp;B678 &amp;""""</f>
        <v> JOR_democratic_party:0 "Nationale Liberale Partei"</v>
      </c>
      <c r="D678" s="1" t="str">
        <f aca="false">IF(OR(ISBLANK(A678),A678=" "),"",C678)</f>
        <v> JOR_democratic_party:0 "Nationale Liberale Partei"</v>
      </c>
    </row>
    <row r="679" customFormat="false" ht="13.8" hidden="false" customHeight="false" outlineLevel="0" collapsed="false">
      <c r="A679" s="1" t="s">
        <v>1310</v>
      </c>
      <c r="B679" s="1" t="s">
        <v>1311</v>
      </c>
      <c r="C679" s="1" t="str">
        <f aca="false">A679 &amp;" " &amp;"""" &amp;B679 &amp;""""</f>
        <v> JOR_communism_party:0 "Jordanische Gesellschaft der Arbeiter"</v>
      </c>
      <c r="D679" s="1" t="str">
        <f aca="false">IF(OR(ISBLANK(A679),A679=" "),"",C679)</f>
        <v> JOR_communism_party:0 "Jordanische Gesellschaft der Arbeiter"</v>
      </c>
    </row>
    <row r="680" customFormat="false" ht="13.8" hidden="false" customHeight="false" outlineLevel="0" collapsed="false">
      <c r="A680" s="1" t="s">
        <v>1312</v>
      </c>
      <c r="B680" s="1" t="s">
        <v>1313</v>
      </c>
      <c r="C680" s="1" t="str">
        <f aca="false">A680 &amp;" " &amp;"""" &amp;B680 &amp;""""</f>
        <v> EGY_communism_party:0 "ECP"</v>
      </c>
      <c r="D680" s="1" t="str">
        <f aca="false">IF(OR(ISBLANK(A680),A680=" "),"",C680)</f>
        <v> EGY_communism_party:0 "ECP"</v>
      </c>
    </row>
    <row r="681" customFormat="false" ht="13.8" hidden="false" customHeight="false" outlineLevel="0" collapsed="false">
      <c r="A681" s="1" t="s">
        <v>1314</v>
      </c>
      <c r="B681" s="1" t="s">
        <v>1315</v>
      </c>
      <c r="C681" s="1" t="str">
        <f aca="false">A681 &amp;" " &amp;"""" &amp;B681 &amp;""""</f>
        <v> EGY_communism_party_long:0 "Ägyptische Kommunistische Partei"</v>
      </c>
      <c r="D681" s="1" t="str">
        <f aca="false">IF(OR(ISBLANK(A681),A681=" "),"",C681)</f>
        <v> EGY_communism_party_long:0 "Ägyptische Kommunistische Partei"</v>
      </c>
    </row>
    <row r="682" customFormat="false" ht="13.8" hidden="false" customHeight="false" outlineLevel="0" collapsed="false">
      <c r="A682" s="1" t="s">
        <v>1316</v>
      </c>
      <c r="B682" s="1" t="s">
        <v>1317</v>
      </c>
      <c r="C682" s="1" t="str">
        <f aca="false">A682 &amp;" " &amp;"""" &amp;B682 &amp;""""</f>
        <v> EGY_fascism_party:0 ""Misr El-Fatah" #Wechselt der Führer auch zu Farouk?"</v>
      </c>
      <c r="D682" s="1" t="str">
        <f aca="false">IF(OR(ISBLANK(A682),A682=" "),"",C682)</f>
        <v> EGY_fascism_party:0 ""Misr El-Fatah" #Wechselt der Führer auch zu Farouk?"</v>
      </c>
    </row>
    <row r="683" customFormat="false" ht="13.8" hidden="false" customHeight="false" outlineLevel="0" collapsed="false">
      <c r="A683" s="1" t="s">
        <v>1318</v>
      </c>
      <c r="B683" s="1" t="s">
        <v>1319</v>
      </c>
      <c r="C683" s="1" t="str">
        <f aca="false">A683 &amp;" " &amp;"""" &amp;B683 &amp;""""</f>
        <v> EGY_fascism_party_long:0 "Misr El-Fatah (Partei des jungen Ägypten)"</v>
      </c>
      <c r="D683" s="1" t="str">
        <f aca="false">IF(OR(ISBLANK(A683),A683=" "),"",C683)</f>
        <v> EGY_fascism_party_long:0 "Misr El-Fatah (Partei des jungen Ägypten)"</v>
      </c>
    </row>
    <row r="684" customFormat="false" ht="13.8" hidden="false" customHeight="false" outlineLevel="0" collapsed="false">
      <c r="A684" s="1" t="s">
        <v>1320</v>
      </c>
      <c r="B684" s="1" t="s">
        <v>1321</v>
      </c>
      <c r="C684" s="1" t="str">
        <f aca="false">A684 &amp;" " &amp;"""" &amp;B684 &amp;""""</f>
        <v> EGY_democratic_party:0 ""al-Ikhwān al-Muslimūn (Muslimbruderschaft)" #Wechsel des Führers zu Hassan al-Banna. Die "Befreiungsversammlung" war ab 1952 die Frontpartei der nasseristischen Diktatur."</v>
      </c>
      <c r="D684" s="1" t="str">
        <f aca="false">IF(OR(ISBLANK(A684),A684=" "),"",C684)</f>
        <v> EGY_democratic_party:0 ""al-Ikhwān al-Muslimūn (Muslimbruderschaft)" #Wechsel des Führers zu Hassan al-Banna. Die "Befreiungsversammlung" war ab 1952 die Frontpartei der nasseristischen Diktatur."</v>
      </c>
    </row>
    <row r="685" customFormat="false" ht="13.8" hidden="false" customHeight="false" outlineLevel="0" collapsed="false">
      <c r="A685" s="1" t="s">
        <v>1322</v>
      </c>
      <c r="B685" s="1" t="s">
        <v>1323</v>
      </c>
      <c r="C685" s="1" t="str">
        <f aca="false">A685 &amp;" " &amp;"""" &amp;B685 &amp;""""</f>
        <v> EGY_democratic_party_long:0 "Jamāʿat al-Ikhwān al-Muslimūn (Gesellschaft der Muslimbrüder)"</v>
      </c>
      <c r="D685" s="1" t="str">
        <f aca="false">IF(OR(ISBLANK(A685),A685=" "),"",C685)</f>
        <v> EGY_democratic_party_long:0 "Jamāʿat al-Ikhwān al-Muslimūn (Gesellschaft der Muslimbrüder)"</v>
      </c>
    </row>
    <row r="686" customFormat="false" ht="13.8" hidden="false" customHeight="false" outlineLevel="0" collapsed="false">
      <c r="A686" s="1" t="s">
        <v>1324</v>
      </c>
      <c r="B686" s="1" t="s">
        <v>1325</v>
      </c>
      <c r="C686" s="1" t="str">
        <f aca="false">A686 &amp;" " &amp;"""" &amp;B686 &amp;""""</f>
        <v> EGY_neutrality_party:0 "al-Alawiyya, Ittihad und Wafd-Parteien"</v>
      </c>
      <c r="D686" s="1" t="str">
        <f aca="false">IF(OR(ISBLANK(A686),A686=" "),"",C686)</f>
        <v> EGY_neutrality_party:0 "al-Alawiyya, Ittihad und Wafd-Parteien"</v>
      </c>
    </row>
    <row r="687" customFormat="false" ht="13.8" hidden="false" customHeight="false" outlineLevel="0" collapsed="false">
      <c r="A687" s="1" t="s">
        <v>1326</v>
      </c>
      <c r="B687" s="1" t="s">
        <v>1327</v>
      </c>
      <c r="C687" s="1" t="str">
        <f aca="false">A687 &amp;" " &amp;"""" &amp;B687 &amp;""""</f>
        <v> EGY_neutrality_party_long:0 "Al-Usra al-Alawiyya, Hizb al-Ittihad &amp; al-Wafd al-Misrī (Alawiyya-Dynastie, 'Unionspartei' &amp; 'Ägyptische Delegation' Partei)"</v>
      </c>
      <c r="D687" s="1" t="str">
        <f aca="false">IF(OR(ISBLANK(A687),A687=" "),"",C687)</f>
        <v> EGY_neutrality_party_long:0 "Al-Usra al-Alawiyya, Hizb al-Ittihad &amp; al-Wafd al-Misrī (Alawiyya-Dynastie, 'Unionspartei' &amp; 'Ägyptische Delegation' Partei)"</v>
      </c>
    </row>
    <row r="688" customFormat="false" ht="13.8" hidden="false" customHeight="false" outlineLevel="0" collapsed="false">
      <c r="A688" s="1" t="s">
        <v>1328</v>
      </c>
      <c r="B688" s="1" t="s">
        <v>1329</v>
      </c>
      <c r="C688" s="1" t="str">
        <f aca="false">A688 &amp;" " &amp;"""" &amp;B688 &amp;""""</f>
        <v> PAL_fascism_party:0 "Al-Muqaddas"</v>
      </c>
      <c r="D688" s="1" t="str">
        <f aca="false">IF(OR(ISBLANK(A688),A688=" "),"",C688)</f>
        <v> PAL_fascism_party:0 "Al-Muqaddas"</v>
      </c>
    </row>
    <row r="689" customFormat="false" ht="13.8" hidden="false" customHeight="false" outlineLevel="0" collapsed="false">
      <c r="A689" s="1" t="s">
        <v>1330</v>
      </c>
      <c r="B689" s="1" t="s">
        <v>1331</v>
      </c>
      <c r="C689" s="1" t="str">
        <f aca="false">A689 &amp;" " &amp;"""" &amp;B689 &amp;""""</f>
        <v> PAL_communism_party:0 "NLL"</v>
      </c>
      <c r="D689" s="1" t="str">
        <f aca="false">IF(OR(ISBLANK(A689),A689=" "),"",C689)</f>
        <v> PAL_communism_party:0 "NLL"</v>
      </c>
    </row>
    <row r="690" customFormat="false" ht="13.8" hidden="false" customHeight="false" outlineLevel="0" collapsed="false">
      <c r="A690" s="1" t="s">
        <v>1332</v>
      </c>
      <c r="B690" s="1" t="s">
        <v>1333</v>
      </c>
      <c r="C690" s="1" t="str">
        <f aca="false">A690 &amp;" " &amp;"""" &amp;B690 &amp;""""</f>
        <v> PAL_communism_party_long:0 "Nationale Befreiungsliga"</v>
      </c>
      <c r="D690" s="1" t="str">
        <f aca="false">IF(OR(ISBLANK(A690),A690=" "),"",C690)</f>
        <v> PAL_communism_party_long:0 "Nationale Befreiungsliga"</v>
      </c>
    </row>
    <row r="691" customFormat="false" ht="13.8" hidden="false" customHeight="false" outlineLevel="0" collapsed="false">
      <c r="A691" s="1" t="s">
        <v>1334</v>
      </c>
      <c r="B691" s="1" t="s">
        <v>1335</v>
      </c>
      <c r="C691" s="1" t="str">
        <f aca="false">A691 &amp;" " &amp;"""" &amp;B691 &amp;""""</f>
        <v> PAL_democratic_party:0 "SMC"</v>
      </c>
      <c r="D691" s="1" t="str">
        <f aca="false">IF(OR(ISBLANK(A691),A691=" "),"",C691)</f>
        <v> PAL_democratic_party:0 "SMC"</v>
      </c>
    </row>
    <row r="692" customFormat="false" ht="13.8" hidden="false" customHeight="false" outlineLevel="0" collapsed="false">
      <c r="A692" s="1" t="s">
        <v>1336</v>
      </c>
      <c r="B692" s="1" t="s">
        <v>1337</v>
      </c>
      <c r="C692" s="1" t="str">
        <f aca="false">A692 &amp;" " &amp;"""" &amp;B692 &amp;""""</f>
        <v> PAL_democratic_party_long:0 "Oberster Muslimischer Rat"</v>
      </c>
      <c r="D692" s="1" t="str">
        <f aca="false">IF(OR(ISBLANK(A692),A692=" "),"",C692)</f>
        <v> PAL_democratic_party_long:0 "Oberster Muslimischer Rat"</v>
      </c>
    </row>
    <row r="693" customFormat="false" ht="13.8" hidden="false" customHeight="false" outlineLevel="0" collapsed="false">
      <c r="A693" s="1" t="s">
        <v>1338</v>
      </c>
      <c r="B693" s="1" t="s">
        <v>1339</v>
      </c>
      <c r="C693" s="1" t="str">
        <f aca="false">A693 &amp;" " &amp;"""" &amp;B693 &amp;""""</f>
        <v> PAL_neutrality_party:0 "Loyalisten"</v>
      </c>
      <c r="D693" s="1" t="str">
        <f aca="false">IF(OR(ISBLANK(A693),A693=" "),"",C693)</f>
        <v> PAL_neutrality_party:0 "Loyalisten"</v>
      </c>
    </row>
    <row r="694" customFormat="false" ht="13.8" hidden="false" customHeight="false" outlineLevel="0" collapsed="false">
      <c r="A694" s="1" t="s">
        <v>1340</v>
      </c>
      <c r="B694" s="1" t="s">
        <v>1341</v>
      </c>
      <c r="C694" s="1" t="str">
        <f aca="false">A694 &amp;" " &amp;"""" &amp;B694 &amp;""""</f>
        <v> ISR_communism_party:0 "Maki"</v>
      </c>
      <c r="D694" s="1" t="str">
        <f aca="false">IF(OR(ISBLANK(A694),A694=" "),"",C694)</f>
        <v> ISR_communism_party:0 "Maki"</v>
      </c>
    </row>
    <row r="695" customFormat="false" ht="13.8" hidden="false" customHeight="false" outlineLevel="0" collapsed="false">
      <c r="A695" s="1" t="s">
        <v>1342</v>
      </c>
      <c r="B695" s="1" t="s">
        <v>1343</v>
      </c>
      <c r="C695" s="1" t="str">
        <f aca="false">A695 &amp;" " &amp;"""" &amp;B695 &amp;""""</f>
        <v> ISR_democratic_party:0 "Mapai"</v>
      </c>
      <c r="D695" s="1" t="str">
        <f aca="false">IF(OR(ISBLANK(A695),A695=" "),"",C695)</f>
        <v> ISR_democratic_party:0 "Mapai"</v>
      </c>
    </row>
    <row r="696" customFormat="false" ht="13.8" hidden="false" customHeight="false" outlineLevel="0" collapsed="false">
      <c r="A696" s="1" t="s">
        <v>1344</v>
      </c>
      <c r="B696" s="1" t="s">
        <v>1345</v>
      </c>
      <c r="C696" s="1" t="str">
        <f aca="false">A696 &amp;" " &amp;"""" &amp;B696 &amp;""""</f>
        <v> ISR_fascism_party:0 "Helpam"</v>
      </c>
      <c r="D696" s="1" t="str">
        <f aca="false">IF(OR(ISBLANK(A696),A696=" "),"",C696)</f>
        <v> ISR_fascism_party:0 "Helpam"</v>
      </c>
    </row>
    <row r="697" customFormat="false" ht="13.8" hidden="false" customHeight="false" outlineLevel="0" collapsed="false">
      <c r="A697" s="1" t="s">
        <v>1346</v>
      </c>
      <c r="B697" s="1" t="s">
        <v>1347</v>
      </c>
      <c r="C697" s="1" t="str">
        <f aca="false">A697 &amp;" " &amp;"""" &amp;B697 &amp;""""</f>
        <v> ISR_neutrality_party:0 "Zentralrat"</v>
      </c>
      <c r="D697" s="1" t="str">
        <f aca="false">IF(OR(ISBLANK(A697),A697=" "),"",C697)</f>
        <v> ISR_neutrality_party:0 "Zentralrat"</v>
      </c>
    </row>
    <row r="698" customFormat="false" ht="13.8" hidden="false" customHeight="false" outlineLevel="0" collapsed="false">
      <c r="A698" s="1" t="s">
        <v>1348</v>
      </c>
      <c r="B698" s="1" t="s">
        <v>1349</v>
      </c>
      <c r="C698" s="1" t="str">
        <f aca="false">A698 &amp;" " &amp;"""" &amp;B698 &amp;""""</f>
        <v> VIN_fascism_party:0 ""DVQDD" #Anführer im Spiel Phan Bôi Châu tot um 1940 - Gründer: Trương Tử Anh - Staatsoberhaupt: Prinz Cường Để // Tran Trong Kim:  Premierminister des kurzlebigen Kaiserreichs Vietnam, mit Đại Việt Quốc dân đảng und dem Việt Nam Phục quốc Đồng minh Hội "</v>
      </c>
      <c r="D698" s="1" t="str">
        <f aca="false">IF(OR(ISBLANK(A698),A698=" "),"",C698)</f>
        <v> VIN_fascism_party:0 ""DVQDD" #Anführer im Spiel Phan Bôi Châu tot um 1940 - Gründer: Trương Tử Anh - Staatsoberhaupt: Prinz Cường Để // Tran Trong Kim:  Premierminister des kurzlebigen Kaiserreichs Vietnam, mit Đại Việt Quốc dân đảng und dem Việt Nam Phục quốc Đồng minh Hội "</v>
      </c>
    </row>
    <row r="699" customFormat="false" ht="13.8" hidden="false" customHeight="false" outlineLevel="0" collapsed="false">
      <c r="A699" s="1" t="s">
        <v>1350</v>
      </c>
      <c r="B699" s="1" t="s">
        <v>1351</v>
      </c>
      <c r="C699" s="1" t="str">
        <f aca="false">A699 &amp;" " &amp;"""" &amp;B699 &amp;""""</f>
        <v> VIN_fascism_party_long:0 "Dai Viet Quoc Dan Dang (Nationalistische Partei von Großvietnam)"</v>
      </c>
      <c r="D699" s="1" t="str">
        <f aca="false">IF(OR(ISBLANK(A699),A699=" "),"",C699)</f>
        <v> VIN_fascism_party_long:0 "Dai Viet Quoc Dan Dang (Nationalistische Partei von Großvietnam)"</v>
      </c>
    </row>
    <row r="700" customFormat="false" ht="13.8" hidden="false" customHeight="false" outlineLevel="0" collapsed="false">
      <c r="A700" s="1" t="s">
        <v>1352</v>
      </c>
      <c r="B700" s="1" t="s">
        <v>1353</v>
      </c>
      <c r="C700" s="1" t="str">
        <f aca="false">A700 &amp;" " &amp;"""" &amp;B700 &amp;""""</f>
        <v> VIN_democratic_party:0 ""Nationale Union, VNA &amp; Nhà Nguyen" #Nicht wirklich gute Demo, aber Frankreich angeglichen / Change leader Nguyen Tuong Tam: 'un dirigeant du Parti National du Viêt-Nam (Việt Nam Quốc Dân Đảng) à partir de 1945'"</v>
      </c>
      <c r="D700" s="1" t="str">
        <f aca="false">IF(OR(ISBLANK(A700),A700=" "),"",C700)</f>
        <v> VIN_democratic_party:0 ""Nationale Union, VNA &amp; Nhà Nguyen" #Nicht wirklich gute Demo, aber Frankreich angeglichen / Change leader Nguyen Tuong Tam: 'un dirigeant du Parti National du Viêt-Nam (Việt Nam Quốc Dân Đảng) à partir de 1945'"</v>
      </c>
    </row>
    <row r="701" customFormat="false" ht="13.8" hidden="false" customHeight="false" outlineLevel="0" collapsed="false">
      <c r="A701" s="1" t="s">
        <v>1354</v>
      </c>
      <c r="B701" s="1" t="s">
        <v>1355</v>
      </c>
      <c r="C701" s="1" t="str">
        <f aca="false">A701 &amp;" " &amp;"""" &amp;B701 &amp;""""</f>
        <v> VIN_democratic_party_long:0 "Nationale Union, Vietnamesische Nationale Armee &amp; Nhà Nguyen (Zusammenschluss von VNQDD, Binh Xuyên, den Sekten Cao Dai &amp; Dao Hòa Hao unter Bao Dai)"</v>
      </c>
      <c r="D701" s="1" t="str">
        <f aca="false">IF(OR(ISBLANK(A701),A701=" "),"",C701)</f>
        <v> VIN_democratic_party_long:0 "Nationale Union, Vietnamesische Nationale Armee &amp; Nhà Nguyen (Zusammenschluss von VNQDD, Binh Xuyên, den Sekten Cao Dai &amp; Dao Hòa Hao unter Bao Dai)"</v>
      </c>
    </row>
    <row r="702" customFormat="false" ht="13.8" hidden="false" customHeight="false" outlineLevel="0" collapsed="false">
      <c r="A702" s="1" t="s">
        <v>1356</v>
      </c>
      <c r="B702" s="1" t="s">
        <v>1357</v>
      </c>
      <c r="C702" s="1" t="str">
        <f aca="false">A702 &amp;" " &amp;"""" &amp;B702 &amp;""""</f>
        <v> VIN_communism_party:0 "Viet Minh"</v>
      </c>
      <c r="D702" s="1" t="str">
        <f aca="false">IF(OR(ISBLANK(A702),A702=" "),"",C702)</f>
        <v> VIN_communism_party:0 "Viet Minh"</v>
      </c>
    </row>
    <row r="703" customFormat="false" ht="13.8" hidden="false" customHeight="false" outlineLevel="0" collapsed="false">
      <c r="A703" s="1" t="s">
        <v>1358</v>
      </c>
      <c r="B703" s="1" t="s">
        <v>1359</v>
      </c>
      <c r="C703" s="1" t="str">
        <f aca="false">A703 &amp;" " &amp;"""" &amp;B703 &amp;""""</f>
        <v> VIN_communism_party_long:0 "Viet Nam Doc Lap Dong Minh (Liga für die Unabhängigkeit von Vietnam)"</v>
      </c>
      <c r="D703" s="1" t="str">
        <f aca="false">IF(OR(ISBLANK(A703),A703=" "),"",C703)</f>
        <v> VIN_communism_party_long:0 "Viet Nam Doc Lap Dong Minh (Liga für die Unabhängigkeit von Vietnam)"</v>
      </c>
    </row>
    <row r="704" customFormat="false" ht="13.8" hidden="false" customHeight="false" outlineLevel="0" collapsed="false">
      <c r="A704" s="1" t="s">
        <v>1360</v>
      </c>
      <c r="B704" s="1" t="s">
        <v>1361</v>
      </c>
      <c r="C704" s="1" t="str">
        <f aca="false">A704 &amp;" " &amp;"""" &amp;B704 &amp;""""</f>
        <v> VIN_neutrality_party:0 ""Ngô Dình Diem" #Machen Sie Ngô Đình Diêm hier zum Anführer anstelle von Demo"</v>
      </c>
      <c r="D704" s="1" t="str">
        <f aca="false">IF(OR(ISBLANK(A704),A704=" "),"",C704)</f>
        <v> VIN_neutrality_party:0 ""Ngô Dình Diem" #Machen Sie Ngô Đình Diêm hier zum Anführer anstelle von Demo"</v>
      </c>
    </row>
    <row r="705" customFormat="false" ht="13.8" hidden="false" customHeight="false" outlineLevel="0" collapsed="false">
      <c r="A705" s="1" t="s">
        <v>1362</v>
      </c>
      <c r="B705" s="1" t="s">
        <v>1363</v>
      </c>
      <c r="C705" s="1" t="str">
        <f aca="false">A705 &amp;" " &amp;"""" &amp;B705 &amp;""""</f>
        <v> VIN_neutrality_party_long:0 "Ngô Dình Diem &amp; Unterstützer (später Can Lao Partei)"</v>
      </c>
      <c r="D705" s="1" t="str">
        <f aca="false">IF(OR(ISBLANK(A705),A705=" "),"",C705)</f>
        <v> VIN_neutrality_party_long:0 "Ngô Dình Diem &amp; Unterstützer (später Can Lao Partei)"</v>
      </c>
    </row>
    <row r="706" customFormat="false" ht="13.8" hidden="false" customHeight="false" outlineLevel="0" collapsed="false">
      <c r="A706" s="1" t="s">
        <v>1364</v>
      </c>
      <c r="B706" s="1" t="s">
        <v>1365</v>
      </c>
      <c r="C706" s="1" t="str">
        <f aca="false">A706 &amp;" " &amp;"""" &amp;B706 &amp;""""</f>
        <v> MAL_neutrality_party:0 ""Gouverneure von Malaya" #Änderung zu Führer + Anführer"</v>
      </c>
      <c r="D706" s="1" t="str">
        <f aca="false">IF(OR(ISBLANK(A706),A706=" "),"",C706)</f>
        <v> MAL_neutrality_party:0 ""Gouverneure von Malaya" #Änderung zu Führer + Anführer"</v>
      </c>
    </row>
    <row r="707" customFormat="false" ht="13.8" hidden="false" customHeight="false" outlineLevel="0" collapsed="false">
      <c r="A707" s="1" t="s">
        <v>1366</v>
      </c>
      <c r="B707" s="1" t="s">
        <v>1367</v>
      </c>
      <c r="C707" s="1" t="str">
        <f aca="false">A707 &amp;" " &amp;"""" &amp;B707 &amp;""""</f>
        <v> MAL_neutrality_party_long:0 "Der Hochkommissar &amp; die Gouverneure von Malaya (Kolonialregierung)"</v>
      </c>
      <c r="D707" s="1" t="str">
        <f aca="false">IF(OR(ISBLANK(A707),A707=" "),"",C707)</f>
        <v> MAL_neutrality_party_long:0 "Der Hochkommissar &amp; die Gouverneure von Malaya (Kolonialregierung)"</v>
      </c>
    </row>
    <row r="708" customFormat="false" ht="13.8" hidden="false" customHeight="false" outlineLevel="0" collapsed="false">
      <c r="A708" s="1" t="s">
        <v>1368</v>
      </c>
      <c r="B708" s="1" t="s">
        <v>1369</v>
      </c>
      <c r="C708" s="1" t="str">
        <f aca="false">A708 &amp;" " &amp;"""" &amp;B708 &amp;""""</f>
        <v> MAL_neutrality_independence_party:0 ""Malaysian Sultans" #Änderung durch On Action + Wechsel des Führers"</v>
      </c>
      <c r="D708" s="1" t="str">
        <f aca="false">IF(OR(ISBLANK(A708),A708=" "),"",C708)</f>
        <v> MAL_neutrality_independence_party:0 ""Malaysian Sultans" #Änderung durch On Action + Wechsel des Führers"</v>
      </c>
    </row>
    <row r="709" customFormat="false" ht="13.8" hidden="false" customHeight="false" outlineLevel="0" collapsed="false">
      <c r="A709" s="1" t="s">
        <v>1370</v>
      </c>
      <c r="B709" s="1" t="s">
        <v>1371</v>
      </c>
      <c r="C709" s="1" t="str">
        <f aca="false">A709 &amp;" " &amp;"""" &amp;B709 &amp;""""</f>
        <v> MAL_neutrality__independence_party_long:0 ""Die malaysischen Sultane" #Änderung durch On Action"</v>
      </c>
      <c r="D709" s="1" t="str">
        <f aca="false">IF(OR(ISBLANK(A709),A709=" "),"",C709)</f>
        <v> MAL_neutrality__independence_party_long:0 ""Die malaysischen Sultane" #Änderung durch On Action"</v>
      </c>
    </row>
    <row r="710" customFormat="false" ht="13.8" hidden="false" customHeight="false" outlineLevel="0" collapsed="false">
      <c r="A710" s="1" t="s">
        <v>1372</v>
      </c>
      <c r="B710" s="1" t="s">
        <v>1373</v>
      </c>
      <c r="C710" s="1" t="str">
        <f aca="false">A710 &amp;" " &amp;"""" &amp;B710 &amp;""""</f>
        <v> MAL_communism_party:0 ""PKM" #Anführer war Doppelagent--&gt;Blieb bis 03/1947, dann Chin Peng"</v>
      </c>
      <c r="D710" s="1" t="str">
        <f aca="false">IF(OR(ISBLANK(A710),A710=" "),"",C710)</f>
        <v> MAL_communism_party:0 ""PKM" #Anführer war Doppelagent--&gt;Blieb bis 03/1947, dann Chin Peng"</v>
      </c>
    </row>
    <row r="711" customFormat="false" ht="13.8" hidden="false" customHeight="false" outlineLevel="0" collapsed="false">
      <c r="A711" s="1" t="s">
        <v>1374</v>
      </c>
      <c r="B711" s="1" t="s">
        <v>1375</v>
      </c>
      <c r="C711" s="1" t="str">
        <f aca="false">A711 &amp;" " &amp;"""" &amp;B711 &amp;""""</f>
        <v> MAL_communism_party_long:0 "Parti Komunis Malaya"</v>
      </c>
      <c r="D711" s="1" t="str">
        <f aca="false">IF(OR(ISBLANK(A711),A711=" "),"",C711)</f>
        <v> MAL_communism_party_long:0 "Parti Komunis Malaya"</v>
      </c>
    </row>
    <row r="712" customFormat="false" ht="13.8" hidden="false" customHeight="false" outlineLevel="0" collapsed="false">
      <c r="A712" s="1" t="s">
        <v>1376</v>
      </c>
      <c r="B712" s="1" t="s">
        <v>1377</v>
      </c>
      <c r="C712" s="1" t="str">
        <f aca="false">A712 &amp;" " &amp;"""" &amp;B712 &amp;""""</f>
        <v> MAL_democratic_party:0 "PP / PEKEMBAR/UMNO"</v>
      </c>
      <c r="D712" s="1" t="str">
        <f aca="false">IF(OR(ISBLANK(A712),A712=" "),"",C712)</f>
        <v> MAL_democratic_party:0 "PP / PEKEMBAR/UMNO"</v>
      </c>
    </row>
    <row r="713" customFormat="false" ht="13.8" hidden="false" customHeight="false" outlineLevel="0" collapsed="false">
      <c r="A713" s="1" t="s">
        <v>1378</v>
      </c>
      <c r="B713" s="1" t="s">
        <v>1379</v>
      </c>
      <c r="C713" s="1" t="str">
        <f aca="false">A713 &amp;" " &amp;"""" &amp;B713 &amp;""""</f>
        <v> MAL_democratic_party_long:0 "Parti Perikatan / Pertubuhan Kebangsaan Melayu Bersatu (Nationale Organisation der Vereinigten Malaien)"</v>
      </c>
      <c r="D713" s="1" t="str">
        <f aca="false">IF(OR(ISBLANK(A713),A713=" "),"",C713)</f>
        <v> MAL_democratic_party_long:0 "Parti Perikatan / Pertubuhan Kebangsaan Melayu Bersatu (Nationale Organisation der Vereinigten Malaien)"</v>
      </c>
    </row>
    <row r="714" customFormat="false" ht="13.8" hidden="false" customHeight="false" outlineLevel="0" collapsed="false">
      <c r="A714" s="1" t="s">
        <v>1380</v>
      </c>
      <c r="B714" s="1" t="s">
        <v>1381</v>
      </c>
      <c r="C714" s="1" t="str">
        <f aca="false">A714 &amp;" " &amp;"""" &amp;B714 &amp;""""</f>
        <v> MAL_fascism_party:0 ""KMM" #Ibrahim Hj Yaacob zum Faschismus wechseln"</v>
      </c>
      <c r="D714" s="1" t="str">
        <f aca="false">IF(OR(ISBLANK(A714),A714=" "),"",C714)</f>
        <v> MAL_fascism_party:0 ""KMM" #Ibrahim Hj Yaacob zum Faschismus wechseln"</v>
      </c>
    </row>
    <row r="715" customFormat="false" ht="13.8" hidden="false" customHeight="false" outlineLevel="0" collapsed="false">
      <c r="A715" s="1" t="s">
        <v>1382</v>
      </c>
      <c r="B715" s="1" t="s">
        <v>1383</v>
      </c>
      <c r="C715" s="1" t="str">
        <f aca="false">A715 &amp;" " &amp;"""" &amp;B715 &amp;""""</f>
        <v> MAL_fascism_party_long:0 "Kesatuan Melayu Muda (Vereinigung junger Malaien)"</v>
      </c>
      <c r="D715" s="1" t="str">
        <f aca="false">IF(OR(ISBLANK(A715),A715=" "),"",C715)</f>
        <v> MAL_fascism_party_long:0 "Kesatuan Melayu Muda (Vereinigung junger Malaien)"</v>
      </c>
    </row>
    <row r="716" customFormat="false" ht="13.8" hidden="false" customHeight="false" outlineLevel="0" collapsed="false">
      <c r="A716" s="1" t="s">
        <v>1384</v>
      </c>
      <c r="B716" s="1" t="s">
        <v>1385</v>
      </c>
      <c r="C716" s="1" t="str">
        <f aca="false">A716 &amp;" " &amp;"""" &amp;B716 &amp;""""</f>
        <v> MAL_fascism2_party:0 ""PKMM" #Gegründet von KMM-Mitgliedern, nach Kriegsende, als die KMM von JAP aufgelöst wurde. Nicht per se faschistisch, sondern Nationalismus/indonesische Einigung usw. Gründer Mokhtaruddin Lasso"</v>
      </c>
      <c r="D716" s="1" t="str">
        <f aca="false">IF(OR(ISBLANK(A716),A716=" "),"",C716)</f>
        <v> MAL_fascism2_party:0 ""PKMM" #Gegründet von KMM-Mitgliedern, nach Kriegsende, als die KMM von JAP aufgelöst wurde. Nicht per se faschistisch, sondern Nationalismus/indonesische Einigung usw. Gründer Mokhtaruddin Lasso"</v>
      </c>
    </row>
    <row r="717" customFormat="false" ht="13.8" hidden="false" customHeight="false" outlineLevel="0" collapsed="false">
      <c r="A717" s="1" t="s">
        <v>1386</v>
      </c>
      <c r="B717" s="1" t="s">
        <v>1387</v>
      </c>
      <c r="C717" s="1" t="str">
        <f aca="false">A717 &amp;" " &amp;"""" &amp;B717 &amp;""""</f>
        <v> MAL_fascism2_party_long:0 "Parti Kebangsaan Melayu Malaya (Malaiische Nationalistische Partei)"</v>
      </c>
      <c r="D717" s="1" t="str">
        <f aca="false">IF(OR(ISBLANK(A717),A717=" "),"",C717)</f>
        <v> MAL_fascism2_party_long:0 "Parti Kebangsaan Melayu Malaya (Malaiische Nationalistische Partei)"</v>
      </c>
    </row>
    <row r="718" customFormat="false" ht="13.8" hidden="false" customHeight="false" outlineLevel="0" collapsed="false">
      <c r="A718" s="1" t="s">
        <v>1388</v>
      </c>
      <c r="B718" s="1" t="s">
        <v>191</v>
      </c>
      <c r="C718" s="1" t="str">
        <f aca="false">A718 &amp;" " &amp;"""" &amp;B718 &amp;""""</f>
        <v> LAO_democratic_party:0 "Demokratische Partei"</v>
      </c>
      <c r="D718" s="1" t="str">
        <f aca="false">IF(OR(ISBLANK(A718),A718=" "),"",C718)</f>
        <v> LAO_democratic_party:0 "Demokratische Partei"</v>
      </c>
    </row>
    <row r="719" customFormat="false" ht="13.8" hidden="false" customHeight="false" outlineLevel="0" collapsed="false">
      <c r="A719" s="1" t="s">
        <v>1389</v>
      </c>
      <c r="B719" s="1" t="s">
        <v>191</v>
      </c>
      <c r="C719" s="1" t="str">
        <f aca="false">A719 &amp;" " &amp;"""" &amp;B719 &amp;""""</f>
        <v> LAO_democratic_party_long:0 "Demokratische Partei"</v>
      </c>
      <c r="D719" s="1" t="str">
        <f aca="false">IF(OR(ISBLANK(A719),A719=" "),"",C719)</f>
        <v> LAO_democratic_party_long:0 "Demokratische Partei"</v>
      </c>
    </row>
    <row r="720" customFormat="false" ht="13.8" hidden="false" customHeight="false" outlineLevel="0" collapsed="false">
      <c r="A720" s="1" t="s">
        <v>1390</v>
      </c>
      <c r="B720" s="1" t="s">
        <v>1391</v>
      </c>
      <c r="C720" s="1" t="str">
        <f aca="false">A720 &amp;" " &amp;"""" &amp;B720 &amp;""""</f>
        <v> LAO_communism_party:0 "Pathet Lao ("Laotische Nation")"</v>
      </c>
      <c r="D720" s="1" t="str">
        <f aca="false">IF(OR(ISBLANK(A720),A720=" "),"",C720)</f>
        <v> LAO_communism_party:0 "Pathet Lao ("Laotische Nation")"</v>
      </c>
    </row>
    <row r="721" customFormat="false" ht="13.8" hidden="false" customHeight="false" outlineLevel="0" collapsed="false">
      <c r="A721" s="1" t="s">
        <v>1392</v>
      </c>
      <c r="B721" s="1" t="s">
        <v>1393</v>
      </c>
      <c r="C721" s="1" t="str">
        <f aca="false">A721 &amp;" " &amp;"""" &amp;B721 &amp;""""</f>
        <v> LAO_communism_party_long:0 "Laotische Volksbefreiungsarmee (Lao People's Liberation Army)"</v>
      </c>
      <c r="D721" s="1" t="str">
        <f aca="false">IF(OR(ISBLANK(A721),A721=" "),"",C721)</f>
        <v> LAO_communism_party_long:0 "Laotische Volksbefreiungsarmee (Lao People's Liberation Army)"</v>
      </c>
    </row>
    <row r="722" customFormat="false" ht="13.8" hidden="false" customHeight="false" outlineLevel="0" collapsed="false">
      <c r="A722" s="1" t="s">
        <v>1394</v>
      </c>
      <c r="B722" s="1" t="s">
        <v>1395</v>
      </c>
      <c r="C722" s="1" t="str">
        <f aca="false">A722 &amp;" " &amp;"""" &amp;B722 &amp;""""</f>
        <v> LAO_neutrality_party:0 "Haus von Khun Lo &amp; Royalisten"</v>
      </c>
      <c r="D722" s="1" t="str">
        <f aca="false">IF(OR(ISBLANK(A722),A722=" "),"",C722)</f>
        <v> LAO_neutrality_party:0 "Haus von Khun Lo &amp; Royalisten"</v>
      </c>
    </row>
    <row r="723" customFormat="false" ht="13.8" hidden="false" customHeight="false" outlineLevel="0" collapsed="false">
      <c r="A723" s="1" t="s">
        <v>1396</v>
      </c>
      <c r="B723" s="1" t="s">
        <v>1397</v>
      </c>
      <c r="C723" s="1" t="str">
        <f aca="false">A723 &amp;" " &amp;"""" &amp;B723 &amp;""""</f>
        <v> LAO_neutrality_party_long:0 "Haus von Khun Lo und die Royalistische Fraktion"</v>
      </c>
      <c r="D723" s="1" t="str">
        <f aca="false">IF(OR(ISBLANK(A723),A723=" "),"",C723)</f>
        <v> LAO_neutrality_party_long:0 "Haus von Khun Lo und die Royalistische Fraktion"</v>
      </c>
    </row>
    <row r="724" customFormat="false" ht="13.8" hidden="false" customHeight="false" outlineLevel="0" collapsed="false">
      <c r="A724" s="1" t="s">
        <v>1398</v>
      </c>
      <c r="B724" s="1" t="s">
        <v>1399</v>
      </c>
      <c r="C724" s="1" t="str">
        <f aca="false">A724 &amp;" " &amp;"""" &amp;B724 &amp;""""</f>
        <v> LAO_fascism_party:0 ""Lao Issara ('Freies Laos')" #Phetsarath als Staatsoberhaupt/gegründet von ihm am 15/09/1945, nachdem der König ihn entlassen hatte, weil er die Unabhängigkeit von Frankreich nach dem Ende des Zweiten Weltkriegs erhalten wollte"</v>
      </c>
      <c r="D724" s="1" t="str">
        <f aca="false">IF(OR(ISBLANK(A724),A724=" "),"",C724)</f>
        <v> LAO_fascism_party:0 ""Lao Issara ('Freies Laos')" #Phetsarath als Staatsoberhaupt/gegründet von ihm am 15/09/1945, nachdem der König ihn entlassen hatte, weil er die Unabhängigkeit von Frankreich nach dem Ende des Zweiten Weltkriegs erhalten wollte"</v>
      </c>
    </row>
    <row r="725" customFormat="false" ht="13.8" hidden="false" customHeight="false" outlineLevel="0" collapsed="false">
      <c r="A725" s="1" t="s">
        <v>1400</v>
      </c>
      <c r="B725" s="1" t="s">
        <v>1401</v>
      </c>
      <c r="C725" s="1" t="str">
        <f aca="false">A725 &amp;" " &amp;"""" &amp;B725 &amp;""""</f>
        <v> LAO_fascism_party_long:0 "Lao Issara ('Freie Laos'-Bewegung)"</v>
      </c>
      <c r="D725" s="1" t="str">
        <f aca="false">IF(OR(ISBLANK(A725),A725=" "),"",C725)</f>
        <v> LAO_fascism_party_long:0 "Lao Issara ('Freie Laos'-Bewegung)"</v>
      </c>
    </row>
    <row r="726" customFormat="false" ht="13.8" hidden="false" customHeight="false" outlineLevel="0" collapsed="false">
      <c r="A726" s="1" t="s">
        <v>1402</v>
      </c>
      <c r="B726" s="1" t="s">
        <v>1403</v>
      </c>
      <c r="C726" s="1" t="str">
        <f aca="false">A726 &amp;" " &amp;"""" &amp;B726 &amp;""""</f>
        <v> MNT_fascism_party:0 "Grüne"</v>
      </c>
      <c r="D726" s="1" t="str">
        <f aca="false">IF(OR(ISBLANK(A726),A726=" "),"",C726)</f>
        <v> MNT_fascism_party:0 "Grüne"</v>
      </c>
    </row>
    <row r="727" customFormat="false" ht="13.8" hidden="false" customHeight="false" outlineLevel="0" collapsed="false">
      <c r="A727" s="1" t="s">
        <v>1404</v>
      </c>
      <c r="B727" s="1" t="s">
        <v>1405</v>
      </c>
      <c r="C727" s="1" t="str">
        <f aca="false">A727 &amp;" " &amp;"""" &amp;B727 &amp;""""</f>
        <v> MNT_democratic_party:0 "Demokratische Liga"</v>
      </c>
      <c r="D727" s="1" t="str">
        <f aca="false">IF(OR(ISBLANK(A727),A727=" "),"",C727)</f>
        <v> MNT_democratic_party:0 "Demokratische Liga"</v>
      </c>
    </row>
    <row r="728" customFormat="false" ht="13.8" hidden="false" customHeight="false" outlineLevel="0" collapsed="false">
      <c r="A728" s="1" t="s">
        <v>1406</v>
      </c>
      <c r="B728" s="1" t="s">
        <v>1407</v>
      </c>
      <c r="C728" s="1" t="str">
        <f aca="false">A728 &amp;" " &amp;"""" &amp;B728 &amp;""""</f>
        <v> MNT_communism_party:0 ""Kommunistische Partei Montenegros" oder KPCG"</v>
      </c>
      <c r="D728" s="1" t="str">
        <f aca="false">IF(OR(ISBLANK(A728),A728=" "),"",C728)</f>
        <v> MNT_communism_party:0 ""Kommunistische Partei Montenegros" oder KPCG"</v>
      </c>
    </row>
    <row r="729" customFormat="false" ht="13.8" hidden="false" customHeight="false" outlineLevel="0" collapsed="false">
      <c r="A729" s="1" t="s">
        <v>1408</v>
      </c>
      <c r="B729" s="1" t="s">
        <v>1409</v>
      </c>
      <c r="C729" s="1" t="str">
        <f aca="false">A729 &amp;" " &amp;"""" &amp;B729 &amp;""""</f>
        <v> MNT_neutrality_party:0 ""Föderalistische Partei" # Montenegrinische Ultranationalisten, anfangs demokratischer rechter Flügel, dann faschistische Kollaboration in 41'"</v>
      </c>
      <c r="D729" s="1" t="str">
        <f aca="false">IF(OR(ISBLANK(A729),A729=" "),"",C729)</f>
        <v> MNT_neutrality_party:0 ""Föderalistische Partei" # Montenegrinische Ultranationalisten, anfangs demokratischer rechter Flügel, dann faschistische Kollaboration in 41'"</v>
      </c>
    </row>
    <row r="730" customFormat="false" ht="13.8" hidden="false" customHeight="false" outlineLevel="0" collapsed="false">
      <c r="A730" s="1" t="s">
        <v>1410</v>
      </c>
      <c r="B730" s="1" t="s">
        <v>1411</v>
      </c>
      <c r="C730" s="1" t="str">
        <f aca="false">A730 &amp;" " &amp;"""" &amp;B730 &amp;""""</f>
        <v> UKR_fascism_party:0 "OUN"</v>
      </c>
      <c r="D730" s="1" t="str">
        <f aca="false">IF(OR(ISBLANK(A730),A730=" "),"",C730)</f>
        <v> UKR_fascism_party:0 "OUN"</v>
      </c>
    </row>
    <row r="731" customFormat="false" ht="13.8" hidden="false" customHeight="false" outlineLevel="0" collapsed="false">
      <c r="A731" s="1" t="s">
        <v>1412</v>
      </c>
      <c r="B731" s="1" t="s">
        <v>1413</v>
      </c>
      <c r="C731" s="1" t="str">
        <f aca="false">A731 &amp;" " &amp;"""" &amp;B731 &amp;""""</f>
        <v> UKR_democratic_party:0 ""Ukrainische Nationale Demokratische Allianz" # oder UNDO"</v>
      </c>
      <c r="D731" s="1" t="str">
        <f aca="false">IF(OR(ISBLANK(A731),A731=" "),"",C731)</f>
        <v> UKR_democratic_party:0 ""Ukrainische Nationale Demokratische Allianz" # oder UNDO"</v>
      </c>
    </row>
    <row r="732" customFormat="false" ht="13.8" hidden="false" customHeight="false" outlineLevel="0" collapsed="false">
      <c r="A732" s="1" t="s">
        <v>1414</v>
      </c>
      <c r="B732" s="1" t="s">
        <v>1415</v>
      </c>
      <c r="C732" s="1" t="str">
        <f aca="false">A732 &amp;" " &amp;"""" &amp;B732 &amp;""""</f>
        <v> UKR_communism_party:0 "Kommunistische Partei der Ukraine"</v>
      </c>
      <c r="D732" s="1" t="str">
        <f aca="false">IF(OR(ISBLANK(A732),A732=" "),"",C732)</f>
        <v> UKR_communism_party:0 "Kommunistische Partei der Ukraine"</v>
      </c>
    </row>
    <row r="733" customFormat="false" ht="13.8" hidden="false" customHeight="false" outlineLevel="0" collapsed="false">
      <c r="A733" s="1" t="s">
        <v>1416</v>
      </c>
      <c r="B733" s="1" t="s">
        <v>1417</v>
      </c>
      <c r="C733" s="1" t="str">
        <f aca="false">A733 &amp;" " &amp;"""" &amp;B733 &amp;""""</f>
        <v> UKR_neutrality_party:0 "Ukrainische Fortschrittspartei"</v>
      </c>
      <c r="D733" s="1" t="str">
        <f aca="false">IF(OR(ISBLANK(A733),A733=" "),"",C733)</f>
        <v> UKR_neutrality_party:0 "Ukrainische Fortschrittspartei"</v>
      </c>
    </row>
    <row r="734" customFormat="false" ht="13.8" hidden="false" customHeight="false" outlineLevel="0" collapsed="false">
      <c r="A734" s="1" t="s">
        <v>1418</v>
      </c>
      <c r="B734" s="1" t="s">
        <v>1419</v>
      </c>
      <c r="C734" s="1" t="str">
        <f aca="false">A734 &amp;" " &amp;"""" &amp;B734 &amp;""""</f>
        <v> GEO_fascism_party:0 "Tifliser Rat"</v>
      </c>
      <c r="D734" s="1" t="str">
        <f aca="false">IF(OR(ISBLANK(A734),A734=" "),"",C734)</f>
        <v> GEO_fascism_party:0 "Tifliser Rat"</v>
      </c>
    </row>
    <row r="735" customFormat="false" ht="13.8" hidden="false" customHeight="false" outlineLevel="0" collapsed="false">
      <c r="A735" s="1" t="s">
        <v>1420</v>
      </c>
      <c r="B735" s="1" t="s">
        <v>1421</v>
      </c>
      <c r="C735" s="1" t="str">
        <f aca="false">A735 &amp;" " &amp;"""" &amp;B735 &amp;""""</f>
        <v> GEO_democratic_party:0 "Sozialdemokratische Partei Georgiens"</v>
      </c>
      <c r="D735" s="1" t="str">
        <f aca="false">IF(OR(ISBLANK(A735),A735=" "),"",C735)</f>
        <v> GEO_democratic_party:0 "Sozialdemokratische Partei Georgiens"</v>
      </c>
    </row>
    <row r="736" customFormat="false" ht="13.8" hidden="false" customHeight="false" outlineLevel="0" collapsed="false">
      <c r="A736" s="1" t="s">
        <v>1422</v>
      </c>
      <c r="B736" s="1" t="s">
        <v>1423</v>
      </c>
      <c r="C736" s="1" t="str">
        <f aca="false">A736 &amp;" " &amp;"""" &amp;B736 &amp;""""</f>
        <v> GEO_communism_party:0 "Kommunistische Partei Georgiens"</v>
      </c>
      <c r="D736" s="1" t="str">
        <f aca="false">IF(OR(ISBLANK(A736),A736=" "),"",C736)</f>
        <v> GEO_communism_party:0 "Kommunistische Partei Georgiens"</v>
      </c>
    </row>
    <row r="737" customFormat="false" ht="13.8" hidden="false" customHeight="false" outlineLevel="0" collapsed="false">
      <c r="A737" s="1" t="s">
        <v>1424</v>
      </c>
      <c r="B737" s="1" t="s">
        <v>1425</v>
      </c>
      <c r="C737" s="1" t="str">
        <f aca="false">A737 &amp;" " &amp;"""" &amp;B737 &amp;""""</f>
        <v> GEO_neutrality_party:0 "Gori-Konvent"</v>
      </c>
      <c r="D737" s="1" t="str">
        <f aca="false">IF(OR(ISBLANK(A737),A737=" "),"",C737)</f>
        <v> GEO_neutrality_party:0 "Gori-Konvent"</v>
      </c>
    </row>
    <row r="738" customFormat="false" ht="13.8" hidden="false" customHeight="false" outlineLevel="0" collapsed="false">
      <c r="A738" s="1" t="s">
        <v>1426</v>
      </c>
      <c r="B738" s="1" t="s">
        <v>1427</v>
      </c>
      <c r="C738" s="1" t="str">
        <f aca="false">A738 &amp;" " &amp;"""" &amp;B738 &amp;""""</f>
        <v> KAZ_fascism_party:0 "Zhuze Ultşildiq"</v>
      </c>
      <c r="D738" s="1" t="str">
        <f aca="false">IF(OR(ISBLANK(A738),A738=" "),"",C738)</f>
        <v> KAZ_fascism_party:0 "Zhuze Ultşildiq"</v>
      </c>
    </row>
    <row r="739" customFormat="false" ht="13.8" hidden="false" customHeight="false" outlineLevel="0" collapsed="false">
      <c r="A739" s="1" t="s">
        <v>1428</v>
      </c>
      <c r="B739" s="1" t="s">
        <v>1429</v>
      </c>
      <c r="C739" s="1" t="str">
        <f aca="false">A739 &amp;" " &amp;"""" &amp;B739 &amp;""""</f>
        <v> KAZ_democratic_party:0 "Alasch-Partei"</v>
      </c>
      <c r="D739" s="1" t="str">
        <f aca="false">IF(OR(ISBLANK(A739),A739=" "),"",C739)</f>
        <v> KAZ_democratic_party:0 "Alasch-Partei"</v>
      </c>
    </row>
    <row r="740" customFormat="false" ht="13.8" hidden="false" customHeight="false" outlineLevel="0" collapsed="false">
      <c r="A740" s="1" t="s">
        <v>1430</v>
      </c>
      <c r="B740" s="1" t="s">
        <v>1431</v>
      </c>
      <c r="C740" s="1" t="str">
        <f aca="false">A740 &amp;" " &amp;"""" &amp;B740 &amp;""""</f>
        <v> KAZ_communism_party:0 "Kommunistische Partei von Kasachstan"</v>
      </c>
      <c r="D740" s="1" t="str">
        <f aca="false">IF(OR(ISBLANK(A740),A740=" "),"",C740)</f>
        <v> KAZ_communism_party:0 "Kommunistische Partei von Kasachstan"</v>
      </c>
    </row>
    <row r="741" customFormat="false" ht="13.8" hidden="false" customHeight="false" outlineLevel="0" collapsed="false">
      <c r="A741" s="1" t="s">
        <v>1432</v>
      </c>
      <c r="B741" s="1" t="s">
        <v>1433</v>
      </c>
      <c r="C741" s="1" t="str">
        <f aca="false">A741 &amp;" " &amp;"""" &amp;B741 &amp;""""</f>
        <v> KAZ_neutrality_party:0 "Royalisten"</v>
      </c>
      <c r="D741" s="1" t="str">
        <f aca="false">IF(OR(ISBLANK(A741),A741=" "),"",C741)</f>
        <v> KAZ_neutrality_party:0 "Royalisten"</v>
      </c>
    </row>
    <row r="742" customFormat="false" ht="13.8" hidden="false" customHeight="false" outlineLevel="0" collapsed="false">
      <c r="A742" s="1" t="s">
        <v>1434</v>
      </c>
      <c r="B742" s="1" t="s">
        <v>1435</v>
      </c>
      <c r="C742" s="1" t="str">
        <f aca="false">A742 &amp;" " &amp;"""" &amp;B742 &amp;""""</f>
        <v> AZR_fascism_party:0 "Feuerpferd-Clique"</v>
      </c>
      <c r="D742" s="1" t="str">
        <f aca="false">IF(OR(ISBLANK(A742),A742=" "),"",C742)</f>
        <v> AZR_fascism_party:0 "Feuerpferd-Clique"</v>
      </c>
    </row>
    <row r="743" customFormat="false" ht="13.8" hidden="false" customHeight="false" outlineLevel="0" collapsed="false">
      <c r="A743" s="1" t="s">
        <v>1436</v>
      </c>
      <c r="B743" s="1" t="s">
        <v>1437</v>
      </c>
      <c r="C743" s="1" t="str">
        <f aca="false">A743 &amp;" " &amp;"""" &amp;B743 &amp;""""</f>
        <v> AZR_democratic_party:0 "Müsavat"</v>
      </c>
      <c r="D743" s="1" t="str">
        <f aca="false">IF(OR(ISBLANK(A743),A743=" "),"",C743)</f>
        <v> AZR_democratic_party:0 "Müsavat"</v>
      </c>
    </row>
    <row r="744" customFormat="false" ht="13.8" hidden="false" customHeight="false" outlineLevel="0" collapsed="false">
      <c r="A744" s="1" t="s">
        <v>1438</v>
      </c>
      <c r="B744" s="1" t="s">
        <v>1439</v>
      </c>
      <c r="C744" s="1" t="str">
        <f aca="false">A744 &amp;" " &amp;"""" &amp;B744 &amp;""""</f>
        <v> AZR_communism_party:0 "Kommunistische Partei von Aserbaidschan"</v>
      </c>
      <c r="D744" s="1" t="str">
        <f aca="false">IF(OR(ISBLANK(A744),A744=" "),"",C744)</f>
        <v> AZR_communism_party:0 "Kommunistische Partei von Aserbaidschan"</v>
      </c>
    </row>
    <row r="745" customFormat="false" ht="13.8" hidden="false" customHeight="false" outlineLevel="0" collapsed="false">
      <c r="A745" s="1" t="s">
        <v>1440</v>
      </c>
      <c r="B745" s="1" t="s">
        <v>1441</v>
      </c>
      <c r="C745" s="1" t="str">
        <f aca="false">A745 &amp;" " &amp;"""" &amp;B745 &amp;""""</f>
        <v> AZR_neutrality_party:0 "Ittihad"</v>
      </c>
      <c r="D745" s="1" t="str">
        <f aca="false">IF(OR(ISBLANK(A745),A745=" "),"",C745)</f>
        <v> AZR_neutrality_party:0 "Ittihad"</v>
      </c>
    </row>
    <row r="746" customFormat="false" ht="13.8" hidden="false" customHeight="false" outlineLevel="0" collapsed="false">
      <c r="A746" s="1" t="s">
        <v>1442</v>
      </c>
      <c r="B746" s="1" t="s">
        <v>1443</v>
      </c>
      <c r="C746" s="1" t="str">
        <f aca="false">A746 &amp;" " &amp;"""" &amp;B746 &amp;""""</f>
        <v> ARM_fascism_party:0 "Armenische Legion"</v>
      </c>
      <c r="D746" s="1" t="str">
        <f aca="false">IF(OR(ISBLANK(A746),A746=" "),"",C746)</f>
        <v> ARM_fascism_party:0 "Armenische Legion"</v>
      </c>
    </row>
    <row r="747" customFormat="false" ht="13.8" hidden="false" customHeight="false" outlineLevel="0" collapsed="false">
      <c r="A747" s="1" t="s">
        <v>1444</v>
      </c>
      <c r="B747" s="1" t="s">
        <v>1445</v>
      </c>
      <c r="C747" s="1" t="str">
        <f aca="false">A747 &amp;" " &amp;"""" &amp;B747 &amp;""""</f>
        <v> ARM_democratic_party:0 ""Armenische Revolutionäre Föderation" #oder ARF "</v>
      </c>
      <c r="D747" s="1" t="str">
        <f aca="false">IF(OR(ISBLANK(A747),A747=" "),"",C747)</f>
        <v> ARM_democratic_party:0 ""Armenische Revolutionäre Föderation" #oder ARF "</v>
      </c>
    </row>
    <row r="748" customFormat="false" ht="13.8" hidden="false" customHeight="false" outlineLevel="0" collapsed="false">
      <c r="A748" s="1" t="s">
        <v>1446</v>
      </c>
      <c r="B748" s="1" t="s">
        <v>1447</v>
      </c>
      <c r="C748" s="1" t="str">
        <f aca="false">A748 &amp;" " &amp;"""" &amp;B748 &amp;""""</f>
        <v> ARM_communism_party:0 "Kommunistische Partei von Armenien"</v>
      </c>
      <c r="D748" s="1" t="str">
        <f aca="false">IF(OR(ISBLANK(A748),A748=" "),"",C748)</f>
        <v> ARM_communism_party:0 "Kommunistische Partei von Armenien"</v>
      </c>
    </row>
    <row r="749" customFormat="false" ht="13.8" hidden="false" customHeight="false" outlineLevel="0" collapsed="false">
      <c r="A749" s="1" t="s">
        <v>1448</v>
      </c>
      <c r="B749" s="1" t="s">
        <v>1449</v>
      </c>
      <c r="C749" s="1" t="str">
        <f aca="false">A749 &amp;" " &amp;"""" &amp;B749 &amp;""""</f>
        <v> ARM_neutrality_party:0 "Zentrale Behörde"</v>
      </c>
      <c r="D749" s="1" t="str">
        <f aca="false">IF(OR(ISBLANK(A749),A749=" "),"",C749)</f>
        <v> ARM_neutrality_party:0 "Zentrale Behörde"</v>
      </c>
    </row>
    <row r="750" customFormat="false" ht="13.8" hidden="false" customHeight="false" outlineLevel="0" collapsed="false">
      <c r="A750" s="1" t="s">
        <v>1450</v>
      </c>
      <c r="B750" s="1" t="s">
        <v>1451</v>
      </c>
      <c r="C750" s="1" t="str">
        <f aca="false">A750 &amp;" " &amp;"""" &amp;B750 &amp;""""</f>
        <v> BLR_fascism_party:0 "Belarussischer Zentralrat"</v>
      </c>
      <c r="D750" s="1" t="str">
        <f aca="false">IF(OR(ISBLANK(A750),A750=" "),"",C750)</f>
        <v> BLR_fascism_party:0 "Belarussischer Zentralrat"</v>
      </c>
    </row>
    <row r="751" customFormat="false" ht="13.8" hidden="false" customHeight="false" outlineLevel="0" collapsed="false">
      <c r="A751" s="1" t="s">
        <v>1452</v>
      </c>
      <c r="B751" s="1" t="s">
        <v>1453</v>
      </c>
      <c r="C751" s="1" t="str">
        <f aca="false">A751 &amp;" " &amp;"""" &amp;B751 &amp;""""</f>
        <v> BLR_democratic_party:0 "Belarussische Christdemokratie"</v>
      </c>
      <c r="D751" s="1" t="str">
        <f aca="false">IF(OR(ISBLANK(A751),A751=" "),"",C751)</f>
        <v> BLR_democratic_party:0 "Belarussische Christdemokratie"</v>
      </c>
    </row>
    <row r="752" customFormat="false" ht="13.8" hidden="false" customHeight="false" outlineLevel="0" collapsed="false">
      <c r="A752" s="1" t="s">
        <v>1454</v>
      </c>
      <c r="B752" s="1" t="s">
        <v>1455</v>
      </c>
      <c r="C752" s="1" t="str">
        <f aca="false">A752 &amp;" " &amp;"""" &amp;B752 &amp;""""</f>
        <v> BLR_communism_party:0 "Kommunistische Partei von Belarus"</v>
      </c>
      <c r="D752" s="1" t="str">
        <f aca="false">IF(OR(ISBLANK(A752),A752=" "),"",C752)</f>
        <v> BLR_communism_party:0 "Kommunistische Partei von Belarus"</v>
      </c>
    </row>
    <row r="753" customFormat="false" ht="13.8" hidden="false" customHeight="false" outlineLevel="0" collapsed="false">
      <c r="A753" s="1" t="s">
        <v>1456</v>
      </c>
      <c r="B753" s="1" t="s">
        <v>1457</v>
      </c>
      <c r="C753" s="1" t="str">
        <f aca="false">A753 &amp;" " &amp;"""" &amp;B753 &amp;""""</f>
        <v> BLR_neutrality_party:0 "Belarussische Sozialistische Versammlung"</v>
      </c>
      <c r="D753" s="1" t="str">
        <f aca="false">IF(OR(ISBLANK(A753),A753=" "),"",C753)</f>
        <v> BLR_neutrality_party:0 "Belarussische Sozialistische Versammlung"</v>
      </c>
    </row>
    <row r="754" customFormat="false" ht="13.8" hidden="false" customHeight="false" outlineLevel="0" collapsed="false">
      <c r="A754" s="1" t="s">
        <v>1458</v>
      </c>
      <c r="B754" s="1" t="s">
        <v>1459</v>
      </c>
      <c r="C754" s="1" t="str">
        <f aca="false">A754 &amp;" " &amp;"""" &amp;B754 &amp;""""</f>
        <v> PAK_democratic_party:0 "Ganatantri Dal"</v>
      </c>
      <c r="D754" s="1" t="str">
        <f aca="false">IF(OR(ISBLANK(A754),A754=" "),"",C754)</f>
        <v> PAK_democratic_party:0 "Ganatantri Dal"</v>
      </c>
    </row>
    <row r="755" customFormat="false" ht="13.8" hidden="false" customHeight="false" outlineLevel="0" collapsed="false">
      <c r="A755" s="1" t="s">
        <v>1460</v>
      </c>
      <c r="B755" s="1" t="s">
        <v>1461</v>
      </c>
      <c r="C755" s="1" t="str">
        <f aca="false">A755 &amp;" " &amp;"""" &amp;B755 &amp;""""</f>
        <v> PAK_communism_party:0 "Sozialistische Partei Pakistans"</v>
      </c>
      <c r="D755" s="1" t="str">
        <f aca="false">IF(OR(ISBLANK(A755),A755=" "),"",C755)</f>
        <v> PAK_communism_party:0 "Sozialistische Partei Pakistans"</v>
      </c>
    </row>
    <row r="756" customFormat="false" ht="13.8" hidden="false" customHeight="false" outlineLevel="0" collapsed="false">
      <c r="A756" s="1" t="s">
        <v>1462</v>
      </c>
      <c r="B756" s="1" t="s">
        <v>1463</v>
      </c>
      <c r="C756" s="1" t="str">
        <f aca="false">A756 &amp;" " &amp;"""" &amp;B756 &amp;""""</f>
        <v> PAK_neutrality_party:0 "Muslimische Liga"</v>
      </c>
      <c r="D756" s="1" t="str">
        <f aca="false">IF(OR(ISBLANK(A756),A756=" "),"",C756)</f>
        <v> PAK_neutrality_party:0 "Muslimische Liga"</v>
      </c>
    </row>
    <row r="757" customFormat="false" ht="13.8" hidden="false" customHeight="false" outlineLevel="0" collapsed="false">
      <c r="C757" s="1" t="str">
        <f aca="false">A757 &amp;" " &amp;"""" &amp;B757 &amp;""""</f>
        <v> ""</v>
      </c>
      <c r="D757" s="1" t="str">
        <f aca="false">IF(OR(ISBLANK(A757),A757=" "),"",C757)</f>
        <v/>
      </c>
    </row>
    <row r="758" customFormat="false" ht="13.8" hidden="false" customHeight="false" outlineLevel="0" collapsed="false">
      <c r="A758" s="1" t="s">
        <v>1464</v>
      </c>
      <c r="B758" s="1" t="s">
        <v>1465</v>
      </c>
      <c r="C758" s="1" t="str">
        <f aca="false">A758 &amp;" " &amp;"""" &amp;B758 &amp;""""</f>
        <v> CAM_neutrality_party:0 ""Generalgouverneur von Indochina" #Jules Brévié Führer vom 14/01/1937-20/08/1939 / Jean Decoux für die Vichy-Zeit, bereits Kommandant"</v>
      </c>
      <c r="D758" s="1" t="str">
        <f aca="false">IF(OR(ISBLANK(A758),A758=" "),"",C758)</f>
        <v> CAM_neutrality_party:0 ""Generalgouverneur von Indochina" #Jules Brévié Führer vom 14/01/1937-20/08/1939 / Jean Decoux für die Vichy-Zeit, bereits Kommandant"</v>
      </c>
    </row>
    <row r="759" customFormat="false" ht="13.8" hidden="false" customHeight="false" outlineLevel="0" collapsed="false">
      <c r="A759" s="1" t="s">
        <v>1466</v>
      </c>
      <c r="B759" s="1" t="s">
        <v>1467</v>
      </c>
      <c r="C759" s="1" t="str">
        <f aca="false">A759 &amp;" " &amp;"""" &amp;B759 &amp;""""</f>
        <v> CAM_neutrality_party_long:0 "Generalgouverneur &amp; Generalregierung von Indochina (Kolonialregierung)"</v>
      </c>
      <c r="D759" s="1" t="str">
        <f aca="false">IF(OR(ISBLANK(A759),A759=" "),"",C759)</f>
        <v> CAM_neutrality_party_long:0 "Generalgouverneur &amp; Generalregierung von Indochina (Kolonialregierung)"</v>
      </c>
    </row>
    <row r="760" customFormat="false" ht="13.8" hidden="false" customHeight="false" outlineLevel="0" collapsed="false">
      <c r="A760" s="1" t="s">
        <v>1468</v>
      </c>
      <c r="B760" s="1" t="s">
        <v>1469</v>
      </c>
      <c r="C760" s="1" t="str">
        <f aca="false">A760 &amp;" " &amp;"""" &amp;B760 &amp;""""</f>
        <v> CAM_neutrality2_party:0 ""Hochkommissar von Indochina" #Georges Thierry d'Argenlieu Führer vom 02/11/1945-27/03/1947"</v>
      </c>
      <c r="D760" s="1" t="str">
        <f aca="false">IF(OR(ISBLANK(A760),A760=" "),"",C760)</f>
        <v> CAM_neutrality2_party:0 ""Hochkommissar von Indochina" #Georges Thierry d'Argenlieu Führer vom 02/11/1945-27/03/1947"</v>
      </c>
    </row>
    <row r="761" customFormat="false" ht="13.8" hidden="false" customHeight="false" outlineLevel="0" collapsed="false">
      <c r="A761" s="1" t="s">
        <v>1470</v>
      </c>
      <c r="B761" s="1" t="s">
        <v>1471</v>
      </c>
      <c r="C761" s="1" t="str">
        <f aca="false">A761 &amp;" " &amp;"""" &amp;B761 &amp;""""</f>
        <v> CAM_neutrality2_party_long:0 "Hoher Kommissar &amp; Generalregierung von Indochina (Kolonialregierung)"</v>
      </c>
      <c r="D761" s="1" t="str">
        <f aca="false">IF(OR(ISBLANK(A761),A761=" "),"",C761)</f>
        <v> CAM_neutrality2_party_long:0 "Hoher Kommissar &amp; Generalregierung von Indochina (Kolonialregierung)"</v>
      </c>
    </row>
    <row r="762" customFormat="false" ht="13.8" hidden="false" customHeight="false" outlineLevel="0" collapsed="false">
      <c r="A762" s="1" t="s">
        <v>1472</v>
      </c>
      <c r="B762" s="1" t="s">
        <v>1473</v>
      </c>
      <c r="C762" s="1" t="str">
        <f aca="false">A762 &amp;" " &amp;"""" &amp;B762 &amp;""""</f>
        <v> CAM_neutrality_independent_party:0 ""Norodom Sihanouk, Khmer Renovation &amp; the Liberals" #Zu ändern durch On_action oder via cosmetic tag?"</v>
      </c>
      <c r="D762" s="1" t="str">
        <f aca="false">IF(OR(ISBLANK(A762),A762=" "),"",C762)</f>
        <v> CAM_neutrality_independent_party:0 ""Norodom Sihanouk, Khmer Renovation &amp; the Liberals" #Zu ändern durch On_action oder via cosmetic tag?"</v>
      </c>
    </row>
    <row r="763" customFormat="false" ht="13.8" hidden="false" customHeight="false" outlineLevel="0" collapsed="false">
      <c r="A763" s="1" t="s">
        <v>1474</v>
      </c>
      <c r="B763" s="1" t="s">
        <v>1475</v>
      </c>
      <c r="C763" s="1" t="str">
        <f aca="false">A763 &amp;" " &amp;"""" &amp;B763 &amp;""""</f>
        <v> CAM_neutrality_independent_party_long:0 ""Norodom Sihanouk, Khmer Renovation &amp; Constitutionalist Party" - zu ändern durch On_action oder durch einen kosmetischen Tag?"</v>
      </c>
      <c r="D763" s="1" t="str">
        <f aca="false">IF(OR(ISBLANK(A763),A763=" "),"",C763)</f>
        <v> CAM_neutrality_independent_party_long:0 ""Norodom Sihanouk, Khmer Renovation &amp; Constitutionalist Party" - zu ändern durch On_action oder durch einen kosmetischen Tag?"</v>
      </c>
    </row>
    <row r="764" customFormat="false" ht="13.8" hidden="false" customHeight="false" outlineLevel="0" collapsed="false">
      <c r="A764" s="1" t="s">
        <v>1476</v>
      </c>
      <c r="B764" s="1" t="s">
        <v>1477</v>
      </c>
      <c r="C764" s="1" t="str">
        <f aca="false">A764 &amp;" " &amp;"""" &amp;B764 &amp;""""</f>
        <v> CAM_communism_party:0 ""ICP" #Aktueller Führer der Kambodschanische Führer, Ho Chi Minh Führer dieser"</v>
      </c>
      <c r="D764" s="1" t="str">
        <f aca="false">IF(OR(ISBLANK(A764),A764=" "),"",C764)</f>
        <v> CAM_communism_party:0 ""ICP" #Aktueller Führer der Kambodschanische Führer, Ho Chi Minh Führer dieser"</v>
      </c>
    </row>
    <row r="765" customFormat="false" ht="13.8" hidden="false" customHeight="false" outlineLevel="0" collapsed="false">
      <c r="A765" s="1" t="s">
        <v>1478</v>
      </c>
      <c r="B765" s="1" t="s">
        <v>1479</v>
      </c>
      <c r="C765" s="1" t="str">
        <f aca="false">A765 &amp;" " &amp;"""" &amp;B765 &amp;""""</f>
        <v> CAM_communism_party_long:0 "Dang Cong San Dong Dương (Kommunistische Partei Indochinas)"</v>
      </c>
      <c r="D765" s="1" t="str">
        <f aca="false">IF(OR(ISBLANK(A765),A765=" "),"",C765)</f>
        <v> CAM_communism_party_long:0 "Dang Cong San Dong Dương (Kommunistische Partei Indochinas)"</v>
      </c>
    </row>
    <row r="766" customFormat="false" ht="13.8" hidden="false" customHeight="false" outlineLevel="0" collapsed="false">
      <c r="A766" s="1" t="s">
        <v>1480</v>
      </c>
      <c r="B766" s="1" t="s">
        <v>1481</v>
      </c>
      <c r="C766" s="1" t="str">
        <f aca="false">A766 &amp;" " &amp;"""" &amp;B766 &amp;""""</f>
        <v> CAM_communism_independent_party:0 ""KPRP" #Muss durch On_action oder über kosmetisches Tag geändert werden? / Tou Samouth Führer für diese"</v>
      </c>
      <c r="D766" s="1" t="str">
        <f aca="false">IF(OR(ISBLANK(A766),A766=" "),"",C766)</f>
        <v> CAM_communism_independent_party:0 ""KPRP" #Muss durch On_action oder über kosmetisches Tag geändert werden? / Tou Samouth Führer für diese"</v>
      </c>
    </row>
    <row r="767" customFormat="false" ht="13.8" hidden="false" customHeight="false" outlineLevel="0" collapsed="false">
      <c r="A767" s="1" t="s">
        <v>1482</v>
      </c>
      <c r="B767" s="1" t="s">
        <v>1483</v>
      </c>
      <c r="C767" s="1" t="str">
        <f aca="false">A767 &amp;" " &amp;"""" &amp;B767 &amp;""""</f>
        <v> CAM_communism_independent_party_long:0 ""Kampuchean People's Revolutionary Party" #Zu ändern durch On_action oder durch kosmetisches Tag?"</v>
      </c>
      <c r="D767" s="1" t="str">
        <f aca="false">IF(OR(ISBLANK(A767),A767=" "),"",C767)</f>
        <v> CAM_communism_independent_party_long:0 ""Kampuchean People's Revolutionary Party" #Zu ändern durch On_action oder durch kosmetisches Tag?"</v>
      </c>
    </row>
    <row r="768" customFormat="false" ht="13.8" hidden="false" customHeight="false" outlineLevel="0" collapsed="false">
      <c r="A768" s="1" t="s">
        <v>1484</v>
      </c>
      <c r="B768" s="1" t="s">
        <v>1485</v>
      </c>
      <c r="C768" s="1" t="str">
        <f aca="false">A768 &amp;" " &amp;"""" &amp;B768 &amp;""""</f>
        <v> CAM_democratic_party:0 ""PCI" #Vietnamesische Schriftzeichen? / Bùi Quang Chiêu Anführer bis 1938"</v>
      </c>
      <c r="D768" s="1" t="str">
        <f aca="false">IF(OR(ISBLANK(A768),A768=" "),"",C768)</f>
        <v> CAM_democratic_party:0 ""PCI" #Vietnamesische Schriftzeichen? / Bùi Quang Chiêu Anführer bis 1938"</v>
      </c>
    </row>
    <row r="769" customFormat="false" ht="13.8" hidden="false" customHeight="false" outlineLevel="0" collapsed="false">
      <c r="A769" s="1" t="s">
        <v>1486</v>
      </c>
      <c r="B769" s="1" t="s">
        <v>1487</v>
      </c>
      <c r="C769" s="1" t="str">
        <f aca="false">A769 &amp;" " &amp;"""" &amp;B769 &amp;""""</f>
        <v> CAM_democratic_party_long:0 "Parti Constitutionnaliste Indochinois/Dang Lap Hien Dong Dương (Indochinesische konstitutionelle Partei) "</v>
      </c>
      <c r="D769" s="1" t="str">
        <f aca="false">IF(OR(ISBLANK(A769),A769=" "),"",C769)</f>
        <v> CAM_democratic_party_long:0 "Parti Constitutionnaliste Indochinois/Dang Lap Hien Dong Dương (Indochinesische konstitutionelle Partei) "</v>
      </c>
    </row>
    <row r="770" customFormat="false" ht="13.8" hidden="false" customHeight="false" outlineLevel="0" collapsed="false">
      <c r="A770" s="1" t="s">
        <v>1488</v>
      </c>
      <c r="B770" s="1" t="s">
        <v>1489</v>
      </c>
      <c r="C770" s="1" t="str">
        <f aca="false">A770 &amp;" " &amp;"""" &amp;B770 &amp;""""</f>
        <v> CAM_democratic_independent_party:0 ""Die Demokraten" #zu ändern durch On_action oder über kosmetisches Tag? / Sisowath Youtévong Führer (auch Prince)"</v>
      </c>
      <c r="D770" s="1" t="str">
        <f aca="false">IF(OR(ISBLANK(A770),A770=" "),"",C770)</f>
        <v> CAM_democratic_independent_party:0 ""Die Demokraten" #zu ändern durch On_action oder über kosmetisches Tag? / Sisowath Youtévong Führer (auch Prince)"</v>
      </c>
    </row>
    <row r="771" customFormat="false" ht="13.8" hidden="false" customHeight="false" outlineLevel="0" collapsed="false">
      <c r="A771" s="1" t="s">
        <v>1490</v>
      </c>
      <c r="B771" s="1" t="s">
        <v>1491</v>
      </c>
      <c r="C771" s="1" t="str">
        <f aca="false">A771 &amp;" " &amp;"""" &amp;B771 &amp;""""</f>
        <v> CAM_democratic_independent_party_long:0 ""Demokratische Fraktion" #Zu ändern durch On_action oder durch kosmetische Markierung?"</v>
      </c>
      <c r="D771" s="1" t="str">
        <f aca="false">IF(OR(ISBLANK(A771),A771=" "),"",C771)</f>
        <v> CAM_democratic_independent_party_long:0 ""Demokratische Fraktion" #Zu ändern durch On_action oder durch kosmetische Markierung?"</v>
      </c>
    </row>
    <row r="772" customFormat="false" ht="13.8" hidden="false" customHeight="false" outlineLevel="0" collapsed="false">
      <c r="A772" s="1" t="s">
        <v>1492</v>
      </c>
      <c r="B772" s="1" t="s">
        <v>1493</v>
      </c>
      <c r="C772" s="1" t="str">
        <f aca="false">A772 &amp;" " &amp;"""" &amp;B772 &amp;""""</f>
        <v> CAM_fascism_party:0 ""Viet Nam Quang Phuc Hoi" #Umstritten, ob faschistisch, aber Oberhaupt Prinz Cường Để kollaborierte mit JAP &amp; hoffte, als Kaiser installiert zu werden. / Der Gründer und Anführer von VIN tag Phan Bội Châu stirbt 1940"</v>
      </c>
      <c r="D772" s="1" t="str">
        <f aca="false">IF(OR(ISBLANK(A772),A772=" "),"",C772)</f>
        <v> CAM_fascism_party:0 ""Viet Nam Quang Phuc Hoi" #Umstritten, ob faschistisch, aber Oberhaupt Prinz Cường Để kollaborierte mit JAP &amp; hoffte, als Kaiser installiert zu werden. / Der Gründer und Anführer von VIN tag Phan Bội Châu stirbt 1940"</v>
      </c>
    </row>
    <row r="773" customFormat="false" ht="13.8" hidden="false" customHeight="false" outlineLevel="0" collapsed="false">
      <c r="A773" s="1" t="s">
        <v>1494</v>
      </c>
      <c r="B773" s="1" t="s">
        <v>1495</v>
      </c>
      <c r="C773" s="1" t="str">
        <f aca="false">A773 &amp;" " &amp;"""" &amp;B773 &amp;""""</f>
        <v> CAM_fascism_party_long:0 "Viet Nam Quang Phuc Hoi (Gesellschaft zur Wiederherstellung Vietnams)"</v>
      </c>
      <c r="D773" s="1" t="str">
        <f aca="false">IF(OR(ISBLANK(A773),A773=" "),"",C773)</f>
        <v> CAM_fascism_party_long:0 "Viet Nam Quang Phuc Hoi (Gesellschaft zur Wiederherstellung Vietnams)"</v>
      </c>
    </row>
    <row r="774" customFormat="false" ht="13.8" hidden="false" customHeight="false" outlineLevel="0" collapsed="false">
      <c r="A774" s="1" t="s">
        <v>1496</v>
      </c>
      <c r="B774" s="1" t="s">
        <v>1497</v>
      </c>
      <c r="C774" s="1" t="str">
        <f aca="false">A774 &amp;" " &amp;"""" &amp;B774 &amp;""""</f>
        <v> CAM_fascism_independent_party:0 ""Khmer Serei" #Zu ändern durch On_action oder über kosmetisches Tag?"</v>
      </c>
      <c r="D774" s="1" t="str">
        <f aca="false">IF(OR(ISBLANK(A774),A774=" "),"",C774)</f>
        <v> CAM_fascism_independent_party:0 ""Khmer Serei" #Zu ändern durch On_action oder über kosmetisches Tag?"</v>
      </c>
    </row>
    <row r="775" customFormat="false" ht="13.8" hidden="false" customHeight="false" outlineLevel="0" collapsed="false">
      <c r="A775" s="1" t="s">
        <v>1498</v>
      </c>
      <c r="B775" s="1" t="s">
        <v>1499</v>
      </c>
      <c r="C775" s="1" t="str">
        <f aca="false">A775 &amp;" " &amp;"""" &amp;B775 &amp;""""</f>
        <v> CAM_fascism_party_independent_long:0 ""Khmer Serei (Freie Khmer)" #Zu ändern durch On_action oder durch ein kosmetisches Tag?"</v>
      </c>
      <c r="D775" s="1" t="str">
        <f aca="false">IF(OR(ISBLANK(A775),A775=" "),"",C775)</f>
        <v> CAM_fascism_party_independent_long:0 ""Khmer Serei (Freie Khmer)" #Zu ändern durch On_action oder durch ein kosmetisches Tag?"</v>
      </c>
    </row>
    <row r="776" customFormat="false" ht="13.8" hidden="false" customHeight="false" outlineLevel="0" collapsed="false">
      <c r="C776" s="1" t="str">
        <f aca="false">A776 &amp;" " &amp;"""" &amp;B776 &amp;""""</f>
        <v> ""</v>
      </c>
      <c r="D776" s="1" t="str">
        <f aca="false">IF(OR(ISBLANK(A776),A776=" "),"",C776)</f>
        <v/>
      </c>
    </row>
    <row r="777" customFormat="false" ht="13.8" hidden="false" customHeight="false" outlineLevel="0" collapsed="false">
      <c r="A777" s="1" t="s">
        <v>1500</v>
      </c>
      <c r="B777" s="1" t="s">
        <v>1501</v>
      </c>
      <c r="C777" s="1" t="str">
        <f aca="false">A777 &amp;" " &amp;"""" &amp;B777 &amp;""""</f>
        <v> INS_neutrality_party:0 ""Generalgouverneur &amp; Indischer Rat" #Bis 16/09/1936 Bonifacius Cornelis de Jong, nach van Starkenborgh Stachouwer bis JAP."</v>
      </c>
      <c r="D777" s="1" t="str">
        <f aca="false">IF(OR(ISBLANK(A777),A777=" "),"",C777)</f>
        <v> INS_neutrality_party:0 ""Generalgouverneur &amp; Indischer Rat" #Bis 16/09/1936 Bonifacius Cornelis de Jong, nach van Starkenborgh Stachouwer bis JAP."</v>
      </c>
    </row>
    <row r="778" customFormat="false" ht="13.8" hidden="false" customHeight="false" outlineLevel="0" collapsed="false">
      <c r="A778" s="1" t="s">
        <v>1502</v>
      </c>
      <c r="B778" s="1" t="s">
        <v>1503</v>
      </c>
      <c r="C778" s="1" t="str">
        <f aca="false">A778 &amp;" " &amp;"""" &amp;B778 &amp;""""</f>
        <v> INS_neutrality_party_long:0 "Der Generalgouverneur von Ostindien &amp; der Indische Rat (Kolonialregierung)"</v>
      </c>
      <c r="D778" s="1" t="str">
        <f aca="false">IF(OR(ISBLANK(A778),A778=" "),"",C778)</f>
        <v> INS_neutrality_party_long:0 "Der Generalgouverneur von Ostindien &amp; der Indische Rat (Kolonialregierung)"</v>
      </c>
    </row>
    <row r="779" customFormat="false" ht="13.8" hidden="false" customHeight="false" outlineLevel="0" collapsed="false">
      <c r="A779" s="1" t="s">
        <v>1504</v>
      </c>
      <c r="B779" s="1" t="s">
        <v>1505</v>
      </c>
      <c r="C779" s="1" t="str">
        <f aca="false">A779 &amp;" " &amp;"""" &amp;B779 &amp;""""</f>
        <v> INS_neutrality_independent_party:0 ""Indonesische Sultane &amp; Prinzen" #zu ändern durch On_action oder über kosmetisches Tag?"</v>
      </c>
      <c r="D779" s="1" t="str">
        <f aca="false">IF(OR(ISBLANK(A779),A779=" "),"",C779)</f>
        <v> INS_neutrality_independent_party:0 ""Indonesische Sultane &amp; Prinzen" #zu ändern durch On_action oder über kosmetisches Tag?"</v>
      </c>
    </row>
    <row r="780" customFormat="false" ht="13.8" hidden="false" customHeight="false" outlineLevel="0" collapsed="false">
      <c r="A780" s="1" t="s">
        <v>1506</v>
      </c>
      <c r="B780" s="1" t="s">
        <v>1507</v>
      </c>
      <c r="C780" s="1" t="str">
        <f aca="false">A780 &amp;" " &amp;"""" &amp;B780 &amp;""""</f>
        <v> INS_neutrality_independent_party_long:0 ""Rulers of the Indonesian Princely States" (Herrscher der indonesischen Fürstenstaaten) #Zu ändern durch On_action oder per cosmetic tag?"</v>
      </c>
      <c r="D780" s="1" t="str">
        <f aca="false">IF(OR(ISBLANK(A780),A780=" "),"",C780)</f>
        <v> INS_neutrality_independent_party_long:0 ""Rulers of the Indonesian Princely States" (Herrscher der indonesischen Fürstenstaaten) #Zu ändern durch On_action oder per cosmetic tag?"</v>
      </c>
    </row>
    <row r="781" customFormat="false" ht="13.8" hidden="false" customHeight="false" outlineLevel="0" collapsed="false">
      <c r="A781" s="1" t="s">
        <v>1508</v>
      </c>
      <c r="B781" s="1" t="s">
        <v>1509</v>
      </c>
      <c r="C781" s="1" t="str">
        <f aca="false">A781 &amp;" " &amp;"""" &amp;B781 &amp;""""</f>
        <v> INS_fascism_party:0 "PNI - Rechter Flügel"</v>
      </c>
      <c r="D781" s="1" t="str">
        <f aca="false">IF(OR(ISBLANK(A781),A781=" "),"",C781)</f>
        <v> INS_fascism_party:0 "PNI - Rechter Flügel"</v>
      </c>
    </row>
    <row r="782" customFormat="false" ht="13.8" hidden="false" customHeight="false" outlineLevel="0" collapsed="false">
      <c r="A782" s="1" t="s">
        <v>1510</v>
      </c>
      <c r="B782" s="1" t="s">
        <v>1511</v>
      </c>
      <c r="C782" s="1" t="str">
        <f aca="false">A782 &amp;" " &amp;"""" &amp;B782 &amp;""""</f>
        <v> INS_fascism_party_long:0 "Partai Nasional Indonesia - Rechter Flügel"</v>
      </c>
      <c r="D782" s="1" t="str">
        <f aca="false">IF(OR(ISBLANK(A782),A782=" "),"",C782)</f>
        <v> INS_fascism_party_long:0 "Partai Nasional Indonesia - Rechter Flügel"</v>
      </c>
    </row>
    <row r="783" customFormat="false" ht="13.8" hidden="false" customHeight="false" outlineLevel="0" collapsed="false">
      <c r="A783" s="1" t="s">
        <v>1512</v>
      </c>
      <c r="B783" s="1" t="s">
        <v>1513</v>
      </c>
      <c r="C783" s="1" t="str">
        <f aca="false">A783 &amp;" " &amp;"""" &amp;B783 &amp;""""</f>
        <v> INS_communism_party:0 "PKI"</v>
      </c>
      <c r="D783" s="1" t="str">
        <f aca="false">IF(OR(ISBLANK(A783),A783=" "),"",C783)</f>
        <v> INS_communism_party:0 "PKI"</v>
      </c>
    </row>
    <row r="784" customFormat="false" ht="13.8" hidden="false" customHeight="false" outlineLevel="0" collapsed="false">
      <c r="A784" s="1" t="s">
        <v>1514</v>
      </c>
      <c r="B784" s="1" t="s">
        <v>1515</v>
      </c>
      <c r="C784" s="1" t="str">
        <f aca="false">A784 &amp;" " &amp;"""" &amp;B784 &amp;""""</f>
        <v> INS_communism_party_long:0 "Partai Komunis Indonesien"</v>
      </c>
      <c r="D784" s="1" t="str">
        <f aca="false">IF(OR(ISBLANK(A784),A784=" "),"",C784)</f>
        <v> INS_communism_party_long:0 "Partai Komunis Indonesien"</v>
      </c>
    </row>
    <row r="785" customFormat="false" ht="13.8" hidden="false" customHeight="false" outlineLevel="0" collapsed="false">
      <c r="A785" s="1" t="s">
        <v>1516</v>
      </c>
      <c r="B785" s="1" t="s">
        <v>1517</v>
      </c>
      <c r="C785" s="1" t="str">
        <f aca="false">A785 &amp;" " &amp;"""" &amp;B785 &amp;""""</f>
        <v> INS_democratic_party:0 "PNI - Gemäßigter Flügel"</v>
      </c>
      <c r="D785" s="1" t="str">
        <f aca="false">IF(OR(ISBLANK(A785),A785=" "),"",C785)</f>
        <v> INS_democratic_party:0 "PNI - Gemäßigter Flügel"</v>
      </c>
    </row>
    <row r="786" customFormat="false" ht="13.8" hidden="false" customHeight="false" outlineLevel="0" collapsed="false">
      <c r="A786" s="1" t="s">
        <v>1518</v>
      </c>
      <c r="B786" s="1" t="s">
        <v>1519</v>
      </c>
      <c r="C786" s="1" t="str">
        <f aca="false">A786 &amp;" " &amp;"""" &amp;B786 &amp;""""</f>
        <v> INS_democratic_party_long:0 "Partai Nasional Indonesia - Gemäßigter Flügel"</v>
      </c>
      <c r="D786" s="1" t="str">
        <f aca="false">IF(OR(ISBLANK(A786),A786=" "),"",C786)</f>
        <v> INS_democratic_party_long:0 "Partai Nasional Indonesia - Gemäßigter Flügel"</v>
      </c>
    </row>
    <row r="787" customFormat="false" ht="13.8" hidden="false" customHeight="false" outlineLevel="0" collapsed="false">
      <c r="C787" s="1" t="str">
        <f aca="false">A787 &amp;" " &amp;"""" &amp;B787 &amp;""""</f>
        <v> ""</v>
      </c>
      <c r="D787" s="1" t="str">
        <f aca="false">IF(OR(ISBLANK(A787),A787=" "),"",C787)</f>
        <v/>
      </c>
    </row>
    <row r="788" customFormat="false" ht="13.8" hidden="false" customHeight="false" outlineLevel="0" collapsed="false">
      <c r="C788" s="1" t="str">
        <f aca="false">A788 &amp;" " &amp;"""" &amp;B788 &amp;""""</f>
        <v> ""</v>
      </c>
      <c r="D788" s="1" t="str">
        <f aca="false">IF(OR(ISBLANK(A788),A788=" "),"",C788)</f>
        <v/>
      </c>
    </row>
    <row r="789" customFormat="false" ht="13.8" hidden="false" customHeight="false" outlineLevel="0" collapsed="false">
      <c r="A789" s="1" t="s">
        <v>1520</v>
      </c>
      <c r="B789" s="1" t="s">
        <v>1521</v>
      </c>
      <c r="C789" s="1" t="str">
        <f aca="false">A789 &amp;" " &amp;"""" &amp;B789 &amp;""""</f>
        <v> PRC_democratic_party:0 "KMT-RC"</v>
      </c>
      <c r="D789" s="1" t="str">
        <f aca="false">IF(OR(ISBLANK(A789),A789=" "),"",C789)</f>
        <v> PRC_democratic_party:0 "KMT-RC"</v>
      </c>
    </row>
    <row r="790" customFormat="false" ht="13.8" hidden="false" customHeight="false" outlineLevel="0" collapsed="false">
      <c r="A790" s="1" t="s">
        <v>1522</v>
      </c>
      <c r="B790" s="1" t="s">
        <v>1523</v>
      </c>
      <c r="C790" s="1" t="str">
        <f aca="false">A790 &amp;" " &amp;"""" &amp;B790 &amp;""""</f>
        <v> PRC_democratic_party_long:0 "Revolutionäres Komitee der Kuomintang"</v>
      </c>
      <c r="D790" s="1" t="str">
        <f aca="false">IF(OR(ISBLANK(A790),A790=" "),"",C790)</f>
        <v> PRC_democratic_party_long:0 "Revolutionäres Komitee der Kuomintang"</v>
      </c>
    </row>
    <row r="791" customFormat="false" ht="13.8" hidden="false" customHeight="false" outlineLevel="0" collapsed="false">
      <c r="A791" s="1" t="s">
        <v>1524</v>
      </c>
      <c r="B791" s="1" t="s">
        <v>1525</v>
      </c>
      <c r="C791" s="1" t="str">
        <f aca="false">A791 &amp;" " &amp;"""" &amp;B791 &amp;""""</f>
        <v> PRC_communism_party:0 "KPC"</v>
      </c>
      <c r="D791" s="1" t="str">
        <f aca="false">IF(OR(ISBLANK(A791),A791=" "),"",C791)</f>
        <v> PRC_communism_party:0 "KPC"</v>
      </c>
    </row>
    <row r="792" customFormat="false" ht="13.8" hidden="false" customHeight="false" outlineLevel="0" collapsed="false">
      <c r="A792" s="1" t="s">
        <v>1526</v>
      </c>
      <c r="B792" s="1" t="s">
        <v>249</v>
      </c>
      <c r="C792" s="1" t="str">
        <f aca="false">A792 &amp;" " &amp;"""" &amp;B792 &amp;""""</f>
        <v> PRC_communism_party_long:0 "Kommunistische Partei Chinas"</v>
      </c>
      <c r="D792" s="1" t="str">
        <f aca="false">IF(OR(ISBLANK(A792),A792=" "),"",C792)</f>
        <v> PRC_communism_party_long:0 "Kommunistische Partei Chinas"</v>
      </c>
    </row>
    <row r="793" customFormat="false" ht="13.8" hidden="false" customHeight="false" outlineLevel="0" collapsed="false">
      <c r="A793" s="1" t="s">
        <v>1527</v>
      </c>
      <c r="B793" s="1" t="s">
        <v>1528</v>
      </c>
      <c r="C793" s="1" t="str">
        <f aca="false">A793 &amp;" " &amp;"""" &amp;B793 &amp;""""</f>
        <v> CCP_democratic_party:0 "Komitee für die nationale Befreiung"</v>
      </c>
      <c r="D793" s="1" t="str">
        <f aca="false">IF(OR(ISBLANK(A793),A793=" "),"",C793)</f>
        <v> CCP_democratic_party:0 "Komitee für die nationale Befreiung"</v>
      </c>
    </row>
    <row r="794" customFormat="false" ht="13.8" hidden="false" customHeight="false" outlineLevel="0" collapsed="false">
      <c r="A794" s="1" t="s">
        <v>1529</v>
      </c>
      <c r="B794" s="1" t="s">
        <v>1530</v>
      </c>
      <c r="C794" s="1" t="str">
        <f aca="false">A794 &amp;" " &amp;"""" &amp;B794 &amp;""""</f>
        <v> CCP_democratic_party_long:0 "Chinesisches Aktionskomitee für die nationale Befreiung"</v>
      </c>
      <c r="D794" s="1" t="str">
        <f aca="false">IF(OR(ISBLANK(A794),A794=" "),"",C794)</f>
        <v> CCP_democratic_party_long:0 "Chinesisches Aktionskomitee für die nationale Befreiung"</v>
      </c>
    </row>
    <row r="795" customFormat="false" ht="13.8" hidden="false" customHeight="false" outlineLevel="0" collapsed="false">
      <c r="A795" s="1" t="s">
        <v>1531</v>
      </c>
      <c r="B795" s="1" t="s">
        <v>247</v>
      </c>
      <c r="C795" s="1" t="str">
        <f aca="false">A795 &amp;" " &amp;"""" &amp;B795 &amp;""""</f>
        <v> CCP_communism_party:0 "KPCH"</v>
      </c>
      <c r="D795" s="1" t="str">
        <f aca="false">IF(OR(ISBLANK(A795),A795=" "),"",C795)</f>
        <v> CCP_communism_party:0 "KPCH"</v>
      </c>
    </row>
    <row r="796" customFormat="false" ht="13.8" hidden="false" customHeight="false" outlineLevel="0" collapsed="false">
      <c r="A796" s="1" t="s">
        <v>1532</v>
      </c>
      <c r="B796" s="1" t="s">
        <v>249</v>
      </c>
      <c r="C796" s="1" t="str">
        <f aca="false">A796 &amp;" " &amp;"""" &amp;B796 &amp;""""</f>
        <v> CCP_communism_party_long:0 "Kommunistische Partei Chinas"</v>
      </c>
      <c r="D796" s="1" t="str">
        <f aca="false">IF(OR(ISBLANK(A796),A796=" "),"",C796)</f>
        <v> CCP_communism_party_long:0 "Kommunistische Partei Chinas"</v>
      </c>
    </row>
    <row r="797" customFormat="false" ht="13.8" hidden="false" customHeight="false" outlineLevel="0" collapsed="false">
      <c r="A797" s="1" t="s">
        <v>1533</v>
      </c>
      <c r="B797" s="1" t="s">
        <v>1172</v>
      </c>
      <c r="C797" s="1" t="str">
        <f aca="false">A797 &amp;" " &amp;"""" &amp;B797 &amp;""""</f>
        <v> CCP_neutrality_party:0 "KMT"</v>
      </c>
      <c r="D797" s="1" t="str">
        <f aca="false">IF(OR(ISBLANK(A797),A797=" "),"",C797)</f>
        <v> CCP_neutrality_party:0 "KMT"</v>
      </c>
    </row>
    <row r="798" customFormat="false" ht="13.8" hidden="false" customHeight="false" outlineLevel="0" collapsed="false">
      <c r="A798" s="1" t="s">
        <v>1534</v>
      </c>
      <c r="B798" s="1" t="s">
        <v>1174</v>
      </c>
      <c r="C798" s="1" t="str">
        <f aca="false">A798 &amp;" " &amp;"""" &amp;B798 &amp;""""</f>
        <v> CCP_neutrality_party_long:0 "Kuomintang"</v>
      </c>
      <c r="D798" s="1" t="str">
        <f aca="false">IF(OR(ISBLANK(A798),A798=" "),"",C798)</f>
        <v> CCP_neutrality_party_long:0 "Kuomintang"</v>
      </c>
    </row>
    <row r="799" customFormat="false" ht="13.8" hidden="false" customHeight="false" outlineLevel="0" collapsed="false">
      <c r="A799" s="1" t="s">
        <v>1535</v>
      </c>
      <c r="B799" s="1" t="s">
        <v>255</v>
      </c>
      <c r="C799" s="1" t="str">
        <f aca="false">A799 &amp;" " &amp;"""" &amp;B799 &amp;""""</f>
        <v> SHX_democratic_party:0 "YCP"</v>
      </c>
      <c r="D799" s="1" t="str">
        <f aca="false">IF(OR(ISBLANK(A799),A799=" "),"",C799)</f>
        <v> SHX_democratic_party:0 "YCP"</v>
      </c>
    </row>
    <row r="800" customFormat="false" ht="13.8" hidden="false" customHeight="false" outlineLevel="0" collapsed="false">
      <c r="A800" s="1" t="s">
        <v>1536</v>
      </c>
      <c r="B800" s="1" t="s">
        <v>257</v>
      </c>
      <c r="C800" s="1" t="str">
        <f aca="false">A800 &amp;" " &amp;"""" &amp;B800 &amp;""""</f>
        <v> SHX_democratic_party_long:0 "Partei Junges China"</v>
      </c>
      <c r="D800" s="1" t="str">
        <f aca="false">IF(OR(ISBLANK(A800),A800=" "),"",C800)</f>
        <v> SHX_democratic_party_long:0 "Partei Junges China"</v>
      </c>
    </row>
    <row r="801" customFormat="false" ht="13.8" hidden="false" customHeight="false" outlineLevel="0" collapsed="false">
      <c r="A801" s="1" t="s">
        <v>1537</v>
      </c>
      <c r="B801" s="1" t="s">
        <v>1538</v>
      </c>
      <c r="C801" s="1" t="str">
        <f aca="false">A801 &amp;" " &amp;"""" &amp;B801 &amp;""""</f>
        <v> SHX_neutrality_party:0 "KMT - Yan"</v>
      </c>
      <c r="D801" s="1" t="str">
        <f aca="false">IF(OR(ISBLANK(A801),A801=" "),"",C801)</f>
        <v> SHX_neutrality_party:0 "KMT - Yan"</v>
      </c>
    </row>
    <row r="802" customFormat="false" ht="13.8" hidden="false" customHeight="false" outlineLevel="0" collapsed="false">
      <c r="A802" s="1" t="s">
        <v>1539</v>
      </c>
      <c r="B802" s="1" t="s">
        <v>1540</v>
      </c>
      <c r="C802" s="1" t="str">
        <f aca="false">A802 &amp;" " &amp;"""" &amp;B802 &amp;""""</f>
        <v> SHX_neutrality_party_long:0 "Kuomintang - Yan Xishan"</v>
      </c>
      <c r="D802" s="1" t="str">
        <f aca="false">IF(OR(ISBLANK(A802),A802=" "),"",C802)</f>
        <v> SHX_neutrality_party_long:0 "Kuomintang - Yan Xishan"</v>
      </c>
    </row>
    <row r="803" customFormat="false" ht="13.8" hidden="false" customHeight="false" outlineLevel="0" collapsed="false">
      <c r="A803" s="1" t="s">
        <v>1541</v>
      </c>
      <c r="B803" s="1" t="s">
        <v>470</v>
      </c>
      <c r="C803" s="1" t="str">
        <f aca="false">A803 &amp;" " &amp;"""" &amp;B803 &amp;""""</f>
        <v> SHX_communism_party:0 "CPC"</v>
      </c>
      <c r="D803" s="1" t="str">
        <f aca="false">IF(OR(ISBLANK(A803),A803=" "),"",C803)</f>
        <v> SHX_communism_party:0 "CPC"</v>
      </c>
    </row>
    <row r="804" customFormat="false" ht="13.8" hidden="false" customHeight="false" outlineLevel="0" collapsed="false">
      <c r="A804" s="1" t="s">
        <v>1542</v>
      </c>
      <c r="B804" s="1" t="s">
        <v>249</v>
      </c>
      <c r="C804" s="1" t="str">
        <f aca="false">A804 &amp;" " &amp;"""" &amp;B804 &amp;""""</f>
        <v> SHX_communism_party_long:0 "Kommunistische Partei Chinas"</v>
      </c>
      <c r="D804" s="1" t="str">
        <f aca="false">IF(OR(ISBLANK(A804),A804=" "),"",C804)</f>
        <v> SHX_communism_party_long:0 "Kommunistische Partei Chinas"</v>
      </c>
    </row>
    <row r="805" customFormat="false" ht="13.8" hidden="false" customHeight="false" outlineLevel="0" collapsed="false">
      <c r="A805" s="1" t="s">
        <v>1543</v>
      </c>
      <c r="B805" s="1" t="s">
        <v>1544</v>
      </c>
      <c r="C805" s="1" t="str">
        <f aca="false">A805 &amp;" " &amp;"""" &amp;B805 &amp;""""</f>
        <v> GXC_neutrality_party:0 "KMT - Neue Guangxi-Clique"</v>
      </c>
      <c r="D805" s="1" t="str">
        <f aca="false">IF(OR(ISBLANK(A805),A805=" "),"",C805)</f>
        <v> GXC_neutrality_party:0 "KMT - Neue Guangxi-Clique"</v>
      </c>
    </row>
    <row r="806" customFormat="false" ht="13.8" hidden="false" customHeight="false" outlineLevel="0" collapsed="false">
      <c r="A806" s="1" t="s">
        <v>1545</v>
      </c>
      <c r="B806" s="1" t="s">
        <v>1546</v>
      </c>
      <c r="C806" s="1" t="str">
        <f aca="false">A806 &amp;" " &amp;"""" &amp;B806 &amp;""""</f>
        <v> GXC_neutrality_party_long:0 "Kuomintang - Neue Guangxi-Clique"</v>
      </c>
      <c r="D806" s="1" t="str">
        <f aca="false">IF(OR(ISBLANK(A806),A806=" "),"",C806)</f>
        <v> GXC_neutrality_party_long:0 "Kuomintang - Neue Guangxi-Clique"</v>
      </c>
    </row>
    <row r="807" customFormat="false" ht="13.8" hidden="false" customHeight="false" outlineLevel="0" collapsed="false">
      <c r="A807" s="1" t="s">
        <v>1547</v>
      </c>
      <c r="B807" s="1" t="s">
        <v>1548</v>
      </c>
      <c r="C807" s="1" t="str">
        <f aca="false">A807 &amp;" " &amp;"""" &amp;B807 &amp;""""</f>
        <v> GXC_democratic_party:0 "China Zhi Gong Partei"</v>
      </c>
      <c r="D807" s="1" t="str">
        <f aca="false">IF(OR(ISBLANK(A807),A807=" "),"",C807)</f>
        <v> GXC_democratic_party:0 "China Zhi Gong Partei"</v>
      </c>
    </row>
    <row r="808" customFormat="false" ht="13.8" hidden="false" customHeight="false" outlineLevel="0" collapsed="false">
      <c r="A808" s="1" t="s">
        <v>1549</v>
      </c>
      <c r="B808" s="1" t="s">
        <v>470</v>
      </c>
      <c r="C808" s="1" t="str">
        <f aca="false">A808 &amp;" " &amp;"""" &amp;B808 &amp;""""</f>
        <v> GXC_communism_party:0 "CPC"</v>
      </c>
      <c r="D808" s="1" t="str">
        <f aca="false">IF(OR(ISBLANK(A808),A808=" "),"",C808)</f>
        <v> GXC_communism_party:0 "CPC"</v>
      </c>
    </row>
    <row r="809" customFormat="false" ht="13.8" hidden="false" customHeight="false" outlineLevel="0" collapsed="false">
      <c r="A809" s="1" t="s">
        <v>1550</v>
      </c>
      <c r="B809" s="1" t="s">
        <v>249</v>
      </c>
      <c r="C809" s="1" t="str">
        <f aca="false">A809 &amp;" " &amp;"""" &amp;B809 &amp;""""</f>
        <v> GXC_communism_party_long:0 "Kommunistische Partei Chinas"</v>
      </c>
      <c r="D809" s="1" t="str">
        <f aca="false">IF(OR(ISBLANK(A809),A809=" "),"",C809)</f>
        <v> GXC_communism_party_long:0 "Kommunistische Partei Chinas"</v>
      </c>
    </row>
    <row r="810" customFormat="false" ht="13.8" hidden="false" customHeight="false" outlineLevel="0" collapsed="false">
      <c r="A810" s="1" t="s">
        <v>1551</v>
      </c>
      <c r="B810" s="1" t="s">
        <v>1552</v>
      </c>
      <c r="C810" s="1" t="str">
        <f aca="false">A810 &amp;" " &amp;"""" &amp;B810 &amp;""""</f>
        <v> GDC_neutrality_party:0 ""KMT - Neue Guangxi-Clique" # Chen Jitang sollte hier Führer sein"</v>
      </c>
      <c r="D810" s="1" t="str">
        <f aca="false">IF(OR(ISBLANK(A810),A810=" "),"",C810)</f>
        <v> GDC_neutrality_party:0 ""KMT - Neue Guangxi-Clique" # Chen Jitang sollte hier Führer sein"</v>
      </c>
    </row>
    <row r="811" customFormat="false" ht="13.8" hidden="false" customHeight="false" outlineLevel="0" collapsed="false">
      <c r="A811" s="1" t="s">
        <v>1553</v>
      </c>
      <c r="B811" s="1" t="s">
        <v>1546</v>
      </c>
      <c r="C811" s="1" t="str">
        <f aca="false">A811 &amp;" " &amp;"""" &amp;B811 &amp;""""</f>
        <v> GDC_neutrality_party_long:0 "Kuomintang - Neue Guangxi-Clique"</v>
      </c>
      <c r="D811" s="1" t="str">
        <f aca="false">IF(OR(ISBLANK(A811),A811=" "),"",C811)</f>
        <v> GDC_neutrality_party_long:0 "Kuomintang - Neue Guangxi-Clique"</v>
      </c>
    </row>
    <row r="812" customFormat="false" ht="13.8" hidden="false" customHeight="false" outlineLevel="0" collapsed="false">
      <c r="A812" s="1" t="s">
        <v>1554</v>
      </c>
      <c r="B812" s="1" t="s">
        <v>1548</v>
      </c>
      <c r="C812" s="1" t="str">
        <f aca="false">A812 &amp;" " &amp;"""" &amp;B812 &amp;""""</f>
        <v> GDC_democratic_party:0 "China Zhi Gong Partei"</v>
      </c>
      <c r="D812" s="1" t="str">
        <f aca="false">IF(OR(ISBLANK(A812),A812=" "),"",C812)</f>
        <v> GDC_democratic_party:0 "China Zhi Gong Partei"</v>
      </c>
    </row>
    <row r="813" customFormat="false" ht="13.8" hidden="false" customHeight="false" outlineLevel="0" collapsed="false">
      <c r="A813" s="1" t="s">
        <v>1555</v>
      </c>
      <c r="B813" s="1" t="s">
        <v>470</v>
      </c>
      <c r="C813" s="1" t="str">
        <f aca="false">A813 &amp;" " &amp;"""" &amp;B813 &amp;""""</f>
        <v> GDC_communism_party:0 "CPC"</v>
      </c>
      <c r="D813" s="1" t="str">
        <f aca="false">IF(OR(ISBLANK(A813),A813=" "),"",C813)</f>
        <v> GDC_communism_party:0 "CPC"</v>
      </c>
    </row>
    <row r="814" customFormat="false" ht="13.8" hidden="false" customHeight="false" outlineLevel="0" collapsed="false">
      <c r="A814" s="1" t="s">
        <v>1556</v>
      </c>
      <c r="B814" s="1" t="s">
        <v>249</v>
      </c>
      <c r="C814" s="1" t="str">
        <f aca="false">A814 &amp;" " &amp;"""" &amp;B814 &amp;""""</f>
        <v> GDC_communism_party_long:0 "Kommunistische Partei Chinas"</v>
      </c>
      <c r="D814" s="1" t="str">
        <f aca="false">IF(OR(ISBLANK(A814),A814=" "),"",C814)</f>
        <v> GDC_communism_party_long:0 "Kommunistische Partei Chinas"</v>
      </c>
    </row>
    <row r="815" customFormat="false" ht="13.8" hidden="false" customHeight="false" outlineLevel="0" collapsed="false">
      <c r="A815" s="1" t="s">
        <v>1557</v>
      </c>
      <c r="B815" s="1" t="s">
        <v>1558</v>
      </c>
      <c r="C815" s="1" t="str">
        <f aca="false">A815 &amp;" " &amp;"""" &amp;B815 &amp;""""</f>
        <v> YUN_neutrality_party:0 "KMT - Long Yun"</v>
      </c>
      <c r="D815" s="1" t="str">
        <f aca="false">IF(OR(ISBLANK(A815),A815=" "),"",C815)</f>
        <v> YUN_neutrality_party:0 "KMT - Long Yun"</v>
      </c>
    </row>
    <row r="816" customFormat="false" ht="13.8" hidden="false" customHeight="false" outlineLevel="0" collapsed="false">
      <c r="A816" s="1" t="s">
        <v>1559</v>
      </c>
      <c r="B816" s="1" t="s">
        <v>1560</v>
      </c>
      <c r="C816" s="1" t="str">
        <f aca="false">A816 &amp;" " &amp;"""" &amp;B816 &amp;""""</f>
        <v> YUN_neutrality_party_long:0 "Kuomintang - Langer Yun"</v>
      </c>
      <c r="D816" s="1" t="str">
        <f aca="false">IF(OR(ISBLANK(A816),A816=" "),"",C816)</f>
        <v> YUN_neutrality_party_long:0 "Kuomintang - Langer Yun"</v>
      </c>
    </row>
    <row r="817" customFormat="false" ht="13.8" hidden="false" customHeight="false" outlineLevel="0" collapsed="false">
      <c r="A817" s="1" t="s">
        <v>1561</v>
      </c>
      <c r="B817" s="1" t="s">
        <v>1562</v>
      </c>
      <c r="C817" s="1" t="str">
        <f aca="false">A817 &amp;" " &amp;"""" &amp;B817 &amp;""""</f>
        <v> YUN_democratic_party:0 "Chinesische Zhi Gong-Partei"</v>
      </c>
      <c r="D817" s="1" t="str">
        <f aca="false">IF(OR(ISBLANK(A817),A817=" "),"",C817)</f>
        <v> YUN_democratic_party:0 "Chinesische Zhi Gong-Partei"</v>
      </c>
    </row>
    <row r="818" customFormat="false" ht="13.8" hidden="false" customHeight="false" outlineLevel="0" collapsed="false">
      <c r="A818" s="1" t="s">
        <v>1563</v>
      </c>
      <c r="B818" s="1" t="s">
        <v>247</v>
      </c>
      <c r="C818" s="1" t="str">
        <f aca="false">A818 &amp;" " &amp;"""" &amp;B818 &amp;""""</f>
        <v> YUN_communism_party:0 "KPCH"</v>
      </c>
      <c r="D818" s="1" t="str">
        <f aca="false">IF(OR(ISBLANK(A818),A818=" "),"",C818)</f>
        <v> YUN_communism_party:0 "KPCH"</v>
      </c>
    </row>
    <row r="819" customFormat="false" ht="13.8" hidden="false" customHeight="false" outlineLevel="0" collapsed="false">
      <c r="A819" s="1" t="s">
        <v>1564</v>
      </c>
      <c r="B819" s="1" t="s">
        <v>249</v>
      </c>
      <c r="C819" s="1" t="str">
        <f aca="false">A819 &amp;" " &amp;"""" &amp;B819 &amp;""""</f>
        <v> YUN_communism_party_long:0 "Kommunistische Partei Chinas"</v>
      </c>
      <c r="D819" s="1" t="str">
        <f aca="false">IF(OR(ISBLANK(A819),A819=" "),"",C819)</f>
        <v> YUN_communism_party_long:0 "Kommunistische Partei Chinas"</v>
      </c>
    </row>
    <row r="820" customFormat="false" ht="13.8" hidden="false" customHeight="false" outlineLevel="0" collapsed="false">
      <c r="A820" s="1" t="s">
        <v>1565</v>
      </c>
      <c r="B820" s="1" t="s">
        <v>255</v>
      </c>
      <c r="C820" s="1" t="str">
        <f aca="false">A820 &amp;" " &amp;"""" &amp;B820 &amp;""""</f>
        <v> XIN_democratic_party:0 "YCP"</v>
      </c>
      <c r="D820" s="1" t="str">
        <f aca="false">IF(OR(ISBLANK(A820),A820=" "),"",C820)</f>
        <v> XIN_democratic_party:0 "YCP"</v>
      </c>
    </row>
    <row r="821" customFormat="false" ht="13.8" hidden="false" customHeight="false" outlineLevel="0" collapsed="false">
      <c r="A821" s="1" t="s">
        <v>1566</v>
      </c>
      <c r="B821" s="1" t="s">
        <v>257</v>
      </c>
      <c r="C821" s="1" t="str">
        <f aca="false">A821 &amp;" " &amp;"""" &amp;B821 &amp;""""</f>
        <v> XIN_democratic_party_long:0 "Partei Junges China"</v>
      </c>
      <c r="D821" s="1" t="str">
        <f aca="false">IF(OR(ISBLANK(A821),A821=" "),"",C821)</f>
        <v> XIN_democratic_party_long:0 "Partei Junges China"</v>
      </c>
    </row>
    <row r="822" customFormat="false" ht="13.8" hidden="false" customHeight="false" outlineLevel="0" collapsed="false">
      <c r="A822" s="1" t="s">
        <v>1567</v>
      </c>
      <c r="B822" s="1" t="s">
        <v>1568</v>
      </c>
      <c r="C822" s="1" t="str">
        <f aca="false">A822 &amp;" " &amp;"""" &amp;B822 &amp;""""</f>
        <v> XIN_neutrality_party:0 "KMT - Zhang"</v>
      </c>
      <c r="D822" s="1" t="str">
        <f aca="false">IF(OR(ISBLANK(A822),A822=" "),"",C822)</f>
        <v> XIN_neutrality_party:0 "KMT - Zhang"</v>
      </c>
    </row>
    <row r="823" customFormat="false" ht="13.8" hidden="false" customHeight="false" outlineLevel="0" collapsed="false">
      <c r="A823" s="1" t="s">
        <v>1569</v>
      </c>
      <c r="B823" s="1" t="s">
        <v>1570</v>
      </c>
      <c r="C823" s="1" t="str">
        <f aca="false">A823 &amp;" " &amp;"""" &amp;B823 &amp;""""</f>
        <v> XIN_neutrality_party_long:0 "Kuomintang - Zhang Xueliang"</v>
      </c>
      <c r="D823" s="1" t="str">
        <f aca="false">IF(OR(ISBLANK(A823),A823=" "),"",C823)</f>
        <v> XIN_neutrality_party_long:0 "Kuomintang - Zhang Xueliang"</v>
      </c>
    </row>
    <row r="824" customFormat="false" ht="13.8" hidden="false" customHeight="false" outlineLevel="0" collapsed="false">
      <c r="A824" s="1" t="s">
        <v>1571</v>
      </c>
      <c r="B824" s="1" t="s">
        <v>470</v>
      </c>
      <c r="C824" s="1" t="str">
        <f aca="false">A824 &amp;" " &amp;"""" &amp;B824 &amp;""""</f>
        <v> XIN_communism_party:0 "CPC"</v>
      </c>
      <c r="D824" s="1" t="str">
        <f aca="false">IF(OR(ISBLANK(A824),A824=" "),"",C824)</f>
        <v> XIN_communism_party:0 "CPC"</v>
      </c>
    </row>
    <row r="825" customFormat="false" ht="13.8" hidden="false" customHeight="false" outlineLevel="0" collapsed="false">
      <c r="A825" s="1" t="s">
        <v>1572</v>
      </c>
      <c r="B825" s="1" t="s">
        <v>249</v>
      </c>
      <c r="C825" s="1" t="str">
        <f aca="false">A825 &amp;" " &amp;"""" &amp;B825 &amp;""""</f>
        <v> XIN_communism_party_long:0 "Kommunistische Partei Chinas"</v>
      </c>
      <c r="D825" s="1" t="str">
        <f aca="false">IF(OR(ISBLANK(A825),A825=" "),"",C825)</f>
        <v> XIN_communism_party_long:0 "Kommunistische Partei Chinas"</v>
      </c>
    </row>
    <row r="826" customFormat="false" ht="13.8" hidden="false" customHeight="false" outlineLevel="0" collapsed="false">
      <c r="A826" s="1" t="s">
        <v>1573</v>
      </c>
      <c r="B826" s="1" t="s">
        <v>1574</v>
      </c>
      <c r="C826" s="1" t="str">
        <f aca="false">A826 &amp;" " &amp;"""" &amp;B826 &amp;""""</f>
        <v> SIC_neutrality_party:0 "KMT - Sichuan-Klüngel"</v>
      </c>
      <c r="D826" s="1" t="str">
        <f aca="false">IF(OR(ISBLANK(A826),A826=" "),"",C826)</f>
        <v> SIC_neutrality_party:0 "KMT - Sichuan-Klüngel"</v>
      </c>
    </row>
    <row r="827" customFormat="false" ht="13.8" hidden="false" customHeight="false" outlineLevel="0" collapsed="false">
      <c r="A827" s="1" t="s">
        <v>1575</v>
      </c>
      <c r="B827" s="1" t="s">
        <v>1576</v>
      </c>
      <c r="C827" s="1" t="str">
        <f aca="false">A827 &amp;" " &amp;"""" &amp;B827 &amp;""""</f>
        <v> SIC_neutrality_party_long:0 "Kuomintang - Sichuan-Klüngel"</v>
      </c>
      <c r="D827" s="1" t="str">
        <f aca="false">IF(OR(ISBLANK(A827),A827=" "),"",C827)</f>
        <v> SIC_neutrality_party_long:0 "Kuomintang - Sichuan-Klüngel"</v>
      </c>
    </row>
    <row r="828" customFormat="false" ht="13.8" hidden="false" customHeight="false" outlineLevel="0" collapsed="false">
      <c r="A828" s="1" t="s">
        <v>1577</v>
      </c>
      <c r="B828" s="1" t="s">
        <v>1548</v>
      </c>
      <c r="C828" s="1" t="str">
        <f aca="false">A828 &amp;" " &amp;"""" &amp;B828 &amp;""""</f>
        <v> SIC_democratic_party:0 "China Zhi Gong Partei"</v>
      </c>
      <c r="D828" s="1" t="str">
        <f aca="false">IF(OR(ISBLANK(A828),A828=" "),"",C828)</f>
        <v> SIC_democratic_party:0 "China Zhi Gong Partei"</v>
      </c>
    </row>
    <row r="829" customFormat="false" ht="13.8" hidden="false" customHeight="false" outlineLevel="0" collapsed="false">
      <c r="A829" s="1" t="s">
        <v>1578</v>
      </c>
      <c r="B829" s="1" t="s">
        <v>247</v>
      </c>
      <c r="C829" s="1" t="str">
        <f aca="false">A829 &amp;" " &amp;"""" &amp;B829 &amp;""""</f>
        <v> SIC_communism_party:0 "KPCH"</v>
      </c>
      <c r="D829" s="1" t="str">
        <f aca="false">IF(OR(ISBLANK(A829),A829=" "),"",C829)</f>
        <v> SIC_communism_party:0 "KPCH"</v>
      </c>
    </row>
    <row r="830" customFormat="false" ht="13.8" hidden="false" customHeight="false" outlineLevel="0" collapsed="false">
      <c r="A830" s="1" t="s">
        <v>1579</v>
      </c>
      <c r="B830" s="1" t="s">
        <v>249</v>
      </c>
      <c r="C830" s="1" t="str">
        <f aca="false">A830 &amp;" " &amp;"""" &amp;B830 &amp;""""</f>
        <v> SIC_communism_party_long:0 "Kommunistische Partei Chinas"</v>
      </c>
      <c r="D830" s="1" t="str">
        <f aca="false">IF(OR(ISBLANK(A830),A830=" "),"",C830)</f>
        <v> SIC_communism_party_long:0 "Kommunistische Partei Chinas"</v>
      </c>
    </row>
    <row r="831" customFormat="false" ht="13.8" hidden="false" customHeight="false" outlineLevel="0" collapsed="false">
      <c r="A831" s="1" t="s">
        <v>1580</v>
      </c>
      <c r="B831" s="1" t="s">
        <v>255</v>
      </c>
      <c r="C831" s="1" t="str">
        <f aca="false">A831 &amp;" " &amp;"""" &amp;B831 &amp;""""</f>
        <v> MAN_democratic_party:0 "YCP"</v>
      </c>
      <c r="D831" s="1" t="str">
        <f aca="false">IF(OR(ISBLANK(A831),A831=" "),"",C831)</f>
        <v> MAN_democratic_party:0 "YCP"</v>
      </c>
    </row>
    <row r="832" customFormat="false" ht="13.8" hidden="false" customHeight="false" outlineLevel="0" collapsed="false">
      <c r="A832" s="1" t="s">
        <v>1581</v>
      </c>
      <c r="B832" s="1" t="s">
        <v>257</v>
      </c>
      <c r="C832" s="1" t="str">
        <f aca="false">A832 &amp;" " &amp;"""" &amp;B832 &amp;""""</f>
        <v> MAN_democratic_party_long:0 "Partei Junges China"</v>
      </c>
      <c r="D832" s="1" t="str">
        <f aca="false">IF(OR(ISBLANK(A832),A832=" "),"",C832)</f>
        <v> MAN_democratic_party_long:0 "Partei Junges China"</v>
      </c>
    </row>
    <row r="833" customFormat="false" ht="13.8" hidden="false" customHeight="false" outlineLevel="0" collapsed="false">
      <c r="A833" s="1" t="s">
        <v>1582</v>
      </c>
      <c r="B833" s="1" t="s">
        <v>1583</v>
      </c>
      <c r="C833" s="1" t="str">
        <f aca="false">A833 &amp;" " &amp;"""" &amp;B833 &amp;""""</f>
        <v> MAN_fascism_party:0 "MX &amp; Kantō-gun"</v>
      </c>
      <c r="D833" s="1" t="str">
        <f aca="false">IF(OR(ISBLANK(A833),A833=" "),"",C833)</f>
        <v> MAN_fascism_party:0 "MX &amp; Kantō-gun"</v>
      </c>
    </row>
    <row r="834" customFormat="false" ht="13.8" hidden="false" customHeight="false" outlineLevel="0" collapsed="false">
      <c r="A834" s="1" t="s">
        <v>1584</v>
      </c>
      <c r="B834" s="1" t="s">
        <v>1585</v>
      </c>
      <c r="C834" s="1" t="str">
        <f aca="false">A834 &amp;" " &amp;"""" &amp;B834 &amp;""""</f>
        <v> MAN_fascism_party_long:0 "Manzhōuguó Xiéhehuì &amp; Kantō-gun (Concordia-Vereinigung &amp; die Kwantung-Armee)"</v>
      </c>
      <c r="D834" s="1" t="str">
        <f aca="false">IF(OR(ISBLANK(A834),A834=" "),"",C834)</f>
        <v> MAN_fascism_party_long:0 "Manzhōuguó Xiéhehuì &amp; Kantō-gun (Concordia-Vereinigung &amp; die Kwantung-Armee)"</v>
      </c>
    </row>
    <row r="835" customFormat="false" ht="13.8" hidden="false" customHeight="false" outlineLevel="0" collapsed="false">
      <c r="A835" s="1" t="s">
        <v>1586</v>
      </c>
      <c r="B835" s="1" t="s">
        <v>1587</v>
      </c>
      <c r="C835" s="1" t="str">
        <f aca="false">A835 &amp;" " &amp;"""" &amp;B835 &amp;""""</f>
        <v> MAN_neutrality_party:0 "Aisin-Gioro-Klan"</v>
      </c>
      <c r="D835" s="1" t="str">
        <f aca="false">IF(OR(ISBLANK(A835),A835=" "),"",C835)</f>
        <v> MAN_neutrality_party:0 "Aisin-Gioro-Klan"</v>
      </c>
    </row>
    <row r="836" customFormat="false" ht="13.8" hidden="false" customHeight="false" outlineLevel="0" collapsed="false">
      <c r="A836" s="1" t="s">
        <v>1588</v>
      </c>
      <c r="B836" s="1" t="s">
        <v>1589</v>
      </c>
      <c r="C836" s="1" t="str">
        <f aca="false">A836 &amp;" " &amp;"""" &amp;B836 &amp;""""</f>
        <v> MAN_neutrality_party_long:0 "Aisin-Gioro Clan &amp; Unterstützer"</v>
      </c>
      <c r="D836" s="1" t="str">
        <f aca="false">IF(OR(ISBLANK(A836),A836=" "),"",C836)</f>
        <v> MAN_neutrality_party_long:0 "Aisin-Gioro Clan &amp; Unterstützer"</v>
      </c>
    </row>
    <row r="837" customFormat="false" ht="13.8" hidden="false" customHeight="false" outlineLevel="0" collapsed="false">
      <c r="A837" s="1" t="s">
        <v>1590</v>
      </c>
      <c r="B837" s="1" t="s">
        <v>1591</v>
      </c>
      <c r="C837" s="1" t="str">
        <f aca="false">A837 &amp;" " &amp;"""" &amp;B837 &amp;""""</f>
        <v> MAN_communism_party:0 "KPC UND NAJUA"</v>
      </c>
      <c r="D837" s="1" t="str">
        <f aca="false">IF(OR(ISBLANK(A837),A837=" "),"",C837)</f>
        <v> MAN_communism_party:0 "KPC UND NAJUA"</v>
      </c>
    </row>
    <row r="838" customFormat="false" ht="13.8" hidden="false" customHeight="false" outlineLevel="0" collapsed="false">
      <c r="A838" s="1" t="s">
        <v>1592</v>
      </c>
      <c r="B838" s="1" t="s">
        <v>1593</v>
      </c>
      <c r="C838" s="1" t="str">
        <f aca="false">A838 &amp;" " &amp;"""" &amp;B838 &amp;""""</f>
        <v> MAN_communism_party_long:0 "Kommunistische Partei Chinas &amp; Vereinigte Anti-Japanische Armee des Nordostens"</v>
      </c>
      <c r="D838" s="1" t="str">
        <f aca="false">IF(OR(ISBLANK(A838),A838=" "),"",C838)</f>
        <v> MAN_communism_party_long:0 "Kommunistische Partei Chinas &amp; Vereinigte Anti-Japanische Armee des Nordostens"</v>
      </c>
    </row>
    <row r="839" customFormat="false" ht="13.8" hidden="false" customHeight="false" outlineLevel="0" collapsed="false">
      <c r="A839" s="1" t="s">
        <v>1594</v>
      </c>
      <c r="B839" s="1" t="s">
        <v>1595</v>
      </c>
      <c r="C839" s="1" t="str">
        <f aca="false">A839 &amp;" " &amp;"""" &amp;B839 &amp;""""</f>
        <v> CAN_national_unity_party:0 "NUP"</v>
      </c>
      <c r="D839" s="1" t="str">
        <f aca="false">IF(OR(ISBLANK(A839),A839=" "),"",C839)</f>
        <v> CAN_national_unity_party:0 "NUP"</v>
      </c>
    </row>
    <row r="840" customFormat="false" ht="13.8" hidden="false" customHeight="false" outlineLevel="0" collapsed="false">
      <c r="A840" s="1" t="s">
        <v>1596</v>
      </c>
      <c r="B840" s="1" t="s">
        <v>1597</v>
      </c>
      <c r="C840" s="1" t="str">
        <f aca="false">A840 &amp;" " &amp;"""" &amp;B840 &amp;""""</f>
        <v> CAN_national_unity_party_long:0 "Kanadische Nationale Sozialistische Einheitspartei "</v>
      </c>
      <c r="D840" s="1" t="str">
        <f aca="false">IF(OR(ISBLANK(A840),A840=" "),"",C840)</f>
        <v> CAN_national_unity_party_long:0 "Kanadische Nationale Sozialistische Einheitspartei "</v>
      </c>
    </row>
    <row r="841" customFormat="false" ht="13.8" hidden="false" customHeight="false" outlineLevel="0" collapsed="false">
      <c r="A841" s="1" t="s">
        <v>1598</v>
      </c>
      <c r="B841" s="1" t="s">
        <v>1599</v>
      </c>
      <c r="C841" s="1" t="str">
        <f aca="false">A841 &amp;" " &amp;"""" &amp;B841 &amp;""""</f>
        <v> BUR_neutrality_party:0 "Thakins"</v>
      </c>
      <c r="D841" s="1" t="str">
        <f aca="false">IF(OR(ISBLANK(A841),A841=" "),"",C841)</f>
        <v> BUR_neutrality_party:0 "Thakins"</v>
      </c>
    </row>
    <row r="842" customFormat="false" ht="13.8" hidden="false" customHeight="false" outlineLevel="0" collapsed="false">
      <c r="A842" s="1" t="s">
        <v>1600</v>
      </c>
      <c r="B842" s="1" t="s">
        <v>1601</v>
      </c>
      <c r="C842" s="1" t="str">
        <f aca="false">A842 &amp;" " &amp;"""" &amp;B842 &amp;""""</f>
        <v> BUR_neutrality_party_long:0 "Dobama Asiayone (Vereinigung der Birmanen)"</v>
      </c>
      <c r="D842" s="1" t="str">
        <f aca="false">IF(OR(ISBLANK(A842),A842=" "),"",C842)</f>
        <v> BUR_neutrality_party_long:0 "Dobama Asiayone (Vereinigung der Birmanen)"</v>
      </c>
    </row>
    <row r="843" customFormat="false" ht="13.8" hidden="false" customHeight="false" outlineLevel="0" collapsed="false">
      <c r="A843" s="1" t="s">
        <v>1602</v>
      </c>
      <c r="B843" s="1" t="s">
        <v>1603</v>
      </c>
      <c r="C843" s="1" t="str">
        <f aca="false">A843 &amp;" " &amp;"""" &amp;B843 &amp;""""</f>
        <v> BUR_democratic_party:0 "Freiheitsblock"</v>
      </c>
      <c r="D843" s="1" t="str">
        <f aca="false">IF(OR(ISBLANK(A843),A843=" "),"",C843)</f>
        <v> BUR_democratic_party:0 "Freiheitsblock"</v>
      </c>
    </row>
    <row r="844" customFormat="false" ht="13.8" hidden="false" customHeight="false" outlineLevel="0" collapsed="false">
      <c r="A844" s="1" t="s">
        <v>1604</v>
      </c>
      <c r="B844" s="1" t="s">
        <v>1605</v>
      </c>
      <c r="C844" s="1" t="str">
        <f aca="false">A844 &amp;" " &amp;"""" &amp;B844 &amp;""""</f>
        <v> BUR_democratic_party_long:0 "Htwet Yat Gain (Vereinigung für den Ausweg)"</v>
      </c>
      <c r="D844" s="1" t="str">
        <f aca="false">IF(OR(ISBLANK(A844),A844=" "),"",C844)</f>
        <v> BUR_democratic_party_long:0 "Htwet Yat Gain (Vereinigung für den Ausweg)"</v>
      </c>
    </row>
    <row r="845" customFormat="false" ht="13.8" hidden="false" customHeight="false" outlineLevel="0" collapsed="false">
      <c r="A845" s="1" t="s">
        <v>1606</v>
      </c>
      <c r="B845" s="1" t="s">
        <v>1607</v>
      </c>
      <c r="C845" s="1" t="str">
        <f aca="false">A845 &amp;" " &amp;"""" &amp;B845 &amp;""""</f>
        <v> BUR_communism_party:0 "CPB"</v>
      </c>
      <c r="D845" s="1" t="str">
        <f aca="false">IF(OR(ISBLANK(A845),A845=" "),"",C845)</f>
        <v> BUR_communism_party:0 "CPB"</v>
      </c>
    </row>
    <row r="846" customFormat="false" ht="13.8" hidden="false" customHeight="false" outlineLevel="0" collapsed="false">
      <c r="A846" s="1" t="s">
        <v>1608</v>
      </c>
      <c r="B846" s="1" t="s">
        <v>1609</v>
      </c>
      <c r="C846" s="1" t="str">
        <f aca="false">A846 &amp;" " &amp;"""" &amp;B846 &amp;""""</f>
        <v> BUR_communism_party_long:0 "Kommunistische Partei von Burma"</v>
      </c>
      <c r="D846" s="1" t="str">
        <f aca="false">IF(OR(ISBLANK(A846),A846=" "),"",C846)</f>
        <v> BUR_communism_party_long:0 "Kommunistische Partei von Burma"</v>
      </c>
    </row>
    <row r="847" customFormat="false" ht="13.8" hidden="false" customHeight="false" outlineLevel="0" collapsed="false">
      <c r="A847" s="1" t="s">
        <v>1610</v>
      </c>
      <c r="B847" s="1" t="s">
        <v>1611</v>
      </c>
      <c r="C847" s="1" t="str">
        <f aca="false">A847 &amp;" " &amp;"""" &amp;B847 &amp;""""</f>
        <v> BUR_fascism_party:0 "BIA"</v>
      </c>
      <c r="D847" s="1" t="str">
        <f aca="false">IF(OR(ISBLANK(A847),A847=" "),"",C847)</f>
        <v> BUR_fascism_party:0 "BIA"</v>
      </c>
    </row>
    <row r="848" customFormat="false" ht="13.8" hidden="false" customHeight="false" outlineLevel="0" collapsed="false">
      <c r="A848" s="1" t="s">
        <v>1612</v>
      </c>
      <c r="B848" s="1" t="s">
        <v>1613</v>
      </c>
      <c r="C848" s="1" t="str">
        <f aca="false">A848 &amp;" " &amp;"""" &amp;B848 &amp;""""</f>
        <v> BUR_fascism_party_long:0 ""Burma Independence Army" #Anführer/'König' - 'Mit Hilfe einer Propagandakampagne der BIA wurde Suzuki vom burmesischen Volk willkommen geheißen, da sich herumgesprochen hatte, dass "Bo Mo Gyo" (Suzuki) ein Nachfahre des Prinzen von Myingun war'"</v>
      </c>
      <c r="D848" s="1" t="str">
        <f aca="false">IF(OR(ISBLANK(A848),A848=" "),"",C848)</f>
        <v> BUR_fascism_party_long:0 ""Burma Independence Army" #Anführer/'König' - 'Mit Hilfe einer Propagandakampagne der BIA wurde Suzuki vom burmesischen Volk willkommen geheißen, da sich herumgesprochen hatte, dass "Bo Mo Gyo" (Suzuki) ein Nachfahre des Prinzen von Myingun war'"</v>
      </c>
    </row>
    <row r="849" customFormat="false" ht="13.8" hidden="false" customHeight="false" outlineLevel="0" collapsed="false">
      <c r="C849" s="1" t="str">
        <f aca="false">A849 &amp;" " &amp;"""" &amp;B849 &amp;""""</f>
        <v> ""</v>
      </c>
      <c r="D849" s="1" t="str">
        <f aca="false">IF(OR(ISBLANK(A849),A849=" "),"",C849)</f>
        <v/>
      </c>
    </row>
    <row r="850" customFormat="false" ht="13.8" hidden="false" customHeight="false" outlineLevel="0" collapsed="false">
      <c r="A850" s="1" t="s">
        <v>1614</v>
      </c>
      <c r="C850" s="1" t="str">
        <f aca="false">A850 &amp;" " &amp;"""" &amp;B850 &amp;""""</f>
        <v>### Flavor parties for the RKs ""</v>
      </c>
      <c r="D850" s="1" t="str">
        <f aca="false">IF(OR(ISBLANK(A850),A850=" "),"",C850)</f>
        <v>### Flavor parties for the RKs ""</v>
      </c>
    </row>
    <row r="851" customFormat="false" ht="13.8" hidden="false" customHeight="false" outlineLevel="0" collapsed="false">
      <c r="C851" s="1" t="str">
        <f aca="false">A851 &amp;" " &amp;"""" &amp;B851 &amp;""""</f>
        <v> ""</v>
      </c>
      <c r="D851" s="1" t="str">
        <f aca="false">IF(OR(ISBLANK(A851),A851=" "),"",C851)</f>
        <v/>
      </c>
    </row>
    <row r="852" customFormat="false" ht="13.8" hidden="false" customHeight="false" outlineLevel="0" collapsed="false">
      <c r="A852" s="1" t="s">
        <v>1615</v>
      </c>
      <c r="B852" s="1" t="s">
        <v>1616</v>
      </c>
      <c r="C852" s="1" t="str">
        <f aca="false">A852 &amp;" " &amp;"""" &amp;B852 &amp;""""</f>
        <v> Soviet_partisans:0 "Sowjetische Partisanen"</v>
      </c>
      <c r="D852" s="1" t="str">
        <f aca="false">IF(OR(ISBLANK(A852),A852=" "),"",C852)</f>
        <v> Soviet_partisans:0 "Sowjetische Partisanen"</v>
      </c>
    </row>
    <row r="853" customFormat="false" ht="13.8" hidden="false" customHeight="false" outlineLevel="0" collapsed="false">
      <c r="A853" s="1" t="s">
        <v>1617</v>
      </c>
      <c r="B853" s="1" t="s">
        <v>1618</v>
      </c>
      <c r="C853" s="1" t="str">
        <f aca="false">A853 &amp;" " &amp;"""" &amp;B853 &amp;""""</f>
        <v> underground_p_state:0 "Polen im Untergrund"</v>
      </c>
      <c r="D853" s="1" t="str">
        <f aca="false">IF(OR(ISBLANK(A853),A853=" "),"",C853)</f>
        <v> underground_p_state:0 "Polen im Untergrund"</v>
      </c>
    </row>
    <row r="854" customFormat="false" ht="13.8" hidden="false" customHeight="false" outlineLevel="0" collapsed="false">
      <c r="A854" s="1" t="s">
        <v>1619</v>
      </c>
      <c r="B854" s="1" t="s">
        <v>1620</v>
      </c>
      <c r="C854" s="1" t="str">
        <f aca="false">A854 &amp;" " &amp;"""" &amp;B854 &amp;""""</f>
        <v> underground_p_state_long:0 "Polnischer Staat im Untergrund"</v>
      </c>
      <c r="D854" s="1" t="str">
        <f aca="false">IF(OR(ISBLANK(A854),A854=" "),"",C854)</f>
        <v> underground_p_state_long:0 "Polnischer Staat im Untergrund"</v>
      </c>
    </row>
    <row r="855" customFormat="false" ht="13.8" hidden="false" customHeight="false" outlineLevel="0" collapsed="false">
      <c r="A855" s="1" t="s">
        <v>1621</v>
      </c>
      <c r="C855" s="1" t="str">
        <f aca="false">A855 &amp;" " &amp;"""" &amp;B855 &amp;""""</f>
        <v>  ""</v>
      </c>
      <c r="D855" s="1" t="str">
        <f aca="false">IF(OR(ISBLANK(A855),A855=" "),"",C855)</f>
        <v/>
      </c>
    </row>
    <row r="856" customFormat="false" ht="13.8" hidden="false" customHeight="false" outlineLevel="0" collapsed="false">
      <c r="A856" s="1" t="s">
        <v>1622</v>
      </c>
      <c r="B856" s="1" t="s">
        <v>1623</v>
      </c>
      <c r="C856" s="1" t="str">
        <f aca="false">A856 &amp;" " &amp;"""" &amp;B856 &amp;""""</f>
        <v> TAH_fascism_party:0 "PaO"</v>
      </c>
      <c r="D856" s="1" t="str">
        <f aca="false">IF(OR(ISBLANK(A856),A856=" "),"",C856)</f>
        <v> TAH_fascism_party:0 "PaO"</v>
      </c>
    </row>
    <row r="857" customFormat="false" ht="13.8" hidden="false" customHeight="false" outlineLevel="0" collapsed="false">
      <c r="A857" s="1" t="s">
        <v>1624</v>
      </c>
      <c r="B857" s="1" t="s">
        <v>1625</v>
      </c>
      <c r="C857" s="1" t="str">
        <f aca="false">A857 &amp;" " &amp;"""" &amp;B857 &amp;""""</f>
        <v> TAH_fascism_party_long:0 "Pouvanaa a Oopa"</v>
      </c>
      <c r="D857" s="1" t="str">
        <f aca="false">IF(OR(ISBLANK(A857),A857=" "),"",C857)</f>
        <v> TAH_fascism_party_long:0 "Pouvanaa a Oopa"</v>
      </c>
    </row>
    <row r="858" customFormat="false" ht="13.8" hidden="false" customHeight="false" outlineLevel="0" collapsed="false">
      <c r="A858" s="1" t="s">
        <v>1626</v>
      </c>
      <c r="B858" s="1" t="s">
        <v>1627</v>
      </c>
      <c r="C858" s="1" t="str">
        <f aca="false">A858 &amp;" " &amp;"""" &amp;B858 &amp;""""</f>
        <v> TAH_neutrality_party:0 "Mairau"</v>
      </c>
      <c r="D858" s="1" t="str">
        <f aca="false">IF(OR(ISBLANK(A858),A858=" "),"",C858)</f>
        <v> TAH_neutrality_party:0 "Mairau"</v>
      </c>
    </row>
    <row r="859" customFormat="false" ht="13.8" hidden="false" customHeight="false" outlineLevel="0" collapsed="false">
      <c r="A859" s="1" t="s">
        <v>1628</v>
      </c>
      <c r="B859" s="1" t="s">
        <v>1629</v>
      </c>
      <c r="C859" s="1" t="str">
        <f aca="false">A859 &amp;" " &amp;"""" &amp;B859 &amp;""""</f>
        <v> TAH_neutrality_party_long:0 "Haus von Mairau"</v>
      </c>
      <c r="D859" s="1" t="str">
        <f aca="false">IF(OR(ISBLANK(A859),A859=" "),"",C859)</f>
        <v> TAH_neutrality_party_long:0 "Haus von Mairau"</v>
      </c>
    </row>
    <row r="860" customFormat="false" ht="13.8" hidden="false" customHeight="false" outlineLevel="0" collapsed="false">
      <c r="A860" s="1" t="s">
        <v>1630</v>
      </c>
      <c r="B860" s="1" t="s">
        <v>1631</v>
      </c>
      <c r="C860" s="1" t="str">
        <f aca="false">A860 &amp;" " &amp;"""" &amp;B860 &amp;""""</f>
        <v> TAH_democratic_party:0 "UFD"</v>
      </c>
      <c r="D860" s="1" t="str">
        <f aca="false">IF(OR(ISBLANK(A860),A860=" "),"",C860)</f>
        <v> TAH_democratic_party:0 "UFD"</v>
      </c>
    </row>
    <row r="861" customFormat="false" ht="13.8" hidden="false" customHeight="false" outlineLevel="0" collapsed="false">
      <c r="A861" s="1" t="s">
        <v>1632</v>
      </c>
      <c r="B861" s="1" t="s">
        <v>1633</v>
      </c>
      <c r="C861" s="1" t="str">
        <f aca="false">A861 &amp;" " &amp;"""" &amp;B861 &amp;""""</f>
        <v> TAH_democratic_party_long:0 "Union für Demokratie"</v>
      </c>
      <c r="D861" s="1" t="str">
        <f aca="false">IF(OR(ISBLANK(A861),A861=" "),"",C861)</f>
        <v> TAH_democratic_party_long:0 "Union für Demokratie"</v>
      </c>
    </row>
    <row r="862" customFormat="false" ht="13.8" hidden="false" customHeight="false" outlineLevel="0" collapsed="false">
      <c r="A862" s="1" t="s">
        <v>1634</v>
      </c>
      <c r="B862" s="1" t="s">
        <v>1635</v>
      </c>
      <c r="C862" s="1" t="str">
        <f aca="false">A862 &amp;" " &amp;"""" &amp;B862 &amp;""""</f>
        <v> TAH_communism_party:0 "PSA"</v>
      </c>
      <c r="D862" s="1" t="str">
        <f aca="false">IF(OR(ISBLANK(A862),A862=" "),"",C862)</f>
        <v> TAH_communism_party:0 "PSA"</v>
      </c>
    </row>
    <row r="863" customFormat="false" ht="13.8" hidden="false" customHeight="false" outlineLevel="0" collapsed="false">
      <c r="A863" s="1" t="s">
        <v>1636</v>
      </c>
      <c r="B863" s="1" t="s">
        <v>1637</v>
      </c>
      <c r="C863" s="1" t="str">
        <f aca="false">A863 &amp;" " &amp;"""" &amp;B863 &amp;""""</f>
        <v> TAH_communism_party_long:0 "Polynesische Sozialversammlung"</v>
      </c>
      <c r="D863" s="1" t="str">
        <f aca="false">IF(OR(ISBLANK(A863),A863=" "),"",C863)</f>
        <v> TAH_communism_party_long:0 "Polynesische Sozialversammlung"</v>
      </c>
    </row>
    <row r="864" customFormat="false" ht="13.8" hidden="false" customHeight="false" outlineLevel="0" collapsed="false">
      <c r="A864" s="1" t="s">
        <v>1638</v>
      </c>
      <c r="B864" s="1" t="s">
        <v>1639</v>
      </c>
      <c r="C864" s="1" t="str">
        <f aca="false">A864 &amp;" " &amp;"""" &amp;B864 &amp;""""</f>
        <v> FSM_fascism_party:0 "SRP"</v>
      </c>
      <c r="D864" s="1" t="str">
        <f aca="false">IF(OR(ISBLANK(A864),A864=" "),"",C864)</f>
        <v> FSM_fascism_party:0 "SRP"</v>
      </c>
    </row>
    <row r="865" customFormat="false" ht="13.8" hidden="false" customHeight="false" outlineLevel="0" collapsed="false">
      <c r="A865" s="1" t="s">
        <v>1640</v>
      </c>
      <c r="B865" s="1" t="s">
        <v>1641</v>
      </c>
      <c r="C865" s="1" t="str">
        <f aca="false">A865 &amp;" " &amp;"""" &amp;B865 &amp;""""</f>
        <v> FSM_fascism_party_long:0 "Partei der Wiederherstellung der Saudeleur"</v>
      </c>
      <c r="D865" s="1" t="str">
        <f aca="false">IF(OR(ISBLANK(A865),A865=" "),"",C865)</f>
        <v> FSM_fascism_party_long:0 "Partei der Wiederherstellung der Saudeleur"</v>
      </c>
    </row>
    <row r="866" customFormat="false" ht="13.8" hidden="false" customHeight="false" outlineLevel="0" collapsed="false">
      <c r="A866" s="1" t="s">
        <v>1642</v>
      </c>
      <c r="B866" s="1" t="s">
        <v>1643</v>
      </c>
      <c r="C866" s="1" t="str">
        <f aca="false">A866 &amp;" " &amp;"""" &amp;B866 &amp;""""</f>
        <v> FSM_democratic_party:0 "FSMDA"</v>
      </c>
      <c r="D866" s="1" t="str">
        <f aca="false">IF(OR(ISBLANK(A866),A866=" "),"",C866)</f>
        <v> FSM_democratic_party:0 "FSMDA"</v>
      </c>
    </row>
    <row r="867" customFormat="false" ht="13.8" hidden="false" customHeight="false" outlineLevel="0" collapsed="false">
      <c r="A867" s="1" t="s">
        <v>1644</v>
      </c>
      <c r="B867" s="1" t="s">
        <v>1645</v>
      </c>
      <c r="C867" s="1" t="str">
        <f aca="false">A867 &amp;" " &amp;"""" &amp;B867 &amp;""""</f>
        <v> FSM_democratic_party_long:0 "FSM Demokratische Allianz"</v>
      </c>
      <c r="D867" s="1" t="str">
        <f aca="false">IF(OR(ISBLANK(A867),A867=" "),"",C867)</f>
        <v> FSM_democratic_party_long:0 "FSM Demokratische Allianz"</v>
      </c>
    </row>
    <row r="868" customFormat="false" ht="13.8" hidden="false" customHeight="false" outlineLevel="0" collapsed="false">
      <c r="A868" s="1" t="s">
        <v>1646</v>
      </c>
      <c r="B868" s="1" t="s">
        <v>1015</v>
      </c>
      <c r="C868" s="1" t="str">
        <f aca="false">A868 &amp;" " &amp;"""" &amp;B868 &amp;""""</f>
        <v> FSM_communism_party:0 "PCU"</v>
      </c>
      <c r="D868" s="1" t="str">
        <f aca="false">IF(OR(ISBLANK(A868),A868=" "),"",C868)</f>
        <v> FSM_communism_party:0 "PCU"</v>
      </c>
    </row>
    <row r="869" customFormat="false" ht="13.8" hidden="false" customHeight="false" outlineLevel="0" collapsed="false">
      <c r="A869" s="1" t="s">
        <v>1647</v>
      </c>
      <c r="B869" s="1" t="s">
        <v>1648</v>
      </c>
      <c r="C869" s="1" t="str">
        <f aca="false">A869 &amp;" " &amp;"""" &amp;B869 &amp;""""</f>
        <v> FSM_communism_party_long:0 "Kommunistische Union von Pohnpei"</v>
      </c>
      <c r="D869" s="1" t="str">
        <f aca="false">IF(OR(ISBLANK(A869),A869=" "),"",C869)</f>
        <v> FSM_communism_party_long:0 "Kommunistische Union von Pohnpei"</v>
      </c>
    </row>
    <row r="870" customFormat="false" ht="13.8" hidden="false" customHeight="false" outlineLevel="0" collapsed="false">
      <c r="A870" s="1" t="s">
        <v>1649</v>
      </c>
      <c r="B870" s="1" t="s">
        <v>1650</v>
      </c>
      <c r="C870" s="1" t="str">
        <f aca="false">A870 &amp;" " &amp;"""" &amp;B870 &amp;""""</f>
        <v> GUM_fascism_party:0 "MIG"</v>
      </c>
      <c r="D870" s="1" t="str">
        <f aca="false">IF(OR(ISBLANK(A870),A870=" "),"",C870)</f>
        <v> GUM_fascism_party:0 "MIG"</v>
      </c>
    </row>
    <row r="871" customFormat="false" ht="13.8" hidden="false" customHeight="false" outlineLevel="0" collapsed="false">
      <c r="A871" s="1" t="s">
        <v>1651</v>
      </c>
      <c r="B871" s="1" t="s">
        <v>1652</v>
      </c>
      <c r="C871" s="1" t="str">
        <f aca="false">A871 &amp;" " &amp;"""" &amp;B871 &amp;""""</f>
        <v> GUM_fascism_party_long:0 "Marianische Unabhängigkeitsgruppe"</v>
      </c>
      <c r="D871" s="1" t="str">
        <f aca="false">IF(OR(ISBLANK(A871),A871=" "),"",C871)</f>
        <v> GUM_fascism_party_long:0 "Marianische Unabhängigkeitsgruppe"</v>
      </c>
    </row>
    <row r="872" customFormat="false" ht="13.8" hidden="false" customHeight="false" outlineLevel="0" collapsed="false">
      <c r="A872" s="1" t="s">
        <v>1653</v>
      </c>
      <c r="B872" s="1" t="s">
        <v>1654</v>
      </c>
      <c r="C872" s="1" t="str">
        <f aca="false">A872 &amp;" " &amp;"""" &amp;B872 &amp;""""</f>
        <v> GUM_democratic_party:0 "MRP"</v>
      </c>
      <c r="D872" s="1" t="str">
        <f aca="false">IF(OR(ISBLANK(A872),A872=" "),"",C872)</f>
        <v> GUM_democratic_party:0 "MRP"</v>
      </c>
    </row>
    <row r="873" customFormat="false" ht="13.8" hidden="false" customHeight="false" outlineLevel="0" collapsed="false">
      <c r="A873" s="1" t="s">
        <v>1655</v>
      </c>
      <c r="B873" s="1" t="s">
        <v>1656</v>
      </c>
      <c r="C873" s="1" t="str">
        <f aca="false">A873 &amp;" " &amp;"""" &amp;B873 &amp;""""</f>
        <v> GUM_democratic_party_long:0 "Republikanische Partei der Marianen"</v>
      </c>
      <c r="D873" s="1" t="str">
        <f aca="false">IF(OR(ISBLANK(A873),A873=" "),"",C873)</f>
        <v> GUM_democratic_party_long:0 "Republikanische Partei der Marianen"</v>
      </c>
    </row>
    <row r="874" customFormat="false" ht="13.8" hidden="false" customHeight="false" outlineLevel="0" collapsed="false">
      <c r="A874" s="1" t="s">
        <v>1657</v>
      </c>
      <c r="B874" s="1" t="s">
        <v>1658</v>
      </c>
      <c r="C874" s="1" t="str">
        <f aca="false">A874 &amp;" " &amp;"""" &amp;B874 &amp;""""</f>
        <v> GUM_communism_party:0 "MLP"</v>
      </c>
      <c r="D874" s="1" t="str">
        <f aca="false">IF(OR(ISBLANK(A874),A874=" "),"",C874)</f>
        <v> GUM_communism_party:0 "MLP"</v>
      </c>
    </row>
    <row r="875" customFormat="false" ht="13.8" hidden="false" customHeight="false" outlineLevel="0" collapsed="false">
      <c r="A875" s="1" t="s">
        <v>1659</v>
      </c>
      <c r="B875" s="1" t="s">
        <v>1660</v>
      </c>
      <c r="C875" s="1" t="str">
        <f aca="false">A875 &amp;" " &amp;"""" &amp;B875 &amp;""""</f>
        <v> GUM_communism_party_long:0 "Marianische Lenninistische Partei"</v>
      </c>
      <c r="D875" s="1" t="str">
        <f aca="false">IF(OR(ISBLANK(A875),A875=" "),"",C875)</f>
        <v> GUM_communism_party_long:0 "Marianische Lenninistische Partei"</v>
      </c>
    </row>
    <row r="876" customFormat="false" ht="13.8" hidden="false" customHeight="false" outlineLevel="0" collapsed="false">
      <c r="A876" s="1" t="s">
        <v>1661</v>
      </c>
      <c r="B876" s="1" t="s">
        <v>1662</v>
      </c>
      <c r="C876" s="1" t="str">
        <f aca="false">A876 &amp;" " &amp;"""" &amp;B876 &amp;""""</f>
        <v> SOL_fascism_party:0 "SCP"</v>
      </c>
      <c r="D876" s="1" t="str">
        <f aca="false">IF(OR(ISBLANK(A876),A876=" "),"",C876)</f>
        <v> SOL_fascism_party:0 "SCP"</v>
      </c>
    </row>
    <row r="877" customFormat="false" ht="13.8" hidden="false" customHeight="false" outlineLevel="0" collapsed="false">
      <c r="A877" s="1" t="s">
        <v>1663</v>
      </c>
      <c r="B877" s="1" t="s">
        <v>1664</v>
      </c>
      <c r="C877" s="1" t="str">
        <f aca="false">A877 &amp;" " &amp;"""" &amp;B877 &amp;""""</f>
        <v> SOL_fascism_party_long:0 "Salomonische Christliche Partei"</v>
      </c>
      <c r="D877" s="1" t="str">
        <f aca="false">IF(OR(ISBLANK(A877),A877=" "),"",C877)</f>
        <v> SOL_fascism_party_long:0 "Salomonische Christliche Partei"</v>
      </c>
    </row>
    <row r="878" customFormat="false" ht="13.8" hidden="false" customHeight="false" outlineLevel="0" collapsed="false">
      <c r="A878" s="1" t="s">
        <v>1665</v>
      </c>
      <c r="B878" s="1" t="s">
        <v>1666</v>
      </c>
      <c r="C878" s="1" t="str">
        <f aca="false">A878 &amp;" " &amp;"""" &amp;B878 &amp;""""</f>
        <v> SOL_neutrality_party:0 "SNP"</v>
      </c>
      <c r="D878" s="1" t="str">
        <f aca="false">IF(OR(ISBLANK(A878),A878=" "),"",C878)</f>
        <v> SOL_neutrality_party:0 "SNP"</v>
      </c>
    </row>
    <row r="879" customFormat="false" ht="13.8" hidden="false" customHeight="false" outlineLevel="0" collapsed="false">
      <c r="A879" s="1" t="s">
        <v>1667</v>
      </c>
      <c r="B879" s="1" t="s">
        <v>1668</v>
      </c>
      <c r="C879" s="1" t="str">
        <f aca="false">A879 &amp;" " &amp;"""" &amp;B879 &amp;""""</f>
        <v> SOL_neutrality_party_long:0 "Salomonische Neutralitätspartei"</v>
      </c>
      <c r="D879" s="1" t="str">
        <f aca="false">IF(OR(ISBLANK(A879),A879=" "),"",C879)</f>
        <v> SOL_neutrality_party_long:0 "Salomonische Neutralitätspartei"</v>
      </c>
    </row>
    <row r="880" customFormat="false" ht="13.8" hidden="false" customHeight="false" outlineLevel="0" collapsed="false">
      <c r="A880" s="1" t="s">
        <v>1669</v>
      </c>
      <c r="B880" s="1" t="s">
        <v>1670</v>
      </c>
      <c r="C880" s="1" t="str">
        <f aca="false">A880 &amp;" " &amp;"""" &amp;B880 &amp;""""</f>
        <v> SOL_democratic_party:0 "SILP"</v>
      </c>
      <c r="D880" s="1" t="str">
        <f aca="false">IF(OR(ISBLANK(A880),A880=" "),"",C880)</f>
        <v> SOL_democratic_party:0 "SILP"</v>
      </c>
    </row>
    <row r="881" customFormat="false" ht="13.8" hidden="false" customHeight="false" outlineLevel="0" collapsed="false">
      <c r="A881" s="1" t="s">
        <v>1671</v>
      </c>
      <c r="B881" s="1" t="s">
        <v>1672</v>
      </c>
      <c r="C881" s="1" t="str">
        <f aca="false">A881 &amp;" " &amp;"""" &amp;B881 &amp;""""</f>
        <v> SOL_democratic_party_long:0 "Liberale Partei der Salomonen"</v>
      </c>
      <c r="D881" s="1" t="str">
        <f aca="false">IF(OR(ISBLANK(A881),A881=" "),"",C881)</f>
        <v> SOL_democratic_party_long:0 "Liberale Partei der Salomonen"</v>
      </c>
    </row>
    <row r="882" customFormat="false" ht="13.8" hidden="false" customHeight="false" outlineLevel="0" collapsed="false">
      <c r="A882" s="1" t="s">
        <v>1673</v>
      </c>
      <c r="B882" s="1" t="s">
        <v>1674</v>
      </c>
      <c r="C882" s="1" t="str">
        <f aca="false">A882 &amp;" " &amp;"""" &amp;B882 &amp;""""</f>
        <v> SOL_communism_party:0 "PAP"</v>
      </c>
      <c r="D882" s="1" t="str">
        <f aca="false">IF(OR(ISBLANK(A882),A882=" "),"",C882)</f>
        <v> SOL_communism_party:0 "PAP"</v>
      </c>
    </row>
    <row r="883" customFormat="false" ht="13.8" hidden="false" customHeight="false" outlineLevel="0" collapsed="false">
      <c r="A883" s="1" t="s">
        <v>1675</v>
      </c>
      <c r="B883" s="1" t="s">
        <v>1676</v>
      </c>
      <c r="C883" s="1" t="str">
        <f aca="false">A883 &amp;" " &amp;"""" &amp;B883 &amp;""""</f>
        <v> SOL_communism_party_long:0 "People's Alliance Partei"</v>
      </c>
      <c r="D883" s="1" t="str">
        <f aca="false">IF(OR(ISBLANK(A883),A883=" "),"",C883)</f>
        <v> SOL_communism_party_long:0 "People's Alliance Partei"</v>
      </c>
    </row>
    <row r="884" customFormat="false" ht="13.8" hidden="false" customHeight="false" outlineLevel="0" collapsed="false">
      <c r="A884" s="1" t="s">
        <v>1677</v>
      </c>
      <c r="B884" s="1" t="s">
        <v>1678</v>
      </c>
      <c r="C884" s="1" t="str">
        <f aca="false">A884 &amp;" " &amp;"""" &amp;B884 &amp;""""</f>
        <v> HAW_fascism_party:0 "HIL"</v>
      </c>
      <c r="D884" s="1" t="str">
        <f aca="false">IF(OR(ISBLANK(A884),A884=" "),"",C884)</f>
        <v> HAW_fascism_party:0 "HIL"</v>
      </c>
    </row>
    <row r="885" customFormat="false" ht="13.8" hidden="false" customHeight="false" outlineLevel="0" collapsed="false">
      <c r="A885" s="1" t="s">
        <v>1679</v>
      </c>
      <c r="B885" s="1" t="s">
        <v>1680</v>
      </c>
      <c r="C885" s="1" t="str">
        <f aca="false">A885 &amp;" " &amp;"""" &amp;B885 &amp;""""</f>
        <v> HAW_fascism_party_long:0 "Hawai'ian Imperial League"</v>
      </c>
      <c r="D885" s="1" t="str">
        <f aca="false">IF(OR(ISBLANK(A885),A885=" "),"",C885)</f>
        <v> HAW_fascism_party_long:0 "Hawai'ian Imperial League"</v>
      </c>
    </row>
    <row r="886" customFormat="false" ht="13.8" hidden="false" customHeight="false" outlineLevel="0" collapsed="false">
      <c r="A886" s="1" t="s">
        <v>1681</v>
      </c>
      <c r="B886" s="1" t="s">
        <v>1682</v>
      </c>
      <c r="C886" s="1" t="str">
        <f aca="false">A886 &amp;" " &amp;"""" &amp;B886 &amp;""""</f>
        <v> HAW_neutrality_party:0 "Königlicher Orden"</v>
      </c>
      <c r="D886" s="1" t="str">
        <f aca="false">IF(OR(ISBLANK(A886),A886=" "),"",C886)</f>
        <v> HAW_neutrality_party:0 "Königlicher Orden"</v>
      </c>
    </row>
    <row r="887" customFormat="false" ht="13.8" hidden="false" customHeight="false" outlineLevel="0" collapsed="false">
      <c r="A887" s="1" t="s">
        <v>1683</v>
      </c>
      <c r="B887" s="1" t="s">
        <v>1684</v>
      </c>
      <c r="C887" s="1" t="str">
        <f aca="false">A887 &amp;" " &amp;"""" &amp;B887 &amp;""""</f>
        <v> HAW_neutrality_party_long:0 "Königlicher Orden von Kamehameha"</v>
      </c>
      <c r="D887" s="1" t="str">
        <f aca="false">IF(OR(ISBLANK(A887),A887=" "),"",C887)</f>
        <v> HAW_neutrality_party_long:0 "Königlicher Orden von Kamehameha"</v>
      </c>
    </row>
    <row r="888" customFormat="false" ht="13.8" hidden="false" customHeight="false" outlineLevel="0" collapsed="false">
      <c r="A888" s="1" t="s">
        <v>1685</v>
      </c>
      <c r="B888" s="1" t="s">
        <v>1686</v>
      </c>
      <c r="C888" s="1" t="str">
        <f aca="false">A888 &amp;" " &amp;"""" &amp;B888 &amp;""""</f>
        <v> HAW_democratic_party:0 "Demokraten"</v>
      </c>
      <c r="D888" s="1" t="str">
        <f aca="false">IF(OR(ISBLANK(A888),A888=" "),"",C888)</f>
        <v> HAW_democratic_party:0 "Demokraten"</v>
      </c>
    </row>
    <row r="889" customFormat="false" ht="13.8" hidden="false" customHeight="false" outlineLevel="0" collapsed="false">
      <c r="A889" s="1" t="s">
        <v>1687</v>
      </c>
      <c r="B889" s="1" t="s">
        <v>1688</v>
      </c>
      <c r="C889" s="1" t="str">
        <f aca="false">A889 &amp;" " &amp;"""" &amp;B889 &amp;""""</f>
        <v> HAW_democratic_party_long:0 "Demokratische Partei von Hawai'i"</v>
      </c>
      <c r="D889" s="1" t="str">
        <f aca="false">IF(OR(ISBLANK(A889),A889=" "),"",C889)</f>
        <v> HAW_democratic_party_long:0 "Demokratische Partei von Hawai'i"</v>
      </c>
    </row>
    <row r="890" customFormat="false" ht="13.8" hidden="false" customHeight="false" outlineLevel="0" collapsed="false">
      <c r="A890" s="1" t="s">
        <v>1689</v>
      </c>
      <c r="B890" s="1" t="s">
        <v>1690</v>
      </c>
      <c r="C890" s="1" t="str">
        <f aca="false">A890 &amp;" " &amp;"""" &amp;B890 &amp;""""</f>
        <v> HAW_communism_party:0 "CPH"</v>
      </c>
      <c r="D890" s="1" t="str">
        <f aca="false">IF(OR(ISBLANK(A890),A890=" "),"",C890)</f>
        <v> HAW_communism_party:0 "CPH"</v>
      </c>
    </row>
    <row r="891" customFormat="false" ht="13.8" hidden="false" customHeight="false" outlineLevel="0" collapsed="false">
      <c r="A891" s="1" t="s">
        <v>1691</v>
      </c>
      <c r="B891" s="1" t="s">
        <v>1692</v>
      </c>
      <c r="C891" s="1" t="str">
        <f aca="false">A891 &amp;" " &amp;"""" &amp;B891 &amp;""""</f>
        <v> HAW_communism_party_long:0 "Kommunistische Partei von Hawai'i"</v>
      </c>
      <c r="D891" s="1" t="str">
        <f aca="false">IF(OR(ISBLANK(A891),A891=" "),"",C891)</f>
        <v> HAW_communism_party_long:0 "Kommunistische Partei von Hawai'i"</v>
      </c>
    </row>
    <row r="892" customFormat="false" ht="13.8" hidden="false" customHeight="false" outlineLevel="0" collapsed="false">
      <c r="A892" s="1" t="s">
        <v>1693</v>
      </c>
      <c r="B892" s="1" t="s">
        <v>1694</v>
      </c>
      <c r="C892" s="1" t="str">
        <f aca="false">A892 &amp;" " &amp;"""" &amp;B892 &amp;""""</f>
        <v> FRA_orleanist_party_long:0 ""Action Française - Orléaniste" #aus FT entfernen?"</v>
      </c>
      <c r="D892" s="1" t="str">
        <f aca="false">IF(OR(ISBLANK(A892),A892=" "),"",C892)</f>
        <v> FRA_orleanist_party_long:0 ""Action Française - Orléaniste" #aus FT entfernen?"</v>
      </c>
    </row>
    <row r="893" customFormat="false" ht="13.8" hidden="false" customHeight="false" outlineLevel="0" collapsed="false">
      <c r="A893" s="1" t="s">
        <v>1695</v>
      </c>
      <c r="B893" s="1" t="s">
        <v>1696</v>
      </c>
      <c r="C893" s="1" t="str">
        <f aca="false">A893 &amp;" " &amp;"""" &amp;B893 &amp;""""</f>
        <v> FRA_orleanist_party:0 ""Action Française - Orléaniste" #Entfernen?"</v>
      </c>
      <c r="D893" s="1" t="str">
        <f aca="false">IF(OR(ISBLANK(A893),A893=" "),"",C893)</f>
        <v> FRA_orleanist_party:0 ""Action Française - Orléaniste" #Entfernen?"</v>
      </c>
    </row>
    <row r="894" customFormat="false" ht="13.8" hidden="false" customHeight="false" outlineLevel="0" collapsed="false">
      <c r="A894" s="1" t="s">
        <v>1697</v>
      </c>
      <c r="B894" s="1" t="s">
        <v>1698</v>
      </c>
      <c r="C894" s="1" t="str">
        <f aca="false">A894 &amp;" " &amp;"""" &amp;B894 &amp;""""</f>
        <v> FRA_legitimist_party_long:0 "Action Française - Légitimiste"</v>
      </c>
      <c r="D894" s="1" t="str">
        <f aca="false">IF(OR(ISBLANK(A894),A894=" "),"",C894)</f>
        <v> FRA_legitimist_party_long:0 "Action Française - Légitimiste"</v>
      </c>
    </row>
    <row r="895" customFormat="false" ht="13.8" hidden="false" customHeight="false" outlineLevel="0" collapsed="false">
      <c r="A895" s="1" t="s">
        <v>1699</v>
      </c>
      <c r="B895" s="1" t="s">
        <v>1698</v>
      </c>
      <c r="C895" s="1" t="str">
        <f aca="false">A895 &amp;" " &amp;"""" &amp;B895 &amp;""""</f>
        <v> FRA_legitimist_party:0 "Action Française - Légitimiste"</v>
      </c>
      <c r="D895" s="1" t="str">
        <f aca="false">IF(OR(ISBLANK(A895),A895=" "),"",C895)</f>
        <v> FRA_legitimist_party:0 "Action Française - Légitimiste"</v>
      </c>
    </row>
    <row r="896" customFormat="false" ht="13.8" hidden="false" customHeight="false" outlineLevel="0" collapsed="false">
      <c r="A896" s="1" t="s">
        <v>1700</v>
      </c>
      <c r="B896" s="1" t="s">
        <v>1701</v>
      </c>
      <c r="C896" s="1" t="str">
        <f aca="false">A896 &amp;" " &amp;"""" &amp;B896 &amp;""""</f>
        <v> FRA_bonepartist_party_long:0 ""Action Française - Bonapartiste" #Aus der FT entfernen? "</v>
      </c>
      <c r="D896" s="1" t="str">
        <f aca="false">IF(OR(ISBLANK(A896),A896=" "),"",C896)</f>
        <v> FRA_bonepartist_party_long:0 ""Action Française - Bonapartiste" #Aus der FT entfernen? "</v>
      </c>
    </row>
    <row r="897" customFormat="false" ht="13.8" hidden="false" customHeight="false" outlineLevel="0" collapsed="false">
      <c r="A897" s="1" t="s">
        <v>1702</v>
      </c>
      <c r="B897" s="1" t="s">
        <v>1703</v>
      </c>
      <c r="C897" s="1" t="str">
        <f aca="false">A897 &amp;" " &amp;"""" &amp;B897 &amp;""""</f>
        <v> FRA_bonepartist_party:0 ""Action Française - Bonapartiste" #entfernen "</v>
      </c>
      <c r="D897" s="1" t="str">
        <f aca="false">IF(OR(ISBLANK(A897),A897=" "),"",C897)</f>
        <v> FRA_bonepartist_party:0 ""Action Française - Bonapartiste" #entfernen "</v>
      </c>
    </row>
    <row r="898" customFormat="false" ht="13.8" hidden="false" customHeight="false" outlineLevel="0" collapsed="false">
      <c r="A898" s="1" t="s">
        <v>1704</v>
      </c>
      <c r="B898" s="1" t="s">
        <v>1705</v>
      </c>
      <c r="C898" s="1" t="str">
        <f aca="false">A898 &amp;" " &amp;"""" &amp;B898 &amp;""""</f>
        <v> BRI_fascism_party:0 "NPB"</v>
      </c>
      <c r="D898" s="1" t="str">
        <f aca="false">IF(OR(ISBLANK(A898),A898=" "),"",C898)</f>
        <v> BRI_fascism_party:0 "NPB"</v>
      </c>
    </row>
    <row r="899" customFormat="false" ht="13.8" hidden="false" customHeight="false" outlineLevel="0" collapsed="false">
      <c r="A899" s="1" t="s">
        <v>1706</v>
      </c>
      <c r="B899" s="1" t="s">
        <v>1707</v>
      </c>
      <c r="C899" s="1" t="str">
        <f aca="false">A899 &amp;" " &amp;"""" &amp;B899 &amp;""""</f>
        <v> BRI_fascism_party_long:0 "Bretonische Nationale Partei"</v>
      </c>
      <c r="D899" s="1" t="str">
        <f aca="false">IF(OR(ISBLANK(A899),A899=" "),"",C899)</f>
        <v> BRI_fascism_party_long:0 "Bretonische Nationale Partei"</v>
      </c>
    </row>
    <row r="900" customFormat="false" ht="13.8" hidden="false" customHeight="false" outlineLevel="0" collapsed="false">
      <c r="A900" s="1" t="s">
        <v>1708</v>
      </c>
      <c r="B900" s="1" t="s">
        <v>1709</v>
      </c>
      <c r="C900" s="1" t="str">
        <f aca="false">A900 &amp;" " &amp;"""" &amp;B900 &amp;""""</f>
        <v> BRI_neutrality_party:0 "URB"</v>
      </c>
      <c r="D900" s="1" t="str">
        <f aca="false">IF(OR(ISBLANK(A900),A900=" "),"",C900)</f>
        <v> BRI_neutrality_party:0 "URB"</v>
      </c>
    </row>
    <row r="901" customFormat="false" ht="13.8" hidden="false" customHeight="false" outlineLevel="0" collapsed="false">
      <c r="A901" s="1" t="s">
        <v>1710</v>
      </c>
      <c r="B901" s="1" t="s">
        <v>1711</v>
      </c>
      <c r="C901" s="1" t="str">
        <f aca="false">A901 &amp;" " &amp;"""" &amp;B901 &amp;""""</f>
        <v> BRI_neutrality_party_long:0 "Bretonische Regionalistische Union"</v>
      </c>
      <c r="D901" s="1" t="str">
        <f aca="false">IF(OR(ISBLANK(A901),A901=" "),"",C901)</f>
        <v> BRI_neutrality_party_long:0 "Bretonische Regionalistische Union"</v>
      </c>
    </row>
    <row r="902" customFormat="false" ht="13.8" hidden="false" customHeight="false" outlineLevel="0" collapsed="false">
      <c r="A902" s="1" t="s">
        <v>1712</v>
      </c>
      <c r="B902" s="1" t="s">
        <v>1713</v>
      </c>
      <c r="C902" s="1" t="str">
        <f aca="false">A902 &amp;" " &amp;"""" &amp;B902 &amp;""""</f>
        <v> BRI_democratic_party:0 "FLB"</v>
      </c>
      <c r="D902" s="1" t="str">
        <f aca="false">IF(OR(ISBLANK(A902),A902=" "),"",C902)</f>
        <v> BRI_democratic_party:0 "FLB"</v>
      </c>
    </row>
    <row r="903" customFormat="false" ht="13.8" hidden="false" customHeight="false" outlineLevel="0" collapsed="false">
      <c r="A903" s="1" t="s">
        <v>1714</v>
      </c>
      <c r="B903" s="1" t="s">
        <v>1715</v>
      </c>
      <c r="C903" s="1" t="str">
        <f aca="false">A903 &amp;" " &amp;"""" &amp;B903 &amp;""""</f>
        <v> BRI_democratic_party_long:0 "Bretonische Föderalistische Liga"</v>
      </c>
      <c r="D903" s="1" t="str">
        <f aca="false">IF(OR(ISBLANK(A903),A903=" "),"",C903)</f>
        <v> BRI_democratic_party_long:0 "Bretonische Föderalistische Liga"</v>
      </c>
    </row>
    <row r="904" customFormat="false" ht="13.8" hidden="false" customHeight="false" outlineLevel="0" collapsed="false">
      <c r="A904" s="1" t="s">
        <v>1716</v>
      </c>
      <c r="B904" s="1" t="s">
        <v>529</v>
      </c>
      <c r="C904" s="1" t="str">
        <f aca="false">A904 &amp;" " &amp;"""" &amp;B904 &amp;""""</f>
        <v> BRI_communism_party:0 "PCB"</v>
      </c>
      <c r="D904" s="1" t="str">
        <f aca="false">IF(OR(ISBLANK(A904),A904=" "),"",C904)</f>
        <v> BRI_communism_party:0 "PCB"</v>
      </c>
    </row>
    <row r="905" customFormat="false" ht="13.8" hidden="false" customHeight="false" outlineLevel="0" collapsed="false">
      <c r="A905" s="1" t="s">
        <v>1717</v>
      </c>
      <c r="B905" s="1" t="s">
        <v>1718</v>
      </c>
      <c r="C905" s="1" t="str">
        <f aca="false">A905 &amp;" " &amp;"""" &amp;B905 &amp;""""</f>
        <v> BRI_communism_party_long:0 "Bretonische Kommunistische Partei"</v>
      </c>
      <c r="D905" s="1" t="str">
        <f aca="false">IF(OR(ISBLANK(A905),A905=" "),"",C905)</f>
        <v> BRI_communism_party_long:0 "Bretonische Kommunistische Partei"</v>
      </c>
    </row>
    <row r="906" customFormat="false" ht="13.8" hidden="false" customHeight="false" outlineLevel="0" collapsed="false">
      <c r="A906" s="1" t="s">
        <v>1719</v>
      </c>
      <c r="B906" s="1" t="s">
        <v>1720</v>
      </c>
      <c r="C906" s="1" t="str">
        <f aca="false">A906 &amp;" " &amp;"""" &amp;B906 &amp;""""</f>
        <v> GLC_fascism_party:0 "DG"</v>
      </c>
      <c r="D906" s="1" t="str">
        <f aca="false">IF(OR(ISBLANK(A906),A906=" "),"",C906)</f>
        <v> GLC_fascism_party:0 "DG"</v>
      </c>
    </row>
    <row r="907" customFormat="false" ht="13.8" hidden="false" customHeight="false" outlineLevel="0" collapsed="false">
      <c r="A907" s="1" t="s">
        <v>1721</v>
      </c>
      <c r="B907" s="1" t="s">
        <v>1722</v>
      </c>
      <c r="C907" s="1" t="str">
        <f aca="false">A907 &amp;" " &amp;"""" &amp;B907 &amp;""""</f>
        <v> GLC_fascism_party_long:0 "Dereita Geleguista"</v>
      </c>
      <c r="D907" s="1" t="str">
        <f aca="false">IF(OR(ISBLANK(A907),A907=" "),"",C907)</f>
        <v> GLC_fascism_party_long:0 "Dereita Geleguista"</v>
      </c>
    </row>
    <row r="908" customFormat="false" ht="13.8" hidden="false" customHeight="false" outlineLevel="0" collapsed="false">
      <c r="A908" s="1" t="s">
        <v>1723</v>
      </c>
      <c r="B908" s="1" t="s">
        <v>1724</v>
      </c>
      <c r="C908" s="1" t="str">
        <f aca="false">A908 &amp;" " &amp;"""" &amp;B908 &amp;""""</f>
        <v> GLC_neutrality_party:0 "ORGA"</v>
      </c>
      <c r="D908" s="1" t="str">
        <f aca="false">IF(OR(ISBLANK(A908),A908=" "),"",C908)</f>
        <v> GLC_neutrality_party:0 "ORGA"</v>
      </c>
    </row>
    <row r="909" customFormat="false" ht="13.8" hidden="false" customHeight="false" outlineLevel="0" collapsed="false">
      <c r="A909" s="1" t="s">
        <v>1725</v>
      </c>
      <c r="B909" s="1" t="s">
        <v>1726</v>
      </c>
      <c r="C909" s="1" t="str">
        <f aca="false">A909 &amp;" " &amp;"""" &amp;B909 &amp;""""</f>
        <v> GLC_neutrality_party_long:0 "Organización Republicana Galega Autónoma"</v>
      </c>
      <c r="D909" s="1" t="str">
        <f aca="false">IF(OR(ISBLANK(A909),A909=" "),"",C909)</f>
        <v> GLC_neutrality_party_long:0 "Organización Republicana Galega Autónoma"</v>
      </c>
    </row>
    <row r="910" customFormat="false" ht="13.8" hidden="false" customHeight="false" outlineLevel="0" collapsed="false">
      <c r="A910" s="1" t="s">
        <v>1727</v>
      </c>
      <c r="B910" s="1" t="s">
        <v>1728</v>
      </c>
      <c r="C910" s="1" t="str">
        <f aca="false">A910 &amp;" " &amp;"""" &amp;B910 &amp;""""</f>
        <v> GLC_democratic_party:0 "PG"</v>
      </c>
      <c r="D910" s="1" t="str">
        <f aca="false">IF(OR(ISBLANK(A910),A910=" "),"",C910)</f>
        <v> GLC_democratic_party:0 "PG"</v>
      </c>
    </row>
    <row r="911" customFormat="false" ht="13.8" hidden="false" customHeight="false" outlineLevel="0" collapsed="false">
      <c r="A911" s="1" t="s">
        <v>1729</v>
      </c>
      <c r="B911" s="1" t="s">
        <v>1730</v>
      </c>
      <c r="C911" s="1" t="str">
        <f aca="false">A911 &amp;" " &amp;"""" &amp;B911 &amp;""""</f>
        <v> GLC_democratic_party_long:0 "Partido Galeguista"</v>
      </c>
      <c r="D911" s="1" t="str">
        <f aca="false">IF(OR(ISBLANK(A911),A911=" "),"",C911)</f>
        <v> GLC_democratic_party_long:0 "Partido Galeguista"</v>
      </c>
    </row>
    <row r="912" customFormat="false" ht="13.8" hidden="false" customHeight="false" outlineLevel="0" collapsed="false">
      <c r="A912" s="1" t="s">
        <v>1731</v>
      </c>
      <c r="B912" s="1" t="s">
        <v>1732</v>
      </c>
      <c r="C912" s="1" t="str">
        <f aca="false">A912 &amp;" " &amp;"""" &amp;B912 &amp;""""</f>
        <v> GLC_communism_party:0 "CRAG"</v>
      </c>
      <c r="D912" s="1" t="str">
        <f aca="false">IF(OR(ISBLANK(A912),A912=" "),"",C912)</f>
        <v> GLC_communism_party:0 "CRAG"</v>
      </c>
    </row>
    <row r="913" customFormat="false" ht="13.8" hidden="false" customHeight="false" outlineLevel="0" collapsed="false">
      <c r="A913" s="1" t="s">
        <v>1733</v>
      </c>
      <c r="B913" s="1" t="s">
        <v>1734</v>
      </c>
      <c r="C913" s="1" t="str">
        <f aca="false">A913 &amp;" " &amp;"""" &amp;B913 &amp;""""</f>
        <v> GLC_communism_party_long:0 "Comité Revoluzonareo Arredista"</v>
      </c>
      <c r="D913" s="1" t="str">
        <f aca="false">IF(OR(ISBLANK(A913),A913=" "),"",C913)</f>
        <v> GLC_communism_party_long:0 "Comité Revoluzonareo Arredista"</v>
      </c>
    </row>
    <row r="914" customFormat="false" ht="13.8" hidden="false" customHeight="false" outlineLevel="0" collapsed="false">
      <c r="A914" s="1" t="s">
        <v>1735</v>
      </c>
      <c r="B914" s="1" t="s">
        <v>757</v>
      </c>
      <c r="C914" s="1" t="str">
        <f aca="false">A914 &amp;" " &amp;"""" &amp;B914 &amp;""""</f>
        <v> CAT_fascism_party:0 "NS"</v>
      </c>
      <c r="D914" s="1" t="str">
        <f aca="false">IF(OR(ISBLANK(A914),A914=" "),"",C914)</f>
        <v> CAT_fascism_party:0 "NS"</v>
      </c>
    </row>
    <row r="915" customFormat="false" ht="13.8" hidden="false" customHeight="false" outlineLevel="0" collapsed="false">
      <c r="A915" s="1" t="s">
        <v>1736</v>
      </c>
      <c r="B915" s="1" t="s">
        <v>1737</v>
      </c>
      <c r="C915" s="1" t="str">
        <f aca="false">A915 &amp;" " &amp;"""" &amp;B915 &amp;""""</f>
        <v> CAT_fascism_party_long:0 "Nosaltres Sols!"</v>
      </c>
      <c r="D915" s="1" t="str">
        <f aca="false">IF(OR(ISBLANK(A915),A915=" "),"",C915)</f>
        <v> CAT_fascism_party_long:0 "Nosaltres Sols!"</v>
      </c>
    </row>
    <row r="916" customFormat="false" ht="13.8" hidden="false" customHeight="false" outlineLevel="0" collapsed="false">
      <c r="A916" s="1" t="s">
        <v>1738</v>
      </c>
      <c r="B916" s="1" t="s">
        <v>1739</v>
      </c>
      <c r="C916" s="1" t="str">
        <f aca="false">A916 &amp;" " &amp;"""" &amp;B916 &amp;""""</f>
        <v> CAT_neutrality_party:0 "LC"</v>
      </c>
      <c r="D916" s="1" t="str">
        <f aca="false">IF(OR(ISBLANK(A916),A916=" "),"",C916)</f>
        <v> CAT_neutrality_party:0 "LC"</v>
      </c>
    </row>
    <row r="917" customFormat="false" ht="13.8" hidden="false" customHeight="false" outlineLevel="0" collapsed="false">
      <c r="A917" s="1" t="s">
        <v>1740</v>
      </c>
      <c r="B917" s="1" t="s">
        <v>1741</v>
      </c>
      <c r="C917" s="1" t="str">
        <f aca="false">A917 &amp;" " &amp;"""" &amp;B917 &amp;""""</f>
        <v> CAT_neutrality_party_long:0 "Lliga Catalana"</v>
      </c>
      <c r="D917" s="1" t="str">
        <f aca="false">IF(OR(ISBLANK(A917),A917=" "),"",C917)</f>
        <v> CAT_neutrality_party_long:0 "Lliga Catalana"</v>
      </c>
    </row>
    <row r="918" customFormat="false" ht="13.8" hidden="false" customHeight="false" outlineLevel="0" collapsed="false">
      <c r="A918" s="1" t="s">
        <v>1742</v>
      </c>
      <c r="B918" s="1" t="s">
        <v>1743</v>
      </c>
      <c r="C918" s="1" t="str">
        <f aca="false">A918 &amp;" " &amp;"""" &amp;B918 &amp;""""</f>
        <v> CAT_democratic_party:0 "ERC"</v>
      </c>
      <c r="D918" s="1" t="str">
        <f aca="false">IF(OR(ISBLANK(A918),A918=" "),"",C918)</f>
        <v> CAT_democratic_party:0 "ERC"</v>
      </c>
    </row>
    <row r="919" customFormat="false" ht="13.8" hidden="false" customHeight="false" outlineLevel="0" collapsed="false">
      <c r="A919" s="1" t="s">
        <v>1744</v>
      </c>
      <c r="B919" s="1" t="s">
        <v>1745</v>
      </c>
      <c r="C919" s="1" t="str">
        <f aca="false">A919 &amp;" " &amp;"""" &amp;B919 &amp;""""</f>
        <v> CAT_democratic_party_long:0 "Esquerra Republicana de Catalunya"</v>
      </c>
      <c r="D919" s="1" t="str">
        <f aca="false">IF(OR(ISBLANK(A919),A919=" "),"",C919)</f>
        <v> CAT_democratic_party_long:0 "Esquerra Republicana de Catalunya"</v>
      </c>
    </row>
    <row r="920" customFormat="false" ht="13.8" hidden="false" customHeight="false" outlineLevel="0" collapsed="false">
      <c r="A920" s="1" t="s">
        <v>1746</v>
      </c>
      <c r="B920" s="1" t="s">
        <v>296</v>
      </c>
      <c r="C920" s="1" t="str">
        <f aca="false">A920 &amp;" " &amp;"""" &amp;B920 &amp;""""</f>
        <v> CAT_communism_party:0 "POUM"</v>
      </c>
      <c r="D920" s="1" t="str">
        <f aca="false">IF(OR(ISBLANK(A920),A920=" "),"",C920)</f>
        <v> CAT_communism_party:0 "POUM"</v>
      </c>
    </row>
    <row r="921" customFormat="false" ht="13.8" hidden="false" customHeight="false" outlineLevel="0" collapsed="false">
      <c r="A921" s="1" t="s">
        <v>1747</v>
      </c>
      <c r="B921" s="1" t="s">
        <v>1748</v>
      </c>
      <c r="C921" s="1" t="str">
        <f aca="false">A921 &amp;" " &amp;"""" &amp;B921 &amp;""""</f>
        <v> CAT_communism_party_long:0 "Partit Obrer d'Unificació Marxista"</v>
      </c>
      <c r="D921" s="1" t="str">
        <f aca="false">IF(OR(ISBLANK(A921),A921=" "),"",C921)</f>
        <v> CAT_communism_party_long:0 "Partit Obrer d'Unificació Marxista"</v>
      </c>
    </row>
    <row r="922" customFormat="false" ht="13.8" hidden="false" customHeight="false" outlineLevel="0" collapsed="false">
      <c r="A922" s="1" t="s">
        <v>1749</v>
      </c>
      <c r="B922" s="1" t="s">
        <v>1750</v>
      </c>
      <c r="C922" s="1" t="str">
        <f aca="false">A922 &amp;" " &amp;"""" &amp;B922 &amp;""""</f>
        <v> NAV_fascism_party:0 "AN"</v>
      </c>
      <c r="D922" s="1" t="str">
        <f aca="false">IF(OR(ISBLANK(A922),A922=" "),"",C922)</f>
        <v> NAV_fascism_party:0 "AN"</v>
      </c>
    </row>
    <row r="923" customFormat="false" ht="13.8" hidden="false" customHeight="false" outlineLevel="0" collapsed="false">
      <c r="A923" s="1" t="s">
        <v>1751</v>
      </c>
      <c r="B923" s="1" t="s">
        <v>1752</v>
      </c>
      <c r="C923" s="1" t="str">
        <f aca="false">A923 &amp;" " &amp;"""" &amp;B923 &amp;""""</f>
        <v> NAV_fascism_party_long:0 "Alderdi Nazional"</v>
      </c>
      <c r="D923" s="1" t="str">
        <f aca="false">IF(OR(ISBLANK(A923),A923=" "),"",C923)</f>
        <v> NAV_fascism_party_long:0 "Alderdi Nazional"</v>
      </c>
    </row>
    <row r="924" customFormat="false" ht="13.8" hidden="false" customHeight="false" outlineLevel="0" collapsed="false">
      <c r="A924" s="1" t="s">
        <v>1753</v>
      </c>
      <c r="B924" s="1" t="s">
        <v>1754</v>
      </c>
      <c r="C924" s="1" t="str">
        <f aca="false">A924 &amp;" " &amp;"""" &amp;B924 &amp;""""</f>
        <v> NAV_neutrality_party:0 "EAJ-PNV"</v>
      </c>
      <c r="D924" s="1" t="str">
        <f aca="false">IF(OR(ISBLANK(A924),A924=" "),"",C924)</f>
        <v> NAV_neutrality_party:0 "EAJ-PNV"</v>
      </c>
    </row>
    <row r="925" customFormat="false" ht="13.8" hidden="false" customHeight="false" outlineLevel="0" collapsed="false">
      <c r="A925" s="1" t="s">
        <v>1755</v>
      </c>
      <c r="B925" s="1" t="s">
        <v>1756</v>
      </c>
      <c r="C925" s="1" t="str">
        <f aca="false">A925 &amp;" " &amp;"""" &amp;B925 &amp;""""</f>
        <v> NAV_neutrality_party_long:0 "Euzko Alderdi Jeltzalea"</v>
      </c>
      <c r="D925" s="1" t="str">
        <f aca="false">IF(OR(ISBLANK(A925),A925=" "),"",C925)</f>
        <v> NAV_neutrality_party_long:0 "Euzko Alderdi Jeltzalea"</v>
      </c>
    </row>
    <row r="926" customFormat="false" ht="13.8" hidden="false" customHeight="false" outlineLevel="0" collapsed="false">
      <c r="A926" s="1" t="s">
        <v>1757</v>
      </c>
      <c r="B926" s="1" t="s">
        <v>1758</v>
      </c>
      <c r="C926" s="1" t="str">
        <f aca="false">A926 &amp;" " &amp;"""" &amp;B926 &amp;""""</f>
        <v> NAV_democratic_party:0 "EAE-ANV"</v>
      </c>
      <c r="D926" s="1" t="str">
        <f aca="false">IF(OR(ISBLANK(A926),A926=" "),"",C926)</f>
        <v> NAV_democratic_party:0 "EAE-ANV"</v>
      </c>
    </row>
    <row r="927" customFormat="false" ht="13.8" hidden="false" customHeight="false" outlineLevel="0" collapsed="false">
      <c r="A927" s="1" t="s">
        <v>1759</v>
      </c>
      <c r="B927" s="1" t="s">
        <v>1760</v>
      </c>
      <c r="C927" s="1" t="str">
        <f aca="false">A927 &amp;" " &amp;"""" &amp;B927 &amp;""""</f>
        <v> NAV_democratic_party_long:0 "Eusko Abertzale Ekintza"</v>
      </c>
      <c r="D927" s="1" t="str">
        <f aca="false">IF(OR(ISBLANK(A927),A927=" "),"",C927)</f>
        <v> NAV_democratic_party_long:0 "Eusko Abertzale Ekintza"</v>
      </c>
    </row>
    <row r="928" customFormat="false" ht="13.8" hidden="false" customHeight="false" outlineLevel="0" collapsed="false">
      <c r="A928" s="1" t="s">
        <v>1761</v>
      </c>
      <c r="B928" s="1" t="s">
        <v>1762</v>
      </c>
      <c r="C928" s="1" t="str">
        <f aca="false">A928 &amp;" " &amp;"""" &amp;B928 &amp;""""</f>
        <v> NAV_communism_party:0 "EPK-PCV"</v>
      </c>
      <c r="D928" s="1" t="str">
        <f aca="false">IF(OR(ISBLANK(A928),A928=" "),"",C928)</f>
        <v> NAV_communism_party:0 "EPK-PCV"</v>
      </c>
    </row>
    <row r="929" customFormat="false" ht="13.8" hidden="false" customHeight="false" outlineLevel="0" collapsed="false">
      <c r="A929" s="1" t="s">
        <v>1763</v>
      </c>
      <c r="B929" s="1" t="s">
        <v>1764</v>
      </c>
      <c r="C929" s="1" t="str">
        <f aca="false">A929 &amp;" " &amp;"""" &amp;B929 &amp;""""</f>
        <v> NAV_communism_party_long:0 "Euskadiko Partidu Komunista"</v>
      </c>
      <c r="D929" s="1" t="str">
        <f aca="false">IF(OR(ISBLANK(A929),A929=" "),"",C929)</f>
        <v> NAV_communism_party_long:0 "Euskadiko Partidu Komunista"</v>
      </c>
    </row>
    <row r="930" customFormat="false" ht="13.8" hidden="false" customHeight="false" outlineLevel="0" collapsed="false">
      <c r="A930" s="1" t="s">
        <v>1765</v>
      </c>
      <c r="B930" s="1" t="s">
        <v>1766</v>
      </c>
      <c r="C930" s="1" t="str">
        <f aca="false">A930 &amp;" " &amp;"""" &amp;B930 &amp;""""</f>
        <v> gen_nazism:0 "Nationalsozialismus"</v>
      </c>
      <c r="D930" s="1" t="str">
        <f aca="false">IF(OR(ISBLANK(A930),A930=" "),"",C930)</f>
        <v> gen_nazism:0 "Nationalsozialismus"</v>
      </c>
    </row>
    <row r="931" customFormat="false" ht="13.8" hidden="false" customHeight="false" outlineLevel="0" collapsed="false">
      <c r="A931" s="1" t="s">
        <v>1767</v>
      </c>
      <c r="B931" s="1" t="s">
        <v>1768</v>
      </c>
      <c r="C931" s="1" t="str">
        <f aca="false">A931 &amp;" " &amp;"""" &amp;B931 &amp;""""</f>
        <v> gen_nazism_desc:0 "Der Nationalsozialismus ist im extremen Nationalismus verwurzelt und wird von der Idee der rassischen Vorherrschaft angetrieben. Er fördert einen aggressiven Expansionismus und einen totalitären Staat, in dem das Volk unter einem Führer mit absoluter Macht vereint ist."</v>
      </c>
      <c r="D931" s="1" t="str">
        <f aca="false">IF(OR(ISBLANK(A931),A931=" "),"",C931)</f>
        <v> gen_nazism_desc:0 "Der Nationalsozialismus ist im extremen Nationalismus verwurzelt und wird von der Idee der rassischen Vorherrschaft angetrieben. Er fördert einen aggressiven Expansionismus und einen totalitären Staat, in dem das Volk unter einem Führer mit absoluter Macht vereint ist."</v>
      </c>
    </row>
    <row r="932" customFormat="false" ht="13.8" hidden="false" customHeight="false" outlineLevel="0" collapsed="false">
      <c r="A932" s="1" t="s">
        <v>1769</v>
      </c>
      <c r="B932" s="1" t="s">
        <v>1770</v>
      </c>
      <c r="C932" s="1" t="str">
        <f aca="false">A932 &amp;" " &amp;"""" &amp;B932 &amp;""""</f>
        <v> KUR_democratic_party:0 "SAK"</v>
      </c>
      <c r="D932" s="1" t="str">
        <f aca="false">IF(OR(ISBLANK(A932),A932=" "),"",C932)</f>
        <v> KUR_democratic_party:0 "SAK"</v>
      </c>
    </row>
    <row r="933" customFormat="false" ht="13.8" hidden="false" customHeight="false" outlineLevel="0" collapsed="false">
      <c r="A933" s="1" t="s">
        <v>1771</v>
      </c>
      <c r="B933" s="1" t="s">
        <v>1772</v>
      </c>
      <c r="C933" s="1" t="str">
        <f aca="false">A933 &amp;" " &amp;"""" &amp;B933 &amp;""""</f>
        <v> KUR_democratic_party_long:0 "Cemîyeta Tealîya Kurdistanê (Gesellschaft für den Aufschwung Kurdistans)"</v>
      </c>
      <c r="D933" s="1" t="str">
        <f aca="false">IF(OR(ISBLANK(A933),A933=" "),"",C933)</f>
        <v> KUR_democratic_party_long:0 "Cemîyeta Tealîya Kurdistanê (Gesellschaft für den Aufschwung Kurdistans)"</v>
      </c>
    </row>
    <row r="934" customFormat="false" ht="13.8" hidden="false" customHeight="false" outlineLevel="0" collapsed="false">
      <c r="A934" s="1" t="s">
        <v>1773</v>
      </c>
      <c r="B934" s="1" t="s">
        <v>1774</v>
      </c>
      <c r="C934" s="1" t="str">
        <f aca="false">A934 &amp;" " &amp;"""" &amp;B934 &amp;""""</f>
        <v> KUR_communism_party:0 "PDK"</v>
      </c>
      <c r="D934" s="1" t="str">
        <f aca="false">IF(OR(ISBLANK(A934),A934=" "),"",C934)</f>
        <v> KUR_communism_party:0 "PDK"</v>
      </c>
    </row>
    <row r="935" customFormat="false" ht="13.8" hidden="false" customHeight="false" outlineLevel="0" collapsed="false">
      <c r="A935" s="1" t="s">
        <v>1775</v>
      </c>
      <c r="B935" s="1" t="s">
        <v>1776</v>
      </c>
      <c r="C935" s="1" t="str">
        <f aca="false">A935 &amp;" " &amp;"""" &amp;B935 &amp;""""</f>
        <v> KUR_communism_party_long:0 "Partiya Demokrat a Kurdistanê (Demokratische Partei von Kurdistan)"</v>
      </c>
      <c r="D935" s="1" t="str">
        <f aca="false">IF(OR(ISBLANK(A935),A935=" "),"",C935)</f>
        <v> KUR_communism_party_long:0 "Partiya Demokrat a Kurdistanê (Demokratische Partei von Kurdistan)"</v>
      </c>
    </row>
    <row r="936" customFormat="false" ht="13.8" hidden="false" customHeight="false" outlineLevel="0" collapsed="false">
      <c r="A936" s="1" t="s">
        <v>1777</v>
      </c>
      <c r="B936" s="1" t="s">
        <v>1778</v>
      </c>
      <c r="C936" s="1" t="str">
        <f aca="false">A936 &amp;" " &amp;"""" &amp;B936 &amp;""""</f>
        <v> KUR_neutrality_party:0 "Barzanî"</v>
      </c>
      <c r="D936" s="1" t="str">
        <f aca="false">IF(OR(ISBLANK(A936),A936=" "),"",C936)</f>
        <v> KUR_neutrality_party:0 "Barzanî"</v>
      </c>
    </row>
    <row r="937" customFormat="false" ht="13.8" hidden="false" customHeight="false" outlineLevel="0" collapsed="false">
      <c r="A937" s="1" t="s">
        <v>1779</v>
      </c>
      <c r="B937" s="1" t="s">
        <v>1780</v>
      </c>
      <c r="C937" s="1" t="str">
        <f aca="false">A937 &amp;" " &amp;"""" &amp;B937 &amp;""""</f>
        <v> KUR_neutrality_party_long:0 "Eşîra Barzanî (Barzanji-Stamm)"</v>
      </c>
      <c r="D937" s="1" t="str">
        <f aca="false">IF(OR(ISBLANK(A937),A937=" "),"",C937)</f>
        <v> KUR_neutrality_party_long:0 "Eşîra Barzanî (Barzanji-Stamm)"</v>
      </c>
    </row>
    <row r="938" customFormat="false" ht="13.8" hidden="false" customHeight="false" outlineLevel="0" collapsed="false">
      <c r="A938" s="1" t="s">
        <v>1781</v>
      </c>
      <c r="B938" s="1" t="s">
        <v>1782</v>
      </c>
      <c r="C938" s="1" t="str">
        <f aca="false">A938 &amp;" " &amp;"""" &amp;B938 &amp;""""</f>
        <v> KUR_fascism_party:0 "Xoybûn"</v>
      </c>
      <c r="D938" s="1" t="str">
        <f aca="false">IF(OR(ISBLANK(A938),A938=" "),"",C938)</f>
        <v> KUR_fascism_party:0 "Xoybûn"</v>
      </c>
    </row>
    <row r="939" customFormat="false" ht="13.8" hidden="false" customHeight="false" outlineLevel="0" collapsed="false">
      <c r="A939" s="1" t="s">
        <v>1783</v>
      </c>
      <c r="B939" s="1" t="s">
        <v>1784</v>
      </c>
      <c r="C939" s="1" t="str">
        <f aca="false">A939 &amp;" " &amp;"""" &amp;B939 &amp;""""</f>
        <v> KUR_fascism_party_long:0 "Komîteya Navendî ya Xoybûn (Zentralkomitee von Xoybûn)"</v>
      </c>
      <c r="D939" s="1" t="str">
        <f aca="false">IF(OR(ISBLANK(A939),A939=" "),"",C939)</f>
        <v> KUR_fascism_party_long:0 "Komîteya Navendî ya Xoybûn (Zentralkomitee von Xoybûn)"</v>
      </c>
    </row>
    <row r="940" customFormat="false" ht="13.8" hidden="false" customHeight="false" outlineLevel="0" collapsed="false">
      <c r="A940" s="1" t="s">
        <v>1785</v>
      </c>
      <c r="B940" s="1" t="s">
        <v>1786</v>
      </c>
      <c r="C940" s="1" t="str">
        <f aca="false">A940 &amp;" " &amp;"""" &amp;B940 &amp;""""</f>
        <v> CRO_fascism_party:0 "Ustaša"</v>
      </c>
      <c r="D940" s="1" t="str">
        <f aca="false">IF(OR(ISBLANK(A940),A940=" "),"",C940)</f>
        <v> CRO_fascism_party:0 "Ustaša"</v>
      </c>
    </row>
    <row r="941" customFormat="false" ht="13.8" hidden="false" customHeight="false" outlineLevel="0" collapsed="false">
      <c r="A941" s="1" t="s">
        <v>1787</v>
      </c>
      <c r="B941" s="1" t="s">
        <v>1788</v>
      </c>
      <c r="C941" s="1" t="str">
        <f aca="false">A941 &amp;" " &amp;"""" &amp;B941 &amp;""""</f>
        <v> CRO_fascism_party_long:0 "Ustaša - Hrvatski revolucionarni pokret (Kroatische Revolutionsbewegung)"</v>
      </c>
      <c r="D941" s="1" t="str">
        <f aca="false">IF(OR(ISBLANK(A941),A941=" "),"",C941)</f>
        <v> CRO_fascism_party_long:0 "Ustaša - Hrvatski revolucionarni pokret (Kroatische Revolutionsbewegung)"</v>
      </c>
    </row>
    <row r="942" customFormat="false" ht="13.8" hidden="false" customHeight="false" outlineLevel="0" collapsed="false">
      <c r="A942" s="1" t="s">
        <v>1789</v>
      </c>
      <c r="B942" s="1" t="s">
        <v>1790</v>
      </c>
      <c r="C942" s="1" t="str">
        <f aca="false">A942 &amp;" " &amp;"""" &amp;B942 &amp;""""</f>
        <v> CRO_neutrality_party:0 "Hrvatski Ban"</v>
      </c>
      <c r="D942" s="1" t="str">
        <f aca="false">IF(OR(ISBLANK(A942),A942=" "),"",C942)</f>
        <v> CRO_neutrality_party:0 "Hrvatski Ban"</v>
      </c>
    </row>
    <row r="943" customFormat="false" ht="13.8" hidden="false" customHeight="false" outlineLevel="0" collapsed="false">
      <c r="A943" s="1" t="s">
        <v>1791</v>
      </c>
      <c r="B943" s="1" t="s">
        <v>1792</v>
      </c>
      <c r="C943" s="1" t="str">
        <f aca="false">A943 &amp;" " &amp;"""" &amp;B943 &amp;""""</f>
        <v> CRO_neutrality_party_long:0 "Hrvatski Ban (Ban der kroatischen Banovina)"</v>
      </c>
      <c r="D943" s="1" t="str">
        <f aca="false">IF(OR(ISBLANK(A943),A943=" "),"",C943)</f>
        <v> CRO_neutrality_party_long:0 "Hrvatski Ban (Ban der kroatischen Banovina)"</v>
      </c>
    </row>
    <row r="944" customFormat="false" ht="13.8" hidden="false" customHeight="false" outlineLevel="0" collapsed="false">
      <c r="A944" s="1" t="s">
        <v>1793</v>
      </c>
      <c r="B944" s="1" t="s">
        <v>1794</v>
      </c>
      <c r="C944" s="1" t="str">
        <f aca="false">A944 &amp;" " &amp;"""" &amp;B944 &amp;""""</f>
        <v> CRO_communism_party:0 "KPH"</v>
      </c>
      <c r="D944" s="1" t="str">
        <f aca="false">IF(OR(ISBLANK(A944),A944=" "),"",C944)</f>
        <v> CRO_communism_party:0 "KPH"</v>
      </c>
    </row>
    <row r="945" customFormat="false" ht="13.8" hidden="false" customHeight="false" outlineLevel="0" collapsed="false">
      <c r="A945" s="1" t="s">
        <v>1795</v>
      </c>
      <c r="B945" s="1" t="s">
        <v>1796</v>
      </c>
      <c r="C945" s="1" t="str">
        <f aca="false">A945 &amp;" " &amp;"""" &amp;B945 &amp;""""</f>
        <v> CRO_communism_party_long:0 "Komunistička Partija Hrvatske (Kommunistische Partei Kroatiens)"</v>
      </c>
      <c r="D945" s="1" t="str">
        <f aca="false">IF(OR(ISBLANK(A945),A945=" "),"",C945)</f>
        <v> CRO_communism_party_long:0 "Komunistička Partija Hrvatske (Kommunistische Partei Kroatiens)"</v>
      </c>
    </row>
    <row r="946" customFormat="false" ht="13.8" hidden="false" customHeight="false" outlineLevel="0" collapsed="false">
      <c r="A946" s="1" t="s">
        <v>1797</v>
      </c>
      <c r="B946" s="1" t="s">
        <v>1798</v>
      </c>
      <c r="C946" s="1" t="str">
        <f aca="false">A946 &amp;" " &amp;"""" &amp;B946 &amp;""""</f>
        <v> CRO_democratic_party:0 "HSS"</v>
      </c>
      <c r="D946" s="1" t="str">
        <f aca="false">IF(OR(ISBLANK(A946),A946=" "),"",C946)</f>
        <v> CRO_democratic_party:0 "HSS"</v>
      </c>
    </row>
    <row r="947" customFormat="false" ht="13.8" hidden="false" customHeight="false" outlineLevel="0" collapsed="false">
      <c r="A947" s="1" t="s">
        <v>1799</v>
      </c>
      <c r="B947" s="1" t="s">
        <v>1800</v>
      </c>
      <c r="C947" s="1" t="str">
        <f aca="false">A947 &amp;" " &amp;"""" &amp;B947 &amp;""""</f>
        <v> CRO_democratic_party_long:0 "Hrvatska seljačka stranka (Kroatische Bauernpartei)"</v>
      </c>
      <c r="D947" s="1" t="str">
        <f aca="false">IF(OR(ISBLANK(A947),A947=" "),"",C947)</f>
        <v> CRO_democratic_party_long:0 "Hrvatska seljačka stranka (Kroatische Bauernpartei)"</v>
      </c>
    </row>
    <row r="948" customFormat="false" ht="13.8" hidden="false" customHeight="false" outlineLevel="0" collapsed="false">
      <c r="A948" s="1" t="s">
        <v>1801</v>
      </c>
      <c r="B948" s="1" t="s">
        <v>1234</v>
      </c>
      <c r="C948" s="1" t="str">
        <f aca="false">A948 &amp;" " &amp;"""" &amp;B948 &amp;""""</f>
        <v> TRA_fascism_party:0 "PD"</v>
      </c>
      <c r="D948" s="1" t="str">
        <f aca="false">IF(OR(ISBLANK(A948),A948=" "),"",C948)</f>
        <v> TRA_fascism_party:0 "PD"</v>
      </c>
    </row>
    <row r="949" customFormat="false" ht="13.8" hidden="false" customHeight="false" outlineLevel="0" collapsed="false">
      <c r="A949" s="1" t="s">
        <v>1802</v>
      </c>
      <c r="B949" s="1" t="s">
        <v>1803</v>
      </c>
      <c r="C949" s="1" t="str">
        <f aca="false">A949 &amp;" " &amp;"""" &amp;B949 &amp;""""</f>
        <v> TRA_fascism_party_long:0 "Partidul Lui Dracula (Dracula-Partei)"</v>
      </c>
      <c r="D949" s="1" t="str">
        <f aca="false">IF(OR(ISBLANK(A949),A949=" "),"",C949)</f>
        <v> TRA_fascism_party_long:0 "Partidul Lui Dracula (Dracula-Partei)"</v>
      </c>
    </row>
    <row r="950" customFormat="false" ht="13.8" hidden="false" customHeight="false" outlineLevel="0" collapsed="false">
      <c r="A950" s="1" t="s">
        <v>1804</v>
      </c>
      <c r="B950" s="1" t="s">
        <v>1805</v>
      </c>
      <c r="C950" s="1" t="str">
        <f aca="false">A950 &amp;" " &amp;"""" &amp;B950 &amp;""""</f>
        <v> BUL_zveno_bulgaria_neutrality_party:0 "ZVENO"</v>
      </c>
      <c r="D950" s="1" t="str">
        <f aca="false">IF(OR(ISBLANK(A950),A950=" "),"",C950)</f>
        <v> BUL_zveno_bulgaria_neutrality_party:0 "ZVENO"</v>
      </c>
    </row>
    <row r="951" customFormat="false" ht="13.8" hidden="false" customHeight="false" outlineLevel="0" collapsed="false">
      <c r="A951" s="1" t="s">
        <v>1806</v>
      </c>
      <c r="B951" s="1" t="s">
        <v>1807</v>
      </c>
      <c r="C951" s="1" t="str">
        <f aca="false">A951 &amp;" " &amp;"""" &amp;B951 &amp;""""</f>
        <v> BUL_zveno_bulgaria_neutrality_party_long:0 "Direktorat der Militärgewerkschaft"</v>
      </c>
      <c r="D951" s="1" t="str">
        <f aca="false">IF(OR(ISBLANK(A951),A951=" "),"",C951)</f>
        <v> BUL_zveno_bulgaria_neutrality_party_long:0 "Direktorat der Militärgewerkschaft"</v>
      </c>
    </row>
    <row r="952" customFormat="false" ht="13.8" hidden="false" customHeight="false" outlineLevel="0" collapsed="false">
      <c r="A952" s="1" t="s">
        <v>1808</v>
      </c>
      <c r="B952" s="1" t="s">
        <v>1809</v>
      </c>
      <c r="C952" s="1" t="str">
        <f aca="false">A952 &amp;" " &amp;"""" &amp;B952 &amp;""""</f>
        <v> BUL_fatherland_front_party:0 "OF"</v>
      </c>
      <c r="D952" s="1" t="str">
        <f aca="false">IF(OR(ISBLANK(A952),A952=" "),"",C952)</f>
        <v> BUL_fatherland_front_party:0 "OF"</v>
      </c>
    </row>
    <row r="953" customFormat="false" ht="13.8" hidden="false" customHeight="false" outlineLevel="0" collapsed="false">
      <c r="A953" s="1" t="s">
        <v>1810</v>
      </c>
      <c r="B953" s="1" t="s">
        <v>1811</v>
      </c>
      <c r="C953" s="1" t="str">
        <f aca="false">A953 &amp;" " &amp;"""" &amp;B953 &amp;""""</f>
        <v> BUL_fatherland_front_party_long:0 "Otechestven Front (Vaterländische Front)"</v>
      </c>
      <c r="D953" s="1" t="str">
        <f aca="false">IF(OR(ISBLANK(A953),A953=" "),"",C953)</f>
        <v> BUL_fatherland_front_party_long:0 "Otechestven Front (Vaterländische Front)"</v>
      </c>
    </row>
    <row r="954" customFormat="false" ht="13.8" hidden="false" customHeight="false" outlineLevel="0" collapsed="false">
      <c r="A954" s="1" t="s">
        <v>1812</v>
      </c>
      <c r="B954" s="1" t="s">
        <v>1813</v>
      </c>
      <c r="C954" s="1" t="str">
        <f aca="false">A954 &amp;" " &amp;"""" &amp;B954 &amp;""""</f>
        <v> BUL_ferdinand_loyalists_party:0 "Zar Ferdinand Loyalisten"</v>
      </c>
      <c r="D954" s="1" t="str">
        <f aca="false">IF(OR(ISBLANK(A954),A954=" "),"",C954)</f>
        <v> BUL_ferdinand_loyalists_party:0 "Zar Ferdinand Loyalisten"</v>
      </c>
    </row>
    <row r="955" customFormat="false" ht="13.8" hidden="false" customHeight="false" outlineLevel="0" collapsed="false">
      <c r="A955" s="1" t="s">
        <v>1814</v>
      </c>
      <c r="B955" s="1" t="s">
        <v>1815</v>
      </c>
      <c r="C955" s="1" t="str">
        <f aca="false">A955 &amp;" " &amp;"""" &amp;B955 &amp;""""</f>
        <v> BUL_ferdinand_loyalists_party_long:0 "Zar Ferdinand I. Loyalisten"</v>
      </c>
      <c r="D955" s="1" t="str">
        <f aca="false">IF(OR(ISBLANK(A955),A955=" "),"",C955)</f>
        <v> BUL_ferdinand_loyalists_party_long:0 "Zar Ferdinand I. Loyalisten"</v>
      </c>
    </row>
    <row r="956" customFormat="false" ht="13.8" hidden="false" customHeight="false" outlineLevel="0" collapsed="false">
      <c r="A956" s="1" t="s">
        <v>1816</v>
      </c>
      <c r="B956" s="1" t="s">
        <v>1817</v>
      </c>
      <c r="C956" s="1" t="str">
        <f aca="false">A956 &amp;" " &amp;"""" &amp;B956 &amp;""""</f>
        <v> BUL_national_social_movement_party:0 "NSM"</v>
      </c>
      <c r="D956" s="1" t="str">
        <f aca="false">IF(OR(ISBLANK(A956),A956=" "),"",C956)</f>
        <v> BUL_national_social_movement_party:0 "NSM"</v>
      </c>
    </row>
    <row r="957" customFormat="false" ht="13.8" hidden="false" customHeight="false" outlineLevel="0" collapsed="false">
      <c r="A957" s="1" t="s">
        <v>1818</v>
      </c>
      <c r="B957" s="1" t="s">
        <v>1819</v>
      </c>
      <c r="C957" s="1" t="str">
        <f aca="false">A957 &amp;" " &amp;"""" &amp;B957 &amp;""""</f>
        <v> BUL_national_social_movement_party_long:0 "Nationale Soziale Bewegung"</v>
      </c>
      <c r="D957" s="1" t="str">
        <f aca="false">IF(OR(ISBLANK(A957),A957=" "),"",C957)</f>
        <v> BUL_national_social_movement_party_long:0 "Nationale Soziale Bewegung"</v>
      </c>
    </row>
    <row r="958" customFormat="false" ht="13.8" hidden="false" customHeight="false" outlineLevel="0" collapsed="false">
      <c r="A958" s="1" t="s">
        <v>1820</v>
      </c>
      <c r="B958" s="1" t="s">
        <v>1821</v>
      </c>
      <c r="C958" s="1" t="str">
        <f aca="false">A958 &amp;" " &amp;"""" &amp;B958 &amp;""""</f>
        <v> BOS_communism_party:0 "KP"</v>
      </c>
      <c r="D958" s="1" t="str">
        <f aca="false">IF(OR(ISBLANK(A958),A958=" "),"",C958)</f>
        <v> BOS_communism_party:0 "KP"</v>
      </c>
    </row>
    <row r="959" customFormat="false" ht="13.8" hidden="false" customHeight="false" outlineLevel="0" collapsed="false">
      <c r="A959" s="1" t="s">
        <v>1822</v>
      </c>
      <c r="B959" s="1" t="s">
        <v>1823</v>
      </c>
      <c r="C959" s="1" t="str">
        <f aca="false">A959 &amp;" " &amp;"""" &amp;B959 &amp;""""</f>
        <v> BOS_communism_party_long:0 "Komunistička partija"</v>
      </c>
      <c r="D959" s="1" t="str">
        <f aca="false">IF(OR(ISBLANK(A959),A959=" "),"",C959)</f>
        <v> BOS_communism_party_long:0 "Komunistička partija"</v>
      </c>
    </row>
    <row r="960" customFormat="false" ht="13.8" hidden="false" customHeight="false" outlineLevel="0" collapsed="false">
      <c r="A960" s="1" t="s">
        <v>1824</v>
      </c>
      <c r="B960" s="1" t="s">
        <v>1825</v>
      </c>
      <c r="C960" s="1" t="str">
        <f aca="false">A960 &amp;" " &amp;"""" &amp;B960 &amp;""""</f>
        <v> BOS_fascism_party:0 "JMO"</v>
      </c>
      <c r="D960" s="1" t="str">
        <f aca="false">IF(OR(ISBLANK(A960),A960=" "),"",C960)</f>
        <v> BOS_fascism_party:0 "JMO"</v>
      </c>
    </row>
    <row r="961" customFormat="false" ht="13.8" hidden="false" customHeight="false" outlineLevel="0" collapsed="false">
      <c r="A961" s="1" t="s">
        <v>1826</v>
      </c>
      <c r="B961" s="1" t="s">
        <v>1827</v>
      </c>
      <c r="C961" s="1" t="str">
        <f aca="false">A961 &amp;" " &amp;"""" &amp;B961 &amp;""""</f>
        <v> BOS_fascism_party_long:0 "Jugoslavenska Muslimanska Organizacija (Jugoslawische Muslimische Nationale Organisation)"</v>
      </c>
      <c r="D961" s="1" t="str">
        <f aca="false">IF(OR(ISBLANK(A961),A961=" "),"",C961)</f>
        <v> BOS_fascism_party_long:0 "Jugoslavenska Muslimanska Organizacija (Jugoslawische Muslimische Nationale Organisation)"</v>
      </c>
    </row>
    <row r="962" customFormat="false" ht="13.8" hidden="false" customHeight="false" outlineLevel="0" collapsed="false">
      <c r="A962" s="1" t="s">
        <v>1828</v>
      </c>
      <c r="B962" s="1" t="s">
        <v>1829</v>
      </c>
      <c r="C962" s="1" t="str">
        <f aca="false">A962 &amp;" " &amp;"""" &amp;B962 &amp;""""</f>
        <v> BOS_democratic_party:0 "SDA"</v>
      </c>
      <c r="D962" s="1" t="str">
        <f aca="false">IF(OR(ISBLANK(A962),A962=" "),"",C962)</f>
        <v> BOS_democratic_party:0 "SDA"</v>
      </c>
    </row>
    <row r="963" customFormat="false" ht="13.8" hidden="false" customHeight="false" outlineLevel="0" collapsed="false">
      <c r="A963" s="1" t="s">
        <v>1830</v>
      </c>
      <c r="B963" s="1" t="s">
        <v>1831</v>
      </c>
      <c r="C963" s="1" t="str">
        <f aca="false">A963 &amp;" " &amp;"""" &amp;B963 &amp;""""</f>
        <v> BOS_democratic_party_long:0 "Stranka Demokratske Akcije"</v>
      </c>
      <c r="D963" s="1" t="str">
        <f aca="false">IF(OR(ISBLANK(A963),A963=" "),"",C963)</f>
        <v> BOS_democratic_party_long:0 "Stranka Demokratske Akcije"</v>
      </c>
    </row>
    <row r="964" customFormat="false" ht="13.8" hidden="false" customHeight="false" outlineLevel="0" collapsed="false">
      <c r="A964" s="1" t="s">
        <v>1832</v>
      </c>
      <c r="B964" s="1" t="s">
        <v>1833</v>
      </c>
      <c r="C964" s="1" t="str">
        <f aca="false">A964 &amp;" " &amp;"""" &amp;B964 &amp;""""</f>
        <v> BOS_neutrality_party:0 "JMNO"</v>
      </c>
      <c r="D964" s="1" t="str">
        <f aca="false">IF(OR(ISBLANK(A964),A964=" "),"",C964)</f>
        <v> BOS_neutrality_party:0 "JMNO"</v>
      </c>
    </row>
    <row r="965" customFormat="false" ht="13.8" hidden="false" customHeight="false" outlineLevel="0" collapsed="false">
      <c r="A965" s="1" t="s">
        <v>1834</v>
      </c>
      <c r="B965" s="1" t="s">
        <v>1835</v>
      </c>
      <c r="C965" s="1" t="str">
        <f aca="false">A965 &amp;" " &amp;"""" &amp;B965 &amp;""""</f>
        <v> BOS_neutrality_party_long:0 "Jugoslavenska Muslimanska Narodna Organizacija (Jugoslawische Volksorganisation der Muslime)"</v>
      </c>
      <c r="D965" s="1" t="str">
        <f aca="false">IF(OR(ISBLANK(A965),A965=" "),"",C965)</f>
        <v> BOS_neutrality_party_long:0 "Jugoslavenska Muslimanska Narodna Organizacija (Jugoslawische Volksorganisation der Muslime)"</v>
      </c>
    </row>
    <row r="966" customFormat="false" ht="13.8" hidden="false" customHeight="false" outlineLevel="0" collapsed="false">
      <c r="A966" s="1" t="s">
        <v>1836</v>
      </c>
      <c r="B966" s="1" t="s">
        <v>663</v>
      </c>
      <c r="C966" s="1" t="str">
        <f aca="false">A966 &amp;" " &amp;"""" &amp;B966 &amp;""""</f>
        <v> SLV_communism_party:0 "KPS"</v>
      </c>
      <c r="D966" s="1" t="str">
        <f aca="false">IF(OR(ISBLANK(A966),A966=" "),"",C966)</f>
        <v> SLV_communism_party:0 "KPS"</v>
      </c>
    </row>
    <row r="967" customFormat="false" ht="13.8" hidden="false" customHeight="false" outlineLevel="0" collapsed="false">
      <c r="A967" s="1" t="s">
        <v>1837</v>
      </c>
      <c r="B967" s="1" t="s">
        <v>1838</v>
      </c>
      <c r="C967" s="1" t="str">
        <f aca="false">A967 &amp;" " &amp;"""" &amp;B967 &amp;""""</f>
        <v> SLV_communism_party_long:0 "Komunistična Partija Slovenije (Kommunistische Partei Sloweniens)"</v>
      </c>
      <c r="D967" s="1" t="str">
        <f aca="false">IF(OR(ISBLANK(A967),A967=" "),"",C967)</f>
        <v> SLV_communism_party_long:0 "Komunistična Partija Slovenije (Kommunistische Partei Sloweniens)"</v>
      </c>
    </row>
    <row r="968" customFormat="false" ht="13.8" hidden="false" customHeight="false" outlineLevel="0" collapsed="false">
      <c r="A968" s="1" t="s">
        <v>1839</v>
      </c>
      <c r="B968" s="1" t="s">
        <v>1840</v>
      </c>
      <c r="C968" s="1" t="str">
        <f aca="false">A968 &amp;" " &amp;"""" &amp;B968 &amp;""""</f>
        <v> SLV_fascism_party:0 "SD"</v>
      </c>
      <c r="D968" s="1" t="str">
        <f aca="false">IF(OR(ISBLANK(A968),A968=" "),"",C968)</f>
        <v> SLV_fascism_party:0 "SD"</v>
      </c>
    </row>
    <row r="969" customFormat="false" ht="13.8" hidden="false" customHeight="false" outlineLevel="0" collapsed="false">
      <c r="A969" s="1" t="s">
        <v>1841</v>
      </c>
      <c r="B969" s="1" t="s">
        <v>1842</v>
      </c>
      <c r="C969" s="1" t="str">
        <f aca="false">A969 &amp;" " &amp;"""" &amp;B969 &amp;""""</f>
        <v> SLV_fascism_party_long:0 "Slovensko Domobranstvo (Slowenische Heimwehr)"</v>
      </c>
      <c r="D969" s="1" t="str">
        <f aca="false">IF(OR(ISBLANK(A969),A969=" "),"",C969)</f>
        <v> SLV_fascism_party_long:0 "Slovensko Domobranstvo (Slowenische Heimwehr)"</v>
      </c>
    </row>
    <row r="970" customFormat="false" ht="13.8" hidden="false" customHeight="false" outlineLevel="0" collapsed="false">
      <c r="A970" s="1" t="s">
        <v>1843</v>
      </c>
      <c r="B970" s="1" t="s">
        <v>1844</v>
      </c>
      <c r="C970" s="1" t="str">
        <f aca="false">A970 &amp;" " &amp;"""" &amp;B970 &amp;""""</f>
        <v> SLV_democratic_party:0 "SDS"</v>
      </c>
      <c r="D970" s="1" t="str">
        <f aca="false">IF(OR(ISBLANK(A970),A970=" "),"",C970)</f>
        <v> SLV_democratic_party:0 "SDS"</v>
      </c>
    </row>
    <row r="971" customFormat="false" ht="13.8" hidden="false" customHeight="false" outlineLevel="0" collapsed="false">
      <c r="A971" s="1" t="s">
        <v>1845</v>
      </c>
      <c r="B971" s="1" t="s">
        <v>1846</v>
      </c>
      <c r="C971" s="1" t="str">
        <f aca="false">A971 &amp;" " &amp;"""" &amp;B971 &amp;""""</f>
        <v> SLV_democratic_party_long:0 "Samostojna Demokratska Stranka (Unabhängige Demokratische Partei)"</v>
      </c>
      <c r="D971" s="1" t="str">
        <f aca="false">IF(OR(ISBLANK(A971),A971=" "),"",C971)</f>
        <v> SLV_democratic_party_long:0 "Samostojna Demokratska Stranka (Unabhängige Demokratische Partei)"</v>
      </c>
    </row>
    <row r="972" customFormat="false" ht="13.8" hidden="false" customHeight="false" outlineLevel="0" collapsed="false">
      <c r="A972" s="1" t="s">
        <v>1847</v>
      </c>
      <c r="B972" s="1" t="s">
        <v>1848</v>
      </c>
      <c r="C972" s="1" t="str">
        <f aca="false">A972 &amp;" " &amp;"""" &amp;B972 &amp;""""</f>
        <v> SLV_neutrality_party:0 "SLS"</v>
      </c>
      <c r="D972" s="1" t="str">
        <f aca="false">IF(OR(ISBLANK(A972),A972=" "),"",C972)</f>
        <v> SLV_neutrality_party:0 "SLS"</v>
      </c>
    </row>
    <row r="973" customFormat="false" ht="13.8" hidden="false" customHeight="false" outlineLevel="0" collapsed="false">
      <c r="A973" s="1" t="s">
        <v>1849</v>
      </c>
      <c r="B973" s="1" t="s">
        <v>1850</v>
      </c>
      <c r="C973" s="1" t="str">
        <f aca="false">A973 &amp;" " &amp;"""" &amp;B973 &amp;""""</f>
        <v> SLV_neutrality_party_long:0 "Slovenska Ljudska Stranka (Slowenische Volkspartei)"</v>
      </c>
      <c r="D973" s="1" t="str">
        <f aca="false">IF(OR(ISBLANK(A973),A973=" "),"",C973)</f>
        <v> SLV_neutrality_party_long:0 "Slovenska Ljudska Stranka (Slowenische Volkspartei)"</v>
      </c>
    </row>
    <row r="974" customFormat="false" ht="13.8" hidden="false" customHeight="false" outlineLevel="0" collapsed="false">
      <c r="A974" s="1" t="s">
        <v>1851</v>
      </c>
      <c r="B974" s="1" t="s">
        <v>1852</v>
      </c>
      <c r="C974" s="1" t="str">
        <f aca="false">A974 &amp;" " &amp;"""" &amp;B974 &amp;""""</f>
        <v> MAC_communism_party:0 "KPM"</v>
      </c>
      <c r="D974" s="1" t="str">
        <f aca="false">IF(OR(ISBLANK(A974),A974=" "),"",C974)</f>
        <v> MAC_communism_party:0 "KPM"</v>
      </c>
    </row>
    <row r="975" customFormat="false" ht="13.8" hidden="false" customHeight="false" outlineLevel="0" collapsed="false">
      <c r="A975" s="1" t="s">
        <v>1853</v>
      </c>
      <c r="B975" s="1" t="s">
        <v>1854</v>
      </c>
      <c r="C975" s="1" t="str">
        <f aca="false">A975 &amp;" " &amp;"""" &amp;B975 &amp;""""</f>
        <v> MAC_communism_party_long:0 "Komunistička partija na Makedonija"</v>
      </c>
      <c r="D975" s="1" t="str">
        <f aca="false">IF(OR(ISBLANK(A975),A975=" "),"",C975)</f>
        <v> MAC_communism_party_long:0 "Komunistička partija na Makedonija"</v>
      </c>
    </row>
    <row r="976" customFormat="false" ht="13.8" hidden="false" customHeight="false" outlineLevel="0" collapsed="false">
      <c r="A976" s="1" t="s">
        <v>1855</v>
      </c>
      <c r="B976" s="1" t="s">
        <v>1856</v>
      </c>
      <c r="C976" s="1" t="str">
        <f aca="false">A976 &amp;" " &amp;"""" &amp;B976 &amp;""""</f>
        <v> MAC_fascism_party:0 "VMRO"</v>
      </c>
      <c r="D976" s="1" t="str">
        <f aca="false">IF(OR(ISBLANK(A976),A976=" "),"",C976)</f>
        <v> MAC_fascism_party:0 "VMRO"</v>
      </c>
    </row>
    <row r="977" customFormat="false" ht="13.8" hidden="false" customHeight="false" outlineLevel="0" collapsed="false">
      <c r="A977" s="1" t="s">
        <v>1857</v>
      </c>
      <c r="B977" s="1" t="s">
        <v>1858</v>
      </c>
      <c r="C977" s="1" t="str">
        <f aca="false">A977 &amp;" " &amp;"""" &amp;B977 &amp;""""</f>
        <v> MAC_fascism_party_long:0 "Vnatrešna Makedonska Revolucionerna Organizacija (Interne Mazedonische Revolutionäre Organisation)"</v>
      </c>
      <c r="D977" s="1" t="str">
        <f aca="false">IF(OR(ISBLANK(A977),A977=" "),"",C977)</f>
        <v> MAC_fascism_party_long:0 "Vnatrešna Makedonska Revolucionerna Organizacija (Interne Mazedonische Revolutionäre Organisation)"</v>
      </c>
    </row>
    <row r="978" customFormat="false" ht="13.8" hidden="false" customHeight="false" outlineLevel="0" collapsed="false">
      <c r="A978" s="1" t="s">
        <v>1859</v>
      </c>
      <c r="B978" s="1" t="s">
        <v>1860</v>
      </c>
      <c r="C978" s="1" t="str">
        <f aca="false">A978 &amp;" " &amp;"""" &amp;B978 &amp;""""</f>
        <v> MAC_democratic_party:0 "Demokratska Stranka"</v>
      </c>
      <c r="D978" s="1" t="str">
        <f aca="false">IF(OR(ISBLANK(A978),A978=" "),"",C978)</f>
        <v> MAC_democratic_party:0 "Demokratska Stranka"</v>
      </c>
    </row>
    <row r="979" customFormat="false" ht="13.8" hidden="false" customHeight="false" outlineLevel="0" collapsed="false">
      <c r="A979" s="1" t="s">
        <v>1861</v>
      </c>
      <c r="B979" s="1" t="s">
        <v>1862</v>
      </c>
      <c r="C979" s="1" t="str">
        <f aca="false">A979 &amp;" " &amp;"""" &amp;B979 &amp;""""</f>
        <v> MAC_democratic_party_long:0 "Demokratska Stranka (Demokraten)"</v>
      </c>
      <c r="D979" s="1" t="str">
        <f aca="false">IF(OR(ISBLANK(A979),A979=" "),"",C979)</f>
        <v> MAC_democratic_party_long:0 "Demokratska Stranka (Demokraten)"</v>
      </c>
    </row>
    <row r="980" customFormat="false" ht="13.8" hidden="false" customHeight="false" outlineLevel="0" collapsed="false">
      <c r="A980" s="1" t="s">
        <v>1863</v>
      </c>
      <c r="B980" s="1" t="s">
        <v>1864</v>
      </c>
      <c r="C980" s="1" t="str">
        <f aca="false">A980 &amp;" " &amp;"""" &amp;B980 &amp;""""</f>
        <v> MAC_neutrality_party:0 "Vardarska Ban"</v>
      </c>
      <c r="D980" s="1" t="str">
        <f aca="false">IF(OR(ISBLANK(A980),A980=" "),"",C980)</f>
        <v> MAC_neutrality_party:0 "Vardarska Ban"</v>
      </c>
    </row>
    <row r="981" customFormat="false" ht="13.8" hidden="false" customHeight="false" outlineLevel="0" collapsed="false">
      <c r="A981" s="1" t="s">
        <v>1865</v>
      </c>
      <c r="B981" s="1" t="s">
        <v>1866</v>
      </c>
      <c r="C981" s="1" t="str">
        <f aca="false">A981 &amp;" " &amp;"""" &amp;B981 &amp;""""</f>
        <v> MAC_neutrality_party_long:0 " Vardarska Ban (Verbot des Vardar)"</v>
      </c>
      <c r="D981" s="1" t="str">
        <f aca="false">IF(OR(ISBLANK(A981),A981=" "),"",C981)</f>
        <v> MAC_neutrality_party_long:0 " Vardarska Ban (Verbot des Vardar)"</v>
      </c>
    </row>
    <row r="982" customFormat="false" ht="13.8" hidden="false" customHeight="false" outlineLevel="0" collapsed="false">
      <c r="A982" s="1" t="s">
        <v>1867</v>
      </c>
      <c r="B982" s="1" t="s">
        <v>1868</v>
      </c>
      <c r="C982" s="1" t="str">
        <f aca="false">A982 &amp;" " &amp;"""" &amp;B982 &amp;""""</f>
        <v> transylvania_fascism_party_long:0 "Faschistische"</v>
      </c>
      <c r="D982" s="1" t="str">
        <f aca="false">IF(OR(ISBLANK(A982),A982=" "),"",C982)</f>
        <v> transylvania_fascism_party_long:0 "Faschistische"</v>
      </c>
    </row>
    <row r="983" customFormat="false" ht="13.8" hidden="false" customHeight="false" outlineLevel="0" collapsed="false">
      <c r="A983" s="1" t="s">
        <v>1869</v>
      </c>
      <c r="B983" s="1" t="s">
        <v>10</v>
      </c>
      <c r="C983" s="1" t="str">
        <f aca="false">A983 &amp;" " &amp;"""" &amp;B983 &amp;""""</f>
        <v> transylvania_fascism_party:0 "Faschistisch"</v>
      </c>
      <c r="D983" s="1" t="str">
        <f aca="false">IF(OR(ISBLANK(A983),A983=" "),"",C983)</f>
        <v> transylvania_fascism_party:0 "Faschistisch"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2024-07-03T11:53:01Z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