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<sst xmlns="http://schemas.openxmlformats.org/spreadsheetml/2006/main" count="26" uniqueCount="25">
  <si>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l_german:</t>
  </si>
  <si>
    <t xml:space="preserve"> rank1:0</t>
  </si>
  <si>
    <t xml:space="preserve">Generalmajor</t>
  </si>
  <si>
    <t xml:space="preserve"> rank1_desc:0</t>
  </si>
  <si>
    <t xml:space="preserve"> rank2:0</t>
  </si>
  <si>
    <t xml:space="preserve">Generalleutnant</t>
  </si>
  <si>
    <t xml:space="preserve"> rank2_desc:0</t>
  </si>
  <si>
    <t xml:space="preserve"> rank3:0</t>
  </si>
  <si>
    <t xml:space="preserve">General</t>
  </si>
  <si>
    <t xml:space="preserve"> rank3_desc:0</t>
  </si>
  <si>
    <t xml:space="preserve"> rank4:0</t>
  </si>
  <si>
    <t xml:space="preserve">Feldmarschall</t>
  </si>
  <si>
    <t xml:space="preserve"> rank4_desc:0</t>
  </si>
  <si>
    <t xml:space="preserve"> naval_rank1:0</t>
  </si>
  <si>
    <t xml:space="preserve">Kommodore</t>
  </si>
  <si>
    <t xml:space="preserve"> naval_rank1_desc:0</t>
  </si>
  <si>
    <t xml:space="preserve"> naval_rank2:0</t>
  </si>
  <si>
    <t xml:space="preserve">Konteradmiral</t>
  </si>
  <si>
    <t xml:space="preserve"> naval_rank2_desc:0</t>
  </si>
  <si>
    <t xml:space="preserve"> naval_rank3:0</t>
  </si>
  <si>
    <t xml:space="preserve">Vizeadmiral</t>
  </si>
  <si>
    <t xml:space="preserve"> naval_rank3_desc:0</t>
  </si>
  <si>
    <t xml:space="preserve"> naval_rank4:0</t>
  </si>
  <si>
    <t xml:space="preserve">Admiral</t>
  </si>
  <si>
    <t xml:space="preserve"> naval_rank4_desc:0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</si>
</sst>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7" activeCellId="0" sqref="D1:D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rank1:0 "Generalmajor"</v>
      </c>
      <c r="D2" s="1" t="str">
        <f aca="false">IF(OR(ISBLANK(A2),A2=" "),"",C2)</f>
        <v> rank1:0 "Generalmajor"</v>
      </c>
    </row>
    <row r="3" customFormat="false" ht="13.8" hidden="false" customHeight="false" outlineLevel="0" collapsed="false">
      <c r="A3" s="1" t="s">
        <v>3</v>
      </c>
      <c r="C3" s="1" t="str">
        <f aca="false">A3 &amp;" " &amp;"""" &amp;B3 &amp;""""</f>
        <v> rank1_desc:0 ""</v>
      </c>
      <c r="D3" s="1" t="str">
        <f aca="false">IF(OR(ISBLANK(A3),A3=" "),"",C3)</f>
        <v> rank1_desc:0 ""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rank2:0 "Generalleutnant"</v>
      </c>
      <c r="D4" s="1" t="str">
        <f aca="false">IF(OR(ISBLANK(A4),A4=" "),"",C4)</f>
        <v> rank2:0 "Generalleutnant"</v>
      </c>
    </row>
    <row r="5" customFormat="false" ht="13.8" hidden="false" customHeight="false" outlineLevel="0" collapsed="false">
      <c r="A5" s="1" t="s">
        <v>6</v>
      </c>
      <c r="C5" s="1" t="str">
        <f aca="false">A5 &amp;" " &amp;"""" &amp;B5 &amp;""""</f>
        <v> rank2_desc:0 ""</v>
      </c>
      <c r="D5" s="1" t="str">
        <f aca="false">IF(OR(ISBLANK(A5),A5=" "),"",C5)</f>
        <v> rank2_desc:0 ""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rank3:0 "General"</v>
      </c>
      <c r="D6" s="1" t="str">
        <f aca="false">IF(OR(ISBLANK(A6),A6=" "),"",C6)</f>
        <v> rank3:0 "General"</v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rank3_desc:0 ""</v>
      </c>
      <c r="D7" s="1" t="str">
        <f aca="false">IF(OR(ISBLANK(A7),A7=" "),"",C7)</f>
        <v> rank3_desc:0 ""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rank4:0 "Feldmarschall"</v>
      </c>
      <c r="D8" s="1" t="str">
        <f aca="false">IF(OR(ISBLANK(A8),A8=" "),"",C8)</f>
        <v> rank4:0 "Feldmarschall"</v>
      </c>
    </row>
    <row r="9" customFormat="false" ht="13.8" hidden="false" customHeight="false" outlineLevel="0" collapsed="false">
      <c r="A9" s="1" t="s">
        <v>12</v>
      </c>
      <c r="C9" s="1" t="str">
        <f aca="false">A9 &amp;" " &amp;"""" &amp;B9 &amp;""""</f>
        <v> rank4_desc:0 ""</v>
      </c>
      <c r="D9" s="1" t="str">
        <f aca="false">IF(OR(ISBLANK(A9),A9=" "),"",C9)</f>
        <v> rank4_desc:0 ""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naval_rank1:0 "Kommodore"</v>
      </c>
      <c r="D10" s="1" t="str">
        <f aca="false">IF(OR(ISBLANK(A10),A10=" "),"",C10)</f>
        <v> naval_rank1:0 "Kommodore"</v>
      </c>
    </row>
    <row r="11" customFormat="false" ht="13.8" hidden="false" customHeight="false" outlineLevel="0" collapsed="false">
      <c r="A11" s="1" t="s">
        <v>15</v>
      </c>
      <c r="C11" s="1" t="str">
        <f aca="false">A11 &amp;" " &amp;"""" &amp;B11 &amp;""""</f>
        <v> naval_rank1_desc:0 ""</v>
      </c>
      <c r="D11" s="1" t="str">
        <f aca="false">IF(OR(ISBLANK(A11),A11=" "),"",C11)</f>
        <v> naval_rank1_desc:0 ""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naval_rank2:0 "Konteradmiral"</v>
      </c>
      <c r="D12" s="1" t="str">
        <f aca="false">IF(OR(ISBLANK(A12),A12=" "),"",C12)</f>
        <v> naval_rank2:0 "Konteradmiral"</v>
      </c>
    </row>
    <row r="13" customFormat="false" ht="13.8" hidden="false" customHeight="false" outlineLevel="0" collapsed="false">
      <c r="A13" s="1" t="s">
        <v>18</v>
      </c>
      <c r="C13" s="1" t="str">
        <f aca="false">A13 &amp;" " &amp;"""" &amp;B13 &amp;""""</f>
        <v> naval_rank2_desc:0 ""</v>
      </c>
      <c r="D13" s="1" t="str">
        <f aca="false">IF(OR(ISBLANK(A13),A13=" "),"",C13)</f>
        <v> naval_rank2_desc:0 ""</v>
      </c>
    </row>
    <row r="14" customFormat="false" ht="13.8" hidden="false" customHeight="false" outlineLevel="0" collapsed="false">
      <c r="A14" s="1" t="s">
        <v>19</v>
      </c>
      <c r="B14" s="1" t="s">
        <v>20</v>
      </c>
      <c r="C14" s="1" t="str">
        <f aca="false">A14 &amp;" " &amp;"""" &amp;B14 &amp;""""</f>
        <v> naval_rank3:0 "Vizeadmiral"</v>
      </c>
      <c r="D14" s="1" t="str">
        <f aca="false">IF(OR(ISBLANK(A14),A14=" "),"",C14)</f>
        <v> naval_rank3:0 "Vizeadmiral"</v>
      </c>
    </row>
    <row r="15" customFormat="false" ht="13.8" hidden="false" customHeight="false" outlineLevel="0" collapsed="false">
      <c r="A15" s="1" t="s">
        <v>21</v>
      </c>
      <c r="C15" s="1" t="str">
        <f aca="false">A15 &amp;" " &amp;"""" &amp;B15 &amp;""""</f>
        <v> naval_rank3_desc:0 ""</v>
      </c>
      <c r="D15" s="1" t="str">
        <f aca="false">IF(OR(ISBLANK(A15),A15=" "),"",C15)</f>
        <v> naval_rank3_desc:0 ""</v>
      </c>
    </row>
    <row r="16" customFormat="false" ht="13.8" hidden="false" customHeight="false" outlineLevel="0" collapsed="false">
      <c r="A16" s="1" t="s">
        <v>22</v>
      </c>
      <c r="B16" s="1" t="s">
        <v>23</v>
      </c>
      <c r="C16" s="1" t="str">
        <f aca="false">A16 &amp;" " &amp;"""" &amp;B16 &amp;""""</f>
        <v> naval_rank4:0 "Admiral"</v>
      </c>
      <c r="D16" s="1" t="str">
        <f aca="false">IF(OR(ISBLANK(A16),A16=" "),"",C16)</f>
        <v> naval_rank4:0 "Admiral"</v>
      </c>
    </row>
    <row r="17" customFormat="false" ht="13.8" hidden="false" customHeight="false" outlineLevel="0" collapsed="false">
      <c r="A17" s="1" t="s">
        <v>24</v>
      </c>
      <c r="C17" s="1" t="str">
        <f aca="false">A17 &amp;" " &amp;"""" &amp;B17 &amp;""""</f>
        <v> naval_rank4_desc:0 ""</v>
      </c>
      <c r="D17" s="1" t="str">
        <f aca="false">IF(OR(ISBLANK(A17),A17=" "),"",C17)</f>
        <v> naval_rank4_desc:0 ""</v>
      </c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2024-07-03T11:20:30Z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