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<sst xmlns="http://schemas.openxmlformats.org/spreadsheetml/2006/main" count="906" uniqueCount="847">
  <si>
    <t xml:space="preserve">l_german:</t>
  </si>
  <si>
    <t xml:space="preserve"> SUPPLYAREA_1:0</t>
  </si>
  <si>
    <t xml:space="preserve">Ostpreußen &amp; Gdynia</t>
  </si>
  <si>
    <t xml:space="preserve"> SUPPLYAREA_2:0</t>
  </si>
  <si>
    <t xml:space="preserve">Warschau</t>
  </si>
  <si>
    <t xml:space="preserve"> SUPPLYAREA_3:0</t>
  </si>
  <si>
    <t xml:space="preserve">Krakau</t>
  </si>
  <si>
    <t xml:space="preserve"> SUPPLYAREA_4:0</t>
  </si>
  <si>
    <t xml:space="preserve">Pommern</t>
  </si>
  <si>
    <t xml:space="preserve"> SUPPLYAREA_5:0</t>
  </si>
  <si>
    <t xml:space="preserve">Brandenburg</t>
  </si>
  <si>
    <t xml:space="preserve"> SUPPLYAREA_6:0</t>
  </si>
  <si>
    <t xml:space="preserve">Versorgungsgebiet</t>
  </si>
  <si>
    <t xml:space="preserve"> SUPPLYAREA_7:0</t>
  </si>
  <si>
    <t xml:space="preserve">Slowakei &amp; Mähren</t>
  </si>
  <si>
    <t xml:space="preserve"> SUPPLYAREA_8:0</t>
  </si>
  <si>
    <t xml:space="preserve">Bialystok</t>
  </si>
  <si>
    <t xml:space="preserve"> SUPPLYAREA_9:0</t>
  </si>
  <si>
    <t xml:space="preserve">Wolyn</t>
  </si>
  <si>
    <t xml:space="preserve"> SUPPLYAREA_10:0</t>
  </si>
  <si>
    <t xml:space="preserve">Lwow</t>
  </si>
  <si>
    <t xml:space="preserve"> SUPPLYAREA_11:0</t>
  </si>
  <si>
    <t xml:space="preserve">Bayern</t>
  </si>
  <si>
    <t xml:space="preserve"> SUPPLYAREA_12:0</t>
  </si>
  <si>
    <t xml:space="preserve">Franken &amp; Hessen</t>
  </si>
  <si>
    <t xml:space="preserve"> SUPPLYAREA_13:0</t>
  </si>
  <si>
    <t xml:space="preserve">Weser-Ems &amp; Westfalen</t>
  </si>
  <si>
    <t xml:space="preserve"> SUPPLYAREA_14:0</t>
  </si>
  <si>
    <t xml:space="preserve">Schleswig &amp; Mecklemburg</t>
  </si>
  <si>
    <t xml:space="preserve"> SUPPLYAREA_15:0</t>
  </si>
  <si>
    <t xml:space="preserve">Niederlande</t>
  </si>
  <si>
    <t xml:space="preserve"> SUPPLYAREA_16:0</t>
  </si>
  <si>
    <t xml:space="preserve">Belgien</t>
  </si>
  <si>
    <t xml:space="preserve"> SUPPLYAREA_17:0</t>
  </si>
  <si>
    <t xml:space="preserve">Lothringen</t>
  </si>
  <si>
    <t xml:space="preserve"> SUPPLYAREA_18:0</t>
  </si>
  <si>
    <t xml:space="preserve">Zentralfrankreich</t>
  </si>
  <si>
    <t xml:space="preserve"> SUPPLYAREA_19:0</t>
  </si>
  <si>
    <t xml:space="preserve">Pas de Calais</t>
  </si>
  <si>
    <t xml:space="preserve"> SUPPLYAREA_20:0</t>
  </si>
  <si>
    <t xml:space="preserve">Bretagne</t>
  </si>
  <si>
    <t xml:space="preserve"> SUPPLYAREA_21:0</t>
  </si>
  <si>
    <t xml:space="preserve">Aquitanien</t>
  </si>
  <si>
    <t xml:space="preserve"> SUPPLYAREA_22:0</t>
  </si>
  <si>
    <t xml:space="preserve">Normandie</t>
  </si>
  <si>
    <t xml:space="preserve"> SUPPLYAREA_23:0</t>
  </si>
  <si>
    <t xml:space="preserve">Savoyen</t>
  </si>
  <si>
    <t xml:space="preserve"> SUPPLYAREA_24:0</t>
  </si>
  <si>
    <t xml:space="preserve">Provence</t>
  </si>
  <si>
    <t xml:space="preserve"> SUPPLYAREA_25:0</t>
  </si>
  <si>
    <t xml:space="preserve">Schweiz</t>
  </si>
  <si>
    <t xml:space="preserve"> SUPPLYAREA_26:0</t>
  </si>
  <si>
    <t xml:space="preserve">Österreich</t>
  </si>
  <si>
    <t xml:space="preserve"> SUPPLYAREA_27:0</t>
  </si>
  <si>
    <t xml:space="preserve">Norditalien</t>
  </si>
  <si>
    <t xml:space="preserve"> SUPPLYAREA_28:0</t>
  </si>
  <si>
    <t xml:space="preserve">Kroatien</t>
  </si>
  <si>
    <t xml:space="preserve"> SUPPLYAREA_29:0</t>
  </si>
  <si>
    <t xml:space="preserve">Sizilien</t>
  </si>
  <si>
    <t xml:space="preserve"> SUPPLYAREA_30:0</t>
  </si>
  <si>
    <t xml:space="preserve">Rom</t>
  </si>
  <si>
    <t xml:space="preserve"> SUPPLYAREA_31:0</t>
  </si>
  <si>
    <t xml:space="preserve">Toskana</t>
  </si>
  <si>
    <t xml:space="preserve"> SUPPLYAREA_32:0</t>
  </si>
  <si>
    <t xml:space="preserve">Montenegro</t>
  </si>
  <si>
    <t xml:space="preserve"> SUPPLYAREA_33:0</t>
  </si>
  <si>
    <t xml:space="preserve">Bosnien</t>
  </si>
  <si>
    <t xml:space="preserve"> SUPPLYAREA_34:0</t>
  </si>
  <si>
    <t xml:space="preserve">Morava</t>
  </si>
  <si>
    <t xml:space="preserve"> SUPPLYAREA_35:0</t>
  </si>
  <si>
    <t xml:space="preserve">Serbien</t>
  </si>
  <si>
    <t xml:space="preserve"> SUPPLYAREA_36:0</t>
  </si>
  <si>
    <t xml:space="preserve">Ungarn</t>
  </si>
  <si>
    <t xml:space="preserve"> SUPPLYAREA_37:0</t>
  </si>
  <si>
    <t xml:space="preserve">Transsylvanien</t>
  </si>
  <si>
    <t xml:space="preserve"> SUPPLYAREA_38:0</t>
  </si>
  <si>
    <t xml:space="preserve">Nordrumänien</t>
  </si>
  <si>
    <t xml:space="preserve"> SUPPLYAREA_39:0</t>
  </si>
  <si>
    <t xml:space="preserve">Walachei</t>
  </si>
  <si>
    <t xml:space="preserve"> SUPPLYAREA_40:0</t>
  </si>
  <si>
    <t xml:space="preserve">Bulgarien</t>
  </si>
  <si>
    <t xml:space="preserve"> SUPPLYAREA_41:0</t>
  </si>
  <si>
    <t xml:space="preserve">Litauen</t>
  </si>
  <si>
    <t xml:space="preserve"> SUPPLYAREA_42:0</t>
  </si>
  <si>
    <t xml:space="preserve">Lettland</t>
  </si>
  <si>
    <t xml:space="preserve"> SUPPLYAREA_43:0</t>
  </si>
  <si>
    <t xml:space="preserve">Leningrad</t>
  </si>
  <si>
    <t xml:space="preserve"> SUPPLYAREA_44:0</t>
  </si>
  <si>
    <t xml:space="preserve">Rzhev</t>
  </si>
  <si>
    <t xml:space="preserve"> SUPPLYAREA_45:0</t>
  </si>
  <si>
    <t xml:space="preserve">Pskow</t>
  </si>
  <si>
    <t xml:space="preserve"> SUPPLYAREA_46:0</t>
  </si>
  <si>
    <t xml:space="preserve">Onega</t>
  </si>
  <si>
    <t xml:space="preserve"> SUPPLYAREA_47:0</t>
  </si>
  <si>
    <t xml:space="preserve">Karjala</t>
  </si>
  <si>
    <t xml:space="preserve"> SUPPLYAREA_48:0</t>
  </si>
  <si>
    <t xml:space="preserve">Finnland</t>
  </si>
  <si>
    <t xml:space="preserve"> SUPPLYAREA_49:0</t>
  </si>
  <si>
    <t xml:space="preserve">Smolensk</t>
  </si>
  <si>
    <t xml:space="preserve"> SUPPLYAREA_50:0</t>
  </si>
  <si>
    <t xml:space="preserve">Minsk</t>
  </si>
  <si>
    <t xml:space="preserve"> SUPPLYAREA_51:0</t>
  </si>
  <si>
    <t xml:space="preserve">Brjansk</t>
  </si>
  <si>
    <t xml:space="preserve"> SUPPLYAREA_52:0</t>
  </si>
  <si>
    <t xml:space="preserve">Kiew</t>
  </si>
  <si>
    <t xml:space="preserve"> SUPPLYAREA_53:0</t>
  </si>
  <si>
    <t xml:space="preserve">Odessa</t>
  </si>
  <si>
    <t xml:space="preserve"> SUPPLYAREA_54:0</t>
  </si>
  <si>
    <t xml:space="preserve">Krim</t>
  </si>
  <si>
    <t xml:space="preserve"> SUPPLYAREA_55:0</t>
  </si>
  <si>
    <t xml:space="preserve">Charkow</t>
  </si>
  <si>
    <t xml:space="preserve"> SUPPLYAREA_56:0</t>
  </si>
  <si>
    <t xml:space="preserve">Poltawa</t>
  </si>
  <si>
    <t xml:space="preserve"> SUPPLYAREA_57:0</t>
  </si>
  <si>
    <t xml:space="preserve">London</t>
  </si>
  <si>
    <t xml:space="preserve"> SUPPLYAREA_58:0</t>
  </si>
  <si>
    <t xml:space="preserve">Cornwall</t>
  </si>
  <si>
    <t xml:space="preserve"> SUPPLYAREA_59:0</t>
  </si>
  <si>
    <t xml:space="preserve">Midlands</t>
  </si>
  <si>
    <t xml:space="preserve"> SUPPLYAREA_60:0</t>
  </si>
  <si>
    <t xml:space="preserve">Nordengland</t>
  </si>
  <si>
    <t xml:space="preserve"> SUPPLYAREA_61:0</t>
  </si>
  <si>
    <t xml:space="preserve">Wales</t>
  </si>
  <si>
    <t xml:space="preserve"> SUPPLYAREA_62:0</t>
  </si>
  <si>
    <t xml:space="preserve">Nordirland</t>
  </si>
  <si>
    <t xml:space="preserve"> SUPPLYAREA_63:0</t>
  </si>
  <si>
    <t xml:space="preserve">Irland</t>
  </si>
  <si>
    <t xml:space="preserve"> SUPPLYAREA_64:0</t>
  </si>
  <si>
    <t xml:space="preserve">Südschottland</t>
  </si>
  <si>
    <t xml:space="preserve"> SUPPLYAREA_65:0</t>
  </si>
  <si>
    <t xml:space="preserve">Nordschottland</t>
  </si>
  <si>
    <t xml:space="preserve"> SUPPLYAREA_66:0</t>
  </si>
  <si>
    <t xml:space="preserve">Schonen</t>
  </si>
  <si>
    <t xml:space="preserve"> SUPPLYAREA_67:0</t>
  </si>
  <si>
    <t xml:space="preserve">Svealand</t>
  </si>
  <si>
    <t xml:space="preserve"> SUPPLYAREA_68:0</t>
  </si>
  <si>
    <t xml:space="preserve">Gotland</t>
  </si>
  <si>
    <t xml:space="preserve"> SUPPLYAREA_69:0</t>
  </si>
  <si>
    <t xml:space="preserve">Ostlandet</t>
  </si>
  <si>
    <t xml:space="preserve"> SUPPLYAREA_70:0</t>
  </si>
  <si>
    <t xml:space="preserve">Kambodscha</t>
  </si>
  <si>
    <t xml:space="preserve"> SUPPLYAREA_71:0</t>
  </si>
  <si>
    <t xml:space="preserve">Lappland</t>
  </si>
  <si>
    <t xml:space="preserve"> SUPPLYAREA_72:0</t>
  </si>
  <si>
    <t xml:space="preserve">Murmansk</t>
  </si>
  <si>
    <t xml:space="preserve"> SUPPLYAREA_73:0</t>
  </si>
  <si>
    <t xml:space="preserve">Eritrea &amp; Dschibuti</t>
  </si>
  <si>
    <t xml:space="preserve"> SUPPLYAREA_74:0</t>
  </si>
  <si>
    <t xml:space="preserve">Äthiopien</t>
  </si>
  <si>
    <t xml:space="preserve"> SUPPLYAREA_75:0</t>
  </si>
  <si>
    <t xml:space="preserve">Italienisches Somaliland</t>
  </si>
  <si>
    <t xml:space="preserve"> SUPPLYAREA_76:0</t>
  </si>
  <si>
    <t xml:space="preserve">Katalonien</t>
  </si>
  <si>
    <t xml:space="preserve"> SUPPLYAREA_77:0</t>
  </si>
  <si>
    <t xml:space="preserve">Valencia</t>
  </si>
  <si>
    <t xml:space="preserve"> SUPPLYAREA_78:0</t>
  </si>
  <si>
    <t xml:space="preserve">Extremadura</t>
  </si>
  <si>
    <t xml:space="preserve"> SUPPLYAREA_79:0</t>
  </si>
  <si>
    <t xml:space="preserve">Kastilien</t>
  </si>
  <si>
    <t xml:space="preserve"> SUPPLYAREA_80:0</t>
  </si>
  <si>
    <t xml:space="preserve">Galicien</t>
  </si>
  <si>
    <t xml:space="preserve"> SUPPLYAREA_81:0</t>
  </si>
  <si>
    <t xml:space="preserve">Portugal</t>
  </si>
  <si>
    <t xml:space="preserve"> SUPPLYAREA_82:0</t>
  </si>
  <si>
    <t xml:space="preserve">Gibraltar</t>
  </si>
  <si>
    <t xml:space="preserve"> SUPPLYAREA_83:0</t>
  </si>
  <si>
    <t xml:space="preserve"> SUPPLYAREA_84:0</t>
  </si>
  <si>
    <t xml:space="preserve"> SUPPLYAREA_85:0</t>
  </si>
  <si>
    <t xml:space="preserve"> SUPPLYAREA_86:0</t>
  </si>
  <si>
    <t xml:space="preserve">Island</t>
  </si>
  <si>
    <t xml:space="preserve"> SUPPLYAREA_87:0</t>
  </si>
  <si>
    <t xml:space="preserve">Grönland</t>
  </si>
  <si>
    <t xml:space="preserve"> SUPPLYAREA_88:0</t>
  </si>
  <si>
    <t xml:space="preserve">Andalusien</t>
  </si>
  <si>
    <t xml:space="preserve"> SUPPLYAREA_89:0</t>
  </si>
  <si>
    <t xml:space="preserve">Griechenland</t>
  </si>
  <si>
    <t xml:space="preserve"> SUPPLYAREA_90:0</t>
  </si>
  <si>
    <t xml:space="preserve">Meerenge von Marmara</t>
  </si>
  <si>
    <t xml:space="preserve"> SUPPLYAREA_91:0</t>
  </si>
  <si>
    <t xml:space="preserve">Peloponnes</t>
  </si>
  <si>
    <t xml:space="preserve"> SUPPLYAREA_92:0</t>
  </si>
  <si>
    <t xml:space="preserve">Ägäische Inseln</t>
  </si>
  <si>
    <t xml:space="preserve"> SUPPLYAREA_93:0</t>
  </si>
  <si>
    <t xml:space="preserve">Zypern</t>
  </si>
  <si>
    <t xml:space="preserve"> SUPPLYAREA_94:0</t>
  </si>
  <si>
    <t xml:space="preserve">Izmir</t>
  </si>
  <si>
    <t xml:space="preserve"> SUPPLYAREA_95:0</t>
  </si>
  <si>
    <t xml:space="preserve">Antalya</t>
  </si>
  <si>
    <t xml:space="preserve"> SUPPLYAREA_96:0</t>
  </si>
  <si>
    <t xml:space="preserve">Kastamonu</t>
  </si>
  <si>
    <t xml:space="preserve"> SUPPLYAREA_97:0</t>
  </si>
  <si>
    <t xml:space="preserve">Ankara</t>
  </si>
  <si>
    <t xml:space="preserve"> SUPPLYAREA_98:0</t>
  </si>
  <si>
    <t xml:space="preserve">Sivas</t>
  </si>
  <si>
    <t xml:space="preserve"> SUPPLYAREA_99:0</t>
  </si>
  <si>
    <t xml:space="preserve">Malatya</t>
  </si>
  <si>
    <t xml:space="preserve"> SUPPLYAREA_100:0</t>
  </si>
  <si>
    <t xml:space="preserve">Erzurum</t>
  </si>
  <si>
    <t xml:space="preserve"> SUPPLYAREA_101:0</t>
  </si>
  <si>
    <t xml:space="preserve">Korsika &amp; Sardinien</t>
  </si>
  <si>
    <t xml:space="preserve"> SUPPLYAREA_102:0</t>
  </si>
  <si>
    <t xml:space="preserve">Balearische Inseln</t>
  </si>
  <si>
    <t xml:space="preserve"> SUPPLYAREA_103:0</t>
  </si>
  <si>
    <t xml:space="preserve">Malta</t>
  </si>
  <si>
    <t xml:space="preserve"> SUPPLYAREA_104:0</t>
  </si>
  <si>
    <t xml:space="preserve">Tripolis</t>
  </si>
  <si>
    <t xml:space="preserve"> SUPPLYAREA_105:0</t>
  </si>
  <si>
    <t xml:space="preserve">Benghazi</t>
  </si>
  <si>
    <t xml:space="preserve"> SUPPLYAREA_106:0</t>
  </si>
  <si>
    <t xml:space="preserve">Sirte</t>
  </si>
  <si>
    <t xml:space="preserve"> SUPPLYAREA_107:0</t>
  </si>
  <si>
    <t xml:space="preserve">Tunesien</t>
  </si>
  <si>
    <t xml:space="preserve"> SUPPLYAREA_108:0</t>
  </si>
  <si>
    <t xml:space="preserve">Algerien</t>
  </si>
  <si>
    <t xml:space="preserve"> SUPPLYAREA_109:0</t>
  </si>
  <si>
    <t xml:space="preserve">Tlemcen</t>
  </si>
  <si>
    <t xml:space="preserve"> SUPPLYAREA_110:0</t>
  </si>
  <si>
    <t xml:space="preserve">Marrakesch</t>
  </si>
  <si>
    <t xml:space="preserve"> SUPPLYAREA_111:0</t>
  </si>
  <si>
    <t xml:space="preserve">Casablanca</t>
  </si>
  <si>
    <t xml:space="preserve"> SUPPLYAREA_112:0</t>
  </si>
  <si>
    <t xml:space="preserve">Ägypten</t>
  </si>
  <si>
    <t xml:space="preserve"> SUPPLYAREA_113:0</t>
  </si>
  <si>
    <t xml:space="preserve">Transjordanien</t>
  </si>
  <si>
    <t xml:space="preserve"> SUPPLYAREA_114:0</t>
  </si>
  <si>
    <t xml:space="preserve">Syrien</t>
  </si>
  <si>
    <t xml:space="preserve"> SUPPLYAREA_115:0</t>
  </si>
  <si>
    <t xml:space="preserve">Irak</t>
  </si>
  <si>
    <t xml:space="preserve"> SUPPLYAREA_116:0</t>
  </si>
  <si>
    <t xml:space="preserve"> SUPPLYAREA_117:0</t>
  </si>
  <si>
    <t xml:space="preserve">Arabien</t>
  </si>
  <si>
    <t xml:space="preserve"> SUPPLYAREA_118:0</t>
  </si>
  <si>
    <t xml:space="preserve">Oman</t>
  </si>
  <si>
    <t xml:space="preserve"> SUPPLYAREA_119:0</t>
  </si>
  <si>
    <t xml:space="preserve">Jemen</t>
  </si>
  <si>
    <t xml:space="preserve"> SUPPLYAREA_120:0</t>
  </si>
  <si>
    <t xml:space="preserve">Hedjaz</t>
  </si>
  <si>
    <t xml:space="preserve"> SUPPLYAREA_121:0</t>
  </si>
  <si>
    <t xml:space="preserve">Assuan</t>
  </si>
  <si>
    <t xml:space="preserve"> SUPPLYAREA_122:0</t>
  </si>
  <si>
    <t xml:space="preserve">Westliche Wüste</t>
  </si>
  <si>
    <t xml:space="preserve"> SUPPLYAREA_123:0</t>
  </si>
  <si>
    <t xml:space="preserve">Nordsudan</t>
  </si>
  <si>
    <t xml:space="preserve"> SUPPLYAREA_124:0</t>
  </si>
  <si>
    <t xml:space="preserve">Südsudan</t>
  </si>
  <si>
    <t xml:space="preserve"> SUPPLYAREA_125:0</t>
  </si>
  <si>
    <t xml:space="preserve">Kenia und Tangyanika</t>
  </si>
  <si>
    <t xml:space="preserve"> SUPPLYAREA_126:0</t>
  </si>
  <si>
    <t xml:space="preserve">Britisch-Somaliland</t>
  </si>
  <si>
    <t xml:space="preserve"> SUPPLYAREA_127:0</t>
  </si>
  <si>
    <t xml:space="preserve">Nigeria</t>
  </si>
  <si>
    <t xml:space="preserve"> SUPPLYAREA_128:0</t>
  </si>
  <si>
    <t xml:space="preserve">Ghana</t>
  </si>
  <si>
    <t xml:space="preserve"> SUPPLYAREA_129:0</t>
  </si>
  <si>
    <t xml:space="preserve">Liberia</t>
  </si>
  <si>
    <t xml:space="preserve"> SUPPLYAREA_130:0</t>
  </si>
  <si>
    <t xml:space="preserve">Sierra Leone</t>
  </si>
  <si>
    <t xml:space="preserve"> SUPPLYAREA_131:0</t>
  </si>
  <si>
    <t xml:space="preserve">Guinea-Bissau</t>
  </si>
  <si>
    <t xml:space="preserve"> SUPPLYAREA_132:0</t>
  </si>
  <si>
    <t xml:space="preserve">Gambia</t>
  </si>
  <si>
    <t xml:space="preserve"> SUPPLYAREA_133:0</t>
  </si>
  <si>
    <t xml:space="preserve">Französisch-Westafrika</t>
  </si>
  <si>
    <t xml:space="preserve"> SUPPLYAREA_134:0</t>
  </si>
  <si>
    <t xml:space="preserve">Kongo</t>
  </si>
  <si>
    <t xml:space="preserve"> SUPPLYAREA_135:0</t>
  </si>
  <si>
    <t xml:space="preserve">Äquatorial-Guinea</t>
  </si>
  <si>
    <t xml:space="preserve"> SUPPLYAREA_136:0</t>
  </si>
  <si>
    <t xml:space="preserve">Angola</t>
  </si>
  <si>
    <t xml:space="preserve"> SUPPLYAREA_137:0</t>
  </si>
  <si>
    <t xml:space="preserve">Gabun und Kamerun</t>
  </si>
  <si>
    <t xml:space="preserve"> SUPPLYAREA_138:0</t>
  </si>
  <si>
    <t xml:space="preserve">Sao Tome &amp; Principe</t>
  </si>
  <si>
    <t xml:space="preserve"> SUPPLYAREA_139:0</t>
  </si>
  <si>
    <t xml:space="preserve">Mosambik</t>
  </si>
  <si>
    <t xml:space="preserve"> SUPPLYAREA_140:0</t>
  </si>
  <si>
    <t xml:space="preserve">Rhodesien</t>
  </si>
  <si>
    <t xml:space="preserve"> SUPPLYAREA_141:0</t>
  </si>
  <si>
    <t xml:space="preserve">Natal</t>
  </si>
  <si>
    <t xml:space="preserve"> SUPPLYAREA_142:0</t>
  </si>
  <si>
    <t xml:space="preserve">Kap</t>
  </si>
  <si>
    <t xml:space="preserve"> SUPPLYAREA_143:0</t>
  </si>
  <si>
    <t xml:space="preserve">Madagaskar</t>
  </si>
  <si>
    <t xml:space="preserve"> SUPPLYAREA_144:0</t>
  </si>
  <si>
    <t xml:space="preserve">Nördliches Quebec</t>
  </si>
  <si>
    <t xml:space="preserve"> SUPPLYAREA_145:0</t>
  </si>
  <si>
    <t xml:space="preserve">Labrador</t>
  </si>
  <si>
    <t xml:space="preserve"> SUPPLYAREA_146:0</t>
  </si>
  <si>
    <t xml:space="preserve">Neufundland</t>
  </si>
  <si>
    <t xml:space="preserve"> SUPPLYAREA_147:0</t>
  </si>
  <si>
    <t xml:space="preserve">Südliches Quebec</t>
  </si>
  <si>
    <t xml:space="preserve"> SUPPLYAREA_148:0</t>
  </si>
  <si>
    <t xml:space="preserve">Ontario</t>
  </si>
  <si>
    <t xml:space="preserve"> SUPPLYAREA_149:0</t>
  </si>
  <si>
    <t xml:space="preserve">Hudson Bay</t>
  </si>
  <si>
    <t xml:space="preserve"> SUPPLYAREA_150:0</t>
  </si>
  <si>
    <t xml:space="preserve">Sasketchewan</t>
  </si>
  <si>
    <t xml:space="preserve"> SUPPLYAREA_151:0</t>
  </si>
  <si>
    <t xml:space="preserve">Nordwest-Territorium</t>
  </si>
  <si>
    <t xml:space="preserve"> SUPPLYAREA_152:0</t>
  </si>
  <si>
    <t xml:space="preserve">Alaska</t>
  </si>
  <si>
    <t xml:space="preserve"> SUPPLYAREA_153:0</t>
  </si>
  <si>
    <t xml:space="preserve">Neuengland</t>
  </si>
  <si>
    <t xml:space="preserve"> SUPPLYAREA_154:0</t>
  </si>
  <si>
    <t xml:space="preserve">Pennsylvania</t>
  </si>
  <si>
    <t xml:space="preserve"> SUPPLYAREA_155:0</t>
  </si>
  <si>
    <t xml:space="preserve">Nordmandschurei</t>
  </si>
  <si>
    <t xml:space="preserve"> SUPPLYAREA_156:0</t>
  </si>
  <si>
    <t xml:space="preserve">Georgien</t>
  </si>
  <si>
    <t xml:space="preserve"> SUPPLYAREA_157:0</t>
  </si>
  <si>
    <t xml:space="preserve">Louisiana</t>
  </si>
  <si>
    <t xml:space="preserve"> SUPPLYAREA_158:0</t>
  </si>
  <si>
    <t xml:space="preserve">Texas</t>
  </si>
  <si>
    <t xml:space="preserve"> SUPPLYAREA_159:0</t>
  </si>
  <si>
    <t xml:space="preserve">Nevada</t>
  </si>
  <si>
    <t xml:space="preserve"> SUPPLYAREA_160:0</t>
  </si>
  <si>
    <t xml:space="preserve">Kalifornien</t>
  </si>
  <si>
    <t xml:space="preserve"> SUPPLYAREA_161:0</t>
  </si>
  <si>
    <t xml:space="preserve">Kaskadische Inseln</t>
  </si>
  <si>
    <t xml:space="preserve"> SUPPLYAREA_162:0</t>
  </si>
  <si>
    <t xml:space="preserve">Montana</t>
  </si>
  <si>
    <t xml:space="preserve"> SUPPLYAREA_163:0</t>
  </si>
  <si>
    <t xml:space="preserve">Kansas</t>
  </si>
  <si>
    <t xml:space="preserve"> SUPPLYAREA_164:0</t>
  </si>
  <si>
    <t xml:space="preserve">Minnesota</t>
  </si>
  <si>
    <t xml:space="preserve"> SUPPLYAREA_165:0</t>
  </si>
  <si>
    <t xml:space="preserve">Michigan</t>
  </si>
  <si>
    <t xml:space="preserve"> SUPPLYAREA_166:0</t>
  </si>
  <si>
    <t xml:space="preserve">Appalachen</t>
  </si>
  <si>
    <t xml:space="preserve"> SUPPLYAREA_167:0</t>
  </si>
  <si>
    <t xml:space="preserve">Illinois</t>
  </si>
  <si>
    <t xml:space="preserve"> SUPPLYAREA_168:0</t>
  </si>
  <si>
    <t xml:space="preserve">Baja Kalifornien</t>
  </si>
  <si>
    <t xml:space="preserve"> SUPPLYAREA_169:0</t>
  </si>
  <si>
    <t xml:space="preserve">Sonora</t>
  </si>
  <si>
    <t xml:space="preserve"> SUPPLYAREA_170:0</t>
  </si>
  <si>
    <t xml:space="preserve">Coahuila</t>
  </si>
  <si>
    <t xml:space="preserve"> SUPPLYAREA_171:0</t>
  </si>
  <si>
    <t xml:space="preserve">Durango</t>
  </si>
  <si>
    <t xml:space="preserve"> SUPPLYAREA_172:0</t>
  </si>
  <si>
    <t xml:space="preserve">Veracruz</t>
  </si>
  <si>
    <t xml:space="preserve"> SUPPLYAREA_173:0</t>
  </si>
  <si>
    <t xml:space="preserve">Yucatan</t>
  </si>
  <si>
    <t xml:space="preserve"> SUPPLYAREA_174:0</t>
  </si>
  <si>
    <t xml:space="preserve">El Salvador</t>
  </si>
  <si>
    <t xml:space="preserve"> SUPPLYAREA_175:0</t>
  </si>
  <si>
    <t xml:space="preserve">Guatemala</t>
  </si>
  <si>
    <t xml:space="preserve"> SUPPLYAREA_176:0</t>
  </si>
  <si>
    <t xml:space="preserve">Belize</t>
  </si>
  <si>
    <t xml:space="preserve"> SUPPLYAREA_177:0</t>
  </si>
  <si>
    <t xml:space="preserve">Nicaragua</t>
  </si>
  <si>
    <t xml:space="preserve"> SUPPLYAREA_178:0</t>
  </si>
  <si>
    <t xml:space="preserve">Honduras</t>
  </si>
  <si>
    <t xml:space="preserve"> SUPPLYAREA_179:0</t>
  </si>
  <si>
    <t xml:space="preserve">Costa Rica</t>
  </si>
  <si>
    <t xml:space="preserve"> SUPPLYAREA_180:0</t>
  </si>
  <si>
    <t xml:space="preserve">Panama-Kanal</t>
  </si>
  <si>
    <t xml:space="preserve"> SUPPLYAREA_181:0</t>
  </si>
  <si>
    <t xml:space="preserve">Panama</t>
  </si>
  <si>
    <t xml:space="preserve"> SUPPLYAREA_182:0</t>
  </si>
  <si>
    <t xml:space="preserve">Kolumbien</t>
  </si>
  <si>
    <t xml:space="preserve"> SUPPLYAREA_183:0</t>
  </si>
  <si>
    <t xml:space="preserve">Osten Venezuela</t>
  </si>
  <si>
    <t xml:space="preserve"> SUPPLYAREA_184:0</t>
  </si>
  <si>
    <t xml:space="preserve">Curaçao</t>
  </si>
  <si>
    <t xml:space="preserve"> SUPPLYAREA_185:0</t>
  </si>
  <si>
    <t xml:space="preserve">Westliche Karibik</t>
  </si>
  <si>
    <t xml:space="preserve"> SUPPLYAREA_186:0</t>
  </si>
  <si>
    <t xml:space="preserve">Hispaniola</t>
  </si>
  <si>
    <t xml:space="preserve"> SUPPLYAREA_187:0</t>
  </si>
  <si>
    <t xml:space="preserve">Kuba</t>
  </si>
  <si>
    <t xml:space="preserve"> SUPPLYAREA_188:0</t>
  </si>
  <si>
    <t xml:space="preserve">Bahamas</t>
  </si>
  <si>
    <t xml:space="preserve"> SUPPLYAREA_189:0</t>
  </si>
  <si>
    <t xml:space="preserve">Bermuda</t>
  </si>
  <si>
    <t xml:space="preserve"> SUPPLYAREA_190:0</t>
  </si>
  <si>
    <t xml:space="preserve">Guyana</t>
  </si>
  <si>
    <t xml:space="preserve"> SUPPLYAREA_191:0</t>
  </si>
  <si>
    <t xml:space="preserve">Amazonas</t>
  </si>
  <si>
    <t xml:space="preserve"> SUPPLYAREA_192:0</t>
  </si>
  <si>
    <t xml:space="preserve">Ecuador</t>
  </si>
  <si>
    <t xml:space="preserve"> SUPPLYAREA_193:0</t>
  </si>
  <si>
    <t xml:space="preserve">Peru</t>
  </si>
  <si>
    <t xml:space="preserve"> SUPPLYAREA_194:0</t>
  </si>
  <si>
    <t xml:space="preserve">Galapagos-Inseln</t>
  </si>
  <si>
    <t xml:space="preserve"> SUPPLYAREA_195:0</t>
  </si>
  <si>
    <t xml:space="preserve">Nördliche Anden</t>
  </si>
  <si>
    <t xml:space="preserve"> SUPPLYAREA_196:0</t>
  </si>
  <si>
    <t xml:space="preserve">Südliche Anden</t>
  </si>
  <si>
    <t xml:space="preserve"> SUPPLYAREA_197:0</t>
  </si>
  <si>
    <t xml:space="preserve">Bolivien</t>
  </si>
  <si>
    <t xml:space="preserve"> SUPPLYAREA_198:0</t>
  </si>
  <si>
    <t xml:space="preserve">Paraguay</t>
  </si>
  <si>
    <t xml:space="preserve"> SUPPLYAREA_199:0</t>
  </si>
  <si>
    <t xml:space="preserve">Tucuman</t>
  </si>
  <si>
    <t xml:space="preserve"> SUPPLYAREA_200:0</t>
  </si>
  <si>
    <t xml:space="preserve">Buenos Aires</t>
  </si>
  <si>
    <t xml:space="preserve"> SUPPLYAREA_201:0</t>
  </si>
  <si>
    <t xml:space="preserve">Östliches Uruguay</t>
  </si>
  <si>
    <t xml:space="preserve"> SUPPLYAREA_202:0</t>
  </si>
  <si>
    <t xml:space="preserve"> SUPPLYAREA_203:0</t>
  </si>
  <si>
    <t xml:space="preserve">Magallanes</t>
  </si>
  <si>
    <t xml:space="preserve"> SUPPLYAREA_204:0</t>
  </si>
  <si>
    <t xml:space="preserve">Falkland-Inseln</t>
  </si>
  <si>
    <t xml:space="preserve"> SUPPLYAREA_205:0</t>
  </si>
  <si>
    <t xml:space="preserve">Südgeorgien</t>
  </si>
  <si>
    <t xml:space="preserve"> SUPPLYAREA_206:0</t>
  </si>
  <si>
    <t xml:space="preserve">St. Helena</t>
  </si>
  <si>
    <t xml:space="preserve"> SUPPLYAREA_207:0</t>
  </si>
  <si>
    <t xml:space="preserve">Rio Grande do Sul</t>
  </si>
  <si>
    <t xml:space="preserve"> SUPPLYAREA_208:0</t>
  </si>
  <si>
    <t xml:space="preserve">Rio de Janeiro</t>
  </si>
  <si>
    <t xml:space="preserve"> SUPPLYAREA_209:0</t>
  </si>
  <si>
    <t xml:space="preserve">Maranhao</t>
  </si>
  <si>
    <t xml:space="preserve"> SUPPLYAREA_210:0</t>
  </si>
  <si>
    <t xml:space="preserve">Bahia</t>
  </si>
  <si>
    <t xml:space="preserve"> SUPPLYAREA_211:0</t>
  </si>
  <si>
    <t xml:space="preserve">Sao Paulo</t>
  </si>
  <si>
    <t xml:space="preserve"> SUPPLYAREA_212:0</t>
  </si>
  <si>
    <t xml:space="preserve">Mauretanien</t>
  </si>
  <si>
    <t xml:space="preserve"> SUPPLYAREA_213:0</t>
  </si>
  <si>
    <t xml:space="preserve">Westmarokko</t>
  </si>
  <si>
    <t xml:space="preserve"> SUPPLYAREA_214:0</t>
  </si>
  <si>
    <t xml:space="preserve">Kanarische Inseln</t>
  </si>
  <si>
    <t xml:space="preserve"> SUPPLYAREA_215:0</t>
  </si>
  <si>
    <t xml:space="preserve">Kap Verde</t>
  </si>
  <si>
    <t xml:space="preserve"> SUPPLYAREA_216:0</t>
  </si>
  <si>
    <t xml:space="preserve">Sahara</t>
  </si>
  <si>
    <t xml:space="preserve"> SUPPLYAREA_217:0</t>
  </si>
  <si>
    <t xml:space="preserve">Libysche Wüste</t>
  </si>
  <si>
    <t xml:space="preserve"> SUPPLYAREA_218:0</t>
  </si>
  <si>
    <t xml:space="preserve">Tasmanien</t>
  </si>
  <si>
    <t xml:space="preserve"> SUPPLYAREA_219:0</t>
  </si>
  <si>
    <t xml:space="preserve"> SUPPLYAREA_220:0</t>
  </si>
  <si>
    <t xml:space="preserve">Neusüdwales</t>
  </si>
  <si>
    <t xml:space="preserve"> SUPPLYAREA_221:0</t>
  </si>
  <si>
    <t xml:space="preserve">Südwest-Australien</t>
  </si>
  <si>
    <t xml:space="preserve"> SUPPLYAREA_222:0</t>
  </si>
  <si>
    <t xml:space="preserve">Nordost-Australien</t>
  </si>
  <si>
    <t xml:space="preserve"> SUPPLYAREA_223:0</t>
  </si>
  <si>
    <t xml:space="preserve">Sumatra</t>
  </si>
  <si>
    <t xml:space="preserve"> SUPPLYAREA_224:0</t>
  </si>
  <si>
    <t xml:space="preserve">Java &amp; Sunda-Inseln</t>
  </si>
  <si>
    <t xml:space="preserve"> SUPPLYAREA_225:0</t>
  </si>
  <si>
    <t xml:space="preserve">Borneo</t>
  </si>
  <si>
    <t xml:space="preserve"> SUPPLYAREA_226:0</t>
  </si>
  <si>
    <t xml:space="preserve">Sulawesi &amp; Molukken</t>
  </si>
  <si>
    <t xml:space="preserve"> SUPPLYAREA_227:0</t>
  </si>
  <si>
    <t xml:space="preserve">Papua</t>
  </si>
  <si>
    <t xml:space="preserve"> SUPPLYAREA_228:0</t>
  </si>
  <si>
    <t xml:space="preserve">Salomon-Inseln</t>
  </si>
  <si>
    <t xml:space="preserve"> SUPPLYAREA_229:0</t>
  </si>
  <si>
    <t xml:space="preserve">Südinsel</t>
  </si>
  <si>
    <t xml:space="preserve"> SUPPLYAREA_230:0</t>
  </si>
  <si>
    <t xml:space="preserve">Nordinsel</t>
  </si>
  <si>
    <t xml:space="preserve"> SUPPLYAREA_231:0</t>
  </si>
  <si>
    <t xml:space="preserve">Neukaledonien</t>
  </si>
  <si>
    <t xml:space="preserve"> SUPPLYAREA_232:0</t>
  </si>
  <si>
    <t xml:space="preserve">Fidschi</t>
  </si>
  <si>
    <t xml:space="preserve"> SUPPLYAREA_233:0</t>
  </si>
  <si>
    <t xml:space="preserve">Samoa</t>
  </si>
  <si>
    <t xml:space="preserve"> SUPPLYAREA_234:0</t>
  </si>
  <si>
    <t xml:space="preserve">Tahiti</t>
  </si>
  <si>
    <t xml:space="preserve"> SUPPLYAREA_235:0</t>
  </si>
  <si>
    <t xml:space="preserve">Pitcairn-Insel</t>
  </si>
  <si>
    <t xml:space="preserve"> SUPPLYAREA_236:0</t>
  </si>
  <si>
    <t xml:space="preserve">Ellice-Inseln</t>
  </si>
  <si>
    <t xml:space="preserve"> SUPPLYAREA_237:0</t>
  </si>
  <si>
    <t xml:space="preserve">Phoenix-Insel</t>
  </si>
  <si>
    <t xml:space="preserve"> SUPPLYAREA_238:0</t>
  </si>
  <si>
    <t xml:space="preserve">Line-Inseln</t>
  </si>
  <si>
    <t xml:space="preserve"> SUPPLYAREA_239:0</t>
  </si>
  <si>
    <t xml:space="preserve">Nauru</t>
  </si>
  <si>
    <t xml:space="preserve"> SUPPLYAREA_240:0</t>
  </si>
  <si>
    <t xml:space="preserve">Gilbert-Inseln</t>
  </si>
  <si>
    <t xml:space="preserve"> SUPPLYAREA_241:0</t>
  </si>
  <si>
    <t xml:space="preserve">Marshallinseln</t>
  </si>
  <si>
    <t xml:space="preserve"> SUPPLYAREA_242:0</t>
  </si>
  <si>
    <t xml:space="preserve">Karolinen-Inseln</t>
  </si>
  <si>
    <t xml:space="preserve"> SUPPLYAREA_243:0</t>
  </si>
  <si>
    <t xml:space="preserve">Saipan</t>
  </si>
  <si>
    <t xml:space="preserve"> SUPPLYAREA_244:0</t>
  </si>
  <si>
    <t xml:space="preserve">Mindanao</t>
  </si>
  <si>
    <t xml:space="preserve"> SUPPLYAREA_245:0</t>
  </si>
  <si>
    <t xml:space="preserve">Cebu</t>
  </si>
  <si>
    <t xml:space="preserve"> SUPPLYAREA_246:0</t>
  </si>
  <si>
    <t xml:space="preserve">Manila</t>
  </si>
  <si>
    <t xml:space="preserve"> SUPPLYAREA_247:0</t>
  </si>
  <si>
    <t xml:space="preserve">Palawan</t>
  </si>
  <si>
    <t xml:space="preserve"> SUPPLYAREA_248:0</t>
  </si>
  <si>
    <t xml:space="preserve">Formosa</t>
  </si>
  <si>
    <t xml:space="preserve"> SUPPLYAREA_249:0</t>
  </si>
  <si>
    <t xml:space="preserve">Okinawa</t>
  </si>
  <si>
    <t xml:space="preserve"> SUPPLYAREA_250:0</t>
  </si>
  <si>
    <t xml:space="preserve">Kyushu, Shikoku und Chigoku</t>
  </si>
  <si>
    <t xml:space="preserve"> SUPPLYAREA_251:0</t>
  </si>
  <si>
    <t xml:space="preserve">Kansai, Tokai und Koshinetsu</t>
  </si>
  <si>
    <t xml:space="preserve"> SUPPLYAREA_252:0</t>
  </si>
  <si>
    <t xml:space="preserve">Kanto, Hokuriku und Tohoku</t>
  </si>
  <si>
    <t xml:space="preserve"> SUPPLYAREA_253:0</t>
  </si>
  <si>
    <t xml:space="preserve">Hokkaido</t>
  </si>
  <si>
    <t xml:space="preserve"> SUPPLYAREA_254:0</t>
  </si>
  <si>
    <t xml:space="preserve">Kurilen</t>
  </si>
  <si>
    <t xml:space="preserve"> SUPPLYAREA_255:0</t>
  </si>
  <si>
    <t xml:space="preserve">Sachalin</t>
  </si>
  <si>
    <t xml:space="preserve"> SUPPLYAREA_256:0</t>
  </si>
  <si>
    <t xml:space="preserve">Kamtschatka</t>
  </si>
  <si>
    <t xml:space="preserve"> SUPPLYAREA_257:0</t>
  </si>
  <si>
    <t xml:space="preserve">Ochotsk</t>
  </si>
  <si>
    <t xml:space="preserve"> SUPPLYAREA_258:0</t>
  </si>
  <si>
    <t xml:space="preserve">Wladiwostok</t>
  </si>
  <si>
    <t xml:space="preserve"> SUPPLYAREA_259:0</t>
  </si>
  <si>
    <t xml:space="preserve">Äußere Mandschurei</t>
  </si>
  <si>
    <t xml:space="preserve"> SUPPLYAREA_260:0</t>
  </si>
  <si>
    <t xml:space="preserve">Korea</t>
  </si>
  <si>
    <t xml:space="preserve"> SUPPLYAREA_261:0</t>
  </si>
  <si>
    <t xml:space="preserve">Sungkiang </t>
  </si>
  <si>
    <t xml:space="preserve"> SUPPLYAREA_262:0</t>
  </si>
  <si>
    <t xml:space="preserve">Andong</t>
  </si>
  <si>
    <t xml:space="preserve"> SUPPLYAREA_263:0</t>
  </si>
  <si>
    <t xml:space="preserve">Hejiang</t>
  </si>
  <si>
    <t xml:space="preserve"> SUPPLYAREA_264:0</t>
  </si>
  <si>
    <t xml:space="preserve">Mongolei</t>
  </si>
  <si>
    <t xml:space="preserve"> SUPPLYAREA_265:0</t>
  </si>
  <si>
    <t xml:space="preserve">Tannu Tuva</t>
  </si>
  <si>
    <t xml:space="preserve"> SUPPLYAREA_266:0</t>
  </si>
  <si>
    <t xml:space="preserve">Jehol</t>
  </si>
  <si>
    <t xml:space="preserve"> SUPPLYAREA_267:0</t>
  </si>
  <si>
    <t xml:space="preserve">Mengjiang</t>
  </si>
  <si>
    <t xml:space="preserve"> SUPPLYAREA_268:0</t>
  </si>
  <si>
    <t xml:space="preserve">Shandong</t>
  </si>
  <si>
    <t xml:space="preserve"> SUPPLYAREA_269:0</t>
  </si>
  <si>
    <t xml:space="preserve">Jiangnan</t>
  </si>
  <si>
    <t xml:space="preserve"> SUPPLYAREA_270:0</t>
  </si>
  <si>
    <t xml:space="preserve">Minzhe</t>
  </si>
  <si>
    <t xml:space="preserve"> SUPPLYAREA_271:0</t>
  </si>
  <si>
    <t xml:space="preserve">Kaifeng</t>
  </si>
  <si>
    <t xml:space="preserve"> SUPPLYAREA_272:0</t>
  </si>
  <si>
    <t xml:space="preserve">Hongkong</t>
  </si>
  <si>
    <t xml:space="preserve"> SUPPLYAREA_273:0</t>
  </si>
  <si>
    <t xml:space="preserve">Guangzhou</t>
  </si>
  <si>
    <t xml:space="preserve"> SUPPLYAREA_274:0</t>
  </si>
  <si>
    <t xml:space="preserve">Nanning</t>
  </si>
  <si>
    <t xml:space="preserve"> SUPPLYAREA_275:0</t>
  </si>
  <si>
    <t xml:space="preserve">Yungui</t>
  </si>
  <si>
    <t xml:space="preserve"> SUPPLYAREA_276:0</t>
  </si>
  <si>
    <t xml:space="preserve">Nordvietnam</t>
  </si>
  <si>
    <t xml:space="preserve"> SUPPLYAREA_277:0</t>
  </si>
  <si>
    <t xml:space="preserve">Südvietnam</t>
  </si>
  <si>
    <t xml:space="preserve"> SUPPLYAREA_278:0</t>
  </si>
  <si>
    <t xml:space="preserve">Laos</t>
  </si>
  <si>
    <t xml:space="preserve"> SUPPLYAREA_279:0</t>
  </si>
  <si>
    <t xml:space="preserve">Siam</t>
  </si>
  <si>
    <t xml:space="preserve"> SUPPLYAREA_280:0</t>
  </si>
  <si>
    <t xml:space="preserve">Malaysia</t>
  </si>
  <si>
    <t xml:space="preserve"> SUPPLYAREA_281:0</t>
  </si>
  <si>
    <t xml:space="preserve">Birma</t>
  </si>
  <si>
    <t xml:space="preserve"> SUPPLYAREA_282:0</t>
  </si>
  <si>
    <t xml:space="preserve">Assam</t>
  </si>
  <si>
    <t xml:space="preserve"> SUPPLYAREA_283:0</t>
  </si>
  <si>
    <t xml:space="preserve">Bengalen</t>
  </si>
  <si>
    <t xml:space="preserve"> SUPPLYAREA_284:0</t>
  </si>
  <si>
    <t xml:space="preserve">Nepal</t>
  </si>
  <si>
    <t xml:space="preserve"> SUPPLYAREA_285:0</t>
  </si>
  <si>
    <t xml:space="preserve">Lucknow</t>
  </si>
  <si>
    <t xml:space="preserve"> SUPPLYAREA_286:0</t>
  </si>
  <si>
    <t xml:space="preserve">Orissa</t>
  </si>
  <si>
    <t xml:space="preserve"> SUPPLYAREA_287:0</t>
  </si>
  <si>
    <t xml:space="preserve">Sri Lanka</t>
  </si>
  <si>
    <t xml:space="preserve"> SUPPLYAREA_288:0</t>
  </si>
  <si>
    <t xml:space="preserve">Pondicherry</t>
  </si>
  <si>
    <t xml:space="preserve"> SUPPLYAREA_289:0</t>
  </si>
  <si>
    <t xml:space="preserve">Mysore</t>
  </si>
  <si>
    <t xml:space="preserve"> SUPPLYAREA_290:0</t>
  </si>
  <si>
    <t xml:space="preserve">Goa</t>
  </si>
  <si>
    <t xml:space="preserve"> SUPPLYAREA_291:0</t>
  </si>
  <si>
    <t xml:space="preserve">Malediven</t>
  </si>
  <si>
    <t xml:space="preserve"> SUPPLYAREA_292:0</t>
  </si>
  <si>
    <t xml:space="preserve">Bombay</t>
  </si>
  <si>
    <t xml:space="preserve"> SUPPLYAREA_293:0</t>
  </si>
  <si>
    <t xml:space="preserve">Jabalpur</t>
  </si>
  <si>
    <t xml:space="preserve"> SUPPLYAREA_294:0</t>
  </si>
  <si>
    <t xml:space="preserve">Nordindien</t>
  </si>
  <si>
    <t xml:space="preserve"> SUPPLYAREA_295:0</t>
  </si>
  <si>
    <t xml:space="preserve">Sindh</t>
  </si>
  <si>
    <t xml:space="preserve"> SUPPLYAREA_296:0</t>
  </si>
  <si>
    <t xml:space="preserve">Afghanistan</t>
  </si>
  <si>
    <t xml:space="preserve"> SUPPLYAREA_297:0</t>
  </si>
  <si>
    <t xml:space="preserve">Fars</t>
  </si>
  <si>
    <t xml:space="preserve"> SUPPLYAREA_298:0</t>
  </si>
  <si>
    <t xml:space="preserve">Aserbaidschan</t>
  </si>
  <si>
    <t xml:space="preserve"> SUPPLYAREA_299:0</t>
  </si>
  <si>
    <t xml:space="preserve">Kerman</t>
  </si>
  <si>
    <t xml:space="preserve"> SUPPLYAREA_300:0</t>
  </si>
  <si>
    <t xml:space="preserve">Chorasan</t>
  </si>
  <si>
    <t xml:space="preserve"> SUPPLYAREA_301:0</t>
  </si>
  <si>
    <t xml:space="preserve">Tschita</t>
  </si>
  <si>
    <t xml:space="preserve"> SUPPLYAREA_302:0</t>
  </si>
  <si>
    <t xml:space="preserve">Irkutsk</t>
  </si>
  <si>
    <t xml:space="preserve"> SUPPLYAREA_303:0</t>
  </si>
  <si>
    <t xml:space="preserve">Nordwestsibirien</t>
  </si>
  <si>
    <t xml:space="preserve"> SUPPLYAREA_304:0</t>
  </si>
  <si>
    <t xml:space="preserve">Krasnojarsk</t>
  </si>
  <si>
    <t xml:space="preserve"> SUPPLYAREA_305:0</t>
  </si>
  <si>
    <t xml:space="preserve">Nowosibirsk</t>
  </si>
  <si>
    <t xml:space="preserve"> SUPPLYAREA_306:0</t>
  </si>
  <si>
    <t xml:space="preserve">Tomsk</t>
  </si>
  <si>
    <t xml:space="preserve"> SUPPLYAREA_307:0</t>
  </si>
  <si>
    <t xml:space="preserve">Tscheljabinsk</t>
  </si>
  <si>
    <t xml:space="preserve"> SUPPLYAREA_308:0</t>
  </si>
  <si>
    <t xml:space="preserve">Akmolinsk</t>
  </si>
  <si>
    <t xml:space="preserve"> SUPPLYAREA_309:0</t>
  </si>
  <si>
    <t xml:space="preserve">Tadschikistan</t>
  </si>
  <si>
    <t xml:space="preserve"> SUPPLYAREA_310:0</t>
  </si>
  <si>
    <t xml:space="preserve">Usbekistan</t>
  </si>
  <si>
    <t xml:space="preserve"> SUPPLYAREA_311:0</t>
  </si>
  <si>
    <t xml:space="preserve">Kasachstan</t>
  </si>
  <si>
    <t xml:space="preserve"> SUPPLYAREA_312:0</t>
  </si>
  <si>
    <t xml:space="preserve">Magnitogorsk</t>
  </si>
  <si>
    <t xml:space="preserve"> SUPPLYAREA_313:0</t>
  </si>
  <si>
    <t xml:space="preserve">Perm</t>
  </si>
  <si>
    <t xml:space="preserve"> SUPPLYAREA_314:0</t>
  </si>
  <si>
    <t xml:space="preserve">Nord-Ural</t>
  </si>
  <si>
    <t xml:space="preserve"> SUPPLYAREA_315:0</t>
  </si>
  <si>
    <t xml:space="preserve">Petschora</t>
  </si>
  <si>
    <t xml:space="preserve"> SUPPLYAREA_316:0</t>
  </si>
  <si>
    <t xml:space="preserve">Archangelsk</t>
  </si>
  <si>
    <t xml:space="preserve"> SUPPLYAREA_317:0</t>
  </si>
  <si>
    <t xml:space="preserve">Kasan</t>
  </si>
  <si>
    <t xml:space="preserve"> SUPPLYAREA_318:0</t>
  </si>
  <si>
    <t xml:space="preserve">Kirow</t>
  </si>
  <si>
    <t xml:space="preserve"> SUPPLYAREA_319:0</t>
  </si>
  <si>
    <t xml:space="preserve">Jaroslaw</t>
  </si>
  <si>
    <t xml:space="preserve"> SUPPLYAREA_320:0</t>
  </si>
  <si>
    <t xml:space="preserve">Pensa</t>
  </si>
  <si>
    <t xml:space="preserve"> SUPPLYAREA_321:0</t>
  </si>
  <si>
    <t xml:space="preserve">Südkaukasus</t>
  </si>
  <si>
    <t xml:space="preserve"> SUPPLYAREA_322:0</t>
  </si>
  <si>
    <t xml:space="preserve">Nordkaukasus</t>
  </si>
  <si>
    <t xml:space="preserve"> SUPPLYAREA_323:0</t>
  </si>
  <si>
    <t xml:space="preserve">Kuban</t>
  </si>
  <si>
    <t xml:space="preserve"> SUPPLYAREA_324:0</t>
  </si>
  <si>
    <t xml:space="preserve">Astrachan</t>
  </si>
  <si>
    <t xml:space="preserve"> SUPPLYAREA_325:0</t>
  </si>
  <si>
    <t xml:space="preserve">Rostow-na-Doru</t>
  </si>
  <si>
    <t xml:space="preserve"> SUPPLYAREA_326:0</t>
  </si>
  <si>
    <t xml:space="preserve">Gurew</t>
  </si>
  <si>
    <t xml:space="preserve"> SUPPLYAREA_327:0</t>
  </si>
  <si>
    <t xml:space="preserve">Orenburg</t>
  </si>
  <si>
    <t xml:space="preserve"> SUPPLYAREA_328:0</t>
  </si>
  <si>
    <t xml:space="preserve">Seychellen</t>
  </si>
  <si>
    <t xml:space="preserve"> SUPPLYAREA_329:0</t>
  </si>
  <si>
    <t xml:space="preserve">Tibet</t>
  </si>
  <si>
    <t xml:space="preserve"> SUPPLYAREA_330:0</t>
  </si>
  <si>
    <t xml:space="preserve">Kaschmir</t>
  </si>
  <si>
    <t xml:space="preserve"> SUPPLYAREA_331:0</t>
  </si>
  <si>
    <t xml:space="preserve">Xinjiang</t>
  </si>
  <si>
    <t xml:space="preserve"> SUPPLYAREA_332:0</t>
  </si>
  <si>
    <t xml:space="preserve">Jiangxi</t>
  </si>
  <si>
    <t xml:space="preserve"> SUPPLYAREA_333:0</t>
  </si>
  <si>
    <t xml:space="preserve">Sichuan</t>
  </si>
  <si>
    <t xml:space="preserve"> SUPPLYAREA_334:0</t>
  </si>
  <si>
    <t xml:space="preserve">Shanxi</t>
  </si>
  <si>
    <t xml:space="preserve"> SUPPLYAREA_335:0</t>
  </si>
  <si>
    <t xml:space="preserve">Shaanxi</t>
  </si>
  <si>
    <t xml:space="preserve"> SUPPLYAREA_336:0</t>
  </si>
  <si>
    <t xml:space="preserve">Hebei</t>
  </si>
  <si>
    <t xml:space="preserve"> SUPPLYAREA_337:0</t>
  </si>
  <si>
    <t xml:space="preserve">Hawaii</t>
  </si>
  <si>
    <t xml:space="preserve"> SUPPLYAREA_338:0</t>
  </si>
  <si>
    <t xml:space="preserve">Midway-Insel</t>
  </si>
  <si>
    <t xml:space="preserve"> SUPPLYAREA_339:0</t>
  </si>
  <si>
    <t xml:space="preserve">Palau</t>
  </si>
  <si>
    <t xml:space="preserve"> SUPPLYAREA_340:0</t>
  </si>
  <si>
    <t xml:space="preserve">Iwo Jima</t>
  </si>
  <si>
    <t xml:space="preserve"> SUPPLYAREA_341:0</t>
  </si>
  <si>
    <t xml:space="preserve">Marcus Insel</t>
  </si>
  <si>
    <t xml:space="preserve"> SUPPLYAREA_342:0</t>
  </si>
  <si>
    <t xml:space="preserve">Wake-Insel</t>
  </si>
  <si>
    <t xml:space="preserve"> SUPPLYAREA_343:0</t>
  </si>
  <si>
    <t xml:space="preserve">Azoren</t>
  </si>
  <si>
    <t xml:space="preserve"> SUPPLYAREA_344:0</t>
  </si>
  <si>
    <t xml:space="preserve">Madeira</t>
  </si>
  <si>
    <t xml:space="preserve"> SUPPLYAREA_345:0</t>
  </si>
  <si>
    <t xml:space="preserve">Insel Attu</t>
  </si>
  <si>
    <t xml:space="preserve"> SUPPLYAREA_346:0</t>
  </si>
  <si>
    <t xml:space="preserve">Färöer Inseln</t>
  </si>
  <si>
    <t xml:space="preserve"> SUPPLYAREA_347:0</t>
  </si>
  <si>
    <t xml:space="preserve">Johnston-Atoll</t>
  </si>
  <si>
    <t xml:space="preserve"> SUPPLYAREA_348:0</t>
  </si>
  <si>
    <t xml:space="preserve">Jamaika</t>
  </si>
  <si>
    <t xml:space="preserve"> SUPPLYAREA_349:0</t>
  </si>
  <si>
    <t xml:space="preserve">Himmelfahrt</t>
  </si>
  <si>
    <t xml:space="preserve"> SUPPLYAREA_350:0</t>
  </si>
  <si>
    <t xml:space="preserve">Diego Garcia</t>
  </si>
  <si>
    <t xml:space="preserve"> SUPPLYAREA_351:0</t>
  </si>
  <si>
    <t xml:space="preserve">Weihnachtsinseln</t>
  </si>
  <si>
    <t xml:space="preserve"> SUPPLYAREA_352:0</t>
  </si>
  <si>
    <t xml:space="preserve">Cocos-Inseln</t>
  </si>
  <si>
    <t xml:space="preserve"> SUPPLYAREA_353:0</t>
  </si>
  <si>
    <t xml:space="preserve">Kerguelen-Inseln</t>
  </si>
  <si>
    <t xml:space="preserve"> SUPPLYAREA_354:0</t>
  </si>
  <si>
    <t xml:space="preserve">VERSORGUNGSGEBIET_354</t>
  </si>
  <si>
    <t xml:space="preserve"> SUPPLYAREA_355:0</t>
  </si>
  <si>
    <t xml:space="preserve">Südliche Sahara</t>
  </si>
  <si>
    <t xml:space="preserve"> SUPPLYAREA_356:0</t>
  </si>
  <si>
    <t xml:space="preserve">SUPPLYAREA_356</t>
  </si>
  <si>
    <t xml:space="preserve"> SUPPLYAREA_357:0</t>
  </si>
  <si>
    <t xml:space="preserve">Mandschurei-Grenze</t>
  </si>
  <si>
    <t xml:space="preserve"> SUPPLYAREA_358:1</t>
  </si>
  <si>
    <t xml:space="preserve">Dänemark</t>
  </si>
  <si>
    <t xml:space="preserve"> SUPPLYAREA_359:1</t>
  </si>
  <si>
    <t xml:space="preserve">Hannover</t>
  </si>
  <si>
    <t xml:space="preserve"> SUPPLYAREA_360:0</t>
  </si>
  <si>
    <t xml:space="preserve">Rheinland</t>
  </si>
  <si>
    <t xml:space="preserve"> SUPPLYAREA_361:0</t>
  </si>
  <si>
    <t xml:space="preserve">Moselland</t>
  </si>
  <si>
    <t xml:space="preserve"> SUPPLYAREA_362:0</t>
  </si>
  <si>
    <t xml:space="preserve">Württemberg</t>
  </si>
  <si>
    <t xml:space="preserve"> SUPPLYAREA_363:0</t>
  </si>
  <si>
    <t xml:space="preserve">Schlesien</t>
  </si>
  <si>
    <t xml:space="preserve"> SUPPLYAREA_364:0</t>
  </si>
  <si>
    <t xml:space="preserve">Poznan</t>
  </si>
  <si>
    <t xml:space="preserve"> SUPPLYAREA_365:0</t>
  </si>
  <si>
    <t xml:space="preserve">Poitou</t>
  </si>
  <si>
    <t xml:space="preserve"> SUPPLYAREA_366:0</t>
  </si>
  <si>
    <t xml:space="preserve">Loire</t>
  </si>
  <si>
    <t xml:space="preserve"> SUPPLYAREA_367:0</t>
  </si>
  <si>
    <t xml:space="preserve">Albanien</t>
  </si>
  <si>
    <t xml:space="preserve"> SUPPLYAREA_368:0</t>
  </si>
  <si>
    <t xml:space="preserve">Mazedonien</t>
  </si>
  <si>
    <t xml:space="preserve"> SUPPLYAREA_369:0</t>
  </si>
  <si>
    <t xml:space="preserve">Estland</t>
  </si>
  <si>
    <t xml:space="preserve"> SUPPLYAREA_370:0</t>
  </si>
  <si>
    <t xml:space="preserve">Anhui</t>
  </si>
  <si>
    <t xml:space="preserve"> SUPPLYAREA_371:0</t>
  </si>
  <si>
    <t xml:space="preserve">Nenjiang</t>
  </si>
  <si>
    <t xml:space="preserve"> SUPPLYAREA_372:0</t>
  </si>
  <si>
    <t xml:space="preserve">Port Arthur</t>
  </si>
  <si>
    <t xml:space="preserve"> SUPPLYAREA_373:0</t>
  </si>
  <si>
    <t xml:space="preserve">Ningxia Hui</t>
  </si>
  <si>
    <t xml:space="preserve"> SUPPLYAREA_374:1</t>
  </si>
  <si>
    <t xml:space="preserve">Santa Cruz</t>
  </si>
  <si>
    <t xml:space="preserve"> SUPPLYAREA_375:0</t>
  </si>
  <si>
    <t xml:space="preserve">Chubut</t>
  </si>
  <si>
    <t xml:space="preserve"> SUPPLYAREA_376:0</t>
  </si>
  <si>
    <t xml:space="preserve">SUPPLYAREA_376</t>
  </si>
  <si>
    <t xml:space="preserve"> SUPPLYAREA_377:0</t>
  </si>
  <si>
    <t xml:space="preserve">La Pampa</t>
  </si>
  <si>
    <t xml:space="preserve"> SUPPLYAREA_378:0</t>
  </si>
  <si>
    <t xml:space="preserve">Cordoba</t>
  </si>
  <si>
    <t xml:space="preserve"> SUPPLYAREA_379:0</t>
  </si>
  <si>
    <t xml:space="preserve">Santa Fe</t>
  </si>
  <si>
    <t xml:space="preserve"> SUPPLYAREA_380:0</t>
  </si>
  <si>
    <t xml:space="preserve">Mendoza</t>
  </si>
  <si>
    <t xml:space="preserve"> SUPPLYAREA_381:0</t>
  </si>
  <si>
    <t xml:space="preserve">Salta</t>
  </si>
  <si>
    <t xml:space="preserve"> SUPPLYAREA_382:0</t>
  </si>
  <si>
    <t xml:space="preserve">Rio Negro</t>
  </si>
  <si>
    <t xml:space="preserve"> SUPPLYAREA_383:1</t>
  </si>
  <si>
    <t xml:space="preserve">Südostpreußen</t>
  </si>
  <si>
    <t xml:space="preserve"> SUPPLYAREA_384:0</t>
  </si>
  <si>
    <t xml:space="preserve">Wilno</t>
  </si>
  <si>
    <t xml:space="preserve"> SUPPLYAREA_385:0</t>
  </si>
  <si>
    <t xml:space="preserve">Westliches Uruguay</t>
  </si>
  <si>
    <t xml:space="preserve"> SUPPLYAREA_386:0</t>
  </si>
  <si>
    <t xml:space="preserve"> SUPPLYAREA_387:0</t>
  </si>
  <si>
    <t xml:space="preserve">Paris</t>
  </si>
  <si>
    <t xml:space="preserve"> SUPPLYAREA_388:0</t>
  </si>
  <si>
    <t xml:space="preserve">Moskau Stadt</t>
  </si>
  <si>
    <t xml:space="preserve"> SUPPLYAREA_389:0</t>
  </si>
  <si>
    <t xml:space="preserve"> SUPPLYAREA_390:0</t>
  </si>
  <si>
    <t xml:space="preserve">Washington</t>
  </si>
  <si>
    <t xml:space="preserve"> SUPPLYAREA_391:0</t>
  </si>
  <si>
    <t xml:space="preserve">Tokio</t>
  </si>
  <si>
    <t xml:space="preserve"> SUPPLYAREA_392:0</t>
  </si>
  <si>
    <t xml:space="preserve">Berlin</t>
  </si>
  <si>
    <t xml:space="preserve"> SUPPLYAREA_393:0</t>
  </si>
  <si>
    <t xml:space="preserve">Amapa</t>
  </si>
  <si>
    <t xml:space="preserve"> SUPPLYAREA_394:0</t>
  </si>
  <si>
    <t xml:space="preserve">Rio Bravo</t>
  </si>
  <si>
    <t xml:space="preserve"> SUPPLYAREA_395:0</t>
  </si>
  <si>
    <t xml:space="preserve">Acre</t>
  </si>
  <si>
    <t xml:space="preserve"> SUPPLYAREA_396:0</t>
  </si>
  <si>
    <t xml:space="preserve">Süd-Bolivien</t>
  </si>
  <si>
    <t xml:space="preserve"> SUPPLYAREA_397:0</t>
  </si>
  <si>
    <t xml:space="preserve">West-Venezuela</t>
  </si>
  <si>
    <t xml:space="preserve"> SUPPLYAREA_398:0</t>
  </si>
  <si>
    <t xml:space="preserve">West-Berlin</t>
  </si>
  <si>
    <t xml:space="preserve"> SUPPLYAREA_399:0</t>
  </si>
  <si>
    <t xml:space="preserve"> SUPPLYAREA_400:0</t>
  </si>
  <si>
    <t xml:space="preserve"> SUPPLYAREA_401:0</t>
  </si>
  <si>
    <t xml:space="preserve"> SUPPLYAREA_402:0</t>
  </si>
  <si>
    <t xml:space="preserve"> SUPPLYAREA_403:0</t>
  </si>
  <si>
    <t xml:space="preserve"> SUPPLYAREA_404:0</t>
  </si>
  <si>
    <t xml:space="preserve"> SUPPLYAREA_405:0</t>
  </si>
  <si>
    <t xml:space="preserve"> SUPPLYAREA_406:0</t>
  </si>
  <si>
    <t xml:space="preserve"> SUPPLYAREA_407:0</t>
  </si>
  <si>
    <t xml:space="preserve"> SUPPLYAREA_408:0</t>
  </si>
  <si>
    <t xml:space="preserve"> SUPPLYAREA_409:0</t>
  </si>
  <si>
    <t xml:space="preserve"> SUPPLYAREA_410:0</t>
  </si>
  <si>
    <t xml:space="preserve"> SUPPLYAREA_411:0</t>
  </si>
  <si>
    <t xml:space="preserve"> SUPPLYAREA_412:0</t>
  </si>
  <si>
    <t xml:space="preserve"> SUPPLYAREA_413:0</t>
  </si>
  <si>
    <t xml:space="preserve"> SUPPLYAREA_414:0</t>
  </si>
  <si>
    <t xml:space="preserve">VERSORGUNGSBEREICH_414</t>
  </si>
  <si>
    <t xml:space="preserve"> SUPPLYAREA_415:0</t>
  </si>
  <si>
    <t xml:space="preserve">VERSORGUNGSBEREICH_415</t>
  </si>
  <si>
    <t xml:space="preserve"> SUPPLYAREA_416:0</t>
  </si>
  <si>
    <t xml:space="preserve">VERSORGUNGSBEREICH_416</t>
  </si>
  <si>
    <t xml:space="preserve"> SUPPLYAREA_417:0</t>
  </si>
  <si>
    <t xml:space="preserve">VERSORGUNGSBEREICH_417</t>
  </si>
  <si>
    <t xml:space="preserve"> SUPPLYAREA_418:0</t>
  </si>
  <si>
    <t xml:space="preserve"> SUPPLYAREA_419:0</t>
  </si>
  <si>
    <t xml:space="preserve"> SUPPLYAREA_420:0</t>
  </si>
  <si>
    <t xml:space="preserve"> SUPPLYAREA_421:0</t>
  </si>
  <si>
    <t xml:space="preserve"> SUPPLYAREA_422:0</t>
  </si>
  <si>
    <t xml:space="preserve"> SUPPLYAREA_423:0</t>
  </si>
  <si>
    <t xml:space="preserve"> SUPPLYAREA_424:0</t>
  </si>
  <si>
    <t xml:space="preserve"> SUPPLYAREA_425:0</t>
  </si>
  <si>
    <t xml:space="preserve"> SUPPLYAREA_426:0</t>
  </si>
  <si>
    <t xml:space="preserve"> SUPPLYAREA_427:0</t>
  </si>
  <si>
    <t xml:space="preserve"> SUPPLYAREA_428:0</t>
  </si>
  <si>
    <t xml:space="preserve"> SUPPLYAREA_429:0</t>
  </si>
  <si>
    <t xml:space="preserve"> SUPPLYAREA_430:0</t>
  </si>
  <si>
    <t xml:space="preserve"> SUPPLYAREA_431:0</t>
  </si>
  <si>
    <t xml:space="preserve"> SUPPLYAREA_432:0</t>
  </si>
  <si>
    <t xml:space="preserve"> SUPPLYAREA_433:0</t>
  </si>
  <si>
    <t xml:space="preserve"> SUPPLYAREA_434:0</t>
  </si>
  <si>
    <t xml:space="preserve"> SUPPLYAREA_435:0</t>
  </si>
  <si>
    <t xml:space="preserve"> SUPPLYAREA_436:0</t>
  </si>
  <si>
    <t xml:space="preserve"> SUPPLYAREA_437:0</t>
  </si>
  <si>
    <t xml:space="preserve"> SUPPLYAREA_438:0</t>
  </si>
  <si>
    <t xml:space="preserve"> SUPPLYAREA_439:0</t>
  </si>
  <si>
    <t xml:space="preserve"> SUPPLYAREA_440:0</t>
  </si>
  <si>
    <t xml:space="preserve"> SUPPLYAREA_441:0</t>
  </si>
  <si>
    <t xml:space="preserve"> SUPPLYAREA_442:0</t>
  </si>
  <si>
    <t xml:space="preserve"> SUPPLYAREA_443:0</t>
  </si>
  <si>
    <t xml:space="preserve"> SUPPLYAREA_444:0</t>
  </si>
  <si>
    <t xml:space="preserve"> SUPPLYAREA_445:0</t>
  </si>
  <si>
    <t xml:space="preserve"> SUPPLYAREA_446:0</t>
  </si>
  <si>
    <t xml:space="preserve"> SUPPLYAREA_447:0</t>
  </si>
  <si>
    <t xml:space="preserve"> SUPPLYAREA_448:0</t>
  </si>
  <si>
    <t xml:space="preserve"> SUPPLYAREA_449:0</t>
  </si>
  <si>
    <t xml:space="preserve"> SUPPLYAREA_450:0</t>
  </si>
  <si>
    <t xml:space="preserve"> SUPPLYAREA_451:0</t>
  </si>
  <si>
    <t xml:space="preserve"> SUPPLYAREA_452:0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</si>
</sst>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20"/>
  <sheetViews>
    <sheetView showFormulas="false" showGridLines="true" showRowColHeaders="true" showZeros="true" rightToLeft="false" tabSelected="true" showOutlineSymbols="true" defaultGridColor="true" view="normal" topLeftCell="A361" colorId="64" zoomScale="100" zoomScaleNormal="100" zoomScalePageLayoutView="100" workbookViewId="0">
      <selection pane="topLeft" activeCell="B453" activeCellId="0" sqref="B45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61.71"/>
    <col collapsed="false" customWidth="true" hidden="false" outlineLevel="0" max="2" min="2" style="1" width="84.15"/>
    <col collapsed="false" customWidth="true" hidden="false" outlineLevel="0" max="3" min="3" style="1" width="98.16"/>
    <col collapsed="false" customWidth="true" hidden="false" outlineLevel="0" max="4" min="4" style="2" width="10.71"/>
  </cols>
  <sheetData>
    <row r="1" customFormat="false" ht="13.8" hidden="false" customHeight="false" outlineLevel="0" collapsed="false">
      <c r="A1" s="1" t="s">
        <v>0</v>
      </c>
      <c r="C1" s="1" t="s">
        <v>0</v>
      </c>
      <c r="D1" s="1" t="str">
        <f aca="false">IF(OR(ISBLANK(A1),A1=" "),"",C1)</f>
        <v>l_german:</v>
      </c>
    </row>
    <row r="2" customFormat="false" ht="13.8" hidden="false" customHeight="false" outlineLevel="0" collapsed="false">
      <c r="A2" s="1" t="s">
        <v>1</v>
      </c>
      <c r="B2" s="1" t="s">
        <v>2</v>
      </c>
      <c r="C2" s="1" t="str">
        <f aca="false">A2 &amp;" " &amp;"""" &amp;B2 &amp;""""</f>
        <v> SUPPLYAREA_1:0 "Ostpreußen &amp; Gdynia"</v>
      </c>
      <c r="D2" s="1" t="str">
        <f aca="false">IF(OR(ISBLANK(A2),A2=" "),"",C2)</f>
        <v> SUPPLYAREA_1:0 "Ostpreußen &amp; Gdynia"</v>
      </c>
    </row>
    <row r="3" customFormat="false" ht="13.8" hidden="false" customHeight="false" outlineLevel="0" collapsed="false">
      <c r="A3" s="1" t="s">
        <v>3</v>
      </c>
      <c r="B3" s="1" t="s">
        <v>4</v>
      </c>
      <c r="C3" s="1" t="str">
        <f aca="false">A3 &amp;" " &amp;"""" &amp;B3 &amp;""""</f>
        <v> SUPPLYAREA_2:0 "Warschau"</v>
      </c>
      <c r="D3" s="1" t="str">
        <f aca="false">IF(OR(ISBLANK(A3),A3=" "),"",C3)</f>
        <v> SUPPLYAREA_2:0 "Warschau"</v>
      </c>
    </row>
    <row r="4" customFormat="false" ht="13.8" hidden="false" customHeight="false" outlineLevel="0" collapsed="false">
      <c r="A4" s="1" t="s">
        <v>5</v>
      </c>
      <c r="B4" s="1" t="s">
        <v>6</v>
      </c>
      <c r="C4" s="1" t="str">
        <f aca="false">A4 &amp;" " &amp;"""" &amp;B4 &amp;""""</f>
        <v> SUPPLYAREA_3:0 "Krakau"</v>
      </c>
      <c r="D4" s="1" t="str">
        <f aca="false">IF(OR(ISBLANK(A4),A4=" "),"",C4)</f>
        <v> SUPPLYAREA_3:0 "Krakau"</v>
      </c>
    </row>
    <row r="5" customFormat="false" ht="13.8" hidden="false" customHeight="false" outlineLevel="0" collapsed="false">
      <c r="A5" s="1" t="s">
        <v>7</v>
      </c>
      <c r="B5" s="1" t="s">
        <v>8</v>
      </c>
      <c r="C5" s="1" t="str">
        <f aca="false">A5 &amp;" " &amp;"""" &amp;B5 &amp;""""</f>
        <v> SUPPLYAREA_4:0 "Pommern"</v>
      </c>
      <c r="D5" s="1" t="str">
        <f aca="false">IF(OR(ISBLANK(A5),A5=" "),"",C5)</f>
        <v> SUPPLYAREA_4:0 "Pommern"</v>
      </c>
    </row>
    <row r="6" customFormat="false" ht="13.8" hidden="false" customHeight="false" outlineLevel="0" collapsed="false">
      <c r="A6" s="1" t="s">
        <v>9</v>
      </c>
      <c r="B6" s="1" t="s">
        <v>10</v>
      </c>
      <c r="C6" s="1" t="str">
        <f aca="false">A6 &amp;" " &amp;"""" &amp;B6 &amp;""""</f>
        <v> SUPPLYAREA_5:0 "Brandenburg"</v>
      </c>
      <c r="D6" s="1" t="str">
        <f aca="false">IF(OR(ISBLANK(A6),A6=" "),"",C6)</f>
        <v> SUPPLYAREA_5:0 "Brandenburg"</v>
      </c>
    </row>
    <row r="7" customFormat="false" ht="13.8" hidden="false" customHeight="false" outlineLevel="0" collapsed="false">
      <c r="A7" s="1" t="s">
        <v>11</v>
      </c>
      <c r="B7" s="1" t="s">
        <v>12</v>
      </c>
      <c r="C7" s="1" t="str">
        <f aca="false">A7 &amp;" " &amp;"""" &amp;B7 &amp;""""</f>
        <v> SUPPLYAREA_6:0 "Versorgungsgebiet"</v>
      </c>
      <c r="D7" s="1" t="str">
        <f aca="false">IF(OR(ISBLANK(A7),A7=" "),"",C7)</f>
        <v> SUPPLYAREA_6:0 "Versorgungsgebiet"</v>
      </c>
    </row>
    <row r="8" customFormat="false" ht="13.8" hidden="false" customHeight="false" outlineLevel="0" collapsed="false">
      <c r="A8" s="1" t="s">
        <v>13</v>
      </c>
      <c r="B8" s="1" t="s">
        <v>14</v>
      </c>
      <c r="C8" s="1" t="str">
        <f aca="false">A8 &amp;" " &amp;"""" &amp;B8 &amp;""""</f>
        <v> SUPPLYAREA_7:0 "Slowakei &amp; Mähren"</v>
      </c>
      <c r="D8" s="1" t="str">
        <f aca="false">IF(OR(ISBLANK(A8),A8=" "),"",C8)</f>
        <v> SUPPLYAREA_7:0 "Slowakei &amp; Mähren"</v>
      </c>
    </row>
    <row r="9" customFormat="false" ht="13.8" hidden="false" customHeight="false" outlineLevel="0" collapsed="false">
      <c r="A9" s="1" t="s">
        <v>15</v>
      </c>
      <c r="B9" s="1" t="s">
        <v>16</v>
      </c>
      <c r="C9" s="1" t="str">
        <f aca="false">A9 &amp;" " &amp;"""" &amp;B9 &amp;""""</f>
        <v> SUPPLYAREA_8:0 "Bialystok"</v>
      </c>
      <c r="D9" s="1" t="str">
        <f aca="false">IF(OR(ISBLANK(A9),A9=" "),"",C9)</f>
        <v> SUPPLYAREA_8:0 "Bialystok"</v>
      </c>
    </row>
    <row r="10" customFormat="false" ht="13.8" hidden="false" customHeight="false" outlineLevel="0" collapsed="false">
      <c r="A10" s="1" t="s">
        <v>17</v>
      </c>
      <c r="B10" s="1" t="s">
        <v>18</v>
      </c>
      <c r="C10" s="1" t="str">
        <f aca="false">A10 &amp;" " &amp;"""" &amp;B10 &amp;""""</f>
        <v> SUPPLYAREA_9:0 "Wolyn"</v>
      </c>
      <c r="D10" s="1" t="str">
        <f aca="false">IF(OR(ISBLANK(A10),A10=" "),"",C10)</f>
        <v> SUPPLYAREA_9:0 "Wolyn"</v>
      </c>
    </row>
    <row r="11" customFormat="false" ht="13.8" hidden="false" customHeight="false" outlineLevel="0" collapsed="false">
      <c r="A11" s="1" t="s">
        <v>19</v>
      </c>
      <c r="B11" s="1" t="s">
        <v>20</v>
      </c>
      <c r="C11" s="1" t="str">
        <f aca="false">A11 &amp;" " &amp;"""" &amp;B11 &amp;""""</f>
        <v> SUPPLYAREA_10:0 "Lwow"</v>
      </c>
      <c r="D11" s="1" t="str">
        <f aca="false">IF(OR(ISBLANK(A11),A11=" "),"",C11)</f>
        <v> SUPPLYAREA_10:0 "Lwow"</v>
      </c>
    </row>
    <row r="12" customFormat="false" ht="13.8" hidden="false" customHeight="false" outlineLevel="0" collapsed="false">
      <c r="A12" s="1" t="s">
        <v>21</v>
      </c>
      <c r="B12" s="1" t="s">
        <v>22</v>
      </c>
      <c r="C12" s="1" t="str">
        <f aca="false">A12 &amp;" " &amp;"""" &amp;B12 &amp;""""</f>
        <v> SUPPLYAREA_11:0 "Bayern"</v>
      </c>
      <c r="D12" s="1" t="str">
        <f aca="false">IF(OR(ISBLANK(A12),A12=" "),"",C12)</f>
        <v> SUPPLYAREA_11:0 "Bayern"</v>
      </c>
    </row>
    <row r="13" customFormat="false" ht="13.8" hidden="false" customHeight="false" outlineLevel="0" collapsed="false">
      <c r="A13" s="1" t="s">
        <v>23</v>
      </c>
      <c r="B13" s="1" t="s">
        <v>24</v>
      </c>
      <c r="C13" s="1" t="str">
        <f aca="false">A13 &amp;" " &amp;"""" &amp;B13 &amp;""""</f>
        <v> SUPPLYAREA_12:0 "Franken &amp; Hessen"</v>
      </c>
      <c r="D13" s="1" t="str">
        <f aca="false">IF(OR(ISBLANK(A13),A13=" "),"",C13)</f>
        <v> SUPPLYAREA_12:0 "Franken &amp; Hessen"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1" t="str">
        <f aca="false">A14 &amp;" " &amp;"""" &amp;B14 &amp;""""</f>
        <v> SUPPLYAREA_13:0 "Weser-Ems &amp; Westfalen"</v>
      </c>
      <c r="D14" s="1" t="str">
        <f aca="false">IF(OR(ISBLANK(A14),A14=" "),"",C14)</f>
        <v> SUPPLYAREA_13:0 "Weser-Ems &amp; Westfalen"</v>
      </c>
    </row>
    <row r="15" customFormat="false" ht="13.8" hidden="false" customHeight="false" outlineLevel="0" collapsed="false">
      <c r="A15" s="1" t="s">
        <v>27</v>
      </c>
      <c r="B15" s="1" t="s">
        <v>28</v>
      </c>
      <c r="C15" s="1" t="str">
        <f aca="false">A15 &amp;" " &amp;"""" &amp;B15 &amp;""""</f>
        <v> SUPPLYAREA_14:0 "Schleswig &amp; Mecklemburg"</v>
      </c>
      <c r="D15" s="1" t="str">
        <f aca="false">IF(OR(ISBLANK(A15),A15=" "),"",C15)</f>
        <v> SUPPLYAREA_14:0 "Schleswig &amp; Mecklemburg"</v>
      </c>
    </row>
    <row r="16" customFormat="false" ht="13.8" hidden="false" customHeight="false" outlineLevel="0" collapsed="false">
      <c r="A16" s="1" t="s">
        <v>29</v>
      </c>
      <c r="B16" s="1" t="s">
        <v>30</v>
      </c>
      <c r="C16" s="1" t="str">
        <f aca="false">A16 &amp;" " &amp;"""" &amp;B16 &amp;""""</f>
        <v> SUPPLYAREA_15:0 "Niederlande"</v>
      </c>
      <c r="D16" s="1" t="str">
        <f aca="false">IF(OR(ISBLANK(A16),A16=" "),"",C16)</f>
        <v> SUPPLYAREA_15:0 "Niederlande"</v>
      </c>
    </row>
    <row r="17" customFormat="false" ht="13.8" hidden="false" customHeight="false" outlineLevel="0" collapsed="false">
      <c r="A17" s="1" t="s">
        <v>31</v>
      </c>
      <c r="B17" s="1" t="s">
        <v>32</v>
      </c>
      <c r="C17" s="1" t="str">
        <f aca="false">A17 &amp;" " &amp;"""" &amp;B17 &amp;""""</f>
        <v> SUPPLYAREA_16:0 "Belgien"</v>
      </c>
      <c r="D17" s="1" t="str">
        <f aca="false">IF(OR(ISBLANK(A17),A17=" "),"",C17)</f>
        <v> SUPPLYAREA_16:0 "Belgien"</v>
      </c>
    </row>
    <row r="18" customFormat="false" ht="13.8" hidden="false" customHeight="false" outlineLevel="0" collapsed="false">
      <c r="A18" s="1" t="s">
        <v>33</v>
      </c>
      <c r="B18" s="1" t="s">
        <v>34</v>
      </c>
      <c r="C18" s="1" t="str">
        <f aca="false">A18 &amp;" " &amp;"""" &amp;B18 &amp;""""</f>
        <v> SUPPLYAREA_17:0 "Lothringen"</v>
      </c>
      <c r="D18" s="1" t="str">
        <f aca="false">IF(OR(ISBLANK(A18),A18=" "),"",C18)</f>
        <v> SUPPLYAREA_17:0 "Lothringen"</v>
      </c>
    </row>
    <row r="19" customFormat="false" ht="13.8" hidden="false" customHeight="false" outlineLevel="0" collapsed="false">
      <c r="A19" s="1" t="s">
        <v>35</v>
      </c>
      <c r="B19" s="1" t="s">
        <v>36</v>
      </c>
      <c r="C19" s="1" t="str">
        <f aca="false">A19 &amp;" " &amp;"""" &amp;B19 &amp;""""</f>
        <v> SUPPLYAREA_18:0 "Zentralfrankreich"</v>
      </c>
      <c r="D19" s="1" t="str">
        <f aca="false">IF(OR(ISBLANK(A19),A19=" "),"",C19)</f>
        <v> SUPPLYAREA_18:0 "Zentralfrankreich"</v>
      </c>
    </row>
    <row r="20" customFormat="false" ht="13.8" hidden="false" customHeight="false" outlineLevel="0" collapsed="false">
      <c r="A20" s="1" t="s">
        <v>37</v>
      </c>
      <c r="B20" s="1" t="s">
        <v>38</v>
      </c>
      <c r="C20" s="1" t="str">
        <f aca="false">A20 &amp;" " &amp;"""" &amp;B20 &amp;""""</f>
        <v> SUPPLYAREA_19:0 "Pas de Calais"</v>
      </c>
      <c r="D20" s="1" t="str">
        <f aca="false">IF(OR(ISBLANK(A20),A20=" "),"",C20)</f>
        <v> SUPPLYAREA_19:0 "Pas de Calais"</v>
      </c>
    </row>
    <row r="21" customFormat="false" ht="13.8" hidden="false" customHeight="false" outlineLevel="0" collapsed="false">
      <c r="A21" s="1" t="s">
        <v>39</v>
      </c>
      <c r="B21" s="1" t="s">
        <v>40</v>
      </c>
      <c r="C21" s="1" t="str">
        <f aca="false">A21 &amp;" " &amp;"""" &amp;B21 &amp;""""</f>
        <v> SUPPLYAREA_20:0 "Bretagne"</v>
      </c>
      <c r="D21" s="1" t="str">
        <f aca="false">IF(OR(ISBLANK(A21),A21=" "),"",C21)</f>
        <v> SUPPLYAREA_20:0 "Bretagne"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1" t="str">
        <f aca="false">A22 &amp;" " &amp;"""" &amp;B22 &amp;""""</f>
        <v> SUPPLYAREA_21:0 "Aquitanien"</v>
      </c>
      <c r="D22" s="1" t="str">
        <f aca="false">IF(OR(ISBLANK(A22),A22=" "),"",C22)</f>
        <v> SUPPLYAREA_21:0 "Aquitanien"</v>
      </c>
    </row>
    <row r="23" customFormat="false" ht="13.8" hidden="false" customHeight="false" outlineLevel="0" collapsed="false">
      <c r="A23" s="1" t="s">
        <v>43</v>
      </c>
      <c r="B23" s="1" t="s">
        <v>44</v>
      </c>
      <c r="C23" s="1" t="str">
        <f aca="false">A23 &amp;" " &amp;"""" &amp;B23 &amp;""""</f>
        <v> SUPPLYAREA_22:0 "Normandie"</v>
      </c>
      <c r="D23" s="1" t="str">
        <f aca="false">IF(OR(ISBLANK(A23),A23=" "),"",C23)</f>
        <v> SUPPLYAREA_22:0 "Normandie"</v>
      </c>
    </row>
    <row r="24" customFormat="false" ht="13.8" hidden="false" customHeight="false" outlineLevel="0" collapsed="false">
      <c r="A24" s="1" t="s">
        <v>45</v>
      </c>
      <c r="B24" s="1" t="s">
        <v>46</v>
      </c>
      <c r="C24" s="1" t="str">
        <f aca="false">A24 &amp;" " &amp;"""" &amp;B24 &amp;""""</f>
        <v> SUPPLYAREA_23:0 "Savoyen"</v>
      </c>
      <c r="D24" s="1" t="str">
        <f aca="false">IF(OR(ISBLANK(A24),A24=" "),"",C24)</f>
        <v> SUPPLYAREA_23:0 "Savoyen"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1" t="str">
        <f aca="false">A25 &amp;" " &amp;"""" &amp;B25 &amp;""""</f>
        <v> SUPPLYAREA_24:0 "Provence"</v>
      </c>
      <c r="D25" s="1" t="str">
        <f aca="false">IF(OR(ISBLANK(A25),A25=" "),"",C25)</f>
        <v> SUPPLYAREA_24:0 "Provence"</v>
      </c>
    </row>
    <row r="26" customFormat="false" ht="13.8" hidden="false" customHeight="false" outlineLevel="0" collapsed="false">
      <c r="A26" s="1" t="s">
        <v>49</v>
      </c>
      <c r="B26" s="1" t="s">
        <v>50</v>
      </c>
      <c r="C26" s="1" t="str">
        <f aca="false">A26 &amp;" " &amp;"""" &amp;B26 &amp;""""</f>
        <v> SUPPLYAREA_25:0 "Schweiz"</v>
      </c>
      <c r="D26" s="1" t="str">
        <f aca="false">IF(OR(ISBLANK(A26),A26=" "),"",C26)</f>
        <v> SUPPLYAREA_25:0 "Schweiz"</v>
      </c>
    </row>
    <row r="27" customFormat="false" ht="13.8" hidden="false" customHeight="false" outlineLevel="0" collapsed="false">
      <c r="A27" s="1" t="s">
        <v>51</v>
      </c>
      <c r="B27" s="1" t="s">
        <v>52</v>
      </c>
      <c r="C27" s="1" t="str">
        <f aca="false">A27 &amp;" " &amp;"""" &amp;B27 &amp;""""</f>
        <v> SUPPLYAREA_26:0 "Österreich"</v>
      </c>
      <c r="D27" s="1" t="str">
        <f aca="false">IF(OR(ISBLANK(A27),A27=" "),"",C27)</f>
        <v> SUPPLYAREA_26:0 "Österreich"</v>
      </c>
    </row>
    <row r="28" customFormat="false" ht="13.8" hidden="false" customHeight="false" outlineLevel="0" collapsed="false">
      <c r="A28" s="1" t="s">
        <v>53</v>
      </c>
      <c r="B28" s="1" t="s">
        <v>54</v>
      </c>
      <c r="C28" s="1" t="str">
        <f aca="false">A28 &amp;" " &amp;"""" &amp;B28 &amp;""""</f>
        <v> SUPPLYAREA_27:0 "Norditalien"</v>
      </c>
      <c r="D28" s="1" t="str">
        <f aca="false">IF(OR(ISBLANK(A28),A28=" "),"",C28)</f>
        <v> SUPPLYAREA_27:0 "Norditalien"</v>
      </c>
    </row>
    <row r="29" customFormat="false" ht="13.8" hidden="false" customHeight="false" outlineLevel="0" collapsed="false">
      <c r="A29" s="1" t="s">
        <v>55</v>
      </c>
      <c r="B29" s="1" t="s">
        <v>56</v>
      </c>
      <c r="C29" s="1" t="str">
        <f aca="false">A29 &amp;" " &amp;"""" &amp;B29 &amp;""""</f>
        <v> SUPPLYAREA_28:0 "Kroatien"</v>
      </c>
      <c r="D29" s="1" t="str">
        <f aca="false">IF(OR(ISBLANK(A29),A29=" "),"",C29)</f>
        <v> SUPPLYAREA_28:0 "Kroatien"</v>
      </c>
    </row>
    <row r="30" customFormat="false" ht="13.8" hidden="false" customHeight="false" outlineLevel="0" collapsed="false">
      <c r="A30" s="1" t="s">
        <v>57</v>
      </c>
      <c r="B30" s="1" t="s">
        <v>58</v>
      </c>
      <c r="C30" s="1" t="str">
        <f aca="false">A30 &amp;" " &amp;"""" &amp;B30 &amp;""""</f>
        <v> SUPPLYAREA_29:0 "Sizilien"</v>
      </c>
      <c r="D30" s="1" t="str">
        <f aca="false">IF(OR(ISBLANK(A30),A30=" "),"",C30)</f>
        <v> SUPPLYAREA_29:0 "Sizilien"</v>
      </c>
    </row>
    <row r="31" customFormat="false" ht="13.8" hidden="false" customHeight="false" outlineLevel="0" collapsed="false">
      <c r="A31" s="1" t="s">
        <v>59</v>
      </c>
      <c r="B31" s="1" t="s">
        <v>60</v>
      </c>
      <c r="C31" s="1" t="str">
        <f aca="false">A31 &amp;" " &amp;"""" &amp;B31 &amp;""""</f>
        <v> SUPPLYAREA_30:0 "Rom"</v>
      </c>
      <c r="D31" s="1" t="str">
        <f aca="false">IF(OR(ISBLANK(A31),A31=" "),"",C31)</f>
        <v> SUPPLYAREA_30:0 "Rom"</v>
      </c>
    </row>
    <row r="32" customFormat="false" ht="13.8" hidden="false" customHeight="false" outlineLevel="0" collapsed="false">
      <c r="A32" s="1" t="s">
        <v>61</v>
      </c>
      <c r="B32" s="1" t="s">
        <v>62</v>
      </c>
      <c r="C32" s="1" t="str">
        <f aca="false">A32 &amp;" " &amp;"""" &amp;B32 &amp;""""</f>
        <v> SUPPLYAREA_31:0 "Toskana"</v>
      </c>
      <c r="D32" s="1" t="str">
        <f aca="false">IF(OR(ISBLANK(A32),A32=" "),"",C32)</f>
        <v> SUPPLYAREA_31:0 "Toskana"</v>
      </c>
    </row>
    <row r="33" customFormat="false" ht="13.8" hidden="false" customHeight="false" outlineLevel="0" collapsed="false">
      <c r="A33" s="1" t="s">
        <v>63</v>
      </c>
      <c r="B33" s="1" t="s">
        <v>64</v>
      </c>
      <c r="C33" s="1" t="str">
        <f aca="false">A33 &amp;" " &amp;"""" &amp;B33 &amp;""""</f>
        <v> SUPPLYAREA_32:0 "Montenegro"</v>
      </c>
      <c r="D33" s="1" t="str">
        <f aca="false">IF(OR(ISBLANK(A33),A33=" "),"",C33)</f>
        <v> SUPPLYAREA_32:0 "Montenegro"</v>
      </c>
    </row>
    <row r="34" customFormat="false" ht="13.8" hidden="false" customHeight="false" outlineLevel="0" collapsed="false">
      <c r="A34" s="1" t="s">
        <v>65</v>
      </c>
      <c r="B34" s="1" t="s">
        <v>66</v>
      </c>
      <c r="C34" s="1" t="str">
        <f aca="false">A34 &amp;" " &amp;"""" &amp;B34 &amp;""""</f>
        <v> SUPPLYAREA_33:0 "Bosnien"</v>
      </c>
      <c r="D34" s="1" t="str">
        <f aca="false">IF(OR(ISBLANK(A34),A34=" "),"",C34)</f>
        <v> SUPPLYAREA_33:0 "Bosnien"</v>
      </c>
    </row>
    <row r="35" customFormat="false" ht="13.8" hidden="false" customHeight="false" outlineLevel="0" collapsed="false">
      <c r="A35" s="1" t="s">
        <v>67</v>
      </c>
      <c r="B35" s="1" t="s">
        <v>68</v>
      </c>
      <c r="C35" s="1" t="str">
        <f aca="false">A35 &amp;" " &amp;"""" &amp;B35 &amp;""""</f>
        <v> SUPPLYAREA_34:0 "Morava"</v>
      </c>
      <c r="D35" s="1" t="str">
        <f aca="false">IF(OR(ISBLANK(A35),A35=" "),"",C35)</f>
        <v> SUPPLYAREA_34:0 "Morava"</v>
      </c>
    </row>
    <row r="36" customFormat="false" ht="13.8" hidden="false" customHeight="false" outlineLevel="0" collapsed="false">
      <c r="A36" s="1" t="s">
        <v>69</v>
      </c>
      <c r="B36" s="1" t="s">
        <v>70</v>
      </c>
      <c r="C36" s="1" t="str">
        <f aca="false">A36 &amp;" " &amp;"""" &amp;B36 &amp;""""</f>
        <v> SUPPLYAREA_35:0 "Serbien"</v>
      </c>
      <c r="D36" s="1" t="str">
        <f aca="false">IF(OR(ISBLANK(A36),A36=" "),"",C36)</f>
        <v> SUPPLYAREA_35:0 "Serbien"</v>
      </c>
    </row>
    <row r="37" customFormat="false" ht="13.8" hidden="false" customHeight="false" outlineLevel="0" collapsed="false">
      <c r="A37" s="1" t="s">
        <v>71</v>
      </c>
      <c r="B37" s="1" t="s">
        <v>72</v>
      </c>
      <c r="C37" s="1" t="str">
        <f aca="false">A37 &amp;" " &amp;"""" &amp;B37 &amp;""""</f>
        <v> SUPPLYAREA_36:0 "Ungarn"</v>
      </c>
      <c r="D37" s="1" t="str">
        <f aca="false">IF(OR(ISBLANK(A37),A37=" "),"",C37)</f>
        <v> SUPPLYAREA_36:0 "Ungarn"</v>
      </c>
    </row>
    <row r="38" customFormat="false" ht="13.8" hidden="false" customHeight="false" outlineLevel="0" collapsed="false">
      <c r="A38" s="1" t="s">
        <v>73</v>
      </c>
      <c r="B38" s="1" t="s">
        <v>74</v>
      </c>
      <c r="C38" s="1" t="str">
        <f aca="false">A38 &amp;" " &amp;"""" &amp;B38 &amp;""""</f>
        <v> SUPPLYAREA_37:0 "Transsylvanien"</v>
      </c>
      <c r="D38" s="1" t="str">
        <f aca="false">IF(OR(ISBLANK(A38),A38=" "),"",C38)</f>
        <v> SUPPLYAREA_37:0 "Transsylvanien"</v>
      </c>
    </row>
    <row r="39" customFormat="false" ht="13.8" hidden="false" customHeight="false" outlineLevel="0" collapsed="false">
      <c r="A39" s="1" t="s">
        <v>75</v>
      </c>
      <c r="B39" s="1" t="s">
        <v>76</v>
      </c>
      <c r="C39" s="1" t="str">
        <f aca="false">A39 &amp;" " &amp;"""" &amp;B39 &amp;""""</f>
        <v> SUPPLYAREA_38:0 "Nordrumänien"</v>
      </c>
      <c r="D39" s="1" t="str">
        <f aca="false">IF(OR(ISBLANK(A39),A39=" "),"",C39)</f>
        <v> SUPPLYAREA_38:0 "Nordrumänien"</v>
      </c>
    </row>
    <row r="40" customFormat="false" ht="13.8" hidden="false" customHeight="false" outlineLevel="0" collapsed="false">
      <c r="A40" s="1" t="s">
        <v>77</v>
      </c>
      <c r="B40" s="1" t="s">
        <v>78</v>
      </c>
      <c r="C40" s="1" t="str">
        <f aca="false">A40 &amp;" " &amp;"""" &amp;B40 &amp;""""</f>
        <v> SUPPLYAREA_39:0 "Walachei"</v>
      </c>
      <c r="D40" s="1" t="str">
        <f aca="false">IF(OR(ISBLANK(A40),A40=" "),"",C40)</f>
        <v> SUPPLYAREA_39:0 "Walachei"</v>
      </c>
    </row>
    <row r="41" customFormat="false" ht="13.8" hidden="false" customHeight="false" outlineLevel="0" collapsed="false">
      <c r="A41" s="1" t="s">
        <v>79</v>
      </c>
      <c r="B41" s="1" t="s">
        <v>80</v>
      </c>
      <c r="C41" s="1" t="str">
        <f aca="false">A41 &amp;" " &amp;"""" &amp;B41 &amp;""""</f>
        <v> SUPPLYAREA_40:0 "Bulgarien"</v>
      </c>
      <c r="D41" s="1" t="str">
        <f aca="false">IF(OR(ISBLANK(A41),A41=" "),"",C41)</f>
        <v> SUPPLYAREA_40:0 "Bulgarien"</v>
      </c>
    </row>
    <row r="42" customFormat="false" ht="13.8" hidden="false" customHeight="false" outlineLevel="0" collapsed="false">
      <c r="A42" s="1" t="s">
        <v>81</v>
      </c>
      <c r="B42" s="1" t="s">
        <v>82</v>
      </c>
      <c r="C42" s="1" t="str">
        <f aca="false">A42 &amp;" " &amp;"""" &amp;B42 &amp;""""</f>
        <v> SUPPLYAREA_41:0 "Litauen"</v>
      </c>
      <c r="D42" s="1" t="str">
        <f aca="false">IF(OR(ISBLANK(A42),A42=" "),"",C42)</f>
        <v> SUPPLYAREA_41:0 "Litauen"</v>
      </c>
    </row>
    <row r="43" customFormat="false" ht="13.8" hidden="false" customHeight="false" outlineLevel="0" collapsed="false">
      <c r="A43" s="1" t="s">
        <v>83</v>
      </c>
      <c r="B43" s="1" t="s">
        <v>84</v>
      </c>
      <c r="C43" s="1" t="str">
        <f aca="false">A43 &amp;" " &amp;"""" &amp;B43 &amp;""""</f>
        <v> SUPPLYAREA_42:0 "Lettland"</v>
      </c>
      <c r="D43" s="1" t="str">
        <f aca="false">IF(OR(ISBLANK(A43),A43=" "),"",C43)</f>
        <v> SUPPLYAREA_42:0 "Lettland"</v>
      </c>
    </row>
    <row r="44" customFormat="false" ht="13.8" hidden="false" customHeight="false" outlineLevel="0" collapsed="false">
      <c r="A44" s="1" t="s">
        <v>85</v>
      </c>
      <c r="B44" s="1" t="s">
        <v>86</v>
      </c>
      <c r="C44" s="1" t="str">
        <f aca="false">A44 &amp;" " &amp;"""" &amp;B44 &amp;""""</f>
        <v> SUPPLYAREA_43:0 "Leningrad"</v>
      </c>
      <c r="D44" s="1" t="str">
        <f aca="false">IF(OR(ISBLANK(A44),A44=" "),"",C44)</f>
        <v> SUPPLYAREA_43:0 "Leningrad"</v>
      </c>
    </row>
    <row r="45" customFormat="false" ht="13.8" hidden="false" customHeight="false" outlineLevel="0" collapsed="false">
      <c r="A45" s="1" t="s">
        <v>87</v>
      </c>
      <c r="B45" s="1" t="s">
        <v>88</v>
      </c>
      <c r="C45" s="1" t="str">
        <f aca="false">A45 &amp;" " &amp;"""" &amp;B45 &amp;""""</f>
        <v> SUPPLYAREA_44:0 "Rzhev"</v>
      </c>
      <c r="D45" s="1" t="str">
        <f aca="false">IF(OR(ISBLANK(A45),A45=" "),"",C45)</f>
        <v> SUPPLYAREA_44:0 "Rzhev"</v>
      </c>
    </row>
    <row r="46" customFormat="false" ht="13.8" hidden="false" customHeight="false" outlineLevel="0" collapsed="false">
      <c r="A46" s="1" t="s">
        <v>89</v>
      </c>
      <c r="B46" s="1" t="s">
        <v>90</v>
      </c>
      <c r="C46" s="1" t="str">
        <f aca="false">A46 &amp;" " &amp;"""" &amp;B46 &amp;""""</f>
        <v> SUPPLYAREA_45:0 "Pskow"</v>
      </c>
      <c r="D46" s="1" t="str">
        <f aca="false">IF(OR(ISBLANK(A46),A46=" "),"",C46)</f>
        <v> SUPPLYAREA_45:0 "Pskow"</v>
      </c>
    </row>
    <row r="47" customFormat="false" ht="13.8" hidden="false" customHeight="false" outlineLevel="0" collapsed="false">
      <c r="A47" s="1" t="s">
        <v>91</v>
      </c>
      <c r="B47" s="1" t="s">
        <v>92</v>
      </c>
      <c r="C47" s="1" t="str">
        <f aca="false">A47 &amp;" " &amp;"""" &amp;B47 &amp;""""</f>
        <v> SUPPLYAREA_46:0 "Onega"</v>
      </c>
      <c r="D47" s="1" t="str">
        <f aca="false">IF(OR(ISBLANK(A47),A47=" "),"",C47)</f>
        <v> SUPPLYAREA_46:0 "Onega"</v>
      </c>
    </row>
    <row r="48" customFormat="false" ht="13.8" hidden="false" customHeight="false" outlineLevel="0" collapsed="false">
      <c r="A48" s="1" t="s">
        <v>93</v>
      </c>
      <c r="B48" s="1" t="s">
        <v>94</v>
      </c>
      <c r="C48" s="1" t="str">
        <f aca="false">A48 &amp;" " &amp;"""" &amp;B48 &amp;""""</f>
        <v> SUPPLYAREA_47:0 "Karjala"</v>
      </c>
      <c r="D48" s="1" t="str">
        <f aca="false">IF(OR(ISBLANK(A48),A48=" "),"",C48)</f>
        <v> SUPPLYAREA_47:0 "Karjala"</v>
      </c>
    </row>
    <row r="49" customFormat="false" ht="13.8" hidden="false" customHeight="false" outlineLevel="0" collapsed="false">
      <c r="A49" s="1" t="s">
        <v>95</v>
      </c>
      <c r="B49" s="1" t="s">
        <v>96</v>
      </c>
      <c r="C49" s="1" t="str">
        <f aca="false">A49 &amp;" " &amp;"""" &amp;B49 &amp;""""</f>
        <v> SUPPLYAREA_48:0 "Finnland"</v>
      </c>
      <c r="D49" s="1" t="str">
        <f aca="false">IF(OR(ISBLANK(A49),A49=" "),"",C49)</f>
        <v> SUPPLYAREA_48:0 "Finnland"</v>
      </c>
    </row>
    <row r="50" customFormat="false" ht="13.8" hidden="false" customHeight="false" outlineLevel="0" collapsed="false">
      <c r="A50" s="1" t="s">
        <v>97</v>
      </c>
      <c r="B50" s="1" t="s">
        <v>98</v>
      </c>
      <c r="C50" s="1" t="str">
        <f aca="false">A50 &amp;" " &amp;"""" &amp;B50 &amp;""""</f>
        <v> SUPPLYAREA_49:0 "Smolensk"</v>
      </c>
      <c r="D50" s="1" t="str">
        <f aca="false">IF(OR(ISBLANK(A50),A50=" "),"",C50)</f>
        <v> SUPPLYAREA_49:0 "Smolensk"</v>
      </c>
    </row>
    <row r="51" customFormat="false" ht="13.8" hidden="false" customHeight="false" outlineLevel="0" collapsed="false">
      <c r="A51" s="1" t="s">
        <v>99</v>
      </c>
      <c r="B51" s="1" t="s">
        <v>100</v>
      </c>
      <c r="C51" s="1" t="str">
        <f aca="false">A51 &amp;" " &amp;"""" &amp;B51 &amp;""""</f>
        <v> SUPPLYAREA_50:0 "Minsk"</v>
      </c>
      <c r="D51" s="1" t="str">
        <f aca="false">IF(OR(ISBLANK(A51),A51=" "),"",C51)</f>
        <v> SUPPLYAREA_50:0 "Minsk"</v>
      </c>
    </row>
    <row r="52" customFormat="false" ht="13.8" hidden="false" customHeight="false" outlineLevel="0" collapsed="false">
      <c r="A52" s="1" t="s">
        <v>101</v>
      </c>
      <c r="B52" s="1" t="s">
        <v>102</v>
      </c>
      <c r="C52" s="1" t="str">
        <f aca="false">A52 &amp;" " &amp;"""" &amp;B52 &amp;""""</f>
        <v> SUPPLYAREA_51:0 "Brjansk"</v>
      </c>
      <c r="D52" s="1" t="str">
        <f aca="false">IF(OR(ISBLANK(A52),A52=" "),"",C52)</f>
        <v> SUPPLYAREA_51:0 "Brjansk"</v>
      </c>
    </row>
    <row r="53" customFormat="false" ht="13.8" hidden="false" customHeight="false" outlineLevel="0" collapsed="false">
      <c r="A53" s="1" t="s">
        <v>103</v>
      </c>
      <c r="B53" s="1" t="s">
        <v>104</v>
      </c>
      <c r="C53" s="1" t="str">
        <f aca="false">A53 &amp;" " &amp;"""" &amp;B53 &amp;""""</f>
        <v> SUPPLYAREA_52:0 "Kiew"</v>
      </c>
      <c r="D53" s="1" t="str">
        <f aca="false">IF(OR(ISBLANK(A53),A53=" "),"",C53)</f>
        <v> SUPPLYAREA_52:0 "Kiew"</v>
      </c>
    </row>
    <row r="54" customFormat="false" ht="13.8" hidden="false" customHeight="false" outlineLevel="0" collapsed="false">
      <c r="A54" s="1" t="s">
        <v>105</v>
      </c>
      <c r="B54" s="1" t="s">
        <v>106</v>
      </c>
      <c r="C54" s="1" t="str">
        <f aca="false">A54 &amp;" " &amp;"""" &amp;B54 &amp;""""</f>
        <v> SUPPLYAREA_53:0 "Odessa"</v>
      </c>
      <c r="D54" s="1" t="str">
        <f aca="false">IF(OR(ISBLANK(A54),A54=" "),"",C54)</f>
        <v> SUPPLYAREA_53:0 "Odessa"</v>
      </c>
    </row>
    <row r="55" customFormat="false" ht="13.8" hidden="false" customHeight="false" outlineLevel="0" collapsed="false">
      <c r="A55" s="1" t="s">
        <v>107</v>
      </c>
      <c r="B55" s="1" t="s">
        <v>108</v>
      </c>
      <c r="C55" s="1" t="str">
        <f aca="false">A55 &amp;" " &amp;"""" &amp;B55 &amp;""""</f>
        <v> SUPPLYAREA_54:0 "Krim"</v>
      </c>
      <c r="D55" s="1" t="str">
        <f aca="false">IF(OR(ISBLANK(A55),A55=" "),"",C55)</f>
        <v> SUPPLYAREA_54:0 "Krim"</v>
      </c>
    </row>
    <row r="56" customFormat="false" ht="13.8" hidden="false" customHeight="false" outlineLevel="0" collapsed="false">
      <c r="A56" s="1" t="s">
        <v>109</v>
      </c>
      <c r="B56" s="1" t="s">
        <v>110</v>
      </c>
      <c r="C56" s="1" t="str">
        <f aca="false">A56 &amp;" " &amp;"""" &amp;B56 &amp;""""</f>
        <v> SUPPLYAREA_55:0 "Charkow"</v>
      </c>
      <c r="D56" s="1" t="str">
        <f aca="false">IF(OR(ISBLANK(A56),A56=" "),"",C56)</f>
        <v> SUPPLYAREA_55:0 "Charkow"</v>
      </c>
    </row>
    <row r="57" customFormat="false" ht="13.8" hidden="false" customHeight="false" outlineLevel="0" collapsed="false">
      <c r="A57" s="1" t="s">
        <v>111</v>
      </c>
      <c r="B57" s="1" t="s">
        <v>112</v>
      </c>
      <c r="C57" s="1" t="str">
        <f aca="false">A57 &amp;" " &amp;"""" &amp;B57 &amp;""""</f>
        <v> SUPPLYAREA_56:0 "Poltawa"</v>
      </c>
      <c r="D57" s="1" t="str">
        <f aca="false">IF(OR(ISBLANK(A57),A57=" "),"",C57)</f>
        <v> SUPPLYAREA_56:0 "Poltawa"</v>
      </c>
    </row>
    <row r="58" customFormat="false" ht="13.8" hidden="false" customHeight="false" outlineLevel="0" collapsed="false">
      <c r="A58" s="1" t="s">
        <v>113</v>
      </c>
      <c r="B58" s="1" t="s">
        <v>114</v>
      </c>
      <c r="C58" s="1" t="str">
        <f aca="false">A58 &amp;" " &amp;"""" &amp;B58 &amp;""""</f>
        <v> SUPPLYAREA_57:0 "London"</v>
      </c>
      <c r="D58" s="1" t="str">
        <f aca="false">IF(OR(ISBLANK(A58),A58=" "),"",C58)</f>
        <v> SUPPLYAREA_57:0 "London"</v>
      </c>
    </row>
    <row r="59" customFormat="false" ht="13.8" hidden="false" customHeight="false" outlineLevel="0" collapsed="false">
      <c r="A59" s="1" t="s">
        <v>115</v>
      </c>
      <c r="B59" s="1" t="s">
        <v>116</v>
      </c>
      <c r="C59" s="1" t="str">
        <f aca="false">A59 &amp;" " &amp;"""" &amp;B59 &amp;""""</f>
        <v> SUPPLYAREA_58:0 "Cornwall"</v>
      </c>
      <c r="D59" s="1" t="str">
        <f aca="false">IF(OR(ISBLANK(A59),A59=" "),"",C59)</f>
        <v> SUPPLYAREA_58:0 "Cornwall"</v>
      </c>
    </row>
    <row r="60" customFormat="false" ht="13.8" hidden="false" customHeight="false" outlineLevel="0" collapsed="false">
      <c r="A60" s="1" t="s">
        <v>117</v>
      </c>
      <c r="B60" s="1" t="s">
        <v>118</v>
      </c>
      <c r="C60" s="1" t="str">
        <f aca="false">A60 &amp;" " &amp;"""" &amp;B60 &amp;""""</f>
        <v> SUPPLYAREA_59:0 "Midlands"</v>
      </c>
      <c r="D60" s="1" t="str">
        <f aca="false">IF(OR(ISBLANK(A60),A60=" "),"",C60)</f>
        <v> SUPPLYAREA_59:0 "Midlands"</v>
      </c>
    </row>
    <row r="61" customFormat="false" ht="13.8" hidden="false" customHeight="false" outlineLevel="0" collapsed="false">
      <c r="A61" s="1" t="s">
        <v>119</v>
      </c>
      <c r="B61" s="1" t="s">
        <v>120</v>
      </c>
      <c r="C61" s="1" t="str">
        <f aca="false">A61 &amp;" " &amp;"""" &amp;B61 &amp;""""</f>
        <v> SUPPLYAREA_60:0 "Nordengland"</v>
      </c>
      <c r="D61" s="1" t="str">
        <f aca="false">IF(OR(ISBLANK(A61),A61=" "),"",C61)</f>
        <v> SUPPLYAREA_60:0 "Nordengland"</v>
      </c>
    </row>
    <row r="62" customFormat="false" ht="13.8" hidden="false" customHeight="false" outlineLevel="0" collapsed="false">
      <c r="A62" s="1" t="s">
        <v>121</v>
      </c>
      <c r="B62" s="1" t="s">
        <v>122</v>
      </c>
      <c r="C62" s="1" t="str">
        <f aca="false">A62 &amp;" " &amp;"""" &amp;B62 &amp;""""</f>
        <v> SUPPLYAREA_61:0 "Wales"</v>
      </c>
      <c r="D62" s="1" t="str">
        <f aca="false">IF(OR(ISBLANK(A62),A62=" "),"",C62)</f>
        <v> SUPPLYAREA_61:0 "Wales"</v>
      </c>
    </row>
    <row r="63" customFormat="false" ht="13.8" hidden="false" customHeight="false" outlineLevel="0" collapsed="false">
      <c r="A63" s="1" t="s">
        <v>123</v>
      </c>
      <c r="B63" s="1" t="s">
        <v>124</v>
      </c>
      <c r="C63" s="1" t="str">
        <f aca="false">A63 &amp;" " &amp;"""" &amp;B63 &amp;""""</f>
        <v> SUPPLYAREA_62:0 "Nordirland"</v>
      </c>
      <c r="D63" s="1" t="str">
        <f aca="false">IF(OR(ISBLANK(A63),A63=" "),"",C63)</f>
        <v> SUPPLYAREA_62:0 "Nordirland"</v>
      </c>
    </row>
    <row r="64" customFormat="false" ht="13.8" hidden="false" customHeight="false" outlineLevel="0" collapsed="false">
      <c r="A64" s="1" t="s">
        <v>125</v>
      </c>
      <c r="B64" s="1" t="s">
        <v>126</v>
      </c>
      <c r="C64" s="1" t="str">
        <f aca="false">A64 &amp;" " &amp;"""" &amp;B64 &amp;""""</f>
        <v> SUPPLYAREA_63:0 "Irland"</v>
      </c>
      <c r="D64" s="1" t="str">
        <f aca="false">IF(OR(ISBLANK(A64),A64=" "),"",C64)</f>
        <v> SUPPLYAREA_63:0 "Irland"</v>
      </c>
    </row>
    <row r="65" customFormat="false" ht="13.8" hidden="false" customHeight="false" outlineLevel="0" collapsed="false">
      <c r="A65" s="1" t="s">
        <v>127</v>
      </c>
      <c r="B65" s="1" t="s">
        <v>128</v>
      </c>
      <c r="C65" s="1" t="str">
        <f aca="false">A65 &amp;" " &amp;"""" &amp;B65 &amp;""""</f>
        <v> SUPPLYAREA_64:0 "Südschottland"</v>
      </c>
      <c r="D65" s="1" t="str">
        <f aca="false">IF(OR(ISBLANK(A65),A65=" "),"",C65)</f>
        <v> SUPPLYAREA_64:0 "Südschottland"</v>
      </c>
    </row>
    <row r="66" customFormat="false" ht="13.8" hidden="false" customHeight="false" outlineLevel="0" collapsed="false">
      <c r="A66" s="1" t="s">
        <v>129</v>
      </c>
      <c r="B66" s="1" t="s">
        <v>130</v>
      </c>
      <c r="C66" s="1" t="str">
        <f aca="false">A66 &amp;" " &amp;"""" &amp;B66 &amp;""""</f>
        <v> SUPPLYAREA_65:0 "Nordschottland"</v>
      </c>
      <c r="D66" s="1" t="str">
        <f aca="false">IF(OR(ISBLANK(A66),A66=" "),"",C66)</f>
        <v> SUPPLYAREA_65:0 "Nordschottland"</v>
      </c>
    </row>
    <row r="67" customFormat="false" ht="13.8" hidden="false" customHeight="false" outlineLevel="0" collapsed="false">
      <c r="A67" s="1" t="s">
        <v>131</v>
      </c>
      <c r="B67" s="1" t="s">
        <v>132</v>
      </c>
      <c r="C67" s="1" t="str">
        <f aca="false">A67 &amp;" " &amp;"""" &amp;B67 &amp;""""</f>
        <v> SUPPLYAREA_66:0 "Schonen"</v>
      </c>
      <c r="D67" s="1" t="str">
        <f aca="false">IF(OR(ISBLANK(A67),A67=" "),"",C67)</f>
        <v> SUPPLYAREA_66:0 "Schonen"</v>
      </c>
    </row>
    <row r="68" customFormat="false" ht="13.8" hidden="false" customHeight="false" outlineLevel="0" collapsed="false">
      <c r="A68" s="1" t="s">
        <v>133</v>
      </c>
      <c r="B68" s="1" t="s">
        <v>134</v>
      </c>
      <c r="C68" s="1" t="str">
        <f aca="false">A68 &amp;" " &amp;"""" &amp;B68 &amp;""""</f>
        <v> SUPPLYAREA_67:0 "Svealand"</v>
      </c>
      <c r="D68" s="1" t="str">
        <f aca="false">IF(OR(ISBLANK(A68),A68=" "),"",C68)</f>
        <v> SUPPLYAREA_67:0 "Svealand"</v>
      </c>
    </row>
    <row r="69" customFormat="false" ht="13.8" hidden="false" customHeight="false" outlineLevel="0" collapsed="false">
      <c r="A69" s="1" t="s">
        <v>135</v>
      </c>
      <c r="B69" s="1" t="s">
        <v>136</v>
      </c>
      <c r="C69" s="1" t="str">
        <f aca="false">A69 &amp;" " &amp;"""" &amp;B69 &amp;""""</f>
        <v> SUPPLYAREA_68:0 "Gotland"</v>
      </c>
      <c r="D69" s="1" t="str">
        <f aca="false">IF(OR(ISBLANK(A69),A69=" "),"",C69)</f>
        <v> SUPPLYAREA_68:0 "Gotland"</v>
      </c>
    </row>
    <row r="70" customFormat="false" ht="13.8" hidden="false" customHeight="false" outlineLevel="0" collapsed="false">
      <c r="A70" s="1" t="s">
        <v>137</v>
      </c>
      <c r="B70" s="1" t="s">
        <v>138</v>
      </c>
      <c r="C70" s="1" t="str">
        <f aca="false">A70 &amp;" " &amp;"""" &amp;B70 &amp;""""</f>
        <v> SUPPLYAREA_69:0 "Ostlandet"</v>
      </c>
      <c r="D70" s="1" t="str">
        <f aca="false">IF(OR(ISBLANK(A70),A70=" "),"",C70)</f>
        <v> SUPPLYAREA_69:0 "Ostlandet"</v>
      </c>
    </row>
    <row r="71" customFormat="false" ht="13.8" hidden="false" customHeight="false" outlineLevel="0" collapsed="false">
      <c r="A71" s="1" t="s">
        <v>139</v>
      </c>
      <c r="B71" s="1" t="s">
        <v>140</v>
      </c>
      <c r="C71" s="1" t="str">
        <f aca="false">A71 &amp;" " &amp;"""" &amp;B71 &amp;""""</f>
        <v> SUPPLYAREA_70:0 "Kambodscha"</v>
      </c>
      <c r="D71" s="1" t="str">
        <f aca="false">IF(OR(ISBLANK(A71),A71=" "),"",C71)</f>
        <v> SUPPLYAREA_70:0 "Kambodscha"</v>
      </c>
    </row>
    <row r="72" customFormat="false" ht="13.8" hidden="false" customHeight="false" outlineLevel="0" collapsed="false">
      <c r="A72" s="1" t="s">
        <v>141</v>
      </c>
      <c r="B72" s="1" t="s">
        <v>142</v>
      </c>
      <c r="C72" s="1" t="str">
        <f aca="false">A72 &amp;" " &amp;"""" &amp;B72 &amp;""""</f>
        <v> SUPPLYAREA_71:0 "Lappland"</v>
      </c>
      <c r="D72" s="1" t="str">
        <f aca="false">IF(OR(ISBLANK(A72),A72=" "),"",C72)</f>
        <v> SUPPLYAREA_71:0 "Lappland"</v>
      </c>
    </row>
    <row r="73" customFormat="false" ht="13.8" hidden="false" customHeight="false" outlineLevel="0" collapsed="false">
      <c r="A73" s="1" t="s">
        <v>143</v>
      </c>
      <c r="B73" s="1" t="s">
        <v>144</v>
      </c>
      <c r="C73" s="1" t="str">
        <f aca="false">A73 &amp;" " &amp;"""" &amp;B73 &amp;""""</f>
        <v> SUPPLYAREA_72:0 "Murmansk"</v>
      </c>
      <c r="D73" s="1" t="str">
        <f aca="false">IF(OR(ISBLANK(A73),A73=" "),"",C73)</f>
        <v> SUPPLYAREA_72:0 "Murmansk"</v>
      </c>
    </row>
    <row r="74" customFormat="false" ht="13.8" hidden="false" customHeight="false" outlineLevel="0" collapsed="false">
      <c r="A74" s="1" t="s">
        <v>145</v>
      </c>
      <c r="B74" s="1" t="s">
        <v>146</v>
      </c>
      <c r="C74" s="1" t="str">
        <f aca="false">A74 &amp;" " &amp;"""" &amp;B74 &amp;""""</f>
        <v> SUPPLYAREA_73:0 "Eritrea &amp; Dschibuti"</v>
      </c>
      <c r="D74" s="1" t="str">
        <f aca="false">IF(OR(ISBLANK(A74),A74=" "),"",C74)</f>
        <v> SUPPLYAREA_73:0 "Eritrea &amp; Dschibuti"</v>
      </c>
    </row>
    <row r="75" customFormat="false" ht="13.8" hidden="false" customHeight="false" outlineLevel="0" collapsed="false">
      <c r="A75" s="1" t="s">
        <v>147</v>
      </c>
      <c r="B75" s="1" t="s">
        <v>148</v>
      </c>
      <c r="C75" s="1" t="str">
        <f aca="false">A75 &amp;" " &amp;"""" &amp;B75 &amp;""""</f>
        <v> SUPPLYAREA_74:0 "Äthiopien"</v>
      </c>
      <c r="D75" s="1" t="str">
        <f aca="false">IF(OR(ISBLANK(A75),A75=" "),"",C75)</f>
        <v> SUPPLYAREA_74:0 "Äthiopien"</v>
      </c>
    </row>
    <row r="76" customFormat="false" ht="13.8" hidden="false" customHeight="false" outlineLevel="0" collapsed="false">
      <c r="A76" s="1" t="s">
        <v>149</v>
      </c>
      <c r="B76" s="1" t="s">
        <v>150</v>
      </c>
      <c r="C76" s="1" t="str">
        <f aca="false">A76 &amp;" " &amp;"""" &amp;B76 &amp;""""</f>
        <v> SUPPLYAREA_75:0 "Italienisches Somaliland"</v>
      </c>
      <c r="D76" s="1" t="str">
        <f aca="false">IF(OR(ISBLANK(A76),A76=" "),"",C76)</f>
        <v> SUPPLYAREA_75:0 "Italienisches Somaliland"</v>
      </c>
    </row>
    <row r="77" customFormat="false" ht="13.8" hidden="false" customHeight="false" outlineLevel="0" collapsed="false">
      <c r="A77" s="1" t="s">
        <v>151</v>
      </c>
      <c r="B77" s="1" t="s">
        <v>152</v>
      </c>
      <c r="C77" s="1" t="str">
        <f aca="false">A77 &amp;" " &amp;"""" &amp;B77 &amp;""""</f>
        <v> SUPPLYAREA_76:0 "Katalonien"</v>
      </c>
      <c r="D77" s="1" t="str">
        <f aca="false">IF(OR(ISBLANK(A77),A77=" "),"",C77)</f>
        <v> SUPPLYAREA_76:0 "Katalonien"</v>
      </c>
    </row>
    <row r="78" customFormat="false" ht="13.8" hidden="false" customHeight="false" outlineLevel="0" collapsed="false">
      <c r="A78" s="1" t="s">
        <v>153</v>
      </c>
      <c r="B78" s="1" t="s">
        <v>154</v>
      </c>
      <c r="C78" s="1" t="str">
        <f aca="false">A78 &amp;" " &amp;"""" &amp;B78 &amp;""""</f>
        <v> SUPPLYAREA_77:0 "Valencia"</v>
      </c>
      <c r="D78" s="1" t="str">
        <f aca="false">IF(OR(ISBLANK(A78),A78=" "),"",C78)</f>
        <v> SUPPLYAREA_77:0 "Valencia"</v>
      </c>
    </row>
    <row r="79" customFormat="false" ht="13.8" hidden="false" customHeight="false" outlineLevel="0" collapsed="false">
      <c r="A79" s="1" t="s">
        <v>155</v>
      </c>
      <c r="B79" s="1" t="s">
        <v>156</v>
      </c>
      <c r="C79" s="1" t="str">
        <f aca="false">A79 &amp;" " &amp;"""" &amp;B79 &amp;""""</f>
        <v> SUPPLYAREA_78:0 "Extremadura"</v>
      </c>
      <c r="D79" s="1" t="str">
        <f aca="false">IF(OR(ISBLANK(A79),A79=" "),"",C79)</f>
        <v> SUPPLYAREA_78:0 "Extremadura"</v>
      </c>
    </row>
    <row r="80" customFormat="false" ht="13.8" hidden="false" customHeight="false" outlineLevel="0" collapsed="false">
      <c r="A80" s="1" t="s">
        <v>157</v>
      </c>
      <c r="B80" s="1" t="s">
        <v>158</v>
      </c>
      <c r="C80" s="1" t="str">
        <f aca="false">A80 &amp;" " &amp;"""" &amp;B80 &amp;""""</f>
        <v> SUPPLYAREA_79:0 "Kastilien"</v>
      </c>
      <c r="D80" s="1" t="str">
        <f aca="false">IF(OR(ISBLANK(A80),A80=" "),"",C80)</f>
        <v> SUPPLYAREA_79:0 "Kastilien"</v>
      </c>
    </row>
    <row r="81" customFormat="false" ht="13.8" hidden="false" customHeight="false" outlineLevel="0" collapsed="false">
      <c r="A81" s="1" t="s">
        <v>159</v>
      </c>
      <c r="B81" s="1" t="s">
        <v>160</v>
      </c>
      <c r="C81" s="1" t="str">
        <f aca="false">A81 &amp;" " &amp;"""" &amp;B81 &amp;""""</f>
        <v> SUPPLYAREA_80:0 "Galicien"</v>
      </c>
      <c r="D81" s="1" t="str">
        <f aca="false">IF(OR(ISBLANK(A81),A81=" "),"",C81)</f>
        <v> SUPPLYAREA_80:0 "Galicien"</v>
      </c>
    </row>
    <row r="82" customFormat="false" ht="13.8" hidden="false" customHeight="false" outlineLevel="0" collapsed="false">
      <c r="A82" s="1" t="s">
        <v>161</v>
      </c>
      <c r="B82" s="1" t="s">
        <v>162</v>
      </c>
      <c r="C82" s="1" t="str">
        <f aca="false">A82 &amp;" " &amp;"""" &amp;B82 &amp;""""</f>
        <v> SUPPLYAREA_81:0 "Portugal"</v>
      </c>
      <c r="D82" s="1" t="str">
        <f aca="false">IF(OR(ISBLANK(A82),A82=" "),"",C82)</f>
        <v> SUPPLYAREA_81:0 "Portugal"</v>
      </c>
    </row>
    <row r="83" customFormat="false" ht="13.8" hidden="false" customHeight="false" outlineLevel="0" collapsed="false">
      <c r="A83" s="1" t="s">
        <v>163</v>
      </c>
      <c r="B83" s="1" t="s">
        <v>164</v>
      </c>
      <c r="C83" s="1" t="str">
        <f aca="false">A83 &amp;" " &amp;"""" &amp;B83 &amp;""""</f>
        <v> SUPPLYAREA_82:0 "Gibraltar"</v>
      </c>
      <c r="D83" s="1" t="str">
        <f aca="false">IF(OR(ISBLANK(A83),A83=" "),"",C83)</f>
        <v> SUPPLYAREA_82:0 "Gibraltar"</v>
      </c>
    </row>
    <row r="84" customFormat="false" ht="13.8" hidden="false" customHeight="false" outlineLevel="0" collapsed="false">
      <c r="A84" s="1" t="s">
        <v>165</v>
      </c>
      <c r="B84" s="1" t="s">
        <v>12</v>
      </c>
      <c r="C84" s="1" t="str">
        <f aca="false">A84 &amp;" " &amp;"""" &amp;B84 &amp;""""</f>
        <v> SUPPLYAREA_83:0 "Versorgungsgebiet"</v>
      </c>
      <c r="D84" s="1" t="str">
        <f aca="false">IF(OR(ISBLANK(A84),A84=" "),"",C84)</f>
        <v> SUPPLYAREA_83:0 "Versorgungsgebiet"</v>
      </c>
    </row>
    <row r="85" customFormat="false" ht="13.8" hidden="false" customHeight="false" outlineLevel="0" collapsed="false">
      <c r="A85" s="1" t="s">
        <v>166</v>
      </c>
      <c r="B85" s="1" t="s">
        <v>12</v>
      </c>
      <c r="C85" s="1" t="str">
        <f aca="false">A85 &amp;" " &amp;"""" &amp;B85 &amp;""""</f>
        <v> SUPPLYAREA_84:0 "Versorgungsgebiet"</v>
      </c>
      <c r="D85" s="1" t="str">
        <f aca="false">IF(OR(ISBLANK(A85),A85=" "),"",C85)</f>
        <v> SUPPLYAREA_84:0 "Versorgungsgebiet"</v>
      </c>
    </row>
    <row r="86" customFormat="false" ht="13.8" hidden="false" customHeight="false" outlineLevel="0" collapsed="false">
      <c r="A86" s="1" t="s">
        <v>167</v>
      </c>
      <c r="B86" s="1" t="s">
        <v>12</v>
      </c>
      <c r="C86" s="1" t="str">
        <f aca="false">A86 &amp;" " &amp;"""" &amp;B86 &amp;""""</f>
        <v> SUPPLYAREA_85:0 "Versorgungsgebiet"</v>
      </c>
      <c r="D86" s="1" t="str">
        <f aca="false">IF(OR(ISBLANK(A86),A86=" "),"",C86)</f>
        <v> SUPPLYAREA_85:0 "Versorgungsgebiet"</v>
      </c>
    </row>
    <row r="87" customFormat="false" ht="13.8" hidden="false" customHeight="false" outlineLevel="0" collapsed="false">
      <c r="A87" s="1" t="s">
        <v>168</v>
      </c>
      <c r="B87" s="1" t="s">
        <v>169</v>
      </c>
      <c r="C87" s="1" t="str">
        <f aca="false">A87 &amp;" " &amp;"""" &amp;B87 &amp;""""</f>
        <v> SUPPLYAREA_86:0 "Island"</v>
      </c>
      <c r="D87" s="1" t="str">
        <f aca="false">IF(OR(ISBLANK(A87),A87=" "),"",C87)</f>
        <v> SUPPLYAREA_86:0 "Island"</v>
      </c>
    </row>
    <row r="88" customFormat="false" ht="13.8" hidden="false" customHeight="false" outlineLevel="0" collapsed="false">
      <c r="A88" s="1" t="s">
        <v>170</v>
      </c>
      <c r="B88" s="1" t="s">
        <v>171</v>
      </c>
      <c r="C88" s="1" t="str">
        <f aca="false">A88 &amp;" " &amp;"""" &amp;B88 &amp;""""</f>
        <v> SUPPLYAREA_87:0 "Grönland"</v>
      </c>
      <c r="D88" s="1" t="str">
        <f aca="false">IF(OR(ISBLANK(A88),A88=" "),"",C88)</f>
        <v> SUPPLYAREA_87:0 "Grönland"</v>
      </c>
    </row>
    <row r="89" customFormat="false" ht="13.8" hidden="false" customHeight="false" outlineLevel="0" collapsed="false">
      <c r="A89" s="1" t="s">
        <v>172</v>
      </c>
      <c r="B89" s="1" t="s">
        <v>173</v>
      </c>
      <c r="C89" s="1" t="str">
        <f aca="false">A89 &amp;" " &amp;"""" &amp;B89 &amp;""""</f>
        <v> SUPPLYAREA_88:0 "Andalusien"</v>
      </c>
      <c r="D89" s="1" t="str">
        <f aca="false">IF(OR(ISBLANK(A89),A89=" "),"",C89)</f>
        <v> SUPPLYAREA_88:0 "Andalusien"</v>
      </c>
    </row>
    <row r="90" customFormat="false" ht="13.8" hidden="false" customHeight="false" outlineLevel="0" collapsed="false">
      <c r="A90" s="1" t="s">
        <v>174</v>
      </c>
      <c r="B90" s="1" t="s">
        <v>175</v>
      </c>
      <c r="C90" s="1" t="str">
        <f aca="false">A90 &amp;" " &amp;"""" &amp;B90 &amp;""""</f>
        <v> SUPPLYAREA_89:0 "Griechenland"</v>
      </c>
      <c r="D90" s="1" t="str">
        <f aca="false">IF(OR(ISBLANK(A90),A90=" "),"",C90)</f>
        <v> SUPPLYAREA_89:0 "Griechenland"</v>
      </c>
    </row>
    <row r="91" customFormat="false" ht="13.8" hidden="false" customHeight="false" outlineLevel="0" collapsed="false">
      <c r="A91" s="1" t="s">
        <v>176</v>
      </c>
      <c r="B91" s="1" t="s">
        <v>177</v>
      </c>
      <c r="C91" s="1" t="str">
        <f aca="false">A91 &amp;" " &amp;"""" &amp;B91 &amp;""""</f>
        <v> SUPPLYAREA_90:0 "Meerenge von Marmara"</v>
      </c>
      <c r="D91" s="1" t="str">
        <f aca="false">IF(OR(ISBLANK(A91),A91=" "),"",C91)</f>
        <v> SUPPLYAREA_90:0 "Meerenge von Marmara"</v>
      </c>
    </row>
    <row r="92" customFormat="false" ht="13.8" hidden="false" customHeight="false" outlineLevel="0" collapsed="false">
      <c r="A92" s="1" t="s">
        <v>178</v>
      </c>
      <c r="B92" s="1" t="s">
        <v>179</v>
      </c>
      <c r="C92" s="1" t="str">
        <f aca="false">A92 &amp;" " &amp;"""" &amp;B92 &amp;""""</f>
        <v> SUPPLYAREA_91:0 "Peloponnes"</v>
      </c>
      <c r="D92" s="1" t="str">
        <f aca="false">IF(OR(ISBLANK(A92),A92=" "),"",C92)</f>
        <v> SUPPLYAREA_91:0 "Peloponnes"</v>
      </c>
    </row>
    <row r="93" customFormat="false" ht="13.8" hidden="false" customHeight="false" outlineLevel="0" collapsed="false">
      <c r="A93" s="1" t="s">
        <v>180</v>
      </c>
      <c r="B93" s="1" t="s">
        <v>181</v>
      </c>
      <c r="C93" s="1" t="str">
        <f aca="false">A93 &amp;" " &amp;"""" &amp;B93 &amp;""""</f>
        <v> SUPPLYAREA_92:0 "Ägäische Inseln"</v>
      </c>
      <c r="D93" s="1" t="str">
        <f aca="false">IF(OR(ISBLANK(A93),A93=" "),"",C93)</f>
        <v> SUPPLYAREA_92:0 "Ägäische Inseln"</v>
      </c>
    </row>
    <row r="94" customFormat="false" ht="13.8" hidden="false" customHeight="false" outlineLevel="0" collapsed="false">
      <c r="A94" s="1" t="s">
        <v>182</v>
      </c>
      <c r="B94" s="1" t="s">
        <v>183</v>
      </c>
      <c r="C94" s="1" t="str">
        <f aca="false">A94 &amp;" " &amp;"""" &amp;B94 &amp;""""</f>
        <v> SUPPLYAREA_93:0 "Zypern"</v>
      </c>
      <c r="D94" s="1" t="str">
        <f aca="false">IF(OR(ISBLANK(A94),A94=" "),"",C94)</f>
        <v> SUPPLYAREA_93:0 "Zypern"</v>
      </c>
    </row>
    <row r="95" customFormat="false" ht="13.8" hidden="false" customHeight="false" outlineLevel="0" collapsed="false">
      <c r="A95" s="1" t="s">
        <v>184</v>
      </c>
      <c r="B95" s="1" t="s">
        <v>185</v>
      </c>
      <c r="C95" s="1" t="str">
        <f aca="false">A95 &amp;" " &amp;"""" &amp;B95 &amp;""""</f>
        <v> SUPPLYAREA_94:0 "Izmir"</v>
      </c>
      <c r="D95" s="1" t="str">
        <f aca="false">IF(OR(ISBLANK(A95),A95=" "),"",C95)</f>
        <v> SUPPLYAREA_94:0 "Izmir"</v>
      </c>
    </row>
    <row r="96" customFormat="false" ht="13.8" hidden="false" customHeight="false" outlineLevel="0" collapsed="false">
      <c r="A96" s="1" t="s">
        <v>186</v>
      </c>
      <c r="B96" s="1" t="s">
        <v>187</v>
      </c>
      <c r="C96" s="1" t="str">
        <f aca="false">A96 &amp;" " &amp;"""" &amp;B96 &amp;""""</f>
        <v> SUPPLYAREA_95:0 "Antalya"</v>
      </c>
      <c r="D96" s="1" t="str">
        <f aca="false">IF(OR(ISBLANK(A96),A96=" "),"",C96)</f>
        <v> SUPPLYAREA_95:0 "Antalya"</v>
      </c>
    </row>
    <row r="97" customFormat="false" ht="13.8" hidden="false" customHeight="false" outlineLevel="0" collapsed="false">
      <c r="A97" s="1" t="s">
        <v>188</v>
      </c>
      <c r="B97" s="1" t="s">
        <v>189</v>
      </c>
      <c r="C97" s="1" t="str">
        <f aca="false">A97 &amp;" " &amp;"""" &amp;B97 &amp;""""</f>
        <v> SUPPLYAREA_96:0 "Kastamonu"</v>
      </c>
      <c r="D97" s="1" t="str">
        <f aca="false">IF(OR(ISBLANK(A97),A97=" "),"",C97)</f>
        <v> SUPPLYAREA_96:0 "Kastamonu"</v>
      </c>
    </row>
    <row r="98" customFormat="false" ht="13.8" hidden="false" customHeight="false" outlineLevel="0" collapsed="false">
      <c r="A98" s="1" t="s">
        <v>190</v>
      </c>
      <c r="B98" s="1" t="s">
        <v>191</v>
      </c>
      <c r="C98" s="1" t="str">
        <f aca="false">A98 &amp;" " &amp;"""" &amp;B98 &amp;""""</f>
        <v> SUPPLYAREA_97:0 "Ankara"</v>
      </c>
      <c r="D98" s="1" t="str">
        <f aca="false">IF(OR(ISBLANK(A98),A98=" "),"",C98)</f>
        <v> SUPPLYAREA_97:0 "Ankara"</v>
      </c>
    </row>
    <row r="99" customFormat="false" ht="13.8" hidden="false" customHeight="false" outlineLevel="0" collapsed="false">
      <c r="A99" s="1" t="s">
        <v>192</v>
      </c>
      <c r="B99" s="1" t="s">
        <v>193</v>
      </c>
      <c r="C99" s="1" t="str">
        <f aca="false">A99 &amp;" " &amp;"""" &amp;B99 &amp;""""</f>
        <v> SUPPLYAREA_98:0 "Sivas"</v>
      </c>
      <c r="D99" s="1" t="str">
        <f aca="false">IF(OR(ISBLANK(A99),A99=" "),"",C99)</f>
        <v> SUPPLYAREA_98:0 "Sivas"</v>
      </c>
    </row>
    <row r="100" customFormat="false" ht="13.8" hidden="false" customHeight="false" outlineLevel="0" collapsed="false">
      <c r="A100" s="1" t="s">
        <v>194</v>
      </c>
      <c r="B100" s="1" t="s">
        <v>195</v>
      </c>
      <c r="C100" s="1" t="str">
        <f aca="false">A100 &amp;" " &amp;"""" &amp;B100 &amp;""""</f>
        <v> SUPPLYAREA_99:0 "Malatya"</v>
      </c>
      <c r="D100" s="1" t="str">
        <f aca="false">IF(OR(ISBLANK(A100),A100=" "),"",C100)</f>
        <v> SUPPLYAREA_99:0 "Malatya"</v>
      </c>
    </row>
    <row r="101" customFormat="false" ht="13.8" hidden="false" customHeight="false" outlineLevel="0" collapsed="false">
      <c r="A101" s="1" t="s">
        <v>196</v>
      </c>
      <c r="B101" s="1" t="s">
        <v>197</v>
      </c>
      <c r="C101" s="1" t="str">
        <f aca="false">A101 &amp;" " &amp;"""" &amp;B101 &amp;""""</f>
        <v> SUPPLYAREA_100:0 "Erzurum"</v>
      </c>
      <c r="D101" s="1" t="str">
        <f aca="false">IF(OR(ISBLANK(A101),A101=" "),"",C101)</f>
        <v> SUPPLYAREA_100:0 "Erzurum"</v>
      </c>
    </row>
    <row r="102" customFormat="false" ht="13.8" hidden="false" customHeight="false" outlineLevel="0" collapsed="false">
      <c r="A102" s="1" t="s">
        <v>198</v>
      </c>
      <c r="B102" s="1" t="s">
        <v>199</v>
      </c>
      <c r="C102" s="1" t="str">
        <f aca="false">A102 &amp;" " &amp;"""" &amp;B102 &amp;""""</f>
        <v> SUPPLYAREA_101:0 "Korsika &amp; Sardinien"</v>
      </c>
      <c r="D102" s="1" t="str">
        <f aca="false">IF(OR(ISBLANK(A102),A102=" "),"",C102)</f>
        <v> SUPPLYAREA_101:0 "Korsika &amp; Sardinien"</v>
      </c>
    </row>
    <row r="103" customFormat="false" ht="13.8" hidden="false" customHeight="false" outlineLevel="0" collapsed="false">
      <c r="A103" s="1" t="s">
        <v>200</v>
      </c>
      <c r="B103" s="1" t="s">
        <v>201</v>
      </c>
      <c r="C103" s="1" t="str">
        <f aca="false">A103 &amp;" " &amp;"""" &amp;B103 &amp;""""</f>
        <v> SUPPLYAREA_102:0 "Balearische Inseln"</v>
      </c>
      <c r="D103" s="1" t="str">
        <f aca="false">IF(OR(ISBLANK(A103),A103=" "),"",C103)</f>
        <v> SUPPLYAREA_102:0 "Balearische Inseln"</v>
      </c>
    </row>
    <row r="104" customFormat="false" ht="13.8" hidden="false" customHeight="false" outlineLevel="0" collapsed="false">
      <c r="A104" s="1" t="s">
        <v>202</v>
      </c>
      <c r="B104" s="1" t="s">
        <v>203</v>
      </c>
      <c r="C104" s="1" t="str">
        <f aca="false">A104 &amp;" " &amp;"""" &amp;B104 &amp;""""</f>
        <v> SUPPLYAREA_103:0 "Malta"</v>
      </c>
      <c r="D104" s="1" t="str">
        <f aca="false">IF(OR(ISBLANK(A104),A104=" "),"",C104)</f>
        <v> SUPPLYAREA_103:0 "Malta"</v>
      </c>
    </row>
    <row r="105" customFormat="false" ht="13.8" hidden="false" customHeight="false" outlineLevel="0" collapsed="false">
      <c r="A105" s="1" t="s">
        <v>204</v>
      </c>
      <c r="B105" s="1" t="s">
        <v>205</v>
      </c>
      <c r="C105" s="1" t="str">
        <f aca="false">A105 &amp;" " &amp;"""" &amp;B105 &amp;""""</f>
        <v> SUPPLYAREA_104:0 "Tripolis"</v>
      </c>
      <c r="D105" s="1" t="str">
        <f aca="false">IF(OR(ISBLANK(A105),A105=" "),"",C105)</f>
        <v> SUPPLYAREA_104:0 "Tripolis"</v>
      </c>
    </row>
    <row r="106" customFormat="false" ht="13.8" hidden="false" customHeight="false" outlineLevel="0" collapsed="false">
      <c r="A106" s="1" t="s">
        <v>206</v>
      </c>
      <c r="B106" s="1" t="s">
        <v>207</v>
      </c>
      <c r="C106" s="1" t="str">
        <f aca="false">A106 &amp;" " &amp;"""" &amp;B106 &amp;""""</f>
        <v> SUPPLYAREA_105:0 "Benghazi"</v>
      </c>
      <c r="D106" s="1" t="str">
        <f aca="false">IF(OR(ISBLANK(A106),A106=" "),"",C106)</f>
        <v> SUPPLYAREA_105:0 "Benghazi"</v>
      </c>
    </row>
    <row r="107" customFormat="false" ht="13.8" hidden="false" customHeight="false" outlineLevel="0" collapsed="false">
      <c r="A107" s="1" t="s">
        <v>208</v>
      </c>
      <c r="B107" s="1" t="s">
        <v>209</v>
      </c>
      <c r="C107" s="1" t="str">
        <f aca="false">A107 &amp;" " &amp;"""" &amp;B107 &amp;""""</f>
        <v> SUPPLYAREA_106:0 "Sirte"</v>
      </c>
      <c r="D107" s="1" t="str">
        <f aca="false">IF(OR(ISBLANK(A107),A107=" "),"",C107)</f>
        <v> SUPPLYAREA_106:0 "Sirte"</v>
      </c>
    </row>
    <row r="108" customFormat="false" ht="13.8" hidden="false" customHeight="false" outlineLevel="0" collapsed="false">
      <c r="A108" s="1" t="s">
        <v>210</v>
      </c>
      <c r="B108" s="1" t="s">
        <v>211</v>
      </c>
      <c r="C108" s="1" t="str">
        <f aca="false">A108 &amp;" " &amp;"""" &amp;B108 &amp;""""</f>
        <v> SUPPLYAREA_107:0 "Tunesien"</v>
      </c>
      <c r="D108" s="1" t="str">
        <f aca="false">IF(OR(ISBLANK(A108),A108=" "),"",C108)</f>
        <v> SUPPLYAREA_107:0 "Tunesien"</v>
      </c>
    </row>
    <row r="109" customFormat="false" ht="13.8" hidden="false" customHeight="false" outlineLevel="0" collapsed="false">
      <c r="A109" s="1" t="s">
        <v>212</v>
      </c>
      <c r="B109" s="1" t="s">
        <v>213</v>
      </c>
      <c r="C109" s="1" t="str">
        <f aca="false">A109 &amp;" " &amp;"""" &amp;B109 &amp;""""</f>
        <v> SUPPLYAREA_108:0 "Algerien"</v>
      </c>
      <c r="D109" s="1" t="str">
        <f aca="false">IF(OR(ISBLANK(A109),A109=" "),"",C109)</f>
        <v> SUPPLYAREA_108:0 "Algerien"</v>
      </c>
    </row>
    <row r="110" customFormat="false" ht="13.8" hidden="false" customHeight="false" outlineLevel="0" collapsed="false">
      <c r="A110" s="1" t="s">
        <v>214</v>
      </c>
      <c r="B110" s="1" t="s">
        <v>215</v>
      </c>
      <c r="C110" s="1" t="str">
        <f aca="false">A110 &amp;" " &amp;"""" &amp;B110 &amp;""""</f>
        <v> SUPPLYAREA_109:0 "Tlemcen"</v>
      </c>
      <c r="D110" s="1" t="str">
        <f aca="false">IF(OR(ISBLANK(A110),A110=" "),"",C110)</f>
        <v> SUPPLYAREA_109:0 "Tlemcen"</v>
      </c>
    </row>
    <row r="111" customFormat="false" ht="13.8" hidden="false" customHeight="false" outlineLevel="0" collapsed="false">
      <c r="A111" s="1" t="s">
        <v>216</v>
      </c>
      <c r="B111" s="1" t="s">
        <v>217</v>
      </c>
      <c r="C111" s="1" t="str">
        <f aca="false">A111 &amp;" " &amp;"""" &amp;B111 &amp;""""</f>
        <v> SUPPLYAREA_110:0 "Marrakesch"</v>
      </c>
      <c r="D111" s="1" t="str">
        <f aca="false">IF(OR(ISBLANK(A111),A111=" "),"",C111)</f>
        <v> SUPPLYAREA_110:0 "Marrakesch"</v>
      </c>
    </row>
    <row r="112" customFormat="false" ht="13.8" hidden="false" customHeight="false" outlineLevel="0" collapsed="false">
      <c r="A112" s="1" t="s">
        <v>218</v>
      </c>
      <c r="B112" s="1" t="s">
        <v>219</v>
      </c>
      <c r="C112" s="1" t="str">
        <f aca="false">A112 &amp;" " &amp;"""" &amp;B112 &amp;""""</f>
        <v> SUPPLYAREA_111:0 "Casablanca"</v>
      </c>
      <c r="D112" s="1" t="str">
        <f aca="false">IF(OR(ISBLANK(A112),A112=" "),"",C112)</f>
        <v> SUPPLYAREA_111:0 "Casablanca"</v>
      </c>
    </row>
    <row r="113" customFormat="false" ht="13.8" hidden="false" customHeight="false" outlineLevel="0" collapsed="false">
      <c r="A113" s="1" t="s">
        <v>220</v>
      </c>
      <c r="B113" s="1" t="s">
        <v>221</v>
      </c>
      <c r="C113" s="1" t="str">
        <f aca="false">A113 &amp;" " &amp;"""" &amp;B113 &amp;""""</f>
        <v> SUPPLYAREA_112:0 "Ägypten"</v>
      </c>
      <c r="D113" s="1" t="str">
        <f aca="false">IF(OR(ISBLANK(A113),A113=" "),"",C113)</f>
        <v> SUPPLYAREA_112:0 "Ägypten"</v>
      </c>
    </row>
    <row r="114" customFormat="false" ht="13.8" hidden="false" customHeight="false" outlineLevel="0" collapsed="false">
      <c r="A114" s="1" t="s">
        <v>222</v>
      </c>
      <c r="B114" s="1" t="s">
        <v>223</v>
      </c>
      <c r="C114" s="1" t="str">
        <f aca="false">A114 &amp;" " &amp;"""" &amp;B114 &amp;""""</f>
        <v> SUPPLYAREA_113:0 "Transjordanien"</v>
      </c>
      <c r="D114" s="1" t="str">
        <f aca="false">IF(OR(ISBLANK(A114),A114=" "),"",C114)</f>
        <v> SUPPLYAREA_113:0 "Transjordanien"</v>
      </c>
    </row>
    <row r="115" customFormat="false" ht="13.8" hidden="false" customHeight="false" outlineLevel="0" collapsed="false">
      <c r="A115" s="1" t="s">
        <v>224</v>
      </c>
      <c r="B115" s="1" t="s">
        <v>225</v>
      </c>
      <c r="C115" s="1" t="str">
        <f aca="false">A115 &amp;" " &amp;"""" &amp;B115 &amp;""""</f>
        <v> SUPPLYAREA_114:0 "Syrien"</v>
      </c>
      <c r="D115" s="1" t="str">
        <f aca="false">IF(OR(ISBLANK(A115),A115=" "),"",C115)</f>
        <v> SUPPLYAREA_114:0 "Syrien"</v>
      </c>
    </row>
    <row r="116" customFormat="false" ht="13.8" hidden="false" customHeight="false" outlineLevel="0" collapsed="false">
      <c r="A116" s="1" t="s">
        <v>226</v>
      </c>
      <c r="B116" s="1" t="s">
        <v>227</v>
      </c>
      <c r="C116" s="1" t="str">
        <f aca="false">A116 &amp;" " &amp;"""" &amp;B116 &amp;""""</f>
        <v> SUPPLYAREA_115:0 "Irak"</v>
      </c>
      <c r="D116" s="1" t="str">
        <f aca="false">IF(OR(ISBLANK(A116),A116=" "),"",C116)</f>
        <v> SUPPLYAREA_115:0 "Irak"</v>
      </c>
    </row>
    <row r="117" customFormat="false" ht="13.8" hidden="false" customHeight="false" outlineLevel="0" collapsed="false">
      <c r="A117" s="1" t="s">
        <v>228</v>
      </c>
      <c r="B117" s="1" t="s">
        <v>12</v>
      </c>
      <c r="C117" s="1" t="str">
        <f aca="false">A117 &amp;" " &amp;"""" &amp;B117 &amp;""""</f>
        <v> SUPPLYAREA_116:0 "Versorgungsgebiet"</v>
      </c>
      <c r="D117" s="1" t="str">
        <f aca="false">IF(OR(ISBLANK(A117),A117=" "),"",C117)</f>
        <v> SUPPLYAREA_116:0 "Versorgungsgebiet"</v>
      </c>
    </row>
    <row r="118" customFormat="false" ht="13.8" hidden="false" customHeight="false" outlineLevel="0" collapsed="false">
      <c r="A118" s="1" t="s">
        <v>229</v>
      </c>
      <c r="B118" s="1" t="s">
        <v>230</v>
      </c>
      <c r="C118" s="1" t="str">
        <f aca="false">A118 &amp;" " &amp;"""" &amp;B118 &amp;""""</f>
        <v> SUPPLYAREA_117:0 "Arabien"</v>
      </c>
      <c r="D118" s="1" t="str">
        <f aca="false">IF(OR(ISBLANK(A118),A118=" "),"",C118)</f>
        <v> SUPPLYAREA_117:0 "Arabien"</v>
      </c>
    </row>
    <row r="119" customFormat="false" ht="13.8" hidden="false" customHeight="false" outlineLevel="0" collapsed="false">
      <c r="A119" s="1" t="s">
        <v>231</v>
      </c>
      <c r="B119" s="1" t="s">
        <v>232</v>
      </c>
      <c r="C119" s="1" t="str">
        <f aca="false">A119 &amp;" " &amp;"""" &amp;B119 &amp;""""</f>
        <v> SUPPLYAREA_118:0 "Oman"</v>
      </c>
      <c r="D119" s="1" t="str">
        <f aca="false">IF(OR(ISBLANK(A119),A119=" "),"",C119)</f>
        <v> SUPPLYAREA_118:0 "Oman"</v>
      </c>
    </row>
    <row r="120" customFormat="false" ht="13.8" hidden="false" customHeight="false" outlineLevel="0" collapsed="false">
      <c r="A120" s="1" t="s">
        <v>233</v>
      </c>
      <c r="B120" s="1" t="s">
        <v>234</v>
      </c>
      <c r="C120" s="1" t="str">
        <f aca="false">A120 &amp;" " &amp;"""" &amp;B120 &amp;""""</f>
        <v> SUPPLYAREA_119:0 "Jemen"</v>
      </c>
      <c r="D120" s="1" t="str">
        <f aca="false">IF(OR(ISBLANK(A120),A120=" "),"",C120)</f>
        <v> SUPPLYAREA_119:0 "Jemen"</v>
      </c>
    </row>
    <row r="121" customFormat="false" ht="13.8" hidden="false" customHeight="false" outlineLevel="0" collapsed="false">
      <c r="A121" s="1" t="s">
        <v>235</v>
      </c>
      <c r="B121" s="1" t="s">
        <v>236</v>
      </c>
      <c r="C121" s="1" t="str">
        <f aca="false">A121 &amp;" " &amp;"""" &amp;B121 &amp;""""</f>
        <v> SUPPLYAREA_120:0 "Hedjaz"</v>
      </c>
      <c r="D121" s="1" t="str">
        <f aca="false">IF(OR(ISBLANK(A121),A121=" "),"",C121)</f>
        <v> SUPPLYAREA_120:0 "Hedjaz"</v>
      </c>
    </row>
    <row r="122" customFormat="false" ht="13.8" hidden="false" customHeight="false" outlineLevel="0" collapsed="false">
      <c r="A122" s="1" t="s">
        <v>237</v>
      </c>
      <c r="B122" s="1" t="s">
        <v>238</v>
      </c>
      <c r="C122" s="1" t="str">
        <f aca="false">A122 &amp;" " &amp;"""" &amp;B122 &amp;""""</f>
        <v> SUPPLYAREA_121:0 "Assuan"</v>
      </c>
      <c r="D122" s="1" t="str">
        <f aca="false">IF(OR(ISBLANK(A122),A122=" "),"",C122)</f>
        <v> SUPPLYAREA_121:0 "Assuan"</v>
      </c>
    </row>
    <row r="123" customFormat="false" ht="13.8" hidden="false" customHeight="false" outlineLevel="0" collapsed="false">
      <c r="A123" s="1" t="s">
        <v>239</v>
      </c>
      <c r="B123" s="1" t="s">
        <v>240</v>
      </c>
      <c r="C123" s="1" t="str">
        <f aca="false">A123 &amp;" " &amp;"""" &amp;B123 &amp;""""</f>
        <v> SUPPLYAREA_122:0 "Westliche Wüste"</v>
      </c>
      <c r="D123" s="1" t="str">
        <f aca="false">IF(OR(ISBLANK(A123),A123=" "),"",C123)</f>
        <v> SUPPLYAREA_122:0 "Westliche Wüste"</v>
      </c>
    </row>
    <row r="124" customFormat="false" ht="13.8" hidden="false" customHeight="false" outlineLevel="0" collapsed="false">
      <c r="A124" s="1" t="s">
        <v>241</v>
      </c>
      <c r="B124" s="1" t="s">
        <v>242</v>
      </c>
      <c r="C124" s="1" t="str">
        <f aca="false">A124 &amp;" " &amp;"""" &amp;B124 &amp;""""</f>
        <v> SUPPLYAREA_123:0 "Nordsudan"</v>
      </c>
      <c r="D124" s="1" t="str">
        <f aca="false">IF(OR(ISBLANK(A124),A124=" "),"",C124)</f>
        <v> SUPPLYAREA_123:0 "Nordsudan"</v>
      </c>
    </row>
    <row r="125" customFormat="false" ht="13.8" hidden="false" customHeight="false" outlineLevel="0" collapsed="false">
      <c r="A125" s="1" t="s">
        <v>243</v>
      </c>
      <c r="B125" s="1" t="s">
        <v>244</v>
      </c>
      <c r="C125" s="1" t="str">
        <f aca="false">A125 &amp;" " &amp;"""" &amp;B125 &amp;""""</f>
        <v> SUPPLYAREA_124:0 "Südsudan"</v>
      </c>
      <c r="D125" s="1" t="str">
        <f aca="false">IF(OR(ISBLANK(A125),A125=" "),"",C125)</f>
        <v> SUPPLYAREA_124:0 "Südsudan"</v>
      </c>
    </row>
    <row r="126" customFormat="false" ht="13.8" hidden="false" customHeight="false" outlineLevel="0" collapsed="false">
      <c r="A126" s="1" t="s">
        <v>245</v>
      </c>
      <c r="B126" s="1" t="s">
        <v>246</v>
      </c>
      <c r="C126" s="1" t="str">
        <f aca="false">A126 &amp;" " &amp;"""" &amp;B126 &amp;""""</f>
        <v> SUPPLYAREA_125:0 "Kenia und Tangyanika"</v>
      </c>
      <c r="D126" s="1" t="str">
        <f aca="false">IF(OR(ISBLANK(A126),A126=" "),"",C126)</f>
        <v> SUPPLYAREA_125:0 "Kenia und Tangyanika"</v>
      </c>
    </row>
    <row r="127" customFormat="false" ht="13.8" hidden="false" customHeight="false" outlineLevel="0" collapsed="false">
      <c r="A127" s="1" t="s">
        <v>247</v>
      </c>
      <c r="B127" s="1" t="s">
        <v>248</v>
      </c>
      <c r="C127" s="1" t="str">
        <f aca="false">A127 &amp;" " &amp;"""" &amp;B127 &amp;""""</f>
        <v> SUPPLYAREA_126:0 "Britisch-Somaliland"</v>
      </c>
      <c r="D127" s="1" t="str">
        <f aca="false">IF(OR(ISBLANK(A127),A127=" "),"",C127)</f>
        <v> SUPPLYAREA_126:0 "Britisch-Somaliland"</v>
      </c>
    </row>
    <row r="128" customFormat="false" ht="13.8" hidden="false" customHeight="false" outlineLevel="0" collapsed="false">
      <c r="A128" s="1" t="s">
        <v>249</v>
      </c>
      <c r="B128" s="1" t="s">
        <v>250</v>
      </c>
      <c r="C128" s="1" t="str">
        <f aca="false">A128 &amp;" " &amp;"""" &amp;B128 &amp;""""</f>
        <v> SUPPLYAREA_127:0 "Nigeria"</v>
      </c>
      <c r="D128" s="1" t="str">
        <f aca="false">IF(OR(ISBLANK(A128),A128=" "),"",C128)</f>
        <v> SUPPLYAREA_127:0 "Nigeria"</v>
      </c>
    </row>
    <row r="129" customFormat="false" ht="13.8" hidden="false" customHeight="false" outlineLevel="0" collapsed="false">
      <c r="A129" s="1" t="s">
        <v>251</v>
      </c>
      <c r="B129" s="1" t="s">
        <v>252</v>
      </c>
      <c r="C129" s="1" t="str">
        <f aca="false">A129 &amp;" " &amp;"""" &amp;B129 &amp;""""</f>
        <v> SUPPLYAREA_128:0 "Ghana"</v>
      </c>
      <c r="D129" s="1" t="str">
        <f aca="false">IF(OR(ISBLANK(A129),A129=" "),"",C129)</f>
        <v> SUPPLYAREA_128:0 "Ghana"</v>
      </c>
    </row>
    <row r="130" customFormat="false" ht="13.8" hidden="false" customHeight="false" outlineLevel="0" collapsed="false">
      <c r="A130" s="1" t="s">
        <v>253</v>
      </c>
      <c r="B130" s="1" t="s">
        <v>254</v>
      </c>
      <c r="C130" s="1" t="str">
        <f aca="false">A130 &amp;" " &amp;"""" &amp;B130 &amp;""""</f>
        <v> SUPPLYAREA_129:0 "Liberia"</v>
      </c>
      <c r="D130" s="1" t="str">
        <f aca="false">IF(OR(ISBLANK(A130),A130=" "),"",C130)</f>
        <v> SUPPLYAREA_129:0 "Liberia"</v>
      </c>
    </row>
    <row r="131" customFormat="false" ht="13.8" hidden="false" customHeight="false" outlineLevel="0" collapsed="false">
      <c r="A131" s="1" t="s">
        <v>255</v>
      </c>
      <c r="B131" s="1" t="s">
        <v>256</v>
      </c>
      <c r="C131" s="1" t="str">
        <f aca="false">A131 &amp;" " &amp;"""" &amp;B131 &amp;""""</f>
        <v> SUPPLYAREA_130:0 "Sierra Leone"</v>
      </c>
      <c r="D131" s="1" t="str">
        <f aca="false">IF(OR(ISBLANK(A131),A131=" "),"",C131)</f>
        <v> SUPPLYAREA_130:0 "Sierra Leone"</v>
      </c>
    </row>
    <row r="132" customFormat="false" ht="13.8" hidden="false" customHeight="false" outlineLevel="0" collapsed="false">
      <c r="A132" s="1" t="s">
        <v>257</v>
      </c>
      <c r="B132" s="1" t="s">
        <v>258</v>
      </c>
      <c r="C132" s="1" t="str">
        <f aca="false">A132 &amp;" " &amp;"""" &amp;B132 &amp;""""</f>
        <v> SUPPLYAREA_131:0 "Guinea-Bissau"</v>
      </c>
      <c r="D132" s="1" t="str">
        <f aca="false">IF(OR(ISBLANK(A132),A132=" "),"",C132)</f>
        <v> SUPPLYAREA_131:0 "Guinea-Bissau"</v>
      </c>
    </row>
    <row r="133" customFormat="false" ht="13.8" hidden="false" customHeight="false" outlineLevel="0" collapsed="false">
      <c r="A133" s="1" t="s">
        <v>259</v>
      </c>
      <c r="B133" s="1" t="s">
        <v>260</v>
      </c>
      <c r="C133" s="1" t="str">
        <f aca="false">A133 &amp;" " &amp;"""" &amp;B133 &amp;""""</f>
        <v> SUPPLYAREA_132:0 "Gambia"</v>
      </c>
      <c r="D133" s="1" t="str">
        <f aca="false">IF(OR(ISBLANK(A133),A133=" "),"",C133)</f>
        <v> SUPPLYAREA_132:0 "Gambia"</v>
      </c>
    </row>
    <row r="134" customFormat="false" ht="13.8" hidden="false" customHeight="false" outlineLevel="0" collapsed="false">
      <c r="A134" s="1" t="s">
        <v>261</v>
      </c>
      <c r="B134" s="1" t="s">
        <v>262</v>
      </c>
      <c r="C134" s="1" t="str">
        <f aca="false">A134 &amp;" " &amp;"""" &amp;B134 &amp;""""</f>
        <v> SUPPLYAREA_133:0 "Französisch-Westafrika"</v>
      </c>
      <c r="D134" s="1" t="str">
        <f aca="false">IF(OR(ISBLANK(A134),A134=" "),"",C134)</f>
        <v> SUPPLYAREA_133:0 "Französisch-Westafrika"</v>
      </c>
    </row>
    <row r="135" customFormat="false" ht="13.8" hidden="false" customHeight="false" outlineLevel="0" collapsed="false">
      <c r="A135" s="1" t="s">
        <v>263</v>
      </c>
      <c r="B135" s="1" t="s">
        <v>264</v>
      </c>
      <c r="C135" s="1" t="str">
        <f aca="false">A135 &amp;" " &amp;"""" &amp;B135 &amp;""""</f>
        <v> SUPPLYAREA_134:0 "Kongo"</v>
      </c>
      <c r="D135" s="1" t="str">
        <f aca="false">IF(OR(ISBLANK(A135),A135=" "),"",C135)</f>
        <v> SUPPLYAREA_134:0 "Kongo"</v>
      </c>
    </row>
    <row r="136" customFormat="false" ht="13.8" hidden="false" customHeight="false" outlineLevel="0" collapsed="false">
      <c r="A136" s="1" t="s">
        <v>265</v>
      </c>
      <c r="B136" s="1" t="s">
        <v>266</v>
      </c>
      <c r="C136" s="1" t="str">
        <f aca="false">A136 &amp;" " &amp;"""" &amp;B136 &amp;""""</f>
        <v> SUPPLYAREA_135:0 "Äquatorial-Guinea"</v>
      </c>
      <c r="D136" s="1" t="str">
        <f aca="false">IF(OR(ISBLANK(A136),A136=" "),"",C136)</f>
        <v> SUPPLYAREA_135:0 "Äquatorial-Guinea"</v>
      </c>
    </row>
    <row r="137" customFormat="false" ht="13.8" hidden="false" customHeight="false" outlineLevel="0" collapsed="false">
      <c r="A137" s="1" t="s">
        <v>267</v>
      </c>
      <c r="B137" s="1" t="s">
        <v>268</v>
      </c>
      <c r="C137" s="1" t="str">
        <f aca="false">A137 &amp;" " &amp;"""" &amp;B137 &amp;""""</f>
        <v> SUPPLYAREA_136:0 "Angola"</v>
      </c>
      <c r="D137" s="1" t="str">
        <f aca="false">IF(OR(ISBLANK(A137),A137=" "),"",C137)</f>
        <v> SUPPLYAREA_136:0 "Angola"</v>
      </c>
    </row>
    <row r="138" customFormat="false" ht="13.8" hidden="false" customHeight="false" outlineLevel="0" collapsed="false">
      <c r="A138" s="1" t="s">
        <v>269</v>
      </c>
      <c r="B138" s="1" t="s">
        <v>270</v>
      </c>
      <c r="C138" s="1" t="str">
        <f aca="false">A138 &amp;" " &amp;"""" &amp;B138 &amp;""""</f>
        <v> SUPPLYAREA_137:0 "Gabun und Kamerun"</v>
      </c>
      <c r="D138" s="1" t="str">
        <f aca="false">IF(OR(ISBLANK(A138),A138=" "),"",C138)</f>
        <v> SUPPLYAREA_137:0 "Gabun und Kamerun"</v>
      </c>
    </row>
    <row r="139" customFormat="false" ht="13.8" hidden="false" customHeight="false" outlineLevel="0" collapsed="false">
      <c r="A139" s="1" t="s">
        <v>271</v>
      </c>
      <c r="B139" s="1" t="s">
        <v>272</v>
      </c>
      <c r="C139" s="1" t="str">
        <f aca="false">A139 &amp;" " &amp;"""" &amp;B139 &amp;""""</f>
        <v> SUPPLYAREA_138:0 "Sao Tome &amp; Principe"</v>
      </c>
      <c r="D139" s="1" t="str">
        <f aca="false">IF(OR(ISBLANK(A139),A139=" "),"",C139)</f>
        <v> SUPPLYAREA_138:0 "Sao Tome &amp; Principe"</v>
      </c>
    </row>
    <row r="140" customFormat="false" ht="13.8" hidden="false" customHeight="false" outlineLevel="0" collapsed="false">
      <c r="A140" s="1" t="s">
        <v>273</v>
      </c>
      <c r="B140" s="1" t="s">
        <v>274</v>
      </c>
      <c r="C140" s="1" t="str">
        <f aca="false">A140 &amp;" " &amp;"""" &amp;B140 &amp;""""</f>
        <v> SUPPLYAREA_139:0 "Mosambik"</v>
      </c>
      <c r="D140" s="1" t="str">
        <f aca="false">IF(OR(ISBLANK(A140),A140=" "),"",C140)</f>
        <v> SUPPLYAREA_139:0 "Mosambik"</v>
      </c>
    </row>
    <row r="141" customFormat="false" ht="13.8" hidden="false" customHeight="false" outlineLevel="0" collapsed="false">
      <c r="A141" s="1" t="s">
        <v>275</v>
      </c>
      <c r="B141" s="1" t="s">
        <v>276</v>
      </c>
      <c r="C141" s="1" t="str">
        <f aca="false">A141 &amp;" " &amp;"""" &amp;B141 &amp;""""</f>
        <v> SUPPLYAREA_140:0 "Rhodesien"</v>
      </c>
      <c r="D141" s="1" t="str">
        <f aca="false">IF(OR(ISBLANK(A141),A141=" "),"",C141)</f>
        <v> SUPPLYAREA_140:0 "Rhodesien"</v>
      </c>
    </row>
    <row r="142" customFormat="false" ht="13.8" hidden="false" customHeight="false" outlineLevel="0" collapsed="false">
      <c r="A142" s="1" t="s">
        <v>277</v>
      </c>
      <c r="B142" s="1" t="s">
        <v>278</v>
      </c>
      <c r="C142" s="1" t="str">
        <f aca="false">A142 &amp;" " &amp;"""" &amp;B142 &amp;""""</f>
        <v> SUPPLYAREA_141:0 "Natal"</v>
      </c>
      <c r="D142" s="1" t="str">
        <f aca="false">IF(OR(ISBLANK(A142),A142=" "),"",C142)</f>
        <v> SUPPLYAREA_141:0 "Natal"</v>
      </c>
    </row>
    <row r="143" customFormat="false" ht="13.8" hidden="false" customHeight="false" outlineLevel="0" collapsed="false">
      <c r="A143" s="1" t="s">
        <v>279</v>
      </c>
      <c r="B143" s="1" t="s">
        <v>280</v>
      </c>
      <c r="C143" s="1" t="str">
        <f aca="false">A143 &amp;" " &amp;"""" &amp;B143 &amp;""""</f>
        <v> SUPPLYAREA_142:0 "Kap"</v>
      </c>
      <c r="D143" s="1" t="str">
        <f aca="false">IF(OR(ISBLANK(A143),A143=" "),"",C143)</f>
        <v> SUPPLYAREA_142:0 "Kap"</v>
      </c>
    </row>
    <row r="144" customFormat="false" ht="13.8" hidden="false" customHeight="false" outlineLevel="0" collapsed="false">
      <c r="A144" s="1" t="s">
        <v>281</v>
      </c>
      <c r="B144" s="1" t="s">
        <v>282</v>
      </c>
      <c r="C144" s="1" t="str">
        <f aca="false">A144 &amp;" " &amp;"""" &amp;B144 &amp;""""</f>
        <v> SUPPLYAREA_143:0 "Madagaskar"</v>
      </c>
      <c r="D144" s="1" t="str">
        <f aca="false">IF(OR(ISBLANK(A144),A144=" "),"",C144)</f>
        <v> SUPPLYAREA_143:0 "Madagaskar"</v>
      </c>
    </row>
    <row r="145" customFormat="false" ht="13.8" hidden="false" customHeight="false" outlineLevel="0" collapsed="false">
      <c r="A145" s="1" t="s">
        <v>283</v>
      </c>
      <c r="B145" s="1" t="s">
        <v>284</v>
      </c>
      <c r="C145" s="1" t="str">
        <f aca="false">A145 &amp;" " &amp;"""" &amp;B145 &amp;""""</f>
        <v> SUPPLYAREA_144:0 "Nördliches Quebec"</v>
      </c>
      <c r="D145" s="1" t="str">
        <f aca="false">IF(OR(ISBLANK(A145),A145=" "),"",C145)</f>
        <v> SUPPLYAREA_144:0 "Nördliches Quebec"</v>
      </c>
    </row>
    <row r="146" customFormat="false" ht="13.8" hidden="false" customHeight="false" outlineLevel="0" collapsed="false">
      <c r="A146" s="1" t="s">
        <v>285</v>
      </c>
      <c r="B146" s="1" t="s">
        <v>286</v>
      </c>
      <c r="C146" s="1" t="str">
        <f aca="false">A146 &amp;" " &amp;"""" &amp;B146 &amp;""""</f>
        <v> SUPPLYAREA_145:0 "Labrador"</v>
      </c>
      <c r="D146" s="1" t="str">
        <f aca="false">IF(OR(ISBLANK(A146),A146=" "),"",C146)</f>
        <v> SUPPLYAREA_145:0 "Labrador"</v>
      </c>
    </row>
    <row r="147" customFormat="false" ht="13.8" hidden="false" customHeight="false" outlineLevel="0" collapsed="false">
      <c r="A147" s="1" t="s">
        <v>287</v>
      </c>
      <c r="B147" s="1" t="s">
        <v>288</v>
      </c>
      <c r="C147" s="1" t="str">
        <f aca="false">A147 &amp;" " &amp;"""" &amp;B147 &amp;""""</f>
        <v> SUPPLYAREA_146:0 "Neufundland"</v>
      </c>
      <c r="D147" s="1" t="str">
        <f aca="false">IF(OR(ISBLANK(A147),A147=" "),"",C147)</f>
        <v> SUPPLYAREA_146:0 "Neufundland"</v>
      </c>
    </row>
    <row r="148" customFormat="false" ht="13.8" hidden="false" customHeight="false" outlineLevel="0" collapsed="false">
      <c r="A148" s="1" t="s">
        <v>289</v>
      </c>
      <c r="B148" s="1" t="s">
        <v>290</v>
      </c>
      <c r="C148" s="1" t="str">
        <f aca="false">A148 &amp;" " &amp;"""" &amp;B148 &amp;""""</f>
        <v> SUPPLYAREA_147:0 "Südliches Quebec"</v>
      </c>
      <c r="D148" s="1" t="str">
        <f aca="false">IF(OR(ISBLANK(A148),A148=" "),"",C148)</f>
        <v> SUPPLYAREA_147:0 "Südliches Quebec"</v>
      </c>
    </row>
    <row r="149" customFormat="false" ht="13.8" hidden="false" customHeight="false" outlineLevel="0" collapsed="false">
      <c r="A149" s="1" t="s">
        <v>291</v>
      </c>
      <c r="B149" s="1" t="s">
        <v>292</v>
      </c>
      <c r="C149" s="1" t="str">
        <f aca="false">A149 &amp;" " &amp;"""" &amp;B149 &amp;""""</f>
        <v> SUPPLYAREA_148:0 "Ontario"</v>
      </c>
      <c r="D149" s="1" t="str">
        <f aca="false">IF(OR(ISBLANK(A149),A149=" "),"",C149)</f>
        <v> SUPPLYAREA_148:0 "Ontario"</v>
      </c>
    </row>
    <row r="150" customFormat="false" ht="13.8" hidden="false" customHeight="false" outlineLevel="0" collapsed="false">
      <c r="A150" s="1" t="s">
        <v>293</v>
      </c>
      <c r="B150" s="1" t="s">
        <v>294</v>
      </c>
      <c r="C150" s="1" t="str">
        <f aca="false">A150 &amp;" " &amp;"""" &amp;B150 &amp;""""</f>
        <v> SUPPLYAREA_149:0 "Hudson Bay"</v>
      </c>
      <c r="D150" s="1" t="str">
        <f aca="false">IF(OR(ISBLANK(A150),A150=" "),"",C150)</f>
        <v> SUPPLYAREA_149:0 "Hudson Bay"</v>
      </c>
    </row>
    <row r="151" customFormat="false" ht="13.8" hidden="false" customHeight="false" outlineLevel="0" collapsed="false">
      <c r="A151" s="1" t="s">
        <v>295</v>
      </c>
      <c r="B151" s="1" t="s">
        <v>296</v>
      </c>
      <c r="C151" s="1" t="str">
        <f aca="false">A151 &amp;" " &amp;"""" &amp;B151 &amp;""""</f>
        <v> SUPPLYAREA_150:0 "Sasketchewan"</v>
      </c>
      <c r="D151" s="1" t="str">
        <f aca="false">IF(OR(ISBLANK(A151),A151=" "),"",C151)</f>
        <v> SUPPLYAREA_150:0 "Sasketchewan"</v>
      </c>
    </row>
    <row r="152" customFormat="false" ht="13.8" hidden="false" customHeight="false" outlineLevel="0" collapsed="false">
      <c r="A152" s="1" t="s">
        <v>297</v>
      </c>
      <c r="B152" s="1" t="s">
        <v>298</v>
      </c>
      <c r="C152" s="1" t="str">
        <f aca="false">A152 &amp;" " &amp;"""" &amp;B152 &amp;""""</f>
        <v> SUPPLYAREA_151:0 "Nordwest-Territorium"</v>
      </c>
      <c r="D152" s="1" t="str">
        <f aca="false">IF(OR(ISBLANK(A152),A152=" "),"",C152)</f>
        <v> SUPPLYAREA_151:0 "Nordwest-Territorium"</v>
      </c>
    </row>
    <row r="153" customFormat="false" ht="13.8" hidden="false" customHeight="false" outlineLevel="0" collapsed="false">
      <c r="A153" s="1" t="s">
        <v>299</v>
      </c>
      <c r="B153" s="1" t="s">
        <v>300</v>
      </c>
      <c r="C153" s="1" t="str">
        <f aca="false">A153 &amp;" " &amp;"""" &amp;B153 &amp;""""</f>
        <v> SUPPLYAREA_152:0 "Alaska"</v>
      </c>
      <c r="D153" s="1" t="str">
        <f aca="false">IF(OR(ISBLANK(A153),A153=" "),"",C153)</f>
        <v> SUPPLYAREA_152:0 "Alaska"</v>
      </c>
    </row>
    <row r="154" customFormat="false" ht="13.8" hidden="false" customHeight="false" outlineLevel="0" collapsed="false">
      <c r="A154" s="1" t="s">
        <v>301</v>
      </c>
      <c r="B154" s="1" t="s">
        <v>302</v>
      </c>
      <c r="C154" s="1" t="str">
        <f aca="false">A154 &amp;" " &amp;"""" &amp;B154 &amp;""""</f>
        <v> SUPPLYAREA_153:0 "Neuengland"</v>
      </c>
      <c r="D154" s="1" t="str">
        <f aca="false">IF(OR(ISBLANK(A154),A154=" "),"",C154)</f>
        <v> SUPPLYAREA_153:0 "Neuengland"</v>
      </c>
    </row>
    <row r="155" customFormat="false" ht="13.8" hidden="false" customHeight="false" outlineLevel="0" collapsed="false">
      <c r="A155" s="1" t="s">
        <v>303</v>
      </c>
      <c r="B155" s="1" t="s">
        <v>304</v>
      </c>
      <c r="C155" s="1" t="str">
        <f aca="false">A155 &amp;" " &amp;"""" &amp;B155 &amp;""""</f>
        <v> SUPPLYAREA_154:0 "Pennsylvania"</v>
      </c>
      <c r="D155" s="1" t="str">
        <f aca="false">IF(OR(ISBLANK(A155),A155=" "),"",C155)</f>
        <v> SUPPLYAREA_154:0 "Pennsylvania"</v>
      </c>
    </row>
    <row r="156" customFormat="false" ht="13.8" hidden="false" customHeight="false" outlineLevel="0" collapsed="false">
      <c r="A156" s="1" t="s">
        <v>305</v>
      </c>
      <c r="B156" s="1" t="s">
        <v>306</v>
      </c>
      <c r="C156" s="1" t="str">
        <f aca="false">A156 &amp;" " &amp;"""" &amp;B156 &amp;""""</f>
        <v> SUPPLYAREA_155:0 "Nordmandschurei"</v>
      </c>
      <c r="D156" s="1" t="str">
        <f aca="false">IF(OR(ISBLANK(A156),A156=" "),"",C156)</f>
        <v> SUPPLYAREA_155:0 "Nordmandschurei"</v>
      </c>
    </row>
    <row r="157" customFormat="false" ht="13.8" hidden="false" customHeight="false" outlineLevel="0" collapsed="false">
      <c r="A157" s="1" t="s">
        <v>307</v>
      </c>
      <c r="B157" s="1" t="s">
        <v>308</v>
      </c>
      <c r="C157" s="1" t="str">
        <f aca="false">A157 &amp;" " &amp;"""" &amp;B157 &amp;""""</f>
        <v> SUPPLYAREA_156:0 "Georgien"</v>
      </c>
      <c r="D157" s="1" t="str">
        <f aca="false">IF(OR(ISBLANK(A157),A157=" "),"",C157)</f>
        <v> SUPPLYAREA_156:0 "Georgien"</v>
      </c>
    </row>
    <row r="158" customFormat="false" ht="13.8" hidden="false" customHeight="false" outlineLevel="0" collapsed="false">
      <c r="A158" s="1" t="s">
        <v>309</v>
      </c>
      <c r="B158" s="1" t="s">
        <v>310</v>
      </c>
      <c r="C158" s="1" t="str">
        <f aca="false">A158 &amp;" " &amp;"""" &amp;B158 &amp;""""</f>
        <v> SUPPLYAREA_157:0 "Louisiana"</v>
      </c>
      <c r="D158" s="1" t="str">
        <f aca="false">IF(OR(ISBLANK(A158),A158=" "),"",C158)</f>
        <v> SUPPLYAREA_157:0 "Louisiana"</v>
      </c>
    </row>
    <row r="159" customFormat="false" ht="13.8" hidden="false" customHeight="false" outlineLevel="0" collapsed="false">
      <c r="A159" s="1" t="s">
        <v>311</v>
      </c>
      <c r="B159" s="1" t="s">
        <v>312</v>
      </c>
      <c r="C159" s="1" t="str">
        <f aca="false">A159 &amp;" " &amp;"""" &amp;B159 &amp;""""</f>
        <v> SUPPLYAREA_158:0 "Texas"</v>
      </c>
      <c r="D159" s="1" t="str">
        <f aca="false">IF(OR(ISBLANK(A159),A159=" "),"",C159)</f>
        <v> SUPPLYAREA_158:0 "Texas"</v>
      </c>
    </row>
    <row r="160" customFormat="false" ht="13.8" hidden="false" customHeight="false" outlineLevel="0" collapsed="false">
      <c r="A160" s="1" t="s">
        <v>313</v>
      </c>
      <c r="B160" s="1" t="s">
        <v>314</v>
      </c>
      <c r="C160" s="1" t="str">
        <f aca="false">A160 &amp;" " &amp;"""" &amp;B160 &amp;""""</f>
        <v> SUPPLYAREA_159:0 "Nevada"</v>
      </c>
      <c r="D160" s="1" t="str">
        <f aca="false">IF(OR(ISBLANK(A160),A160=" "),"",C160)</f>
        <v> SUPPLYAREA_159:0 "Nevada"</v>
      </c>
    </row>
    <row r="161" customFormat="false" ht="13.8" hidden="false" customHeight="false" outlineLevel="0" collapsed="false">
      <c r="A161" s="1" t="s">
        <v>315</v>
      </c>
      <c r="B161" s="1" t="s">
        <v>316</v>
      </c>
      <c r="C161" s="1" t="str">
        <f aca="false">A161 &amp;" " &amp;"""" &amp;B161 &amp;""""</f>
        <v> SUPPLYAREA_160:0 "Kalifornien"</v>
      </c>
      <c r="D161" s="1" t="str">
        <f aca="false">IF(OR(ISBLANK(A161),A161=" "),"",C161)</f>
        <v> SUPPLYAREA_160:0 "Kalifornien"</v>
      </c>
    </row>
    <row r="162" customFormat="false" ht="13.8" hidden="false" customHeight="false" outlineLevel="0" collapsed="false">
      <c r="A162" s="1" t="s">
        <v>317</v>
      </c>
      <c r="B162" s="1" t="s">
        <v>318</v>
      </c>
      <c r="C162" s="1" t="str">
        <f aca="false">A162 &amp;" " &amp;"""" &amp;B162 &amp;""""</f>
        <v> SUPPLYAREA_161:0 "Kaskadische Inseln"</v>
      </c>
      <c r="D162" s="1" t="str">
        <f aca="false">IF(OR(ISBLANK(A162),A162=" "),"",C162)</f>
        <v> SUPPLYAREA_161:0 "Kaskadische Inseln"</v>
      </c>
    </row>
    <row r="163" customFormat="false" ht="13.8" hidden="false" customHeight="false" outlineLevel="0" collapsed="false">
      <c r="A163" s="1" t="s">
        <v>319</v>
      </c>
      <c r="B163" s="1" t="s">
        <v>320</v>
      </c>
      <c r="C163" s="1" t="str">
        <f aca="false">A163 &amp;" " &amp;"""" &amp;B163 &amp;""""</f>
        <v> SUPPLYAREA_162:0 "Montana"</v>
      </c>
      <c r="D163" s="1" t="str">
        <f aca="false">IF(OR(ISBLANK(A163),A163=" "),"",C163)</f>
        <v> SUPPLYAREA_162:0 "Montana"</v>
      </c>
    </row>
    <row r="164" customFormat="false" ht="13.8" hidden="false" customHeight="false" outlineLevel="0" collapsed="false">
      <c r="A164" s="1" t="s">
        <v>321</v>
      </c>
      <c r="B164" s="1" t="s">
        <v>322</v>
      </c>
      <c r="C164" s="1" t="str">
        <f aca="false">A164 &amp;" " &amp;"""" &amp;B164 &amp;""""</f>
        <v> SUPPLYAREA_163:0 "Kansas"</v>
      </c>
      <c r="D164" s="1" t="str">
        <f aca="false">IF(OR(ISBLANK(A164),A164=" "),"",C164)</f>
        <v> SUPPLYAREA_163:0 "Kansas"</v>
      </c>
    </row>
    <row r="165" customFormat="false" ht="13.8" hidden="false" customHeight="false" outlineLevel="0" collapsed="false">
      <c r="A165" s="1" t="s">
        <v>323</v>
      </c>
      <c r="B165" s="1" t="s">
        <v>324</v>
      </c>
      <c r="C165" s="1" t="str">
        <f aca="false">A165 &amp;" " &amp;"""" &amp;B165 &amp;""""</f>
        <v> SUPPLYAREA_164:0 "Minnesota"</v>
      </c>
      <c r="D165" s="1" t="str">
        <f aca="false">IF(OR(ISBLANK(A165),A165=" "),"",C165)</f>
        <v> SUPPLYAREA_164:0 "Minnesota"</v>
      </c>
    </row>
    <row r="166" customFormat="false" ht="13.8" hidden="false" customHeight="false" outlineLevel="0" collapsed="false">
      <c r="A166" s="1" t="s">
        <v>325</v>
      </c>
      <c r="B166" s="1" t="s">
        <v>326</v>
      </c>
      <c r="C166" s="1" t="str">
        <f aca="false">A166 &amp;" " &amp;"""" &amp;B166 &amp;""""</f>
        <v> SUPPLYAREA_165:0 "Michigan"</v>
      </c>
      <c r="D166" s="1" t="str">
        <f aca="false">IF(OR(ISBLANK(A166),A166=" "),"",C166)</f>
        <v> SUPPLYAREA_165:0 "Michigan"</v>
      </c>
    </row>
    <row r="167" customFormat="false" ht="13.8" hidden="false" customHeight="false" outlineLevel="0" collapsed="false">
      <c r="A167" s="1" t="s">
        <v>327</v>
      </c>
      <c r="B167" s="1" t="s">
        <v>328</v>
      </c>
      <c r="C167" s="1" t="str">
        <f aca="false">A167 &amp;" " &amp;"""" &amp;B167 &amp;""""</f>
        <v> SUPPLYAREA_166:0 "Appalachen"</v>
      </c>
      <c r="D167" s="1" t="str">
        <f aca="false">IF(OR(ISBLANK(A167),A167=" "),"",C167)</f>
        <v> SUPPLYAREA_166:0 "Appalachen"</v>
      </c>
    </row>
    <row r="168" customFormat="false" ht="13.8" hidden="false" customHeight="false" outlineLevel="0" collapsed="false">
      <c r="A168" s="1" t="s">
        <v>329</v>
      </c>
      <c r="B168" s="1" t="s">
        <v>330</v>
      </c>
      <c r="C168" s="1" t="str">
        <f aca="false">A168 &amp;" " &amp;"""" &amp;B168 &amp;""""</f>
        <v> SUPPLYAREA_167:0 "Illinois"</v>
      </c>
      <c r="D168" s="1" t="str">
        <f aca="false">IF(OR(ISBLANK(A168),A168=" "),"",C168)</f>
        <v> SUPPLYAREA_167:0 "Illinois"</v>
      </c>
    </row>
    <row r="169" customFormat="false" ht="13.8" hidden="false" customHeight="false" outlineLevel="0" collapsed="false">
      <c r="A169" s="1" t="s">
        <v>331</v>
      </c>
      <c r="B169" s="1" t="s">
        <v>332</v>
      </c>
      <c r="C169" s="1" t="str">
        <f aca="false">A169 &amp;" " &amp;"""" &amp;B169 &amp;""""</f>
        <v> SUPPLYAREA_168:0 "Baja Kalifornien"</v>
      </c>
      <c r="D169" s="1" t="str">
        <f aca="false">IF(OR(ISBLANK(A169),A169=" "),"",C169)</f>
        <v> SUPPLYAREA_168:0 "Baja Kalifornien"</v>
      </c>
    </row>
    <row r="170" customFormat="false" ht="13.8" hidden="false" customHeight="false" outlineLevel="0" collapsed="false">
      <c r="A170" s="1" t="s">
        <v>333</v>
      </c>
      <c r="B170" s="1" t="s">
        <v>334</v>
      </c>
      <c r="C170" s="1" t="str">
        <f aca="false">A170 &amp;" " &amp;"""" &amp;B170 &amp;""""</f>
        <v> SUPPLYAREA_169:0 "Sonora"</v>
      </c>
      <c r="D170" s="1" t="str">
        <f aca="false">IF(OR(ISBLANK(A170),A170=" "),"",C170)</f>
        <v> SUPPLYAREA_169:0 "Sonora"</v>
      </c>
    </row>
    <row r="171" customFormat="false" ht="13.8" hidden="false" customHeight="false" outlineLevel="0" collapsed="false">
      <c r="A171" s="1" t="s">
        <v>335</v>
      </c>
      <c r="B171" s="1" t="s">
        <v>336</v>
      </c>
      <c r="C171" s="1" t="str">
        <f aca="false">A171 &amp;" " &amp;"""" &amp;B171 &amp;""""</f>
        <v> SUPPLYAREA_170:0 "Coahuila"</v>
      </c>
      <c r="D171" s="1" t="str">
        <f aca="false">IF(OR(ISBLANK(A171),A171=" "),"",C171)</f>
        <v> SUPPLYAREA_170:0 "Coahuila"</v>
      </c>
    </row>
    <row r="172" customFormat="false" ht="13.8" hidden="false" customHeight="false" outlineLevel="0" collapsed="false">
      <c r="A172" s="1" t="s">
        <v>337</v>
      </c>
      <c r="B172" s="1" t="s">
        <v>338</v>
      </c>
      <c r="C172" s="1" t="str">
        <f aca="false">A172 &amp;" " &amp;"""" &amp;B172 &amp;""""</f>
        <v> SUPPLYAREA_171:0 "Durango"</v>
      </c>
      <c r="D172" s="1" t="str">
        <f aca="false">IF(OR(ISBLANK(A172),A172=" "),"",C172)</f>
        <v> SUPPLYAREA_171:0 "Durango"</v>
      </c>
    </row>
    <row r="173" customFormat="false" ht="13.8" hidden="false" customHeight="false" outlineLevel="0" collapsed="false">
      <c r="A173" s="1" t="s">
        <v>339</v>
      </c>
      <c r="B173" s="1" t="s">
        <v>340</v>
      </c>
      <c r="C173" s="1" t="str">
        <f aca="false">A173 &amp;" " &amp;"""" &amp;B173 &amp;""""</f>
        <v> SUPPLYAREA_172:0 "Veracruz"</v>
      </c>
      <c r="D173" s="1" t="str">
        <f aca="false">IF(OR(ISBLANK(A173),A173=" "),"",C173)</f>
        <v> SUPPLYAREA_172:0 "Veracruz"</v>
      </c>
    </row>
    <row r="174" customFormat="false" ht="13.8" hidden="false" customHeight="false" outlineLevel="0" collapsed="false">
      <c r="A174" s="1" t="s">
        <v>341</v>
      </c>
      <c r="B174" s="1" t="s">
        <v>342</v>
      </c>
      <c r="C174" s="1" t="str">
        <f aca="false">A174 &amp;" " &amp;"""" &amp;B174 &amp;""""</f>
        <v> SUPPLYAREA_173:0 "Yucatan"</v>
      </c>
      <c r="D174" s="1" t="str">
        <f aca="false">IF(OR(ISBLANK(A174),A174=" "),"",C174)</f>
        <v> SUPPLYAREA_173:0 "Yucatan"</v>
      </c>
    </row>
    <row r="175" customFormat="false" ht="13.8" hidden="false" customHeight="false" outlineLevel="0" collapsed="false">
      <c r="A175" s="1" t="s">
        <v>343</v>
      </c>
      <c r="B175" s="1" t="s">
        <v>344</v>
      </c>
      <c r="C175" s="1" t="str">
        <f aca="false">A175 &amp;" " &amp;"""" &amp;B175 &amp;""""</f>
        <v> SUPPLYAREA_174:0 "El Salvador"</v>
      </c>
      <c r="D175" s="1" t="str">
        <f aca="false">IF(OR(ISBLANK(A175),A175=" "),"",C175)</f>
        <v> SUPPLYAREA_174:0 "El Salvador"</v>
      </c>
    </row>
    <row r="176" customFormat="false" ht="13.8" hidden="false" customHeight="false" outlineLevel="0" collapsed="false">
      <c r="A176" s="1" t="s">
        <v>345</v>
      </c>
      <c r="B176" s="1" t="s">
        <v>346</v>
      </c>
      <c r="C176" s="1" t="str">
        <f aca="false">A176 &amp;" " &amp;"""" &amp;B176 &amp;""""</f>
        <v> SUPPLYAREA_175:0 "Guatemala"</v>
      </c>
      <c r="D176" s="1" t="str">
        <f aca="false">IF(OR(ISBLANK(A176),A176=" "),"",C176)</f>
        <v> SUPPLYAREA_175:0 "Guatemala"</v>
      </c>
    </row>
    <row r="177" customFormat="false" ht="13.8" hidden="false" customHeight="false" outlineLevel="0" collapsed="false">
      <c r="A177" s="1" t="s">
        <v>347</v>
      </c>
      <c r="B177" s="1" t="s">
        <v>348</v>
      </c>
      <c r="C177" s="1" t="str">
        <f aca="false">A177 &amp;" " &amp;"""" &amp;B177 &amp;""""</f>
        <v> SUPPLYAREA_176:0 "Belize"</v>
      </c>
      <c r="D177" s="1" t="str">
        <f aca="false">IF(OR(ISBLANK(A177),A177=" "),"",C177)</f>
        <v> SUPPLYAREA_176:0 "Belize"</v>
      </c>
    </row>
    <row r="178" customFormat="false" ht="13.8" hidden="false" customHeight="false" outlineLevel="0" collapsed="false">
      <c r="A178" s="1" t="s">
        <v>349</v>
      </c>
      <c r="B178" s="1" t="s">
        <v>350</v>
      </c>
      <c r="C178" s="1" t="str">
        <f aca="false">A178 &amp;" " &amp;"""" &amp;B178 &amp;""""</f>
        <v> SUPPLYAREA_177:0 "Nicaragua"</v>
      </c>
      <c r="D178" s="1" t="str">
        <f aca="false">IF(OR(ISBLANK(A178),A178=" "),"",C178)</f>
        <v> SUPPLYAREA_177:0 "Nicaragua"</v>
      </c>
    </row>
    <row r="179" customFormat="false" ht="13.8" hidden="false" customHeight="false" outlineLevel="0" collapsed="false">
      <c r="A179" s="1" t="s">
        <v>351</v>
      </c>
      <c r="B179" s="1" t="s">
        <v>352</v>
      </c>
      <c r="C179" s="1" t="str">
        <f aca="false">A179 &amp;" " &amp;"""" &amp;B179 &amp;""""</f>
        <v> SUPPLYAREA_178:0 "Honduras"</v>
      </c>
      <c r="D179" s="1" t="str">
        <f aca="false">IF(OR(ISBLANK(A179),A179=" "),"",C179)</f>
        <v> SUPPLYAREA_178:0 "Honduras"</v>
      </c>
    </row>
    <row r="180" customFormat="false" ht="13.8" hidden="false" customHeight="false" outlineLevel="0" collapsed="false">
      <c r="A180" s="1" t="s">
        <v>353</v>
      </c>
      <c r="B180" s="1" t="s">
        <v>354</v>
      </c>
      <c r="C180" s="1" t="str">
        <f aca="false">A180 &amp;" " &amp;"""" &amp;B180 &amp;""""</f>
        <v> SUPPLYAREA_179:0 "Costa Rica"</v>
      </c>
      <c r="D180" s="1" t="str">
        <f aca="false">IF(OR(ISBLANK(A180),A180=" "),"",C180)</f>
        <v> SUPPLYAREA_179:0 "Costa Rica"</v>
      </c>
    </row>
    <row r="181" customFormat="false" ht="13.8" hidden="false" customHeight="false" outlineLevel="0" collapsed="false">
      <c r="A181" s="1" t="s">
        <v>355</v>
      </c>
      <c r="B181" s="1" t="s">
        <v>356</v>
      </c>
      <c r="C181" s="1" t="str">
        <f aca="false">A181 &amp;" " &amp;"""" &amp;B181 &amp;""""</f>
        <v> SUPPLYAREA_180:0 "Panama-Kanal"</v>
      </c>
      <c r="D181" s="1" t="str">
        <f aca="false">IF(OR(ISBLANK(A181),A181=" "),"",C181)</f>
        <v> SUPPLYAREA_180:0 "Panama-Kanal"</v>
      </c>
    </row>
    <row r="182" customFormat="false" ht="13.8" hidden="false" customHeight="false" outlineLevel="0" collapsed="false">
      <c r="A182" s="1" t="s">
        <v>357</v>
      </c>
      <c r="B182" s="1" t="s">
        <v>358</v>
      </c>
      <c r="C182" s="1" t="str">
        <f aca="false">A182 &amp;" " &amp;"""" &amp;B182 &amp;""""</f>
        <v> SUPPLYAREA_181:0 "Panama"</v>
      </c>
      <c r="D182" s="1" t="str">
        <f aca="false">IF(OR(ISBLANK(A182),A182=" "),"",C182)</f>
        <v> SUPPLYAREA_181:0 "Panama"</v>
      </c>
    </row>
    <row r="183" customFormat="false" ht="13.8" hidden="false" customHeight="false" outlineLevel="0" collapsed="false">
      <c r="A183" s="1" t="s">
        <v>359</v>
      </c>
      <c r="B183" s="1" t="s">
        <v>360</v>
      </c>
      <c r="C183" s="1" t="str">
        <f aca="false">A183 &amp;" " &amp;"""" &amp;B183 &amp;""""</f>
        <v> SUPPLYAREA_182:0 "Kolumbien"</v>
      </c>
      <c r="D183" s="1" t="str">
        <f aca="false">IF(OR(ISBLANK(A183),A183=" "),"",C183)</f>
        <v> SUPPLYAREA_182:0 "Kolumbien"</v>
      </c>
    </row>
    <row r="184" customFormat="false" ht="13.8" hidden="false" customHeight="false" outlineLevel="0" collapsed="false">
      <c r="A184" s="1" t="s">
        <v>361</v>
      </c>
      <c r="B184" s="1" t="s">
        <v>362</v>
      </c>
      <c r="C184" s="1" t="str">
        <f aca="false">A184 &amp;" " &amp;"""" &amp;B184 &amp;""""</f>
        <v> SUPPLYAREA_183:0 "Osten Venezuela"</v>
      </c>
      <c r="D184" s="1" t="str">
        <f aca="false">IF(OR(ISBLANK(A184),A184=" "),"",C184)</f>
        <v> SUPPLYAREA_183:0 "Osten Venezuela"</v>
      </c>
    </row>
    <row r="185" customFormat="false" ht="13.8" hidden="false" customHeight="false" outlineLevel="0" collapsed="false">
      <c r="A185" s="1" t="s">
        <v>363</v>
      </c>
      <c r="B185" s="1" t="s">
        <v>364</v>
      </c>
      <c r="C185" s="1" t="str">
        <f aca="false">A185 &amp;" " &amp;"""" &amp;B185 &amp;""""</f>
        <v> SUPPLYAREA_184:0 "Curaçao"</v>
      </c>
      <c r="D185" s="1" t="str">
        <f aca="false">IF(OR(ISBLANK(A185),A185=" "),"",C185)</f>
        <v> SUPPLYAREA_184:0 "Curaçao"</v>
      </c>
    </row>
    <row r="186" customFormat="false" ht="13.8" hidden="false" customHeight="false" outlineLevel="0" collapsed="false">
      <c r="A186" s="1" t="s">
        <v>365</v>
      </c>
      <c r="B186" s="1" t="s">
        <v>366</v>
      </c>
      <c r="C186" s="1" t="str">
        <f aca="false">A186 &amp;" " &amp;"""" &amp;B186 &amp;""""</f>
        <v> SUPPLYAREA_185:0 "Westliche Karibik"</v>
      </c>
      <c r="D186" s="1" t="str">
        <f aca="false">IF(OR(ISBLANK(A186),A186=" "),"",C186)</f>
        <v> SUPPLYAREA_185:0 "Westliche Karibik"</v>
      </c>
    </row>
    <row r="187" customFormat="false" ht="13.8" hidden="false" customHeight="false" outlineLevel="0" collapsed="false">
      <c r="A187" s="1" t="s">
        <v>367</v>
      </c>
      <c r="B187" s="1" t="s">
        <v>368</v>
      </c>
      <c r="C187" s="1" t="str">
        <f aca="false">A187 &amp;" " &amp;"""" &amp;B187 &amp;""""</f>
        <v> SUPPLYAREA_186:0 "Hispaniola"</v>
      </c>
      <c r="D187" s="1" t="str">
        <f aca="false">IF(OR(ISBLANK(A187),A187=" "),"",C187)</f>
        <v> SUPPLYAREA_186:0 "Hispaniola"</v>
      </c>
    </row>
    <row r="188" customFormat="false" ht="13.8" hidden="false" customHeight="false" outlineLevel="0" collapsed="false">
      <c r="A188" s="1" t="s">
        <v>369</v>
      </c>
      <c r="B188" s="1" t="s">
        <v>370</v>
      </c>
      <c r="C188" s="1" t="str">
        <f aca="false">A188 &amp;" " &amp;"""" &amp;B188 &amp;""""</f>
        <v> SUPPLYAREA_187:0 "Kuba"</v>
      </c>
      <c r="D188" s="1" t="str">
        <f aca="false">IF(OR(ISBLANK(A188),A188=" "),"",C188)</f>
        <v> SUPPLYAREA_187:0 "Kuba"</v>
      </c>
    </row>
    <row r="189" customFormat="false" ht="13.8" hidden="false" customHeight="false" outlineLevel="0" collapsed="false">
      <c r="A189" s="1" t="s">
        <v>371</v>
      </c>
      <c r="B189" s="1" t="s">
        <v>372</v>
      </c>
      <c r="C189" s="1" t="str">
        <f aca="false">A189 &amp;" " &amp;"""" &amp;B189 &amp;""""</f>
        <v> SUPPLYAREA_188:0 "Bahamas"</v>
      </c>
      <c r="D189" s="1" t="str">
        <f aca="false">IF(OR(ISBLANK(A189),A189=" "),"",C189)</f>
        <v> SUPPLYAREA_188:0 "Bahamas"</v>
      </c>
    </row>
    <row r="190" customFormat="false" ht="13.8" hidden="false" customHeight="false" outlineLevel="0" collapsed="false">
      <c r="A190" s="1" t="s">
        <v>373</v>
      </c>
      <c r="B190" s="1" t="s">
        <v>374</v>
      </c>
      <c r="C190" s="1" t="str">
        <f aca="false">A190 &amp;" " &amp;"""" &amp;B190 &amp;""""</f>
        <v> SUPPLYAREA_189:0 "Bermuda"</v>
      </c>
      <c r="D190" s="1" t="str">
        <f aca="false">IF(OR(ISBLANK(A190),A190=" "),"",C190)</f>
        <v> SUPPLYAREA_189:0 "Bermuda"</v>
      </c>
    </row>
    <row r="191" customFormat="false" ht="13.8" hidden="false" customHeight="false" outlineLevel="0" collapsed="false">
      <c r="A191" s="1" t="s">
        <v>375</v>
      </c>
      <c r="B191" s="1" t="s">
        <v>376</v>
      </c>
      <c r="C191" s="1" t="str">
        <f aca="false">A191 &amp;" " &amp;"""" &amp;B191 &amp;""""</f>
        <v> SUPPLYAREA_190:0 "Guyana"</v>
      </c>
      <c r="D191" s="1" t="str">
        <f aca="false">IF(OR(ISBLANK(A191),A191=" "),"",C191)</f>
        <v> SUPPLYAREA_190:0 "Guyana"</v>
      </c>
    </row>
    <row r="192" customFormat="false" ht="13.8" hidden="false" customHeight="false" outlineLevel="0" collapsed="false">
      <c r="A192" s="1" t="s">
        <v>377</v>
      </c>
      <c r="B192" s="1" t="s">
        <v>378</v>
      </c>
      <c r="C192" s="1" t="str">
        <f aca="false">A192 &amp;" " &amp;"""" &amp;B192 &amp;""""</f>
        <v> SUPPLYAREA_191:0 "Amazonas"</v>
      </c>
      <c r="D192" s="1" t="str">
        <f aca="false">IF(OR(ISBLANK(A192),A192=" "),"",C192)</f>
        <v> SUPPLYAREA_191:0 "Amazonas"</v>
      </c>
    </row>
    <row r="193" customFormat="false" ht="13.8" hidden="false" customHeight="false" outlineLevel="0" collapsed="false">
      <c r="A193" s="1" t="s">
        <v>379</v>
      </c>
      <c r="B193" s="1" t="s">
        <v>380</v>
      </c>
      <c r="C193" s="1" t="str">
        <f aca="false">A193 &amp;" " &amp;"""" &amp;B193 &amp;""""</f>
        <v> SUPPLYAREA_192:0 "Ecuador"</v>
      </c>
      <c r="D193" s="1" t="str">
        <f aca="false">IF(OR(ISBLANK(A193),A193=" "),"",C193)</f>
        <v> SUPPLYAREA_192:0 "Ecuador"</v>
      </c>
    </row>
    <row r="194" customFormat="false" ht="13.8" hidden="false" customHeight="false" outlineLevel="0" collapsed="false">
      <c r="A194" s="1" t="s">
        <v>381</v>
      </c>
      <c r="B194" s="1" t="s">
        <v>382</v>
      </c>
      <c r="C194" s="1" t="str">
        <f aca="false">A194 &amp;" " &amp;"""" &amp;B194 &amp;""""</f>
        <v> SUPPLYAREA_193:0 "Peru"</v>
      </c>
      <c r="D194" s="1" t="str">
        <f aca="false">IF(OR(ISBLANK(A194),A194=" "),"",C194)</f>
        <v> SUPPLYAREA_193:0 "Peru"</v>
      </c>
    </row>
    <row r="195" customFormat="false" ht="13.8" hidden="false" customHeight="false" outlineLevel="0" collapsed="false">
      <c r="A195" s="1" t="s">
        <v>383</v>
      </c>
      <c r="B195" s="1" t="s">
        <v>384</v>
      </c>
      <c r="C195" s="1" t="str">
        <f aca="false">A195 &amp;" " &amp;"""" &amp;B195 &amp;""""</f>
        <v> SUPPLYAREA_194:0 "Galapagos-Inseln"</v>
      </c>
      <c r="D195" s="1" t="str">
        <f aca="false">IF(OR(ISBLANK(A195),A195=" "),"",C195)</f>
        <v> SUPPLYAREA_194:0 "Galapagos-Inseln"</v>
      </c>
    </row>
    <row r="196" customFormat="false" ht="13.8" hidden="false" customHeight="false" outlineLevel="0" collapsed="false">
      <c r="A196" s="1" t="s">
        <v>385</v>
      </c>
      <c r="B196" s="1" t="s">
        <v>386</v>
      </c>
      <c r="C196" s="1" t="str">
        <f aca="false">A196 &amp;" " &amp;"""" &amp;B196 &amp;""""</f>
        <v> SUPPLYAREA_195:0 "Nördliche Anden"</v>
      </c>
      <c r="D196" s="1" t="str">
        <f aca="false">IF(OR(ISBLANK(A196),A196=" "),"",C196)</f>
        <v> SUPPLYAREA_195:0 "Nördliche Anden"</v>
      </c>
    </row>
    <row r="197" customFormat="false" ht="13.8" hidden="false" customHeight="false" outlineLevel="0" collapsed="false">
      <c r="A197" s="1" t="s">
        <v>387</v>
      </c>
      <c r="B197" s="1" t="s">
        <v>388</v>
      </c>
      <c r="C197" s="1" t="str">
        <f aca="false">A197 &amp;" " &amp;"""" &amp;B197 &amp;""""</f>
        <v> SUPPLYAREA_196:0 "Südliche Anden"</v>
      </c>
      <c r="D197" s="1" t="str">
        <f aca="false">IF(OR(ISBLANK(A197),A197=" "),"",C197)</f>
        <v> SUPPLYAREA_196:0 "Südliche Anden"</v>
      </c>
    </row>
    <row r="198" customFormat="false" ht="13.8" hidden="false" customHeight="false" outlineLevel="0" collapsed="false">
      <c r="A198" s="1" t="s">
        <v>389</v>
      </c>
      <c r="B198" s="1" t="s">
        <v>390</v>
      </c>
      <c r="C198" s="1" t="str">
        <f aca="false">A198 &amp;" " &amp;"""" &amp;B198 &amp;""""</f>
        <v> SUPPLYAREA_197:0 "Bolivien"</v>
      </c>
      <c r="D198" s="1" t="str">
        <f aca="false">IF(OR(ISBLANK(A198),A198=" "),"",C198)</f>
        <v> SUPPLYAREA_197:0 "Bolivien"</v>
      </c>
    </row>
    <row r="199" customFormat="false" ht="13.8" hidden="false" customHeight="false" outlineLevel="0" collapsed="false">
      <c r="A199" s="1" t="s">
        <v>391</v>
      </c>
      <c r="B199" s="1" t="s">
        <v>392</v>
      </c>
      <c r="C199" s="1" t="str">
        <f aca="false">A199 &amp;" " &amp;"""" &amp;B199 &amp;""""</f>
        <v> SUPPLYAREA_198:0 "Paraguay"</v>
      </c>
      <c r="D199" s="1" t="str">
        <f aca="false">IF(OR(ISBLANK(A199),A199=" "),"",C199)</f>
        <v> SUPPLYAREA_198:0 "Paraguay"</v>
      </c>
    </row>
    <row r="200" customFormat="false" ht="13.8" hidden="false" customHeight="false" outlineLevel="0" collapsed="false">
      <c r="A200" s="1" t="s">
        <v>393</v>
      </c>
      <c r="B200" s="1" t="s">
        <v>394</v>
      </c>
      <c r="C200" s="1" t="str">
        <f aca="false">A200 &amp;" " &amp;"""" &amp;B200 &amp;""""</f>
        <v> SUPPLYAREA_199:0 "Tucuman"</v>
      </c>
      <c r="D200" s="1" t="str">
        <f aca="false">IF(OR(ISBLANK(A200),A200=" "),"",C200)</f>
        <v> SUPPLYAREA_199:0 "Tucuman"</v>
      </c>
    </row>
    <row r="201" customFormat="false" ht="13.8" hidden="false" customHeight="false" outlineLevel="0" collapsed="false">
      <c r="A201" s="1" t="s">
        <v>395</v>
      </c>
      <c r="B201" s="1" t="s">
        <v>396</v>
      </c>
      <c r="C201" s="1" t="str">
        <f aca="false">A201 &amp;" " &amp;"""" &amp;B201 &amp;""""</f>
        <v> SUPPLYAREA_200:0 "Buenos Aires"</v>
      </c>
      <c r="D201" s="1" t="str">
        <f aca="false">IF(OR(ISBLANK(A201),A201=" "),"",C201)</f>
        <v> SUPPLYAREA_200:0 "Buenos Aires"</v>
      </c>
    </row>
    <row r="202" customFormat="false" ht="13.8" hidden="false" customHeight="false" outlineLevel="0" collapsed="false">
      <c r="A202" s="1" t="s">
        <v>397</v>
      </c>
      <c r="B202" s="1" t="s">
        <v>398</v>
      </c>
      <c r="C202" s="1" t="str">
        <f aca="false">A202 &amp;" " &amp;"""" &amp;B202 &amp;""""</f>
        <v> SUPPLYAREA_201:0 "Östliches Uruguay"</v>
      </c>
      <c r="D202" s="1" t="str">
        <f aca="false">IF(OR(ISBLANK(A202),A202=" "),"",C202)</f>
        <v> SUPPLYAREA_201:0 "Östliches Uruguay"</v>
      </c>
    </row>
    <row r="203" customFormat="false" ht="13.8" hidden="false" customHeight="false" outlineLevel="0" collapsed="false">
      <c r="A203" s="1" t="s">
        <v>399</v>
      </c>
      <c r="B203" s="1" t="s">
        <v>12</v>
      </c>
      <c r="C203" s="1" t="str">
        <f aca="false">A203 &amp;" " &amp;"""" &amp;B203 &amp;""""</f>
        <v> SUPPLYAREA_202:0 "Versorgungsgebiet"</v>
      </c>
      <c r="D203" s="1" t="str">
        <f aca="false">IF(OR(ISBLANK(A203),A203=" "),"",C203)</f>
        <v> SUPPLYAREA_202:0 "Versorgungsgebiet"</v>
      </c>
    </row>
    <row r="204" customFormat="false" ht="13.8" hidden="false" customHeight="false" outlineLevel="0" collapsed="false">
      <c r="A204" s="1" t="s">
        <v>400</v>
      </c>
      <c r="B204" s="1" t="s">
        <v>401</v>
      </c>
      <c r="C204" s="1" t="str">
        <f aca="false">A204 &amp;" " &amp;"""" &amp;B204 &amp;""""</f>
        <v> SUPPLYAREA_203:0 "Magallanes"</v>
      </c>
      <c r="D204" s="1" t="str">
        <f aca="false">IF(OR(ISBLANK(A204),A204=" "),"",C204)</f>
        <v> SUPPLYAREA_203:0 "Magallanes"</v>
      </c>
    </row>
    <row r="205" customFormat="false" ht="13.8" hidden="false" customHeight="false" outlineLevel="0" collapsed="false">
      <c r="A205" s="1" t="s">
        <v>402</v>
      </c>
      <c r="B205" s="1" t="s">
        <v>403</v>
      </c>
      <c r="C205" s="1" t="str">
        <f aca="false">A205 &amp;" " &amp;"""" &amp;B205 &amp;""""</f>
        <v> SUPPLYAREA_204:0 "Falkland-Inseln"</v>
      </c>
      <c r="D205" s="1" t="str">
        <f aca="false">IF(OR(ISBLANK(A205),A205=" "),"",C205)</f>
        <v> SUPPLYAREA_204:0 "Falkland-Inseln"</v>
      </c>
    </row>
    <row r="206" customFormat="false" ht="13.8" hidden="false" customHeight="false" outlineLevel="0" collapsed="false">
      <c r="A206" s="1" t="s">
        <v>404</v>
      </c>
      <c r="B206" s="1" t="s">
        <v>405</v>
      </c>
      <c r="C206" s="1" t="str">
        <f aca="false">A206 &amp;" " &amp;"""" &amp;B206 &amp;""""</f>
        <v> SUPPLYAREA_205:0 "Südgeorgien"</v>
      </c>
      <c r="D206" s="1" t="str">
        <f aca="false">IF(OR(ISBLANK(A206),A206=" "),"",C206)</f>
        <v> SUPPLYAREA_205:0 "Südgeorgien"</v>
      </c>
    </row>
    <row r="207" customFormat="false" ht="13.8" hidden="false" customHeight="false" outlineLevel="0" collapsed="false">
      <c r="A207" s="1" t="s">
        <v>406</v>
      </c>
      <c r="B207" s="1" t="s">
        <v>407</v>
      </c>
      <c r="C207" s="1" t="str">
        <f aca="false">A207 &amp;" " &amp;"""" &amp;B207 &amp;""""</f>
        <v> SUPPLYAREA_206:0 "St. Helena"</v>
      </c>
      <c r="D207" s="1" t="str">
        <f aca="false">IF(OR(ISBLANK(A207),A207=" "),"",C207)</f>
        <v> SUPPLYAREA_206:0 "St. Helena"</v>
      </c>
    </row>
    <row r="208" customFormat="false" ht="13.8" hidden="false" customHeight="false" outlineLevel="0" collapsed="false">
      <c r="A208" s="1" t="s">
        <v>408</v>
      </c>
      <c r="B208" s="1" t="s">
        <v>409</v>
      </c>
      <c r="C208" s="1" t="str">
        <f aca="false">A208 &amp;" " &amp;"""" &amp;B208 &amp;""""</f>
        <v> SUPPLYAREA_207:0 "Rio Grande do Sul"</v>
      </c>
      <c r="D208" s="1" t="str">
        <f aca="false">IF(OR(ISBLANK(A208),A208=" "),"",C208)</f>
        <v> SUPPLYAREA_207:0 "Rio Grande do Sul"</v>
      </c>
    </row>
    <row r="209" customFormat="false" ht="13.8" hidden="false" customHeight="false" outlineLevel="0" collapsed="false">
      <c r="A209" s="1" t="s">
        <v>410</v>
      </c>
      <c r="B209" s="1" t="s">
        <v>411</v>
      </c>
      <c r="C209" s="1" t="str">
        <f aca="false">A209 &amp;" " &amp;"""" &amp;B209 &amp;""""</f>
        <v> SUPPLYAREA_208:0 "Rio de Janeiro"</v>
      </c>
      <c r="D209" s="1" t="str">
        <f aca="false">IF(OR(ISBLANK(A209),A209=" "),"",C209)</f>
        <v> SUPPLYAREA_208:0 "Rio de Janeiro"</v>
      </c>
    </row>
    <row r="210" customFormat="false" ht="13.8" hidden="false" customHeight="false" outlineLevel="0" collapsed="false">
      <c r="A210" s="1" t="s">
        <v>412</v>
      </c>
      <c r="B210" s="1" t="s">
        <v>413</v>
      </c>
      <c r="C210" s="1" t="str">
        <f aca="false">A210 &amp;" " &amp;"""" &amp;B210 &amp;""""</f>
        <v> SUPPLYAREA_209:0 "Maranhao"</v>
      </c>
      <c r="D210" s="1" t="str">
        <f aca="false">IF(OR(ISBLANK(A210),A210=" "),"",C210)</f>
        <v> SUPPLYAREA_209:0 "Maranhao"</v>
      </c>
    </row>
    <row r="211" customFormat="false" ht="13.8" hidden="false" customHeight="false" outlineLevel="0" collapsed="false">
      <c r="A211" s="1" t="s">
        <v>414</v>
      </c>
      <c r="B211" s="1" t="s">
        <v>415</v>
      </c>
      <c r="C211" s="1" t="str">
        <f aca="false">A211 &amp;" " &amp;"""" &amp;B211 &amp;""""</f>
        <v> SUPPLYAREA_210:0 "Bahia"</v>
      </c>
      <c r="D211" s="1" t="str">
        <f aca="false">IF(OR(ISBLANK(A211),A211=" "),"",C211)</f>
        <v> SUPPLYAREA_210:0 "Bahia"</v>
      </c>
    </row>
    <row r="212" customFormat="false" ht="13.8" hidden="false" customHeight="false" outlineLevel="0" collapsed="false">
      <c r="A212" s="1" t="s">
        <v>416</v>
      </c>
      <c r="B212" s="1" t="s">
        <v>417</v>
      </c>
      <c r="C212" s="1" t="str">
        <f aca="false">A212 &amp;" " &amp;"""" &amp;B212 &amp;""""</f>
        <v> SUPPLYAREA_211:0 "Sao Paulo"</v>
      </c>
      <c r="D212" s="1" t="str">
        <f aca="false">IF(OR(ISBLANK(A212),A212=" "),"",C212)</f>
        <v> SUPPLYAREA_211:0 "Sao Paulo"</v>
      </c>
    </row>
    <row r="213" customFormat="false" ht="13.8" hidden="false" customHeight="false" outlineLevel="0" collapsed="false">
      <c r="A213" s="1" t="s">
        <v>418</v>
      </c>
      <c r="B213" s="1" t="s">
        <v>419</v>
      </c>
      <c r="C213" s="1" t="str">
        <f aca="false">A213 &amp;" " &amp;"""" &amp;B213 &amp;""""</f>
        <v> SUPPLYAREA_212:0 "Mauretanien"</v>
      </c>
      <c r="D213" s="1" t="str">
        <f aca="false">IF(OR(ISBLANK(A213),A213=" "),"",C213)</f>
        <v> SUPPLYAREA_212:0 "Mauretanien"</v>
      </c>
    </row>
    <row r="214" customFormat="false" ht="13.8" hidden="false" customHeight="false" outlineLevel="0" collapsed="false">
      <c r="A214" s="1" t="s">
        <v>420</v>
      </c>
      <c r="B214" s="1" t="s">
        <v>421</v>
      </c>
      <c r="C214" s="1" t="str">
        <f aca="false">A214 &amp;" " &amp;"""" &amp;B214 &amp;""""</f>
        <v> SUPPLYAREA_213:0 "Westmarokko"</v>
      </c>
      <c r="D214" s="1" t="str">
        <f aca="false">IF(OR(ISBLANK(A214),A214=" "),"",C214)</f>
        <v> SUPPLYAREA_213:0 "Westmarokko"</v>
      </c>
    </row>
    <row r="215" customFormat="false" ht="13.8" hidden="false" customHeight="false" outlineLevel="0" collapsed="false">
      <c r="A215" s="1" t="s">
        <v>422</v>
      </c>
      <c r="B215" s="1" t="s">
        <v>423</v>
      </c>
      <c r="C215" s="1" t="str">
        <f aca="false">A215 &amp;" " &amp;"""" &amp;B215 &amp;""""</f>
        <v> SUPPLYAREA_214:0 "Kanarische Inseln"</v>
      </c>
      <c r="D215" s="1" t="str">
        <f aca="false">IF(OR(ISBLANK(A215),A215=" "),"",C215)</f>
        <v> SUPPLYAREA_214:0 "Kanarische Inseln"</v>
      </c>
    </row>
    <row r="216" customFormat="false" ht="13.8" hidden="false" customHeight="false" outlineLevel="0" collapsed="false">
      <c r="A216" s="1" t="s">
        <v>424</v>
      </c>
      <c r="B216" s="1" t="s">
        <v>425</v>
      </c>
      <c r="C216" s="1" t="str">
        <f aca="false">A216 &amp;" " &amp;"""" &amp;B216 &amp;""""</f>
        <v> SUPPLYAREA_215:0 "Kap Verde"</v>
      </c>
      <c r="D216" s="1" t="str">
        <f aca="false">IF(OR(ISBLANK(A216),A216=" "),"",C216)</f>
        <v> SUPPLYAREA_215:0 "Kap Verde"</v>
      </c>
    </row>
    <row r="217" customFormat="false" ht="13.8" hidden="false" customHeight="false" outlineLevel="0" collapsed="false">
      <c r="A217" s="1" t="s">
        <v>426</v>
      </c>
      <c r="B217" s="1" t="s">
        <v>427</v>
      </c>
      <c r="C217" s="1" t="str">
        <f aca="false">A217 &amp;" " &amp;"""" &amp;B217 &amp;""""</f>
        <v> SUPPLYAREA_216:0 "Sahara"</v>
      </c>
      <c r="D217" s="1" t="str">
        <f aca="false">IF(OR(ISBLANK(A217),A217=" "),"",C217)</f>
        <v> SUPPLYAREA_216:0 "Sahara"</v>
      </c>
    </row>
    <row r="218" customFormat="false" ht="13.8" hidden="false" customHeight="false" outlineLevel="0" collapsed="false">
      <c r="A218" s="1" t="s">
        <v>428</v>
      </c>
      <c r="B218" s="1" t="s">
        <v>429</v>
      </c>
      <c r="C218" s="1" t="str">
        <f aca="false">A218 &amp;" " &amp;"""" &amp;B218 &amp;""""</f>
        <v> SUPPLYAREA_217:0 "Libysche Wüste"</v>
      </c>
      <c r="D218" s="1" t="str">
        <f aca="false">IF(OR(ISBLANK(A218),A218=" "),"",C218)</f>
        <v> SUPPLYAREA_217:0 "Libysche Wüste"</v>
      </c>
    </row>
    <row r="219" customFormat="false" ht="13.8" hidden="false" customHeight="false" outlineLevel="0" collapsed="false">
      <c r="A219" s="1" t="s">
        <v>430</v>
      </c>
      <c r="B219" s="1" t="s">
        <v>431</v>
      </c>
      <c r="C219" s="1" t="str">
        <f aca="false">A219 &amp;" " &amp;"""" &amp;B219 &amp;""""</f>
        <v> SUPPLYAREA_218:0 "Tasmanien"</v>
      </c>
      <c r="D219" s="1" t="str">
        <f aca="false">IF(OR(ISBLANK(A219),A219=" "),"",C219)</f>
        <v> SUPPLYAREA_218:0 "Tasmanien"</v>
      </c>
    </row>
    <row r="220" customFormat="false" ht="13.8" hidden="false" customHeight="false" outlineLevel="0" collapsed="false">
      <c r="A220" s="1" t="s">
        <v>432</v>
      </c>
      <c r="B220" s="1" t="s">
        <v>12</v>
      </c>
      <c r="C220" s="1" t="str">
        <f aca="false">A220 &amp;" " &amp;"""" &amp;B220 &amp;""""</f>
        <v> SUPPLYAREA_219:0 "Versorgungsgebiet"</v>
      </c>
      <c r="D220" s="1" t="str">
        <f aca="false">IF(OR(ISBLANK(A220),A220=" "),"",C220)</f>
        <v> SUPPLYAREA_219:0 "Versorgungsgebiet"</v>
      </c>
    </row>
    <row r="221" customFormat="false" ht="13.8" hidden="false" customHeight="false" outlineLevel="0" collapsed="false">
      <c r="A221" s="1" t="s">
        <v>433</v>
      </c>
      <c r="B221" s="1" t="s">
        <v>434</v>
      </c>
      <c r="C221" s="1" t="str">
        <f aca="false">A221 &amp;" " &amp;"""" &amp;B221 &amp;""""</f>
        <v> SUPPLYAREA_220:0 "Neusüdwales"</v>
      </c>
      <c r="D221" s="1" t="str">
        <f aca="false">IF(OR(ISBLANK(A221),A221=" "),"",C221)</f>
        <v> SUPPLYAREA_220:0 "Neusüdwales"</v>
      </c>
    </row>
    <row r="222" customFormat="false" ht="13.8" hidden="false" customHeight="false" outlineLevel="0" collapsed="false">
      <c r="A222" s="1" t="s">
        <v>435</v>
      </c>
      <c r="B222" s="1" t="s">
        <v>436</v>
      </c>
      <c r="C222" s="1" t="str">
        <f aca="false">A222 &amp;" " &amp;"""" &amp;B222 &amp;""""</f>
        <v> SUPPLYAREA_221:0 "Südwest-Australien"</v>
      </c>
      <c r="D222" s="1" t="str">
        <f aca="false">IF(OR(ISBLANK(A222),A222=" "),"",C222)</f>
        <v> SUPPLYAREA_221:0 "Südwest-Australien"</v>
      </c>
    </row>
    <row r="223" customFormat="false" ht="13.8" hidden="false" customHeight="false" outlineLevel="0" collapsed="false">
      <c r="A223" s="1" t="s">
        <v>437</v>
      </c>
      <c r="B223" s="1" t="s">
        <v>438</v>
      </c>
      <c r="C223" s="1" t="str">
        <f aca="false">A223 &amp;" " &amp;"""" &amp;B223 &amp;""""</f>
        <v> SUPPLYAREA_222:0 "Nordost-Australien"</v>
      </c>
      <c r="D223" s="1" t="str">
        <f aca="false">IF(OR(ISBLANK(A223),A223=" "),"",C223)</f>
        <v> SUPPLYAREA_222:0 "Nordost-Australien"</v>
      </c>
    </row>
    <row r="224" customFormat="false" ht="13.8" hidden="false" customHeight="false" outlineLevel="0" collapsed="false">
      <c r="A224" s="1" t="s">
        <v>439</v>
      </c>
      <c r="B224" s="1" t="s">
        <v>440</v>
      </c>
      <c r="C224" s="1" t="str">
        <f aca="false">A224 &amp;" " &amp;"""" &amp;B224 &amp;""""</f>
        <v> SUPPLYAREA_223:0 "Sumatra"</v>
      </c>
      <c r="D224" s="1" t="str">
        <f aca="false">IF(OR(ISBLANK(A224),A224=" "),"",C224)</f>
        <v> SUPPLYAREA_223:0 "Sumatra"</v>
      </c>
    </row>
    <row r="225" customFormat="false" ht="13.8" hidden="false" customHeight="false" outlineLevel="0" collapsed="false">
      <c r="A225" s="1" t="s">
        <v>441</v>
      </c>
      <c r="B225" s="1" t="s">
        <v>442</v>
      </c>
      <c r="C225" s="1" t="str">
        <f aca="false">A225 &amp;" " &amp;"""" &amp;B225 &amp;""""</f>
        <v> SUPPLYAREA_224:0 "Java &amp; Sunda-Inseln"</v>
      </c>
      <c r="D225" s="1" t="str">
        <f aca="false">IF(OR(ISBLANK(A225),A225=" "),"",C225)</f>
        <v> SUPPLYAREA_224:0 "Java &amp; Sunda-Inseln"</v>
      </c>
    </row>
    <row r="226" customFormat="false" ht="13.8" hidden="false" customHeight="false" outlineLevel="0" collapsed="false">
      <c r="A226" s="1" t="s">
        <v>443</v>
      </c>
      <c r="B226" s="1" t="s">
        <v>444</v>
      </c>
      <c r="C226" s="1" t="str">
        <f aca="false">A226 &amp;" " &amp;"""" &amp;B226 &amp;""""</f>
        <v> SUPPLYAREA_225:0 "Borneo"</v>
      </c>
      <c r="D226" s="1" t="str">
        <f aca="false">IF(OR(ISBLANK(A226),A226=" "),"",C226)</f>
        <v> SUPPLYAREA_225:0 "Borneo"</v>
      </c>
    </row>
    <row r="227" customFormat="false" ht="13.8" hidden="false" customHeight="false" outlineLevel="0" collapsed="false">
      <c r="A227" s="1" t="s">
        <v>445</v>
      </c>
      <c r="B227" s="1" t="s">
        <v>446</v>
      </c>
      <c r="C227" s="1" t="str">
        <f aca="false">A227 &amp;" " &amp;"""" &amp;B227 &amp;""""</f>
        <v> SUPPLYAREA_226:0 "Sulawesi &amp; Molukken"</v>
      </c>
      <c r="D227" s="1" t="str">
        <f aca="false">IF(OR(ISBLANK(A227),A227=" "),"",C227)</f>
        <v> SUPPLYAREA_226:0 "Sulawesi &amp; Molukken"</v>
      </c>
    </row>
    <row r="228" customFormat="false" ht="13.8" hidden="false" customHeight="false" outlineLevel="0" collapsed="false">
      <c r="A228" s="1" t="s">
        <v>447</v>
      </c>
      <c r="B228" s="1" t="s">
        <v>448</v>
      </c>
      <c r="C228" s="1" t="str">
        <f aca="false">A228 &amp;" " &amp;"""" &amp;B228 &amp;""""</f>
        <v> SUPPLYAREA_227:0 "Papua"</v>
      </c>
      <c r="D228" s="1" t="str">
        <f aca="false">IF(OR(ISBLANK(A228),A228=" "),"",C228)</f>
        <v> SUPPLYAREA_227:0 "Papua"</v>
      </c>
    </row>
    <row r="229" customFormat="false" ht="13.8" hidden="false" customHeight="false" outlineLevel="0" collapsed="false">
      <c r="A229" s="1" t="s">
        <v>449</v>
      </c>
      <c r="B229" s="1" t="s">
        <v>450</v>
      </c>
      <c r="C229" s="1" t="str">
        <f aca="false">A229 &amp;" " &amp;"""" &amp;B229 &amp;""""</f>
        <v> SUPPLYAREA_228:0 "Salomon-Inseln"</v>
      </c>
      <c r="D229" s="1" t="str">
        <f aca="false">IF(OR(ISBLANK(A229),A229=" "),"",C229)</f>
        <v> SUPPLYAREA_228:0 "Salomon-Inseln"</v>
      </c>
    </row>
    <row r="230" customFormat="false" ht="13.8" hidden="false" customHeight="false" outlineLevel="0" collapsed="false">
      <c r="A230" s="1" t="s">
        <v>451</v>
      </c>
      <c r="B230" s="1" t="s">
        <v>452</v>
      </c>
      <c r="C230" s="1" t="str">
        <f aca="false">A230 &amp;" " &amp;"""" &amp;B230 &amp;""""</f>
        <v> SUPPLYAREA_229:0 "Südinsel"</v>
      </c>
      <c r="D230" s="1" t="str">
        <f aca="false">IF(OR(ISBLANK(A230),A230=" "),"",C230)</f>
        <v> SUPPLYAREA_229:0 "Südinsel"</v>
      </c>
    </row>
    <row r="231" customFormat="false" ht="13.8" hidden="false" customHeight="false" outlineLevel="0" collapsed="false">
      <c r="A231" s="1" t="s">
        <v>453</v>
      </c>
      <c r="B231" s="1" t="s">
        <v>454</v>
      </c>
      <c r="C231" s="1" t="str">
        <f aca="false">A231 &amp;" " &amp;"""" &amp;B231 &amp;""""</f>
        <v> SUPPLYAREA_230:0 "Nordinsel"</v>
      </c>
      <c r="D231" s="1" t="str">
        <f aca="false">IF(OR(ISBLANK(A231),A231=" "),"",C231)</f>
        <v> SUPPLYAREA_230:0 "Nordinsel"</v>
      </c>
    </row>
    <row r="232" customFormat="false" ht="13.8" hidden="false" customHeight="false" outlineLevel="0" collapsed="false">
      <c r="A232" s="1" t="s">
        <v>455</v>
      </c>
      <c r="B232" s="1" t="s">
        <v>456</v>
      </c>
      <c r="C232" s="1" t="str">
        <f aca="false">A232 &amp;" " &amp;"""" &amp;B232 &amp;""""</f>
        <v> SUPPLYAREA_231:0 "Neukaledonien"</v>
      </c>
      <c r="D232" s="1" t="str">
        <f aca="false">IF(OR(ISBLANK(A232),A232=" "),"",C232)</f>
        <v> SUPPLYAREA_231:0 "Neukaledonien"</v>
      </c>
    </row>
    <row r="233" customFormat="false" ht="13.8" hidden="false" customHeight="false" outlineLevel="0" collapsed="false">
      <c r="A233" s="1" t="s">
        <v>457</v>
      </c>
      <c r="B233" s="1" t="s">
        <v>458</v>
      </c>
      <c r="C233" s="1" t="str">
        <f aca="false">A233 &amp;" " &amp;"""" &amp;B233 &amp;""""</f>
        <v> SUPPLYAREA_232:0 "Fidschi"</v>
      </c>
      <c r="D233" s="1" t="str">
        <f aca="false">IF(OR(ISBLANK(A233),A233=" "),"",C233)</f>
        <v> SUPPLYAREA_232:0 "Fidschi"</v>
      </c>
    </row>
    <row r="234" customFormat="false" ht="13.8" hidden="false" customHeight="false" outlineLevel="0" collapsed="false">
      <c r="A234" s="1" t="s">
        <v>459</v>
      </c>
      <c r="B234" s="1" t="s">
        <v>460</v>
      </c>
      <c r="C234" s="1" t="str">
        <f aca="false">A234 &amp;" " &amp;"""" &amp;B234 &amp;""""</f>
        <v> SUPPLYAREA_233:0 "Samoa"</v>
      </c>
      <c r="D234" s="1" t="str">
        <f aca="false">IF(OR(ISBLANK(A234),A234=" "),"",C234)</f>
        <v> SUPPLYAREA_233:0 "Samoa"</v>
      </c>
    </row>
    <row r="235" customFormat="false" ht="13.8" hidden="false" customHeight="false" outlineLevel="0" collapsed="false">
      <c r="A235" s="1" t="s">
        <v>461</v>
      </c>
      <c r="B235" s="1" t="s">
        <v>462</v>
      </c>
      <c r="C235" s="1" t="str">
        <f aca="false">A235 &amp;" " &amp;"""" &amp;B235 &amp;""""</f>
        <v> SUPPLYAREA_234:0 "Tahiti"</v>
      </c>
      <c r="D235" s="1" t="str">
        <f aca="false">IF(OR(ISBLANK(A235),A235=" "),"",C235)</f>
        <v> SUPPLYAREA_234:0 "Tahiti"</v>
      </c>
    </row>
    <row r="236" customFormat="false" ht="13.8" hidden="false" customHeight="false" outlineLevel="0" collapsed="false">
      <c r="A236" s="1" t="s">
        <v>463</v>
      </c>
      <c r="B236" s="1" t="s">
        <v>464</v>
      </c>
      <c r="C236" s="1" t="str">
        <f aca="false">A236 &amp;" " &amp;"""" &amp;B236 &amp;""""</f>
        <v> SUPPLYAREA_235:0 "Pitcairn-Insel"</v>
      </c>
      <c r="D236" s="1" t="str">
        <f aca="false">IF(OR(ISBLANK(A236),A236=" "),"",C236)</f>
        <v> SUPPLYAREA_235:0 "Pitcairn-Insel"</v>
      </c>
    </row>
    <row r="237" customFormat="false" ht="13.8" hidden="false" customHeight="false" outlineLevel="0" collapsed="false">
      <c r="A237" s="1" t="s">
        <v>465</v>
      </c>
      <c r="B237" s="1" t="s">
        <v>466</v>
      </c>
      <c r="C237" s="1" t="str">
        <f aca="false">A237 &amp;" " &amp;"""" &amp;B237 &amp;""""</f>
        <v> SUPPLYAREA_236:0 "Ellice-Inseln"</v>
      </c>
      <c r="D237" s="1" t="str">
        <f aca="false">IF(OR(ISBLANK(A237),A237=" "),"",C237)</f>
        <v> SUPPLYAREA_236:0 "Ellice-Inseln"</v>
      </c>
    </row>
    <row r="238" customFormat="false" ht="13.8" hidden="false" customHeight="false" outlineLevel="0" collapsed="false">
      <c r="A238" s="1" t="s">
        <v>467</v>
      </c>
      <c r="B238" s="1" t="s">
        <v>468</v>
      </c>
      <c r="C238" s="1" t="str">
        <f aca="false">A238 &amp;" " &amp;"""" &amp;B238 &amp;""""</f>
        <v> SUPPLYAREA_237:0 "Phoenix-Insel"</v>
      </c>
      <c r="D238" s="1" t="str">
        <f aca="false">IF(OR(ISBLANK(A238),A238=" "),"",C238)</f>
        <v> SUPPLYAREA_237:0 "Phoenix-Insel"</v>
      </c>
    </row>
    <row r="239" customFormat="false" ht="13.8" hidden="false" customHeight="false" outlineLevel="0" collapsed="false">
      <c r="A239" s="1" t="s">
        <v>469</v>
      </c>
      <c r="B239" s="1" t="s">
        <v>470</v>
      </c>
      <c r="C239" s="1" t="str">
        <f aca="false">A239 &amp;" " &amp;"""" &amp;B239 &amp;""""</f>
        <v> SUPPLYAREA_238:0 "Line-Inseln"</v>
      </c>
      <c r="D239" s="1" t="str">
        <f aca="false">IF(OR(ISBLANK(A239),A239=" "),"",C239)</f>
        <v> SUPPLYAREA_238:0 "Line-Inseln"</v>
      </c>
    </row>
    <row r="240" customFormat="false" ht="13.8" hidden="false" customHeight="false" outlineLevel="0" collapsed="false">
      <c r="A240" s="1" t="s">
        <v>471</v>
      </c>
      <c r="B240" s="1" t="s">
        <v>472</v>
      </c>
      <c r="C240" s="1" t="str">
        <f aca="false">A240 &amp;" " &amp;"""" &amp;B240 &amp;""""</f>
        <v> SUPPLYAREA_239:0 "Nauru"</v>
      </c>
      <c r="D240" s="1" t="str">
        <f aca="false">IF(OR(ISBLANK(A240),A240=" "),"",C240)</f>
        <v> SUPPLYAREA_239:0 "Nauru"</v>
      </c>
    </row>
    <row r="241" customFormat="false" ht="13.8" hidden="false" customHeight="false" outlineLevel="0" collapsed="false">
      <c r="A241" s="1" t="s">
        <v>473</v>
      </c>
      <c r="B241" s="1" t="s">
        <v>474</v>
      </c>
      <c r="C241" s="1" t="str">
        <f aca="false">A241 &amp;" " &amp;"""" &amp;B241 &amp;""""</f>
        <v> SUPPLYAREA_240:0 "Gilbert-Inseln"</v>
      </c>
      <c r="D241" s="1" t="str">
        <f aca="false">IF(OR(ISBLANK(A241),A241=" "),"",C241)</f>
        <v> SUPPLYAREA_240:0 "Gilbert-Inseln"</v>
      </c>
    </row>
    <row r="242" customFormat="false" ht="13.8" hidden="false" customHeight="false" outlineLevel="0" collapsed="false">
      <c r="A242" s="1" t="s">
        <v>475</v>
      </c>
      <c r="B242" s="1" t="s">
        <v>476</v>
      </c>
      <c r="C242" s="1" t="str">
        <f aca="false">A242 &amp;" " &amp;"""" &amp;B242 &amp;""""</f>
        <v> SUPPLYAREA_241:0 "Marshallinseln"</v>
      </c>
      <c r="D242" s="1" t="str">
        <f aca="false">IF(OR(ISBLANK(A242),A242=" "),"",C242)</f>
        <v> SUPPLYAREA_241:0 "Marshallinseln"</v>
      </c>
    </row>
    <row r="243" customFormat="false" ht="13.8" hidden="false" customHeight="false" outlineLevel="0" collapsed="false">
      <c r="A243" s="1" t="s">
        <v>477</v>
      </c>
      <c r="B243" s="1" t="s">
        <v>478</v>
      </c>
      <c r="C243" s="1" t="str">
        <f aca="false">A243 &amp;" " &amp;"""" &amp;B243 &amp;""""</f>
        <v> SUPPLYAREA_242:0 "Karolinen-Inseln"</v>
      </c>
      <c r="D243" s="1" t="str">
        <f aca="false">IF(OR(ISBLANK(A243),A243=" "),"",C243)</f>
        <v> SUPPLYAREA_242:0 "Karolinen-Inseln"</v>
      </c>
    </row>
    <row r="244" customFormat="false" ht="13.8" hidden="false" customHeight="false" outlineLevel="0" collapsed="false">
      <c r="A244" s="1" t="s">
        <v>479</v>
      </c>
      <c r="B244" s="1" t="s">
        <v>480</v>
      </c>
      <c r="C244" s="1" t="str">
        <f aca="false">A244 &amp;" " &amp;"""" &amp;B244 &amp;""""</f>
        <v> SUPPLYAREA_243:0 "Saipan"</v>
      </c>
      <c r="D244" s="1" t="str">
        <f aca="false">IF(OR(ISBLANK(A244),A244=" "),"",C244)</f>
        <v> SUPPLYAREA_243:0 "Saipan"</v>
      </c>
    </row>
    <row r="245" customFormat="false" ht="13.8" hidden="false" customHeight="false" outlineLevel="0" collapsed="false">
      <c r="A245" s="1" t="s">
        <v>481</v>
      </c>
      <c r="B245" s="1" t="s">
        <v>482</v>
      </c>
      <c r="C245" s="1" t="str">
        <f aca="false">A245 &amp;" " &amp;"""" &amp;B245 &amp;""""</f>
        <v> SUPPLYAREA_244:0 "Mindanao"</v>
      </c>
      <c r="D245" s="1" t="str">
        <f aca="false">IF(OR(ISBLANK(A245),A245=" "),"",C245)</f>
        <v> SUPPLYAREA_244:0 "Mindanao"</v>
      </c>
    </row>
    <row r="246" customFormat="false" ht="13.8" hidden="false" customHeight="false" outlineLevel="0" collapsed="false">
      <c r="A246" s="1" t="s">
        <v>483</v>
      </c>
      <c r="B246" s="1" t="s">
        <v>484</v>
      </c>
      <c r="C246" s="1" t="str">
        <f aca="false">A246 &amp;" " &amp;"""" &amp;B246 &amp;""""</f>
        <v> SUPPLYAREA_245:0 "Cebu"</v>
      </c>
      <c r="D246" s="1" t="str">
        <f aca="false">IF(OR(ISBLANK(A246),A246=" "),"",C246)</f>
        <v> SUPPLYAREA_245:0 "Cebu"</v>
      </c>
    </row>
    <row r="247" customFormat="false" ht="13.8" hidden="false" customHeight="false" outlineLevel="0" collapsed="false">
      <c r="A247" s="1" t="s">
        <v>485</v>
      </c>
      <c r="B247" s="1" t="s">
        <v>486</v>
      </c>
      <c r="C247" s="1" t="str">
        <f aca="false">A247 &amp;" " &amp;"""" &amp;B247 &amp;""""</f>
        <v> SUPPLYAREA_246:0 "Manila"</v>
      </c>
      <c r="D247" s="1" t="str">
        <f aca="false">IF(OR(ISBLANK(A247),A247=" "),"",C247)</f>
        <v> SUPPLYAREA_246:0 "Manila"</v>
      </c>
    </row>
    <row r="248" customFormat="false" ht="13.8" hidden="false" customHeight="false" outlineLevel="0" collapsed="false">
      <c r="A248" s="1" t="s">
        <v>487</v>
      </c>
      <c r="B248" s="1" t="s">
        <v>488</v>
      </c>
      <c r="C248" s="1" t="str">
        <f aca="false">A248 &amp;" " &amp;"""" &amp;B248 &amp;""""</f>
        <v> SUPPLYAREA_247:0 "Palawan"</v>
      </c>
      <c r="D248" s="1" t="str">
        <f aca="false">IF(OR(ISBLANK(A248),A248=" "),"",C248)</f>
        <v> SUPPLYAREA_247:0 "Palawan"</v>
      </c>
    </row>
    <row r="249" customFormat="false" ht="13.8" hidden="false" customHeight="false" outlineLevel="0" collapsed="false">
      <c r="A249" s="1" t="s">
        <v>489</v>
      </c>
      <c r="B249" s="1" t="s">
        <v>490</v>
      </c>
      <c r="C249" s="1" t="str">
        <f aca="false">A249 &amp;" " &amp;"""" &amp;B249 &amp;""""</f>
        <v> SUPPLYAREA_248:0 "Formosa"</v>
      </c>
      <c r="D249" s="1" t="str">
        <f aca="false">IF(OR(ISBLANK(A249),A249=" "),"",C249)</f>
        <v> SUPPLYAREA_248:0 "Formosa"</v>
      </c>
    </row>
    <row r="250" customFormat="false" ht="13.8" hidden="false" customHeight="false" outlineLevel="0" collapsed="false">
      <c r="A250" s="1" t="s">
        <v>491</v>
      </c>
      <c r="B250" s="1" t="s">
        <v>492</v>
      </c>
      <c r="C250" s="1" t="str">
        <f aca="false">A250 &amp;" " &amp;"""" &amp;B250 &amp;""""</f>
        <v> SUPPLYAREA_249:0 "Okinawa"</v>
      </c>
      <c r="D250" s="1" t="str">
        <f aca="false">IF(OR(ISBLANK(A250),A250=" "),"",C250)</f>
        <v> SUPPLYAREA_249:0 "Okinawa"</v>
      </c>
    </row>
    <row r="251" customFormat="false" ht="13.8" hidden="false" customHeight="false" outlineLevel="0" collapsed="false">
      <c r="A251" s="1" t="s">
        <v>493</v>
      </c>
      <c r="B251" s="1" t="s">
        <v>494</v>
      </c>
      <c r="C251" s="1" t="str">
        <f aca="false">A251 &amp;" " &amp;"""" &amp;B251 &amp;""""</f>
        <v> SUPPLYAREA_250:0 "Kyushu, Shikoku und Chigoku"</v>
      </c>
      <c r="D251" s="1" t="str">
        <f aca="false">IF(OR(ISBLANK(A251),A251=" "),"",C251)</f>
        <v> SUPPLYAREA_250:0 "Kyushu, Shikoku und Chigoku"</v>
      </c>
    </row>
    <row r="252" customFormat="false" ht="13.8" hidden="false" customHeight="false" outlineLevel="0" collapsed="false">
      <c r="A252" s="1" t="s">
        <v>495</v>
      </c>
      <c r="B252" s="1" t="s">
        <v>496</v>
      </c>
      <c r="C252" s="1" t="str">
        <f aca="false">A252 &amp;" " &amp;"""" &amp;B252 &amp;""""</f>
        <v> SUPPLYAREA_251:0 "Kansai, Tokai und Koshinetsu"</v>
      </c>
      <c r="D252" s="1" t="str">
        <f aca="false">IF(OR(ISBLANK(A252),A252=" "),"",C252)</f>
        <v> SUPPLYAREA_251:0 "Kansai, Tokai und Koshinetsu"</v>
      </c>
    </row>
    <row r="253" customFormat="false" ht="13.8" hidden="false" customHeight="false" outlineLevel="0" collapsed="false">
      <c r="A253" s="1" t="s">
        <v>497</v>
      </c>
      <c r="B253" s="1" t="s">
        <v>498</v>
      </c>
      <c r="C253" s="1" t="str">
        <f aca="false">A253 &amp;" " &amp;"""" &amp;B253 &amp;""""</f>
        <v> SUPPLYAREA_252:0 "Kanto, Hokuriku und Tohoku"</v>
      </c>
      <c r="D253" s="1" t="str">
        <f aca="false">IF(OR(ISBLANK(A253),A253=" "),"",C253)</f>
        <v> SUPPLYAREA_252:0 "Kanto, Hokuriku und Tohoku"</v>
      </c>
    </row>
    <row r="254" customFormat="false" ht="13.8" hidden="false" customHeight="false" outlineLevel="0" collapsed="false">
      <c r="A254" s="1" t="s">
        <v>499</v>
      </c>
      <c r="B254" s="1" t="s">
        <v>500</v>
      </c>
      <c r="C254" s="1" t="str">
        <f aca="false">A254 &amp;" " &amp;"""" &amp;B254 &amp;""""</f>
        <v> SUPPLYAREA_253:0 "Hokkaido"</v>
      </c>
      <c r="D254" s="1" t="str">
        <f aca="false">IF(OR(ISBLANK(A254),A254=" "),"",C254)</f>
        <v> SUPPLYAREA_253:0 "Hokkaido"</v>
      </c>
    </row>
    <row r="255" customFormat="false" ht="13.8" hidden="false" customHeight="false" outlineLevel="0" collapsed="false">
      <c r="A255" s="1" t="s">
        <v>501</v>
      </c>
      <c r="B255" s="1" t="s">
        <v>502</v>
      </c>
      <c r="C255" s="1" t="str">
        <f aca="false">A255 &amp;" " &amp;"""" &amp;B255 &amp;""""</f>
        <v> SUPPLYAREA_254:0 "Kurilen"</v>
      </c>
      <c r="D255" s="1" t="str">
        <f aca="false">IF(OR(ISBLANK(A255),A255=" "),"",C255)</f>
        <v> SUPPLYAREA_254:0 "Kurilen"</v>
      </c>
    </row>
    <row r="256" customFormat="false" ht="13.8" hidden="false" customHeight="false" outlineLevel="0" collapsed="false">
      <c r="A256" s="1" t="s">
        <v>503</v>
      </c>
      <c r="B256" s="1" t="s">
        <v>504</v>
      </c>
      <c r="C256" s="1" t="str">
        <f aca="false">A256 &amp;" " &amp;"""" &amp;B256 &amp;""""</f>
        <v> SUPPLYAREA_255:0 "Sachalin"</v>
      </c>
      <c r="D256" s="1" t="str">
        <f aca="false">IF(OR(ISBLANK(A256),A256=" "),"",C256)</f>
        <v> SUPPLYAREA_255:0 "Sachalin"</v>
      </c>
    </row>
    <row r="257" customFormat="false" ht="13.8" hidden="false" customHeight="false" outlineLevel="0" collapsed="false">
      <c r="A257" s="1" t="s">
        <v>505</v>
      </c>
      <c r="B257" s="1" t="s">
        <v>506</v>
      </c>
      <c r="C257" s="1" t="str">
        <f aca="false">A257 &amp;" " &amp;"""" &amp;B257 &amp;""""</f>
        <v> SUPPLYAREA_256:0 "Kamtschatka"</v>
      </c>
      <c r="D257" s="1" t="str">
        <f aca="false">IF(OR(ISBLANK(A257),A257=" "),"",C257)</f>
        <v> SUPPLYAREA_256:0 "Kamtschatka"</v>
      </c>
    </row>
    <row r="258" customFormat="false" ht="13.8" hidden="false" customHeight="false" outlineLevel="0" collapsed="false">
      <c r="A258" s="1" t="s">
        <v>507</v>
      </c>
      <c r="B258" s="1" t="s">
        <v>508</v>
      </c>
      <c r="C258" s="1" t="str">
        <f aca="false">A258 &amp;" " &amp;"""" &amp;B258 &amp;""""</f>
        <v> SUPPLYAREA_257:0 "Ochotsk"</v>
      </c>
      <c r="D258" s="1" t="str">
        <f aca="false">IF(OR(ISBLANK(A258),A258=" "),"",C258)</f>
        <v> SUPPLYAREA_257:0 "Ochotsk"</v>
      </c>
    </row>
    <row r="259" customFormat="false" ht="13.8" hidden="false" customHeight="false" outlineLevel="0" collapsed="false">
      <c r="A259" s="1" t="s">
        <v>509</v>
      </c>
      <c r="B259" s="1" t="s">
        <v>510</v>
      </c>
      <c r="C259" s="1" t="str">
        <f aca="false">A259 &amp;" " &amp;"""" &amp;B259 &amp;""""</f>
        <v> SUPPLYAREA_258:0 "Wladiwostok"</v>
      </c>
      <c r="D259" s="1" t="str">
        <f aca="false">IF(OR(ISBLANK(A259),A259=" "),"",C259)</f>
        <v> SUPPLYAREA_258:0 "Wladiwostok"</v>
      </c>
    </row>
    <row r="260" customFormat="false" ht="13.8" hidden="false" customHeight="false" outlineLevel="0" collapsed="false">
      <c r="A260" s="1" t="s">
        <v>511</v>
      </c>
      <c r="B260" s="1" t="s">
        <v>512</v>
      </c>
      <c r="C260" s="1" t="str">
        <f aca="false">A260 &amp;" " &amp;"""" &amp;B260 &amp;""""</f>
        <v> SUPPLYAREA_259:0 "Äußere Mandschurei"</v>
      </c>
      <c r="D260" s="1" t="str">
        <f aca="false">IF(OR(ISBLANK(A260),A260=" "),"",C260)</f>
        <v> SUPPLYAREA_259:0 "Äußere Mandschurei"</v>
      </c>
    </row>
    <row r="261" customFormat="false" ht="13.8" hidden="false" customHeight="false" outlineLevel="0" collapsed="false">
      <c r="A261" s="1" t="s">
        <v>513</v>
      </c>
      <c r="B261" s="1" t="s">
        <v>514</v>
      </c>
      <c r="C261" s="1" t="str">
        <f aca="false">A261 &amp;" " &amp;"""" &amp;B261 &amp;""""</f>
        <v> SUPPLYAREA_260:0 "Korea"</v>
      </c>
      <c r="D261" s="1" t="str">
        <f aca="false">IF(OR(ISBLANK(A261),A261=" "),"",C261)</f>
        <v> SUPPLYAREA_260:0 "Korea"</v>
      </c>
    </row>
    <row r="262" customFormat="false" ht="13.8" hidden="false" customHeight="false" outlineLevel="0" collapsed="false">
      <c r="A262" s="1" t="s">
        <v>515</v>
      </c>
      <c r="B262" s="1" t="s">
        <v>516</v>
      </c>
      <c r="C262" s="1" t="str">
        <f aca="false">A262 &amp;" " &amp;"""" &amp;B262 &amp;""""</f>
        <v> SUPPLYAREA_261:0 "Sungkiang "</v>
      </c>
      <c r="D262" s="1" t="str">
        <f aca="false">IF(OR(ISBLANK(A262),A262=" "),"",C262)</f>
        <v> SUPPLYAREA_261:0 "Sungkiang "</v>
      </c>
    </row>
    <row r="263" customFormat="false" ht="13.8" hidden="false" customHeight="false" outlineLevel="0" collapsed="false">
      <c r="A263" s="1" t="s">
        <v>517</v>
      </c>
      <c r="B263" s="1" t="s">
        <v>518</v>
      </c>
      <c r="C263" s="1" t="str">
        <f aca="false">A263 &amp;" " &amp;"""" &amp;B263 &amp;""""</f>
        <v> SUPPLYAREA_262:0 "Andong"</v>
      </c>
      <c r="D263" s="1" t="str">
        <f aca="false">IF(OR(ISBLANK(A263),A263=" "),"",C263)</f>
        <v> SUPPLYAREA_262:0 "Andong"</v>
      </c>
    </row>
    <row r="264" customFormat="false" ht="13.8" hidden="false" customHeight="false" outlineLevel="0" collapsed="false">
      <c r="A264" s="1" t="s">
        <v>519</v>
      </c>
      <c r="B264" s="1" t="s">
        <v>520</v>
      </c>
      <c r="C264" s="1" t="str">
        <f aca="false">A264 &amp;" " &amp;"""" &amp;B264 &amp;""""</f>
        <v> SUPPLYAREA_263:0 "Hejiang"</v>
      </c>
      <c r="D264" s="1" t="str">
        <f aca="false">IF(OR(ISBLANK(A264),A264=" "),"",C264)</f>
        <v> SUPPLYAREA_263:0 "Hejiang"</v>
      </c>
    </row>
    <row r="265" customFormat="false" ht="13.8" hidden="false" customHeight="false" outlineLevel="0" collapsed="false">
      <c r="A265" s="1" t="s">
        <v>521</v>
      </c>
      <c r="B265" s="1" t="s">
        <v>522</v>
      </c>
      <c r="C265" s="1" t="str">
        <f aca="false">A265 &amp;" " &amp;"""" &amp;B265 &amp;""""</f>
        <v> SUPPLYAREA_264:0 "Mongolei"</v>
      </c>
      <c r="D265" s="1" t="str">
        <f aca="false">IF(OR(ISBLANK(A265),A265=" "),"",C265)</f>
        <v> SUPPLYAREA_264:0 "Mongolei"</v>
      </c>
    </row>
    <row r="266" customFormat="false" ht="13.8" hidden="false" customHeight="false" outlineLevel="0" collapsed="false">
      <c r="A266" s="1" t="s">
        <v>523</v>
      </c>
      <c r="B266" s="1" t="s">
        <v>524</v>
      </c>
      <c r="C266" s="1" t="str">
        <f aca="false">A266 &amp;" " &amp;"""" &amp;B266 &amp;""""</f>
        <v> SUPPLYAREA_265:0 "Tannu Tuva"</v>
      </c>
      <c r="D266" s="1" t="str">
        <f aca="false">IF(OR(ISBLANK(A266),A266=" "),"",C266)</f>
        <v> SUPPLYAREA_265:0 "Tannu Tuva"</v>
      </c>
    </row>
    <row r="267" customFormat="false" ht="13.8" hidden="false" customHeight="false" outlineLevel="0" collapsed="false">
      <c r="A267" s="1" t="s">
        <v>525</v>
      </c>
      <c r="B267" s="1" t="s">
        <v>526</v>
      </c>
      <c r="C267" s="1" t="str">
        <f aca="false">A267 &amp;" " &amp;"""" &amp;B267 &amp;""""</f>
        <v> SUPPLYAREA_266:0 "Jehol"</v>
      </c>
      <c r="D267" s="1" t="str">
        <f aca="false">IF(OR(ISBLANK(A267),A267=" "),"",C267)</f>
        <v> SUPPLYAREA_266:0 "Jehol"</v>
      </c>
    </row>
    <row r="268" customFormat="false" ht="13.8" hidden="false" customHeight="false" outlineLevel="0" collapsed="false">
      <c r="A268" s="1" t="s">
        <v>527</v>
      </c>
      <c r="B268" s="1" t="s">
        <v>528</v>
      </c>
      <c r="C268" s="1" t="str">
        <f aca="false">A268 &amp;" " &amp;"""" &amp;B268 &amp;""""</f>
        <v> SUPPLYAREA_267:0 "Mengjiang"</v>
      </c>
      <c r="D268" s="1" t="str">
        <f aca="false">IF(OR(ISBLANK(A268),A268=" "),"",C268)</f>
        <v> SUPPLYAREA_267:0 "Mengjiang"</v>
      </c>
    </row>
    <row r="269" customFormat="false" ht="13.8" hidden="false" customHeight="false" outlineLevel="0" collapsed="false">
      <c r="A269" s="1" t="s">
        <v>529</v>
      </c>
      <c r="B269" s="1" t="s">
        <v>530</v>
      </c>
      <c r="C269" s="1" t="str">
        <f aca="false">A269 &amp;" " &amp;"""" &amp;B269 &amp;""""</f>
        <v> SUPPLYAREA_268:0 "Shandong"</v>
      </c>
      <c r="D269" s="1" t="str">
        <f aca="false">IF(OR(ISBLANK(A269),A269=" "),"",C269)</f>
        <v> SUPPLYAREA_268:0 "Shandong"</v>
      </c>
    </row>
    <row r="270" customFormat="false" ht="13.8" hidden="false" customHeight="false" outlineLevel="0" collapsed="false">
      <c r="A270" s="1" t="s">
        <v>531</v>
      </c>
      <c r="B270" s="1" t="s">
        <v>532</v>
      </c>
      <c r="C270" s="1" t="str">
        <f aca="false">A270 &amp;" " &amp;"""" &amp;B270 &amp;""""</f>
        <v> SUPPLYAREA_269:0 "Jiangnan"</v>
      </c>
      <c r="D270" s="1" t="str">
        <f aca="false">IF(OR(ISBLANK(A270),A270=" "),"",C270)</f>
        <v> SUPPLYAREA_269:0 "Jiangnan"</v>
      </c>
    </row>
    <row r="271" customFormat="false" ht="13.8" hidden="false" customHeight="false" outlineLevel="0" collapsed="false">
      <c r="A271" s="1" t="s">
        <v>533</v>
      </c>
      <c r="B271" s="1" t="s">
        <v>534</v>
      </c>
      <c r="C271" s="1" t="str">
        <f aca="false">A271 &amp;" " &amp;"""" &amp;B271 &amp;""""</f>
        <v> SUPPLYAREA_270:0 "Minzhe"</v>
      </c>
      <c r="D271" s="1" t="str">
        <f aca="false">IF(OR(ISBLANK(A271),A271=" "),"",C271)</f>
        <v> SUPPLYAREA_270:0 "Minzhe"</v>
      </c>
    </row>
    <row r="272" customFormat="false" ht="13.8" hidden="false" customHeight="false" outlineLevel="0" collapsed="false">
      <c r="A272" s="1" t="s">
        <v>535</v>
      </c>
      <c r="B272" s="1" t="s">
        <v>536</v>
      </c>
      <c r="C272" s="1" t="str">
        <f aca="false">A272 &amp;" " &amp;"""" &amp;B272 &amp;""""</f>
        <v> SUPPLYAREA_271:0 "Kaifeng"</v>
      </c>
      <c r="D272" s="1" t="str">
        <f aca="false">IF(OR(ISBLANK(A272),A272=" "),"",C272)</f>
        <v> SUPPLYAREA_271:0 "Kaifeng"</v>
      </c>
    </row>
    <row r="273" customFormat="false" ht="13.8" hidden="false" customHeight="false" outlineLevel="0" collapsed="false">
      <c r="A273" s="1" t="s">
        <v>537</v>
      </c>
      <c r="B273" s="1" t="s">
        <v>538</v>
      </c>
      <c r="C273" s="1" t="str">
        <f aca="false">A273 &amp;" " &amp;"""" &amp;B273 &amp;""""</f>
        <v> SUPPLYAREA_272:0 "Hongkong"</v>
      </c>
      <c r="D273" s="1" t="str">
        <f aca="false">IF(OR(ISBLANK(A273),A273=" "),"",C273)</f>
        <v> SUPPLYAREA_272:0 "Hongkong"</v>
      </c>
    </row>
    <row r="274" customFormat="false" ht="13.8" hidden="false" customHeight="false" outlineLevel="0" collapsed="false">
      <c r="A274" s="1" t="s">
        <v>539</v>
      </c>
      <c r="B274" s="1" t="s">
        <v>540</v>
      </c>
      <c r="C274" s="1" t="str">
        <f aca="false">A274 &amp;" " &amp;"""" &amp;B274 &amp;""""</f>
        <v> SUPPLYAREA_273:0 "Guangzhou"</v>
      </c>
      <c r="D274" s="1" t="str">
        <f aca="false">IF(OR(ISBLANK(A274),A274=" "),"",C274)</f>
        <v> SUPPLYAREA_273:0 "Guangzhou"</v>
      </c>
    </row>
    <row r="275" customFormat="false" ht="13.8" hidden="false" customHeight="false" outlineLevel="0" collapsed="false">
      <c r="A275" s="1" t="s">
        <v>541</v>
      </c>
      <c r="B275" s="1" t="s">
        <v>542</v>
      </c>
      <c r="C275" s="1" t="str">
        <f aca="false">A275 &amp;" " &amp;"""" &amp;B275 &amp;""""</f>
        <v> SUPPLYAREA_274:0 "Nanning"</v>
      </c>
      <c r="D275" s="1" t="str">
        <f aca="false">IF(OR(ISBLANK(A275),A275=" "),"",C275)</f>
        <v> SUPPLYAREA_274:0 "Nanning"</v>
      </c>
    </row>
    <row r="276" customFormat="false" ht="13.8" hidden="false" customHeight="false" outlineLevel="0" collapsed="false">
      <c r="A276" s="1" t="s">
        <v>543</v>
      </c>
      <c r="B276" s="1" t="s">
        <v>544</v>
      </c>
      <c r="C276" s="1" t="str">
        <f aca="false">A276 &amp;" " &amp;"""" &amp;B276 &amp;""""</f>
        <v> SUPPLYAREA_275:0 "Yungui"</v>
      </c>
      <c r="D276" s="1" t="str">
        <f aca="false">IF(OR(ISBLANK(A276),A276=" "),"",C276)</f>
        <v> SUPPLYAREA_275:0 "Yungui"</v>
      </c>
    </row>
    <row r="277" customFormat="false" ht="13.8" hidden="false" customHeight="false" outlineLevel="0" collapsed="false">
      <c r="A277" s="1" t="s">
        <v>545</v>
      </c>
      <c r="B277" s="1" t="s">
        <v>546</v>
      </c>
      <c r="C277" s="1" t="str">
        <f aca="false">A277 &amp;" " &amp;"""" &amp;B277 &amp;""""</f>
        <v> SUPPLYAREA_276:0 "Nordvietnam"</v>
      </c>
      <c r="D277" s="1" t="str">
        <f aca="false">IF(OR(ISBLANK(A277),A277=" "),"",C277)</f>
        <v> SUPPLYAREA_276:0 "Nordvietnam"</v>
      </c>
    </row>
    <row r="278" customFormat="false" ht="13.8" hidden="false" customHeight="false" outlineLevel="0" collapsed="false">
      <c r="A278" s="1" t="s">
        <v>547</v>
      </c>
      <c r="B278" s="1" t="s">
        <v>548</v>
      </c>
      <c r="C278" s="1" t="str">
        <f aca="false">A278 &amp;" " &amp;"""" &amp;B278 &amp;""""</f>
        <v> SUPPLYAREA_277:0 "Südvietnam"</v>
      </c>
      <c r="D278" s="1" t="str">
        <f aca="false">IF(OR(ISBLANK(A278),A278=" "),"",C278)</f>
        <v> SUPPLYAREA_277:0 "Südvietnam"</v>
      </c>
    </row>
    <row r="279" customFormat="false" ht="13.8" hidden="false" customHeight="false" outlineLevel="0" collapsed="false">
      <c r="A279" s="1" t="s">
        <v>549</v>
      </c>
      <c r="B279" s="1" t="s">
        <v>550</v>
      </c>
      <c r="C279" s="1" t="str">
        <f aca="false">A279 &amp;" " &amp;"""" &amp;B279 &amp;""""</f>
        <v> SUPPLYAREA_278:0 "Laos"</v>
      </c>
      <c r="D279" s="1" t="str">
        <f aca="false">IF(OR(ISBLANK(A279),A279=" "),"",C279)</f>
        <v> SUPPLYAREA_278:0 "Laos"</v>
      </c>
    </row>
    <row r="280" customFormat="false" ht="13.8" hidden="false" customHeight="false" outlineLevel="0" collapsed="false">
      <c r="A280" s="1" t="s">
        <v>551</v>
      </c>
      <c r="B280" s="1" t="s">
        <v>552</v>
      </c>
      <c r="C280" s="1" t="str">
        <f aca="false">A280 &amp;" " &amp;"""" &amp;B280 &amp;""""</f>
        <v> SUPPLYAREA_279:0 "Siam"</v>
      </c>
      <c r="D280" s="1" t="str">
        <f aca="false">IF(OR(ISBLANK(A280),A280=" "),"",C280)</f>
        <v> SUPPLYAREA_279:0 "Siam"</v>
      </c>
    </row>
    <row r="281" customFormat="false" ht="13.8" hidden="false" customHeight="false" outlineLevel="0" collapsed="false">
      <c r="A281" s="1" t="s">
        <v>553</v>
      </c>
      <c r="B281" s="3" t="s">
        <v>554</v>
      </c>
      <c r="C281" s="1" t="str">
        <f aca="false">A281 &amp;" " &amp;"""" &amp;B281 &amp;""""</f>
        <v> SUPPLYAREA_280:0 "Malaysia"</v>
      </c>
      <c r="D281" s="1" t="str">
        <f aca="false">IF(OR(ISBLANK(A281),A281=" "),"",C281)</f>
        <v> SUPPLYAREA_280:0 "Malaysia"</v>
      </c>
    </row>
    <row r="282" customFormat="false" ht="13.8" hidden="false" customHeight="false" outlineLevel="0" collapsed="false">
      <c r="A282" s="1" t="s">
        <v>555</v>
      </c>
      <c r="B282" s="1" t="s">
        <v>556</v>
      </c>
      <c r="C282" s="1" t="str">
        <f aca="false">A282 &amp;" " &amp;"""" &amp;B282 &amp;""""</f>
        <v> SUPPLYAREA_281:0 "Birma"</v>
      </c>
      <c r="D282" s="1" t="str">
        <f aca="false">IF(OR(ISBLANK(A282),A282=" "),"",C282)</f>
        <v> SUPPLYAREA_281:0 "Birma"</v>
      </c>
    </row>
    <row r="283" customFormat="false" ht="13.8" hidden="false" customHeight="false" outlineLevel="0" collapsed="false">
      <c r="A283" s="1" t="s">
        <v>557</v>
      </c>
      <c r="B283" s="1" t="s">
        <v>558</v>
      </c>
      <c r="C283" s="1" t="str">
        <f aca="false">A283 &amp;" " &amp;"""" &amp;B283 &amp;""""</f>
        <v> SUPPLYAREA_282:0 "Assam"</v>
      </c>
      <c r="D283" s="1" t="str">
        <f aca="false">IF(OR(ISBLANK(A283),A283=" "),"",C283)</f>
        <v> SUPPLYAREA_282:0 "Assam"</v>
      </c>
    </row>
    <row r="284" customFormat="false" ht="13.8" hidden="false" customHeight="false" outlineLevel="0" collapsed="false">
      <c r="A284" s="1" t="s">
        <v>559</v>
      </c>
      <c r="B284" s="1" t="s">
        <v>560</v>
      </c>
      <c r="C284" s="1" t="str">
        <f aca="false">A284 &amp;" " &amp;"""" &amp;B284 &amp;""""</f>
        <v> SUPPLYAREA_283:0 "Bengalen"</v>
      </c>
      <c r="D284" s="1" t="str">
        <f aca="false">IF(OR(ISBLANK(A284),A284=" "),"",C284)</f>
        <v> SUPPLYAREA_283:0 "Bengalen"</v>
      </c>
    </row>
    <row r="285" customFormat="false" ht="13.8" hidden="false" customHeight="false" outlineLevel="0" collapsed="false">
      <c r="A285" s="1" t="s">
        <v>561</v>
      </c>
      <c r="B285" s="1" t="s">
        <v>562</v>
      </c>
      <c r="C285" s="1" t="str">
        <f aca="false">A285 &amp;" " &amp;"""" &amp;B285 &amp;""""</f>
        <v> SUPPLYAREA_284:0 "Nepal"</v>
      </c>
      <c r="D285" s="1" t="str">
        <f aca="false">IF(OR(ISBLANK(A285),A285=" "),"",C285)</f>
        <v> SUPPLYAREA_284:0 "Nepal"</v>
      </c>
    </row>
    <row r="286" customFormat="false" ht="13.8" hidden="false" customHeight="false" outlineLevel="0" collapsed="false">
      <c r="A286" s="1" t="s">
        <v>563</v>
      </c>
      <c r="B286" s="1" t="s">
        <v>564</v>
      </c>
      <c r="C286" s="1" t="str">
        <f aca="false">A286 &amp;" " &amp;"""" &amp;B286 &amp;""""</f>
        <v> SUPPLYAREA_285:0 "Lucknow"</v>
      </c>
      <c r="D286" s="1" t="str">
        <f aca="false">IF(OR(ISBLANK(A286),A286=" "),"",C286)</f>
        <v> SUPPLYAREA_285:0 "Lucknow"</v>
      </c>
    </row>
    <row r="287" customFormat="false" ht="13.8" hidden="false" customHeight="false" outlineLevel="0" collapsed="false">
      <c r="A287" s="1" t="s">
        <v>565</v>
      </c>
      <c r="B287" s="1" t="s">
        <v>566</v>
      </c>
      <c r="C287" s="1" t="str">
        <f aca="false">A287 &amp;" " &amp;"""" &amp;B287 &amp;""""</f>
        <v> SUPPLYAREA_286:0 "Orissa"</v>
      </c>
      <c r="D287" s="1" t="str">
        <f aca="false">IF(OR(ISBLANK(A287),A287=" "),"",C287)</f>
        <v> SUPPLYAREA_286:0 "Orissa"</v>
      </c>
    </row>
    <row r="288" customFormat="false" ht="13.8" hidden="false" customHeight="false" outlineLevel="0" collapsed="false">
      <c r="A288" s="1" t="s">
        <v>567</v>
      </c>
      <c r="B288" s="1" t="s">
        <v>568</v>
      </c>
      <c r="C288" s="1" t="str">
        <f aca="false">A288 &amp;" " &amp;"""" &amp;B288 &amp;""""</f>
        <v> SUPPLYAREA_287:0 "Sri Lanka"</v>
      </c>
      <c r="D288" s="1" t="str">
        <f aca="false">IF(OR(ISBLANK(A288),A288=" "),"",C288)</f>
        <v> SUPPLYAREA_287:0 "Sri Lanka"</v>
      </c>
    </row>
    <row r="289" customFormat="false" ht="13.8" hidden="false" customHeight="false" outlineLevel="0" collapsed="false">
      <c r="A289" s="1" t="s">
        <v>569</v>
      </c>
      <c r="B289" s="1" t="s">
        <v>570</v>
      </c>
      <c r="C289" s="1" t="str">
        <f aca="false">A289 &amp;" " &amp;"""" &amp;B289 &amp;""""</f>
        <v> SUPPLYAREA_288:0 "Pondicherry"</v>
      </c>
      <c r="D289" s="1" t="str">
        <f aca="false">IF(OR(ISBLANK(A289),A289=" "),"",C289)</f>
        <v> SUPPLYAREA_288:0 "Pondicherry"</v>
      </c>
    </row>
    <row r="290" customFormat="false" ht="13.8" hidden="false" customHeight="false" outlineLevel="0" collapsed="false">
      <c r="A290" s="1" t="s">
        <v>571</v>
      </c>
      <c r="B290" s="1" t="s">
        <v>572</v>
      </c>
      <c r="C290" s="1" t="str">
        <f aca="false">A290 &amp;" " &amp;"""" &amp;B290 &amp;""""</f>
        <v> SUPPLYAREA_289:0 "Mysore"</v>
      </c>
      <c r="D290" s="1" t="str">
        <f aca="false">IF(OR(ISBLANK(A290),A290=" "),"",C290)</f>
        <v> SUPPLYAREA_289:0 "Mysore"</v>
      </c>
    </row>
    <row r="291" customFormat="false" ht="13.8" hidden="false" customHeight="false" outlineLevel="0" collapsed="false">
      <c r="A291" s="1" t="s">
        <v>573</v>
      </c>
      <c r="B291" s="1" t="s">
        <v>574</v>
      </c>
      <c r="C291" s="1" t="str">
        <f aca="false">A291 &amp;" " &amp;"""" &amp;B291 &amp;""""</f>
        <v> SUPPLYAREA_290:0 "Goa"</v>
      </c>
      <c r="D291" s="1" t="str">
        <f aca="false">IF(OR(ISBLANK(A291),A291=" "),"",C291)</f>
        <v> SUPPLYAREA_290:0 "Goa"</v>
      </c>
    </row>
    <row r="292" customFormat="false" ht="13.8" hidden="false" customHeight="false" outlineLevel="0" collapsed="false">
      <c r="A292" s="1" t="s">
        <v>575</v>
      </c>
      <c r="B292" s="1" t="s">
        <v>576</v>
      </c>
      <c r="C292" s="1" t="str">
        <f aca="false">A292 &amp;" " &amp;"""" &amp;B292 &amp;""""</f>
        <v> SUPPLYAREA_291:0 "Malediven"</v>
      </c>
      <c r="D292" s="1" t="str">
        <f aca="false">IF(OR(ISBLANK(A292),A292=" "),"",C292)</f>
        <v> SUPPLYAREA_291:0 "Malediven"</v>
      </c>
    </row>
    <row r="293" customFormat="false" ht="13.8" hidden="false" customHeight="false" outlineLevel="0" collapsed="false">
      <c r="A293" s="1" t="s">
        <v>577</v>
      </c>
      <c r="B293" s="1" t="s">
        <v>578</v>
      </c>
      <c r="C293" s="1" t="str">
        <f aca="false">A293 &amp;" " &amp;"""" &amp;B293 &amp;""""</f>
        <v> SUPPLYAREA_292:0 "Bombay"</v>
      </c>
      <c r="D293" s="1" t="str">
        <f aca="false">IF(OR(ISBLANK(A293),A293=" "),"",C293)</f>
        <v> SUPPLYAREA_292:0 "Bombay"</v>
      </c>
    </row>
    <row r="294" customFormat="false" ht="13.8" hidden="false" customHeight="false" outlineLevel="0" collapsed="false">
      <c r="A294" s="1" t="s">
        <v>579</v>
      </c>
      <c r="B294" s="1" t="s">
        <v>580</v>
      </c>
      <c r="C294" s="1" t="str">
        <f aca="false">A294 &amp;" " &amp;"""" &amp;B294 &amp;""""</f>
        <v> SUPPLYAREA_293:0 "Jabalpur"</v>
      </c>
      <c r="D294" s="1" t="str">
        <f aca="false">IF(OR(ISBLANK(A294),A294=" "),"",C294)</f>
        <v> SUPPLYAREA_293:0 "Jabalpur"</v>
      </c>
    </row>
    <row r="295" customFormat="false" ht="13.8" hidden="false" customHeight="false" outlineLevel="0" collapsed="false">
      <c r="A295" s="1" t="s">
        <v>581</v>
      </c>
      <c r="B295" s="1" t="s">
        <v>582</v>
      </c>
      <c r="C295" s="1" t="str">
        <f aca="false">A295 &amp;" " &amp;"""" &amp;B295 &amp;""""</f>
        <v> SUPPLYAREA_294:0 "Nordindien"</v>
      </c>
      <c r="D295" s="1" t="str">
        <f aca="false">IF(OR(ISBLANK(A295),A295=" "),"",C295)</f>
        <v> SUPPLYAREA_294:0 "Nordindien"</v>
      </c>
    </row>
    <row r="296" customFormat="false" ht="13.8" hidden="false" customHeight="false" outlineLevel="0" collapsed="false">
      <c r="A296" s="1" t="s">
        <v>583</v>
      </c>
      <c r="B296" s="1" t="s">
        <v>584</v>
      </c>
      <c r="C296" s="1" t="str">
        <f aca="false">A296 &amp;" " &amp;"""" &amp;B296 &amp;""""</f>
        <v> SUPPLYAREA_295:0 "Sindh"</v>
      </c>
      <c r="D296" s="1" t="str">
        <f aca="false">IF(OR(ISBLANK(A296),A296=" "),"",C296)</f>
        <v> SUPPLYAREA_295:0 "Sindh"</v>
      </c>
    </row>
    <row r="297" customFormat="false" ht="13.8" hidden="false" customHeight="false" outlineLevel="0" collapsed="false">
      <c r="A297" s="1" t="s">
        <v>585</v>
      </c>
      <c r="B297" s="1" t="s">
        <v>586</v>
      </c>
      <c r="C297" s="1" t="str">
        <f aca="false">A297 &amp;" " &amp;"""" &amp;B297 &amp;""""</f>
        <v> SUPPLYAREA_296:0 "Afghanistan"</v>
      </c>
      <c r="D297" s="1" t="str">
        <f aca="false">IF(OR(ISBLANK(A297),A297=" "),"",C297)</f>
        <v> SUPPLYAREA_296:0 "Afghanistan"</v>
      </c>
    </row>
    <row r="298" customFormat="false" ht="13.8" hidden="false" customHeight="false" outlineLevel="0" collapsed="false">
      <c r="A298" s="1" t="s">
        <v>587</v>
      </c>
      <c r="B298" s="1" t="s">
        <v>588</v>
      </c>
      <c r="C298" s="1" t="str">
        <f aca="false">A298 &amp;" " &amp;"""" &amp;B298 &amp;""""</f>
        <v> SUPPLYAREA_297:0 "Fars"</v>
      </c>
      <c r="D298" s="1" t="str">
        <f aca="false">IF(OR(ISBLANK(A298),A298=" "),"",C298)</f>
        <v> SUPPLYAREA_297:0 "Fars"</v>
      </c>
    </row>
    <row r="299" customFormat="false" ht="13.8" hidden="false" customHeight="false" outlineLevel="0" collapsed="false">
      <c r="A299" s="1" t="s">
        <v>589</v>
      </c>
      <c r="B299" s="1" t="s">
        <v>590</v>
      </c>
      <c r="C299" s="1" t="str">
        <f aca="false">A299 &amp;" " &amp;"""" &amp;B299 &amp;""""</f>
        <v> SUPPLYAREA_298:0 "Aserbaidschan"</v>
      </c>
      <c r="D299" s="1" t="str">
        <f aca="false">IF(OR(ISBLANK(A299),A299=" "),"",C299)</f>
        <v> SUPPLYAREA_298:0 "Aserbaidschan"</v>
      </c>
    </row>
    <row r="300" customFormat="false" ht="13.8" hidden="false" customHeight="false" outlineLevel="0" collapsed="false">
      <c r="A300" s="1" t="s">
        <v>591</v>
      </c>
      <c r="B300" s="1" t="s">
        <v>592</v>
      </c>
      <c r="C300" s="1" t="str">
        <f aca="false">A300 &amp;" " &amp;"""" &amp;B300 &amp;""""</f>
        <v> SUPPLYAREA_299:0 "Kerman"</v>
      </c>
      <c r="D300" s="1" t="str">
        <f aca="false">IF(OR(ISBLANK(A300),A300=" "),"",C300)</f>
        <v> SUPPLYAREA_299:0 "Kerman"</v>
      </c>
    </row>
    <row r="301" customFormat="false" ht="13.8" hidden="false" customHeight="false" outlineLevel="0" collapsed="false">
      <c r="A301" s="1" t="s">
        <v>593</v>
      </c>
      <c r="B301" s="1" t="s">
        <v>594</v>
      </c>
      <c r="C301" s="1" t="str">
        <f aca="false">A301 &amp;" " &amp;"""" &amp;B301 &amp;""""</f>
        <v> SUPPLYAREA_300:0 "Chorasan"</v>
      </c>
      <c r="D301" s="1" t="str">
        <f aca="false">IF(OR(ISBLANK(A301),A301=" "),"",C301)</f>
        <v> SUPPLYAREA_300:0 "Chorasan"</v>
      </c>
    </row>
    <row r="302" customFormat="false" ht="13.8" hidden="false" customHeight="false" outlineLevel="0" collapsed="false">
      <c r="A302" s="1" t="s">
        <v>595</v>
      </c>
      <c r="B302" s="1" t="s">
        <v>596</v>
      </c>
      <c r="C302" s="1" t="str">
        <f aca="false">A302 &amp;" " &amp;"""" &amp;B302 &amp;""""</f>
        <v> SUPPLYAREA_301:0 "Tschita"</v>
      </c>
      <c r="D302" s="1" t="str">
        <f aca="false">IF(OR(ISBLANK(A302),A302=" "),"",C302)</f>
        <v> SUPPLYAREA_301:0 "Tschita"</v>
      </c>
    </row>
    <row r="303" customFormat="false" ht="13.8" hidden="false" customHeight="false" outlineLevel="0" collapsed="false">
      <c r="A303" s="1" t="s">
        <v>597</v>
      </c>
      <c r="B303" s="1" t="s">
        <v>598</v>
      </c>
      <c r="C303" s="1" t="str">
        <f aca="false">A303 &amp;" " &amp;"""" &amp;B303 &amp;""""</f>
        <v> SUPPLYAREA_302:0 "Irkutsk"</v>
      </c>
      <c r="D303" s="1" t="str">
        <f aca="false">IF(OR(ISBLANK(A303),A303=" "),"",C303)</f>
        <v> SUPPLYAREA_302:0 "Irkutsk"</v>
      </c>
    </row>
    <row r="304" customFormat="false" ht="13.8" hidden="false" customHeight="false" outlineLevel="0" collapsed="false">
      <c r="A304" s="1" t="s">
        <v>599</v>
      </c>
      <c r="B304" s="1" t="s">
        <v>600</v>
      </c>
      <c r="C304" s="1" t="str">
        <f aca="false">A304 &amp;" " &amp;"""" &amp;B304 &amp;""""</f>
        <v> SUPPLYAREA_303:0 "Nordwestsibirien"</v>
      </c>
      <c r="D304" s="1" t="str">
        <f aca="false">IF(OR(ISBLANK(A304),A304=" "),"",C304)</f>
        <v> SUPPLYAREA_303:0 "Nordwestsibirien"</v>
      </c>
    </row>
    <row r="305" customFormat="false" ht="13.8" hidden="false" customHeight="false" outlineLevel="0" collapsed="false">
      <c r="A305" s="1" t="s">
        <v>601</v>
      </c>
      <c r="B305" s="1" t="s">
        <v>602</v>
      </c>
      <c r="C305" s="1" t="str">
        <f aca="false">A305 &amp;" " &amp;"""" &amp;B305 &amp;""""</f>
        <v> SUPPLYAREA_304:0 "Krasnojarsk"</v>
      </c>
      <c r="D305" s="1" t="str">
        <f aca="false">IF(OR(ISBLANK(A305),A305=" "),"",C305)</f>
        <v> SUPPLYAREA_304:0 "Krasnojarsk"</v>
      </c>
    </row>
    <row r="306" customFormat="false" ht="13.8" hidden="false" customHeight="false" outlineLevel="0" collapsed="false">
      <c r="A306" s="1" t="s">
        <v>603</v>
      </c>
      <c r="B306" s="1" t="s">
        <v>604</v>
      </c>
      <c r="C306" s="1" t="str">
        <f aca="false">A306 &amp;" " &amp;"""" &amp;B306 &amp;""""</f>
        <v> SUPPLYAREA_305:0 "Nowosibirsk"</v>
      </c>
      <c r="D306" s="1" t="str">
        <f aca="false">IF(OR(ISBLANK(A306),A306=" "),"",C306)</f>
        <v> SUPPLYAREA_305:0 "Nowosibirsk"</v>
      </c>
    </row>
    <row r="307" customFormat="false" ht="13.8" hidden="false" customHeight="false" outlineLevel="0" collapsed="false">
      <c r="A307" s="1" t="s">
        <v>605</v>
      </c>
      <c r="B307" s="1" t="s">
        <v>606</v>
      </c>
      <c r="C307" s="1" t="str">
        <f aca="false">A307 &amp;" " &amp;"""" &amp;B307 &amp;""""</f>
        <v> SUPPLYAREA_306:0 "Tomsk"</v>
      </c>
      <c r="D307" s="1" t="str">
        <f aca="false">IF(OR(ISBLANK(A307),A307=" "),"",C307)</f>
        <v> SUPPLYAREA_306:0 "Tomsk"</v>
      </c>
    </row>
    <row r="308" customFormat="false" ht="13.8" hidden="false" customHeight="false" outlineLevel="0" collapsed="false">
      <c r="A308" s="1" t="s">
        <v>607</v>
      </c>
      <c r="B308" s="1" t="s">
        <v>608</v>
      </c>
      <c r="C308" s="1" t="str">
        <f aca="false">A308 &amp;" " &amp;"""" &amp;B308 &amp;""""</f>
        <v> SUPPLYAREA_307:0 "Tscheljabinsk"</v>
      </c>
      <c r="D308" s="1" t="str">
        <f aca="false">IF(OR(ISBLANK(A308),A308=" "),"",C308)</f>
        <v> SUPPLYAREA_307:0 "Tscheljabinsk"</v>
      </c>
    </row>
    <row r="309" customFormat="false" ht="13.8" hidden="false" customHeight="false" outlineLevel="0" collapsed="false">
      <c r="A309" s="1" t="s">
        <v>609</v>
      </c>
      <c r="B309" s="1" t="s">
        <v>610</v>
      </c>
      <c r="C309" s="1" t="str">
        <f aca="false">A309 &amp;" " &amp;"""" &amp;B309 &amp;""""</f>
        <v> SUPPLYAREA_308:0 "Akmolinsk"</v>
      </c>
      <c r="D309" s="1" t="str">
        <f aca="false">IF(OR(ISBLANK(A309),A309=" "),"",C309)</f>
        <v> SUPPLYAREA_308:0 "Akmolinsk"</v>
      </c>
    </row>
    <row r="310" customFormat="false" ht="13.8" hidden="false" customHeight="false" outlineLevel="0" collapsed="false">
      <c r="A310" s="1" t="s">
        <v>611</v>
      </c>
      <c r="B310" s="1" t="s">
        <v>612</v>
      </c>
      <c r="C310" s="1" t="str">
        <f aca="false">A310 &amp;" " &amp;"""" &amp;B310 &amp;""""</f>
        <v> SUPPLYAREA_309:0 "Tadschikistan"</v>
      </c>
      <c r="D310" s="1" t="str">
        <f aca="false">IF(OR(ISBLANK(A310),A310=" "),"",C310)</f>
        <v> SUPPLYAREA_309:0 "Tadschikistan"</v>
      </c>
    </row>
    <row r="311" customFormat="false" ht="13.8" hidden="false" customHeight="false" outlineLevel="0" collapsed="false">
      <c r="A311" s="1" t="s">
        <v>613</v>
      </c>
      <c r="B311" s="1" t="s">
        <v>614</v>
      </c>
      <c r="C311" s="1" t="str">
        <f aca="false">A311 &amp;" " &amp;"""" &amp;B311 &amp;""""</f>
        <v> SUPPLYAREA_310:0 "Usbekistan"</v>
      </c>
      <c r="D311" s="1" t="str">
        <f aca="false">IF(OR(ISBLANK(A311),A311=" "),"",C311)</f>
        <v> SUPPLYAREA_310:0 "Usbekistan"</v>
      </c>
    </row>
    <row r="312" customFormat="false" ht="13.8" hidden="false" customHeight="false" outlineLevel="0" collapsed="false">
      <c r="A312" s="1" t="s">
        <v>615</v>
      </c>
      <c r="B312" s="1" t="s">
        <v>616</v>
      </c>
      <c r="C312" s="1" t="str">
        <f aca="false">A312 &amp;" " &amp;"""" &amp;B312 &amp;""""</f>
        <v> SUPPLYAREA_311:0 "Kasachstan"</v>
      </c>
      <c r="D312" s="1" t="str">
        <f aca="false">IF(OR(ISBLANK(A312),A312=" "),"",C312)</f>
        <v> SUPPLYAREA_311:0 "Kasachstan"</v>
      </c>
    </row>
    <row r="313" customFormat="false" ht="13.8" hidden="false" customHeight="false" outlineLevel="0" collapsed="false">
      <c r="A313" s="1" t="s">
        <v>617</v>
      </c>
      <c r="B313" s="1" t="s">
        <v>618</v>
      </c>
      <c r="C313" s="1" t="str">
        <f aca="false">A313 &amp;" " &amp;"""" &amp;B313 &amp;""""</f>
        <v> SUPPLYAREA_312:0 "Magnitogorsk"</v>
      </c>
      <c r="D313" s="1" t="str">
        <f aca="false">IF(OR(ISBLANK(A313),A313=" "),"",C313)</f>
        <v> SUPPLYAREA_312:0 "Magnitogorsk"</v>
      </c>
    </row>
    <row r="314" customFormat="false" ht="13.8" hidden="false" customHeight="false" outlineLevel="0" collapsed="false">
      <c r="A314" s="1" t="s">
        <v>619</v>
      </c>
      <c r="B314" s="1" t="s">
        <v>620</v>
      </c>
      <c r="C314" s="1" t="str">
        <f aca="false">A314 &amp;" " &amp;"""" &amp;B314 &amp;""""</f>
        <v> SUPPLYAREA_313:0 "Perm"</v>
      </c>
      <c r="D314" s="1" t="str">
        <f aca="false">IF(OR(ISBLANK(A314),A314=" "),"",C314)</f>
        <v> SUPPLYAREA_313:0 "Perm"</v>
      </c>
    </row>
    <row r="315" customFormat="false" ht="13.8" hidden="false" customHeight="false" outlineLevel="0" collapsed="false">
      <c r="A315" s="1" t="s">
        <v>621</v>
      </c>
      <c r="B315" s="1" t="s">
        <v>622</v>
      </c>
      <c r="C315" s="1" t="str">
        <f aca="false">A315 &amp;" " &amp;"""" &amp;B315 &amp;""""</f>
        <v> SUPPLYAREA_314:0 "Nord-Ural"</v>
      </c>
      <c r="D315" s="1" t="str">
        <f aca="false">IF(OR(ISBLANK(A315),A315=" "),"",C315)</f>
        <v> SUPPLYAREA_314:0 "Nord-Ural"</v>
      </c>
    </row>
    <row r="316" customFormat="false" ht="13.8" hidden="false" customHeight="false" outlineLevel="0" collapsed="false">
      <c r="A316" s="1" t="s">
        <v>623</v>
      </c>
      <c r="B316" s="1" t="s">
        <v>624</v>
      </c>
      <c r="C316" s="1" t="str">
        <f aca="false">A316 &amp;" " &amp;"""" &amp;B316 &amp;""""</f>
        <v> SUPPLYAREA_315:0 "Petschora"</v>
      </c>
      <c r="D316" s="1" t="str">
        <f aca="false">IF(OR(ISBLANK(A316),A316=" "),"",C316)</f>
        <v> SUPPLYAREA_315:0 "Petschora"</v>
      </c>
    </row>
    <row r="317" customFormat="false" ht="13.8" hidden="false" customHeight="false" outlineLevel="0" collapsed="false">
      <c r="A317" s="1" t="s">
        <v>625</v>
      </c>
      <c r="B317" s="1" t="s">
        <v>626</v>
      </c>
      <c r="C317" s="1" t="str">
        <f aca="false">A317 &amp;" " &amp;"""" &amp;B317 &amp;""""</f>
        <v> SUPPLYAREA_316:0 "Archangelsk"</v>
      </c>
      <c r="D317" s="1" t="str">
        <f aca="false">IF(OR(ISBLANK(A317),A317=" "),"",C317)</f>
        <v> SUPPLYAREA_316:0 "Archangelsk"</v>
      </c>
    </row>
    <row r="318" customFormat="false" ht="13.8" hidden="false" customHeight="false" outlineLevel="0" collapsed="false">
      <c r="A318" s="1" t="s">
        <v>627</v>
      </c>
      <c r="B318" s="1" t="s">
        <v>628</v>
      </c>
      <c r="C318" s="1" t="str">
        <f aca="false">A318 &amp;" " &amp;"""" &amp;B318 &amp;""""</f>
        <v> SUPPLYAREA_317:0 "Kasan"</v>
      </c>
      <c r="D318" s="1" t="str">
        <f aca="false">IF(OR(ISBLANK(A318),A318=" "),"",C318)</f>
        <v> SUPPLYAREA_317:0 "Kasan"</v>
      </c>
    </row>
    <row r="319" customFormat="false" ht="13.8" hidden="false" customHeight="false" outlineLevel="0" collapsed="false">
      <c r="A319" s="1" t="s">
        <v>629</v>
      </c>
      <c r="B319" s="1" t="s">
        <v>630</v>
      </c>
      <c r="C319" s="1" t="str">
        <f aca="false">A319 &amp;" " &amp;"""" &amp;B319 &amp;""""</f>
        <v> SUPPLYAREA_318:0 "Kirow"</v>
      </c>
      <c r="D319" s="1" t="str">
        <f aca="false">IF(OR(ISBLANK(A319),A319=" "),"",C319)</f>
        <v> SUPPLYAREA_318:0 "Kirow"</v>
      </c>
    </row>
    <row r="320" customFormat="false" ht="13.8" hidden="false" customHeight="false" outlineLevel="0" collapsed="false">
      <c r="A320" s="1" t="s">
        <v>631</v>
      </c>
      <c r="B320" s="1" t="s">
        <v>632</v>
      </c>
      <c r="C320" s="1" t="str">
        <f aca="false">A320 &amp;" " &amp;"""" &amp;B320 &amp;""""</f>
        <v> SUPPLYAREA_319:0 "Jaroslaw"</v>
      </c>
      <c r="D320" s="1" t="str">
        <f aca="false">IF(OR(ISBLANK(A320),A320=" "),"",C320)</f>
        <v> SUPPLYAREA_319:0 "Jaroslaw"</v>
      </c>
    </row>
    <row r="321" customFormat="false" ht="13.8" hidden="false" customHeight="false" outlineLevel="0" collapsed="false">
      <c r="A321" s="1" t="s">
        <v>633</v>
      </c>
      <c r="B321" s="1" t="s">
        <v>634</v>
      </c>
      <c r="C321" s="1" t="str">
        <f aca="false">A321 &amp;" " &amp;"""" &amp;B321 &amp;""""</f>
        <v> SUPPLYAREA_320:0 "Pensa"</v>
      </c>
      <c r="D321" s="1" t="str">
        <f aca="false">IF(OR(ISBLANK(A321),A321=" "),"",C321)</f>
        <v> SUPPLYAREA_320:0 "Pensa"</v>
      </c>
    </row>
    <row r="322" customFormat="false" ht="13.8" hidden="false" customHeight="false" outlineLevel="0" collapsed="false">
      <c r="A322" s="1" t="s">
        <v>635</v>
      </c>
      <c r="B322" s="1" t="s">
        <v>636</v>
      </c>
      <c r="C322" s="1" t="str">
        <f aca="false">A322 &amp;" " &amp;"""" &amp;B322 &amp;""""</f>
        <v> SUPPLYAREA_321:0 "Südkaukasus"</v>
      </c>
      <c r="D322" s="1" t="str">
        <f aca="false">IF(OR(ISBLANK(A322),A322=" "),"",C322)</f>
        <v> SUPPLYAREA_321:0 "Südkaukasus"</v>
      </c>
    </row>
    <row r="323" customFormat="false" ht="13.8" hidden="false" customHeight="false" outlineLevel="0" collapsed="false">
      <c r="A323" s="1" t="s">
        <v>637</v>
      </c>
      <c r="B323" s="1" t="s">
        <v>638</v>
      </c>
      <c r="C323" s="1" t="str">
        <f aca="false">A323 &amp;" " &amp;"""" &amp;B323 &amp;""""</f>
        <v> SUPPLYAREA_322:0 "Nordkaukasus"</v>
      </c>
      <c r="D323" s="1" t="str">
        <f aca="false">IF(OR(ISBLANK(A323),A323=" "),"",C323)</f>
        <v> SUPPLYAREA_322:0 "Nordkaukasus"</v>
      </c>
    </row>
    <row r="324" customFormat="false" ht="13.8" hidden="false" customHeight="false" outlineLevel="0" collapsed="false">
      <c r="A324" s="1" t="s">
        <v>639</v>
      </c>
      <c r="B324" s="1" t="s">
        <v>640</v>
      </c>
      <c r="C324" s="1" t="str">
        <f aca="false">A324 &amp;" " &amp;"""" &amp;B324 &amp;""""</f>
        <v> SUPPLYAREA_323:0 "Kuban"</v>
      </c>
      <c r="D324" s="1" t="str">
        <f aca="false">IF(OR(ISBLANK(A324),A324=" "),"",C324)</f>
        <v> SUPPLYAREA_323:0 "Kuban"</v>
      </c>
    </row>
    <row r="325" customFormat="false" ht="13.8" hidden="false" customHeight="false" outlineLevel="0" collapsed="false">
      <c r="A325" s="1" t="s">
        <v>641</v>
      </c>
      <c r="B325" s="1" t="s">
        <v>642</v>
      </c>
      <c r="C325" s="1" t="str">
        <f aca="false">A325 &amp;" " &amp;"""" &amp;B325 &amp;""""</f>
        <v> SUPPLYAREA_324:0 "Astrachan"</v>
      </c>
      <c r="D325" s="1" t="str">
        <f aca="false">IF(OR(ISBLANK(A325),A325=" "),"",C325)</f>
        <v> SUPPLYAREA_324:0 "Astrachan"</v>
      </c>
    </row>
    <row r="326" customFormat="false" ht="13.8" hidden="false" customHeight="false" outlineLevel="0" collapsed="false">
      <c r="A326" s="1" t="s">
        <v>643</v>
      </c>
      <c r="B326" s="1" t="s">
        <v>644</v>
      </c>
      <c r="C326" s="1" t="str">
        <f aca="false">A326 &amp;" " &amp;"""" &amp;B326 &amp;""""</f>
        <v> SUPPLYAREA_325:0 "Rostow-na-Doru"</v>
      </c>
      <c r="D326" s="1" t="str">
        <f aca="false">IF(OR(ISBLANK(A326),A326=" "),"",C326)</f>
        <v> SUPPLYAREA_325:0 "Rostow-na-Doru"</v>
      </c>
    </row>
    <row r="327" customFormat="false" ht="13.8" hidden="false" customHeight="false" outlineLevel="0" collapsed="false">
      <c r="A327" s="1" t="s">
        <v>645</v>
      </c>
      <c r="B327" s="1" t="s">
        <v>646</v>
      </c>
      <c r="C327" s="1" t="str">
        <f aca="false">A327 &amp;" " &amp;"""" &amp;B327 &amp;""""</f>
        <v> SUPPLYAREA_326:0 "Gurew"</v>
      </c>
      <c r="D327" s="1" t="str">
        <f aca="false">IF(OR(ISBLANK(A327),A327=" "),"",C327)</f>
        <v> SUPPLYAREA_326:0 "Gurew"</v>
      </c>
    </row>
    <row r="328" customFormat="false" ht="13.8" hidden="false" customHeight="false" outlineLevel="0" collapsed="false">
      <c r="A328" s="1" t="s">
        <v>647</v>
      </c>
      <c r="B328" s="1" t="s">
        <v>648</v>
      </c>
      <c r="C328" s="1" t="str">
        <f aca="false">A328 &amp;" " &amp;"""" &amp;B328 &amp;""""</f>
        <v> SUPPLYAREA_327:0 "Orenburg"</v>
      </c>
      <c r="D328" s="1" t="str">
        <f aca="false">IF(OR(ISBLANK(A328),A328=" "),"",C328)</f>
        <v> SUPPLYAREA_327:0 "Orenburg"</v>
      </c>
    </row>
    <row r="329" customFormat="false" ht="13.8" hidden="false" customHeight="false" outlineLevel="0" collapsed="false">
      <c r="A329" s="1" t="s">
        <v>649</v>
      </c>
      <c r="B329" s="1" t="s">
        <v>650</v>
      </c>
      <c r="C329" s="1" t="str">
        <f aca="false">A329 &amp;" " &amp;"""" &amp;B329 &amp;""""</f>
        <v> SUPPLYAREA_328:0 "Seychellen"</v>
      </c>
      <c r="D329" s="1" t="str">
        <f aca="false">IF(OR(ISBLANK(A329),A329=" "),"",C329)</f>
        <v> SUPPLYAREA_328:0 "Seychellen"</v>
      </c>
    </row>
    <row r="330" customFormat="false" ht="13.8" hidden="false" customHeight="false" outlineLevel="0" collapsed="false">
      <c r="A330" s="1" t="s">
        <v>651</v>
      </c>
      <c r="B330" s="1" t="s">
        <v>652</v>
      </c>
      <c r="C330" s="1" t="str">
        <f aca="false">A330 &amp;" " &amp;"""" &amp;B330 &amp;""""</f>
        <v> SUPPLYAREA_329:0 "Tibet"</v>
      </c>
      <c r="D330" s="1" t="str">
        <f aca="false">IF(OR(ISBLANK(A330),A330=" "),"",C330)</f>
        <v> SUPPLYAREA_329:0 "Tibet"</v>
      </c>
    </row>
    <row r="331" customFormat="false" ht="13.8" hidden="false" customHeight="false" outlineLevel="0" collapsed="false">
      <c r="A331" s="1" t="s">
        <v>653</v>
      </c>
      <c r="B331" s="1" t="s">
        <v>654</v>
      </c>
      <c r="C331" s="1" t="str">
        <f aca="false">A331 &amp;" " &amp;"""" &amp;B331 &amp;""""</f>
        <v> SUPPLYAREA_330:0 "Kaschmir"</v>
      </c>
      <c r="D331" s="1" t="str">
        <f aca="false">IF(OR(ISBLANK(A331),A331=" "),"",C331)</f>
        <v> SUPPLYAREA_330:0 "Kaschmir"</v>
      </c>
    </row>
    <row r="332" customFormat="false" ht="13.8" hidden="false" customHeight="false" outlineLevel="0" collapsed="false">
      <c r="A332" s="1" t="s">
        <v>655</v>
      </c>
      <c r="B332" s="1" t="s">
        <v>656</v>
      </c>
      <c r="C332" s="1" t="str">
        <f aca="false">A332 &amp;" " &amp;"""" &amp;B332 &amp;""""</f>
        <v> SUPPLYAREA_331:0 "Xinjiang"</v>
      </c>
      <c r="D332" s="1" t="str">
        <f aca="false">IF(OR(ISBLANK(A332),A332=" "),"",C332)</f>
        <v> SUPPLYAREA_331:0 "Xinjiang"</v>
      </c>
    </row>
    <row r="333" customFormat="false" ht="13.8" hidden="false" customHeight="false" outlineLevel="0" collapsed="false">
      <c r="A333" s="1" t="s">
        <v>657</v>
      </c>
      <c r="B333" s="1" t="s">
        <v>658</v>
      </c>
      <c r="C333" s="1" t="str">
        <f aca="false">A333 &amp;" " &amp;"""" &amp;B333 &amp;""""</f>
        <v> SUPPLYAREA_332:0 "Jiangxi"</v>
      </c>
      <c r="D333" s="1" t="str">
        <f aca="false">IF(OR(ISBLANK(A333),A333=" "),"",C333)</f>
        <v> SUPPLYAREA_332:0 "Jiangxi"</v>
      </c>
    </row>
    <row r="334" customFormat="false" ht="13.8" hidden="false" customHeight="false" outlineLevel="0" collapsed="false">
      <c r="A334" s="1" t="s">
        <v>659</v>
      </c>
      <c r="B334" s="1" t="s">
        <v>660</v>
      </c>
      <c r="C334" s="1" t="str">
        <f aca="false">A334 &amp;" " &amp;"""" &amp;B334 &amp;""""</f>
        <v> SUPPLYAREA_333:0 "Sichuan"</v>
      </c>
      <c r="D334" s="1" t="str">
        <f aca="false">IF(OR(ISBLANK(A334),A334=" "),"",C334)</f>
        <v> SUPPLYAREA_333:0 "Sichuan"</v>
      </c>
    </row>
    <row r="335" customFormat="false" ht="13.8" hidden="false" customHeight="false" outlineLevel="0" collapsed="false">
      <c r="A335" s="1" t="s">
        <v>661</v>
      </c>
      <c r="B335" s="1" t="s">
        <v>662</v>
      </c>
      <c r="C335" s="1" t="str">
        <f aca="false">A335 &amp;" " &amp;"""" &amp;B335 &amp;""""</f>
        <v> SUPPLYAREA_334:0 "Shanxi"</v>
      </c>
      <c r="D335" s="1" t="str">
        <f aca="false">IF(OR(ISBLANK(A335),A335=" "),"",C335)</f>
        <v> SUPPLYAREA_334:0 "Shanxi"</v>
      </c>
    </row>
    <row r="336" customFormat="false" ht="13.8" hidden="false" customHeight="false" outlineLevel="0" collapsed="false">
      <c r="A336" s="1" t="s">
        <v>663</v>
      </c>
      <c r="B336" s="1" t="s">
        <v>664</v>
      </c>
      <c r="C336" s="1" t="str">
        <f aca="false">A336 &amp;" " &amp;"""" &amp;B336 &amp;""""</f>
        <v> SUPPLYAREA_335:0 "Shaanxi"</v>
      </c>
      <c r="D336" s="1" t="str">
        <f aca="false">IF(OR(ISBLANK(A336),A336=" "),"",C336)</f>
        <v> SUPPLYAREA_335:0 "Shaanxi"</v>
      </c>
    </row>
    <row r="337" customFormat="false" ht="13.8" hidden="false" customHeight="false" outlineLevel="0" collapsed="false">
      <c r="A337" s="1" t="s">
        <v>665</v>
      </c>
      <c r="B337" s="1" t="s">
        <v>666</v>
      </c>
      <c r="C337" s="1" t="str">
        <f aca="false">A337 &amp;" " &amp;"""" &amp;B337 &amp;""""</f>
        <v> SUPPLYAREA_336:0 "Hebei"</v>
      </c>
      <c r="D337" s="1" t="str">
        <f aca="false">IF(OR(ISBLANK(A337),A337=" "),"",C337)</f>
        <v> SUPPLYAREA_336:0 "Hebei"</v>
      </c>
    </row>
    <row r="338" customFormat="false" ht="13.8" hidden="false" customHeight="false" outlineLevel="0" collapsed="false">
      <c r="A338" s="1" t="s">
        <v>667</v>
      </c>
      <c r="B338" s="1" t="s">
        <v>668</v>
      </c>
      <c r="C338" s="1" t="str">
        <f aca="false">A338 &amp;" " &amp;"""" &amp;B338 &amp;""""</f>
        <v> SUPPLYAREA_337:0 "Hawaii"</v>
      </c>
      <c r="D338" s="1" t="str">
        <f aca="false">IF(OR(ISBLANK(A338),A338=" "),"",C338)</f>
        <v> SUPPLYAREA_337:0 "Hawaii"</v>
      </c>
    </row>
    <row r="339" customFormat="false" ht="13.8" hidden="false" customHeight="false" outlineLevel="0" collapsed="false">
      <c r="A339" s="1" t="s">
        <v>669</v>
      </c>
      <c r="B339" s="1" t="s">
        <v>670</v>
      </c>
      <c r="C339" s="1" t="str">
        <f aca="false">A339 &amp;" " &amp;"""" &amp;B339 &amp;""""</f>
        <v> SUPPLYAREA_338:0 "Midway-Insel"</v>
      </c>
      <c r="D339" s="1" t="str">
        <f aca="false">IF(OR(ISBLANK(A339),A339=" "),"",C339)</f>
        <v> SUPPLYAREA_338:0 "Midway-Insel"</v>
      </c>
    </row>
    <row r="340" customFormat="false" ht="13.8" hidden="false" customHeight="false" outlineLevel="0" collapsed="false">
      <c r="A340" s="1" t="s">
        <v>671</v>
      </c>
      <c r="B340" s="1" t="s">
        <v>672</v>
      </c>
      <c r="C340" s="1" t="str">
        <f aca="false">A340 &amp;" " &amp;"""" &amp;B340 &amp;""""</f>
        <v> SUPPLYAREA_339:0 "Palau"</v>
      </c>
      <c r="D340" s="1" t="str">
        <f aca="false">IF(OR(ISBLANK(A340),A340=" "),"",C340)</f>
        <v> SUPPLYAREA_339:0 "Palau"</v>
      </c>
    </row>
    <row r="341" customFormat="false" ht="13.8" hidden="false" customHeight="false" outlineLevel="0" collapsed="false">
      <c r="A341" s="1" t="s">
        <v>673</v>
      </c>
      <c r="B341" s="1" t="s">
        <v>674</v>
      </c>
      <c r="C341" s="1" t="str">
        <f aca="false">A341 &amp;" " &amp;"""" &amp;B341 &amp;""""</f>
        <v> SUPPLYAREA_340:0 "Iwo Jima"</v>
      </c>
      <c r="D341" s="1" t="str">
        <f aca="false">IF(OR(ISBLANK(A341),A341=" "),"",C341)</f>
        <v> SUPPLYAREA_340:0 "Iwo Jima"</v>
      </c>
    </row>
    <row r="342" customFormat="false" ht="13.8" hidden="false" customHeight="false" outlineLevel="0" collapsed="false">
      <c r="A342" s="1" t="s">
        <v>675</v>
      </c>
      <c r="B342" s="1" t="s">
        <v>676</v>
      </c>
      <c r="C342" s="1" t="str">
        <f aca="false">A342 &amp;" " &amp;"""" &amp;B342 &amp;""""</f>
        <v> SUPPLYAREA_341:0 "Marcus Insel"</v>
      </c>
      <c r="D342" s="1" t="str">
        <f aca="false">IF(OR(ISBLANK(A342),A342=" "),"",C342)</f>
        <v> SUPPLYAREA_341:0 "Marcus Insel"</v>
      </c>
    </row>
    <row r="343" customFormat="false" ht="13.8" hidden="false" customHeight="false" outlineLevel="0" collapsed="false">
      <c r="A343" s="1" t="s">
        <v>677</v>
      </c>
      <c r="B343" s="1" t="s">
        <v>678</v>
      </c>
      <c r="C343" s="1" t="str">
        <f aca="false">A343 &amp;" " &amp;"""" &amp;B343 &amp;""""</f>
        <v> SUPPLYAREA_342:0 "Wake-Insel"</v>
      </c>
      <c r="D343" s="1" t="str">
        <f aca="false">IF(OR(ISBLANK(A343),A343=" "),"",C343)</f>
        <v> SUPPLYAREA_342:0 "Wake-Insel"</v>
      </c>
    </row>
    <row r="344" customFormat="false" ht="13.8" hidden="false" customHeight="false" outlineLevel="0" collapsed="false">
      <c r="A344" s="1" t="s">
        <v>679</v>
      </c>
      <c r="B344" s="1" t="s">
        <v>680</v>
      </c>
      <c r="C344" s="1" t="str">
        <f aca="false">A344 &amp;" " &amp;"""" &amp;B344 &amp;""""</f>
        <v> SUPPLYAREA_343:0 "Azoren"</v>
      </c>
      <c r="D344" s="1" t="str">
        <f aca="false">IF(OR(ISBLANK(A344),A344=" "),"",C344)</f>
        <v> SUPPLYAREA_343:0 "Azoren"</v>
      </c>
    </row>
    <row r="345" customFormat="false" ht="13.8" hidden="false" customHeight="false" outlineLevel="0" collapsed="false">
      <c r="A345" s="1" t="s">
        <v>681</v>
      </c>
      <c r="B345" s="1" t="s">
        <v>682</v>
      </c>
      <c r="C345" s="1" t="str">
        <f aca="false">A345 &amp;" " &amp;"""" &amp;B345 &amp;""""</f>
        <v> SUPPLYAREA_344:0 "Madeira"</v>
      </c>
      <c r="D345" s="1" t="str">
        <f aca="false">IF(OR(ISBLANK(A345),A345=" "),"",C345)</f>
        <v> SUPPLYAREA_344:0 "Madeira"</v>
      </c>
    </row>
    <row r="346" customFormat="false" ht="13.8" hidden="false" customHeight="false" outlineLevel="0" collapsed="false">
      <c r="A346" s="1" t="s">
        <v>683</v>
      </c>
      <c r="B346" s="1" t="s">
        <v>684</v>
      </c>
      <c r="C346" s="1" t="str">
        <f aca="false">A346 &amp;" " &amp;"""" &amp;B346 &amp;""""</f>
        <v> SUPPLYAREA_345:0 "Insel Attu"</v>
      </c>
      <c r="D346" s="1" t="str">
        <f aca="false">IF(OR(ISBLANK(A346),A346=" "),"",C346)</f>
        <v> SUPPLYAREA_345:0 "Insel Attu"</v>
      </c>
    </row>
    <row r="347" customFormat="false" ht="13.8" hidden="false" customHeight="false" outlineLevel="0" collapsed="false">
      <c r="A347" s="1" t="s">
        <v>685</v>
      </c>
      <c r="B347" s="1" t="s">
        <v>686</v>
      </c>
      <c r="C347" s="1" t="str">
        <f aca="false">A347 &amp;" " &amp;"""" &amp;B347 &amp;""""</f>
        <v> SUPPLYAREA_346:0 "Färöer Inseln"</v>
      </c>
      <c r="D347" s="1" t="str">
        <f aca="false">IF(OR(ISBLANK(A347),A347=" "),"",C347)</f>
        <v> SUPPLYAREA_346:0 "Färöer Inseln"</v>
      </c>
    </row>
    <row r="348" customFormat="false" ht="13.8" hidden="false" customHeight="false" outlineLevel="0" collapsed="false">
      <c r="A348" s="1" t="s">
        <v>687</v>
      </c>
      <c r="B348" s="1" t="s">
        <v>688</v>
      </c>
      <c r="C348" s="1" t="str">
        <f aca="false">A348 &amp;" " &amp;"""" &amp;B348 &amp;""""</f>
        <v> SUPPLYAREA_347:0 "Johnston-Atoll"</v>
      </c>
      <c r="D348" s="1" t="str">
        <f aca="false">IF(OR(ISBLANK(A348),A348=" "),"",C348)</f>
        <v> SUPPLYAREA_347:0 "Johnston-Atoll"</v>
      </c>
    </row>
    <row r="349" customFormat="false" ht="13.8" hidden="false" customHeight="false" outlineLevel="0" collapsed="false">
      <c r="A349" s="1" t="s">
        <v>689</v>
      </c>
      <c r="B349" s="1" t="s">
        <v>690</v>
      </c>
      <c r="C349" s="1" t="str">
        <f aca="false">A349 &amp;" " &amp;"""" &amp;B349 &amp;""""</f>
        <v> SUPPLYAREA_348:0 "Jamaika"</v>
      </c>
      <c r="D349" s="1" t="str">
        <f aca="false">IF(OR(ISBLANK(A349),A349=" "),"",C349)</f>
        <v> SUPPLYAREA_348:0 "Jamaika"</v>
      </c>
    </row>
    <row r="350" customFormat="false" ht="13.8" hidden="false" customHeight="false" outlineLevel="0" collapsed="false">
      <c r="A350" s="1" t="s">
        <v>691</v>
      </c>
      <c r="B350" s="1" t="s">
        <v>692</v>
      </c>
      <c r="C350" s="1" t="str">
        <f aca="false">A350 &amp;" " &amp;"""" &amp;B350 &amp;""""</f>
        <v> SUPPLYAREA_349:0 "Himmelfahrt"</v>
      </c>
      <c r="D350" s="1" t="str">
        <f aca="false">IF(OR(ISBLANK(A350),A350=" "),"",C350)</f>
        <v> SUPPLYAREA_349:0 "Himmelfahrt"</v>
      </c>
    </row>
    <row r="351" customFormat="false" ht="13.8" hidden="false" customHeight="false" outlineLevel="0" collapsed="false">
      <c r="A351" s="1" t="s">
        <v>693</v>
      </c>
      <c r="B351" s="1" t="s">
        <v>694</v>
      </c>
      <c r="C351" s="1" t="str">
        <f aca="false">A351 &amp;" " &amp;"""" &amp;B351 &amp;""""</f>
        <v> SUPPLYAREA_350:0 "Diego Garcia"</v>
      </c>
      <c r="D351" s="1" t="str">
        <f aca="false">IF(OR(ISBLANK(A351),A351=" "),"",C351)</f>
        <v> SUPPLYAREA_350:0 "Diego Garcia"</v>
      </c>
    </row>
    <row r="352" customFormat="false" ht="13.8" hidden="false" customHeight="false" outlineLevel="0" collapsed="false">
      <c r="A352" s="1" t="s">
        <v>695</v>
      </c>
      <c r="B352" s="1" t="s">
        <v>696</v>
      </c>
      <c r="C352" s="1" t="str">
        <f aca="false">A352 &amp;" " &amp;"""" &amp;B352 &amp;""""</f>
        <v> SUPPLYAREA_351:0 "Weihnachtsinseln"</v>
      </c>
      <c r="D352" s="1" t="str">
        <f aca="false">IF(OR(ISBLANK(A352),A352=" "),"",C352)</f>
        <v> SUPPLYAREA_351:0 "Weihnachtsinseln"</v>
      </c>
    </row>
    <row r="353" customFormat="false" ht="13.8" hidden="false" customHeight="false" outlineLevel="0" collapsed="false">
      <c r="A353" s="1" t="s">
        <v>697</v>
      </c>
      <c r="B353" s="1" t="s">
        <v>698</v>
      </c>
      <c r="C353" s="1" t="str">
        <f aca="false">A353 &amp;" " &amp;"""" &amp;B353 &amp;""""</f>
        <v> SUPPLYAREA_352:0 "Cocos-Inseln"</v>
      </c>
      <c r="D353" s="1" t="str">
        <f aca="false">IF(OR(ISBLANK(A353),A353=" "),"",C353)</f>
        <v> SUPPLYAREA_352:0 "Cocos-Inseln"</v>
      </c>
    </row>
    <row r="354" customFormat="false" ht="13.8" hidden="false" customHeight="false" outlineLevel="0" collapsed="false">
      <c r="A354" s="1" t="s">
        <v>699</v>
      </c>
      <c r="B354" s="1" t="s">
        <v>700</v>
      </c>
      <c r="C354" s="1" t="str">
        <f aca="false">A354 &amp;" " &amp;"""" &amp;B354 &amp;""""</f>
        <v> SUPPLYAREA_353:0 "Kerguelen-Inseln"</v>
      </c>
      <c r="D354" s="1" t="str">
        <f aca="false">IF(OR(ISBLANK(A354),A354=" "),"",C354)</f>
        <v> SUPPLYAREA_353:0 "Kerguelen-Inseln"</v>
      </c>
    </row>
    <row r="355" customFormat="false" ht="13.8" hidden="false" customHeight="false" outlineLevel="0" collapsed="false">
      <c r="A355" s="1" t="s">
        <v>701</v>
      </c>
      <c r="B355" s="1" t="s">
        <v>702</v>
      </c>
      <c r="C355" s="1" t="str">
        <f aca="false">A355 &amp;" " &amp;"""" &amp;B355 &amp;""""</f>
        <v> SUPPLYAREA_354:0 "VERSORGUNGSGEBIET_354"</v>
      </c>
      <c r="D355" s="1" t="str">
        <f aca="false">IF(OR(ISBLANK(A355),A355=" "),"",C355)</f>
        <v> SUPPLYAREA_354:0 "VERSORGUNGSGEBIET_354"</v>
      </c>
    </row>
    <row r="356" customFormat="false" ht="13.8" hidden="false" customHeight="false" outlineLevel="0" collapsed="false">
      <c r="A356" s="1" t="s">
        <v>703</v>
      </c>
      <c r="B356" s="1" t="s">
        <v>704</v>
      </c>
      <c r="C356" s="1" t="str">
        <f aca="false">A356 &amp;" " &amp;"""" &amp;B356 &amp;""""</f>
        <v> SUPPLYAREA_355:0 "Südliche Sahara"</v>
      </c>
      <c r="D356" s="1" t="str">
        <f aca="false">IF(OR(ISBLANK(A356),A356=" "),"",C356)</f>
        <v> SUPPLYAREA_355:0 "Südliche Sahara"</v>
      </c>
    </row>
    <row r="357" customFormat="false" ht="13.8" hidden="false" customHeight="false" outlineLevel="0" collapsed="false">
      <c r="A357" s="1" t="s">
        <v>705</v>
      </c>
      <c r="B357" s="1" t="s">
        <v>706</v>
      </c>
      <c r="C357" s="1" t="str">
        <f aca="false">A357 &amp;" " &amp;"""" &amp;B357 &amp;""""</f>
        <v> SUPPLYAREA_356:0 "SUPPLYAREA_356"</v>
      </c>
      <c r="D357" s="1" t="str">
        <f aca="false">IF(OR(ISBLANK(A357),A357=" "),"",C357)</f>
        <v> SUPPLYAREA_356:0 "SUPPLYAREA_356"</v>
      </c>
    </row>
    <row r="358" customFormat="false" ht="13.8" hidden="false" customHeight="false" outlineLevel="0" collapsed="false">
      <c r="A358" s="1" t="s">
        <v>707</v>
      </c>
      <c r="B358" s="1" t="s">
        <v>708</v>
      </c>
      <c r="C358" s="1" t="str">
        <f aca="false">A358 &amp;" " &amp;"""" &amp;B358 &amp;""""</f>
        <v> SUPPLYAREA_357:0 "Mandschurei-Grenze"</v>
      </c>
      <c r="D358" s="1" t="str">
        <f aca="false">IF(OR(ISBLANK(A358),A358=" "),"",C358)</f>
        <v> SUPPLYAREA_357:0 "Mandschurei-Grenze"</v>
      </c>
    </row>
    <row r="359" customFormat="false" ht="13.8" hidden="false" customHeight="false" outlineLevel="0" collapsed="false">
      <c r="A359" s="1" t="s">
        <v>709</v>
      </c>
      <c r="B359" s="1" t="s">
        <v>710</v>
      </c>
      <c r="C359" s="1" t="str">
        <f aca="false">A359 &amp;" " &amp;"""" &amp;B359 &amp;""""</f>
        <v> SUPPLYAREA_358:1 "Dänemark"</v>
      </c>
      <c r="D359" s="1" t="str">
        <f aca="false">IF(OR(ISBLANK(A359),A359=" "),"",C359)</f>
        <v> SUPPLYAREA_358:1 "Dänemark"</v>
      </c>
    </row>
    <row r="360" customFormat="false" ht="13.8" hidden="false" customHeight="false" outlineLevel="0" collapsed="false">
      <c r="A360" s="1" t="s">
        <v>711</v>
      </c>
      <c r="B360" s="1" t="s">
        <v>712</v>
      </c>
      <c r="C360" s="1" t="str">
        <f aca="false">A360 &amp;" " &amp;"""" &amp;B360 &amp;""""</f>
        <v> SUPPLYAREA_359:1 "Hannover"</v>
      </c>
      <c r="D360" s="1" t="str">
        <f aca="false">IF(OR(ISBLANK(A360),A360=" "),"",C360)</f>
        <v> SUPPLYAREA_359:1 "Hannover"</v>
      </c>
    </row>
    <row r="361" customFormat="false" ht="13.8" hidden="false" customHeight="false" outlineLevel="0" collapsed="false">
      <c r="A361" s="1" t="s">
        <v>713</v>
      </c>
      <c r="B361" s="1" t="s">
        <v>714</v>
      </c>
      <c r="C361" s="1" t="str">
        <f aca="false">A361 &amp;" " &amp;"""" &amp;B361 &amp;""""</f>
        <v> SUPPLYAREA_360:0 "Rheinland"</v>
      </c>
      <c r="D361" s="1" t="str">
        <f aca="false">IF(OR(ISBLANK(A361),A361=" "),"",C361)</f>
        <v> SUPPLYAREA_360:0 "Rheinland"</v>
      </c>
    </row>
    <row r="362" customFormat="false" ht="13.8" hidden="false" customHeight="false" outlineLevel="0" collapsed="false">
      <c r="A362" s="1" t="s">
        <v>715</v>
      </c>
      <c r="B362" s="1" t="s">
        <v>716</v>
      </c>
      <c r="C362" s="1" t="str">
        <f aca="false">A362 &amp;" " &amp;"""" &amp;B362 &amp;""""</f>
        <v> SUPPLYAREA_361:0 "Moselland"</v>
      </c>
      <c r="D362" s="1" t="str">
        <f aca="false">IF(OR(ISBLANK(A362),A362=" "),"",C362)</f>
        <v> SUPPLYAREA_361:0 "Moselland"</v>
      </c>
    </row>
    <row r="363" customFormat="false" ht="13.8" hidden="false" customHeight="false" outlineLevel="0" collapsed="false">
      <c r="A363" s="1" t="s">
        <v>717</v>
      </c>
      <c r="B363" s="1" t="s">
        <v>718</v>
      </c>
      <c r="C363" s="1" t="str">
        <f aca="false">A363 &amp;" " &amp;"""" &amp;B363 &amp;""""</f>
        <v> SUPPLYAREA_362:0 "Württemberg"</v>
      </c>
      <c r="D363" s="1" t="str">
        <f aca="false">IF(OR(ISBLANK(A363),A363=" "),"",C363)</f>
        <v> SUPPLYAREA_362:0 "Württemberg"</v>
      </c>
    </row>
    <row r="364" customFormat="false" ht="13.8" hidden="false" customHeight="false" outlineLevel="0" collapsed="false">
      <c r="A364" s="1" t="s">
        <v>719</v>
      </c>
      <c r="B364" s="1" t="s">
        <v>720</v>
      </c>
      <c r="C364" s="1" t="str">
        <f aca="false">A364 &amp;" " &amp;"""" &amp;B364 &amp;""""</f>
        <v> SUPPLYAREA_363:0 "Schlesien"</v>
      </c>
      <c r="D364" s="1" t="str">
        <f aca="false">IF(OR(ISBLANK(A364),A364=" "),"",C364)</f>
        <v> SUPPLYAREA_363:0 "Schlesien"</v>
      </c>
    </row>
    <row r="365" customFormat="false" ht="13.8" hidden="false" customHeight="false" outlineLevel="0" collapsed="false">
      <c r="A365" s="1" t="s">
        <v>721</v>
      </c>
      <c r="B365" s="1" t="s">
        <v>722</v>
      </c>
      <c r="C365" s="1" t="str">
        <f aca="false">A365 &amp;" " &amp;"""" &amp;B365 &amp;""""</f>
        <v> SUPPLYAREA_364:0 "Poznan"</v>
      </c>
      <c r="D365" s="1" t="str">
        <f aca="false">IF(OR(ISBLANK(A365),A365=" "),"",C365)</f>
        <v> SUPPLYAREA_364:0 "Poznan"</v>
      </c>
    </row>
    <row r="366" customFormat="false" ht="13.8" hidden="false" customHeight="false" outlineLevel="0" collapsed="false">
      <c r="A366" s="1" t="s">
        <v>723</v>
      </c>
      <c r="B366" s="1" t="s">
        <v>724</v>
      </c>
      <c r="C366" s="1" t="str">
        <f aca="false">A366 &amp;" " &amp;"""" &amp;B366 &amp;""""</f>
        <v> SUPPLYAREA_365:0 "Poitou"</v>
      </c>
      <c r="D366" s="1" t="str">
        <f aca="false">IF(OR(ISBLANK(A366),A366=" "),"",C366)</f>
        <v> SUPPLYAREA_365:0 "Poitou"</v>
      </c>
    </row>
    <row r="367" customFormat="false" ht="13.8" hidden="false" customHeight="false" outlineLevel="0" collapsed="false">
      <c r="A367" s="1" t="s">
        <v>725</v>
      </c>
      <c r="B367" s="1" t="s">
        <v>726</v>
      </c>
      <c r="C367" s="1" t="str">
        <f aca="false">A367 &amp;" " &amp;"""" &amp;B367 &amp;""""</f>
        <v> SUPPLYAREA_366:0 "Loire"</v>
      </c>
      <c r="D367" s="1" t="str">
        <f aca="false">IF(OR(ISBLANK(A367),A367=" "),"",C367)</f>
        <v> SUPPLYAREA_366:0 "Loire"</v>
      </c>
    </row>
    <row r="368" customFormat="false" ht="13.8" hidden="false" customHeight="false" outlineLevel="0" collapsed="false">
      <c r="A368" s="1" t="s">
        <v>727</v>
      </c>
      <c r="B368" s="1" t="s">
        <v>728</v>
      </c>
      <c r="C368" s="1" t="str">
        <f aca="false">A368 &amp;" " &amp;"""" &amp;B368 &amp;""""</f>
        <v> SUPPLYAREA_367:0 "Albanien"</v>
      </c>
      <c r="D368" s="1" t="str">
        <f aca="false">IF(OR(ISBLANK(A368),A368=" "),"",C368)</f>
        <v> SUPPLYAREA_367:0 "Albanien"</v>
      </c>
    </row>
    <row r="369" customFormat="false" ht="13.8" hidden="false" customHeight="false" outlineLevel="0" collapsed="false">
      <c r="A369" s="1" t="s">
        <v>729</v>
      </c>
      <c r="B369" s="1" t="s">
        <v>730</v>
      </c>
      <c r="C369" s="1" t="str">
        <f aca="false">A369 &amp;" " &amp;"""" &amp;B369 &amp;""""</f>
        <v> SUPPLYAREA_368:0 "Mazedonien"</v>
      </c>
      <c r="D369" s="1" t="str">
        <f aca="false">IF(OR(ISBLANK(A369),A369=" "),"",C369)</f>
        <v> SUPPLYAREA_368:0 "Mazedonien"</v>
      </c>
    </row>
    <row r="370" customFormat="false" ht="13.8" hidden="false" customHeight="false" outlineLevel="0" collapsed="false">
      <c r="A370" s="1" t="s">
        <v>731</v>
      </c>
      <c r="B370" s="1" t="s">
        <v>732</v>
      </c>
      <c r="C370" s="1" t="str">
        <f aca="false">A370 &amp;" " &amp;"""" &amp;B370 &amp;""""</f>
        <v> SUPPLYAREA_369:0 "Estland"</v>
      </c>
      <c r="D370" s="1" t="str">
        <f aca="false">IF(OR(ISBLANK(A370),A370=" "),"",C370)</f>
        <v> SUPPLYAREA_369:0 "Estland"</v>
      </c>
    </row>
    <row r="371" customFormat="false" ht="13.8" hidden="false" customHeight="false" outlineLevel="0" collapsed="false">
      <c r="A371" s="1" t="s">
        <v>733</v>
      </c>
      <c r="B371" s="1" t="s">
        <v>734</v>
      </c>
      <c r="C371" s="1" t="str">
        <f aca="false">A371 &amp;" " &amp;"""" &amp;B371 &amp;""""</f>
        <v> SUPPLYAREA_370:0 "Anhui"</v>
      </c>
      <c r="D371" s="1" t="str">
        <f aca="false">IF(OR(ISBLANK(A371),A371=" "),"",C371)</f>
        <v> SUPPLYAREA_370:0 "Anhui"</v>
      </c>
    </row>
    <row r="372" customFormat="false" ht="13.8" hidden="false" customHeight="false" outlineLevel="0" collapsed="false">
      <c r="A372" s="1" t="s">
        <v>735</v>
      </c>
      <c r="B372" s="1" t="s">
        <v>736</v>
      </c>
      <c r="C372" s="1" t="str">
        <f aca="false">A372 &amp;" " &amp;"""" &amp;B372 &amp;""""</f>
        <v> SUPPLYAREA_371:0 "Nenjiang"</v>
      </c>
      <c r="D372" s="1" t="str">
        <f aca="false">IF(OR(ISBLANK(A372),A372=" "),"",C372)</f>
        <v> SUPPLYAREA_371:0 "Nenjiang"</v>
      </c>
    </row>
    <row r="373" customFormat="false" ht="13.8" hidden="false" customHeight="false" outlineLevel="0" collapsed="false">
      <c r="A373" s="1" t="s">
        <v>737</v>
      </c>
      <c r="B373" s="1" t="s">
        <v>738</v>
      </c>
      <c r="C373" s="1" t="str">
        <f aca="false">A373 &amp;" " &amp;"""" &amp;B373 &amp;""""</f>
        <v> SUPPLYAREA_372:0 "Port Arthur"</v>
      </c>
      <c r="D373" s="1" t="str">
        <f aca="false">IF(OR(ISBLANK(A373),A373=" "),"",C373)</f>
        <v> SUPPLYAREA_372:0 "Port Arthur"</v>
      </c>
    </row>
    <row r="374" customFormat="false" ht="13.8" hidden="false" customHeight="false" outlineLevel="0" collapsed="false">
      <c r="A374" s="1" t="s">
        <v>739</v>
      </c>
      <c r="B374" s="1" t="s">
        <v>740</v>
      </c>
      <c r="C374" s="1" t="str">
        <f aca="false">A374 &amp;" " &amp;"""" &amp;B374 &amp;""""</f>
        <v> SUPPLYAREA_373:0 "Ningxia Hui"</v>
      </c>
      <c r="D374" s="1" t="str">
        <f aca="false">IF(OR(ISBLANK(A374),A374=" "),"",C374)</f>
        <v> SUPPLYAREA_373:0 "Ningxia Hui"</v>
      </c>
    </row>
    <row r="375" customFormat="false" ht="13.8" hidden="false" customHeight="false" outlineLevel="0" collapsed="false">
      <c r="A375" s="1" t="s">
        <v>741</v>
      </c>
      <c r="B375" s="1" t="s">
        <v>742</v>
      </c>
      <c r="C375" s="1" t="str">
        <f aca="false">A375 &amp;" " &amp;"""" &amp;B375 &amp;""""</f>
        <v> SUPPLYAREA_374:1 "Santa Cruz"</v>
      </c>
      <c r="D375" s="1" t="str">
        <f aca="false">IF(OR(ISBLANK(A375),A375=" "),"",C375)</f>
        <v> SUPPLYAREA_374:1 "Santa Cruz"</v>
      </c>
    </row>
    <row r="376" customFormat="false" ht="13.8" hidden="false" customHeight="false" outlineLevel="0" collapsed="false">
      <c r="A376" s="1" t="s">
        <v>743</v>
      </c>
      <c r="B376" s="1" t="s">
        <v>744</v>
      </c>
      <c r="C376" s="1" t="str">
        <f aca="false">A376 &amp;" " &amp;"""" &amp;B376 &amp;""""</f>
        <v> SUPPLYAREA_375:0 "Chubut"</v>
      </c>
      <c r="D376" s="1" t="str">
        <f aca="false">IF(OR(ISBLANK(A376),A376=" "),"",C376)</f>
        <v> SUPPLYAREA_375:0 "Chubut"</v>
      </c>
    </row>
    <row r="377" customFormat="false" ht="13.8" hidden="false" customHeight="false" outlineLevel="0" collapsed="false">
      <c r="A377" s="1" t="s">
        <v>745</v>
      </c>
      <c r="B377" s="1" t="s">
        <v>746</v>
      </c>
      <c r="C377" s="1" t="str">
        <f aca="false">A377 &amp;" " &amp;"""" &amp;B377 &amp;""""</f>
        <v> SUPPLYAREA_376:0 "SUPPLYAREA_376"</v>
      </c>
      <c r="D377" s="1" t="str">
        <f aca="false">IF(OR(ISBLANK(A377),A377=" "),"",C377)</f>
        <v> SUPPLYAREA_376:0 "SUPPLYAREA_376"</v>
      </c>
    </row>
    <row r="378" customFormat="false" ht="13.8" hidden="false" customHeight="false" outlineLevel="0" collapsed="false">
      <c r="A378" s="1" t="s">
        <v>747</v>
      </c>
      <c r="B378" s="1" t="s">
        <v>748</v>
      </c>
      <c r="C378" s="1" t="str">
        <f aca="false">A378 &amp;" " &amp;"""" &amp;B378 &amp;""""</f>
        <v> SUPPLYAREA_377:0 "La Pampa"</v>
      </c>
      <c r="D378" s="1" t="str">
        <f aca="false">IF(OR(ISBLANK(A378),A378=" "),"",C378)</f>
        <v> SUPPLYAREA_377:0 "La Pampa"</v>
      </c>
    </row>
    <row r="379" customFormat="false" ht="13.8" hidden="false" customHeight="false" outlineLevel="0" collapsed="false">
      <c r="A379" s="1" t="s">
        <v>749</v>
      </c>
      <c r="B379" s="1" t="s">
        <v>750</v>
      </c>
      <c r="C379" s="1" t="str">
        <f aca="false">A379 &amp;" " &amp;"""" &amp;B379 &amp;""""</f>
        <v> SUPPLYAREA_378:0 "Cordoba"</v>
      </c>
      <c r="D379" s="1" t="str">
        <f aca="false">IF(OR(ISBLANK(A379),A379=" "),"",C379)</f>
        <v> SUPPLYAREA_378:0 "Cordoba"</v>
      </c>
    </row>
    <row r="380" customFormat="false" ht="13.8" hidden="false" customHeight="false" outlineLevel="0" collapsed="false">
      <c r="A380" s="1" t="s">
        <v>751</v>
      </c>
      <c r="B380" s="1" t="s">
        <v>752</v>
      </c>
      <c r="C380" s="1" t="str">
        <f aca="false">A380 &amp;" " &amp;"""" &amp;B380 &amp;""""</f>
        <v> SUPPLYAREA_379:0 "Santa Fe"</v>
      </c>
      <c r="D380" s="1" t="str">
        <f aca="false">IF(OR(ISBLANK(A380),A380=" "),"",C380)</f>
        <v> SUPPLYAREA_379:0 "Santa Fe"</v>
      </c>
    </row>
    <row r="381" customFormat="false" ht="13.8" hidden="false" customHeight="false" outlineLevel="0" collapsed="false">
      <c r="A381" s="1" t="s">
        <v>753</v>
      </c>
      <c r="B381" s="1" t="s">
        <v>754</v>
      </c>
      <c r="C381" s="1" t="str">
        <f aca="false">A381 &amp;" " &amp;"""" &amp;B381 &amp;""""</f>
        <v> SUPPLYAREA_380:0 "Mendoza"</v>
      </c>
      <c r="D381" s="1" t="str">
        <f aca="false">IF(OR(ISBLANK(A381),A381=" "),"",C381)</f>
        <v> SUPPLYAREA_380:0 "Mendoza"</v>
      </c>
    </row>
    <row r="382" customFormat="false" ht="13.8" hidden="false" customHeight="false" outlineLevel="0" collapsed="false">
      <c r="A382" s="1" t="s">
        <v>755</v>
      </c>
      <c r="B382" s="1" t="s">
        <v>756</v>
      </c>
      <c r="C382" s="1" t="str">
        <f aca="false">A382 &amp;" " &amp;"""" &amp;B382 &amp;""""</f>
        <v> SUPPLYAREA_381:0 "Salta"</v>
      </c>
      <c r="D382" s="1" t="str">
        <f aca="false">IF(OR(ISBLANK(A382),A382=" "),"",C382)</f>
        <v> SUPPLYAREA_381:0 "Salta"</v>
      </c>
    </row>
    <row r="383" customFormat="false" ht="13.8" hidden="false" customHeight="false" outlineLevel="0" collapsed="false">
      <c r="A383" s="1" t="s">
        <v>757</v>
      </c>
      <c r="B383" s="1" t="s">
        <v>758</v>
      </c>
      <c r="C383" s="1" t="str">
        <f aca="false">A383 &amp;" " &amp;"""" &amp;B383 &amp;""""</f>
        <v> SUPPLYAREA_382:0 "Rio Negro"</v>
      </c>
      <c r="D383" s="1" t="str">
        <f aca="false">IF(OR(ISBLANK(A383),A383=" "),"",C383)</f>
        <v> SUPPLYAREA_382:0 "Rio Negro"</v>
      </c>
    </row>
    <row r="384" customFormat="false" ht="13.8" hidden="false" customHeight="false" outlineLevel="0" collapsed="false">
      <c r="A384" s="1" t="s">
        <v>759</v>
      </c>
      <c r="B384" s="1" t="s">
        <v>760</v>
      </c>
      <c r="C384" s="1" t="str">
        <f aca="false">A384 &amp;" " &amp;"""" &amp;B384 &amp;""""</f>
        <v> SUPPLYAREA_383:1 "Südostpreußen"</v>
      </c>
      <c r="D384" s="1" t="str">
        <f aca="false">IF(OR(ISBLANK(A384),A384=" "),"",C384)</f>
        <v> SUPPLYAREA_383:1 "Südostpreußen"</v>
      </c>
    </row>
    <row r="385" customFormat="false" ht="13.8" hidden="false" customHeight="false" outlineLevel="0" collapsed="false">
      <c r="A385" s="1" t="s">
        <v>761</v>
      </c>
      <c r="B385" s="1" t="s">
        <v>762</v>
      </c>
      <c r="C385" s="1" t="str">
        <f aca="false">A385 &amp;" " &amp;"""" &amp;B385 &amp;""""</f>
        <v> SUPPLYAREA_384:0 "Wilno"</v>
      </c>
      <c r="D385" s="1" t="str">
        <f aca="false">IF(OR(ISBLANK(A385),A385=" "),"",C385)</f>
        <v> SUPPLYAREA_384:0 "Wilno"</v>
      </c>
    </row>
    <row r="386" customFormat="false" ht="13.8" hidden="false" customHeight="false" outlineLevel="0" collapsed="false">
      <c r="A386" s="1" t="s">
        <v>763</v>
      </c>
      <c r="B386" s="1" t="s">
        <v>764</v>
      </c>
      <c r="C386" s="1" t="str">
        <f aca="false">A386 &amp;" " &amp;"""" &amp;B386 &amp;""""</f>
        <v> SUPPLYAREA_385:0 "Westliches Uruguay"</v>
      </c>
      <c r="D386" s="1" t="str">
        <f aca="false">IF(OR(ISBLANK(A386),A386=" "),"",C386)</f>
        <v> SUPPLYAREA_385:0 "Westliches Uruguay"</v>
      </c>
    </row>
    <row r="387" customFormat="false" ht="13.8" hidden="false" customHeight="false" outlineLevel="0" collapsed="false">
      <c r="A387" s="1" t="s">
        <v>765</v>
      </c>
      <c r="B387" s="1" t="s">
        <v>12</v>
      </c>
      <c r="C387" s="1" t="str">
        <f aca="false">A387 &amp;" " &amp;"""" &amp;B387 &amp;""""</f>
        <v> SUPPLYAREA_386:0 "Versorgungsgebiet"</v>
      </c>
      <c r="D387" s="1" t="str">
        <f aca="false">IF(OR(ISBLANK(A387),A387=" "),"",C387)</f>
        <v> SUPPLYAREA_386:0 "Versorgungsgebiet"</v>
      </c>
    </row>
    <row r="388" customFormat="false" ht="13.8" hidden="false" customHeight="false" outlineLevel="0" collapsed="false">
      <c r="A388" s="1" t="s">
        <v>766</v>
      </c>
      <c r="B388" s="1" t="s">
        <v>767</v>
      </c>
      <c r="C388" s="1" t="str">
        <f aca="false">A388 &amp;" " &amp;"""" &amp;B388 &amp;""""</f>
        <v> SUPPLYAREA_387:0 "Paris"</v>
      </c>
      <c r="D388" s="1" t="str">
        <f aca="false">IF(OR(ISBLANK(A388),A388=" "),"",C388)</f>
        <v> SUPPLYAREA_387:0 "Paris"</v>
      </c>
    </row>
    <row r="389" customFormat="false" ht="13.8" hidden="false" customHeight="false" outlineLevel="0" collapsed="false">
      <c r="A389" s="1" t="s">
        <v>768</v>
      </c>
      <c r="B389" s="1" t="s">
        <v>769</v>
      </c>
      <c r="C389" s="1" t="str">
        <f aca="false">A389 &amp;" " &amp;"""" &amp;B389 &amp;""""</f>
        <v> SUPPLYAREA_388:0 "Moskau Stadt"</v>
      </c>
      <c r="D389" s="1" t="str">
        <f aca="false">IF(OR(ISBLANK(A389),A389=" "),"",C389)</f>
        <v> SUPPLYAREA_388:0 "Moskau Stadt"</v>
      </c>
    </row>
    <row r="390" customFormat="false" ht="13.8" hidden="false" customHeight="false" outlineLevel="0" collapsed="false">
      <c r="A390" s="1" t="s">
        <v>770</v>
      </c>
      <c r="B390" s="1" t="s">
        <v>60</v>
      </c>
      <c r="C390" s="1" t="str">
        <f aca="false">A390 &amp;" " &amp;"""" &amp;B390 &amp;""""</f>
        <v> SUPPLYAREA_389:0 "Rom"</v>
      </c>
      <c r="D390" s="1" t="str">
        <f aca="false">IF(OR(ISBLANK(A390),A390=" "),"",C390)</f>
        <v> SUPPLYAREA_389:0 "Rom"</v>
      </c>
    </row>
    <row r="391" customFormat="false" ht="13.8" hidden="false" customHeight="false" outlineLevel="0" collapsed="false">
      <c r="A391" s="1" t="s">
        <v>771</v>
      </c>
      <c r="B391" s="1" t="s">
        <v>772</v>
      </c>
      <c r="C391" s="1" t="str">
        <f aca="false">A391 &amp;" " &amp;"""" &amp;B391 &amp;""""</f>
        <v> SUPPLYAREA_390:0 "Washington"</v>
      </c>
      <c r="D391" s="1" t="str">
        <f aca="false">IF(OR(ISBLANK(A391),A391=" "),"",C391)</f>
        <v> SUPPLYAREA_390:0 "Washington"</v>
      </c>
    </row>
    <row r="392" customFormat="false" ht="13.8" hidden="false" customHeight="false" outlineLevel="0" collapsed="false">
      <c r="A392" s="1" t="s">
        <v>773</v>
      </c>
      <c r="B392" s="1" t="s">
        <v>774</v>
      </c>
      <c r="C392" s="1" t="str">
        <f aca="false">A392 &amp;" " &amp;"""" &amp;B392 &amp;""""</f>
        <v> SUPPLYAREA_391:0 "Tokio"</v>
      </c>
      <c r="D392" s="1" t="str">
        <f aca="false">IF(OR(ISBLANK(A392),A392=" "),"",C392)</f>
        <v> SUPPLYAREA_391:0 "Tokio"</v>
      </c>
    </row>
    <row r="393" customFormat="false" ht="13.8" hidden="false" customHeight="false" outlineLevel="0" collapsed="false">
      <c r="A393" s="1" t="s">
        <v>775</v>
      </c>
      <c r="B393" s="1" t="s">
        <v>776</v>
      </c>
      <c r="C393" s="1" t="str">
        <f aca="false">A393 &amp;" " &amp;"""" &amp;B393 &amp;""""</f>
        <v> SUPPLYAREA_392:0 "Berlin"</v>
      </c>
      <c r="D393" s="1" t="str">
        <f aca="false">IF(OR(ISBLANK(A393),A393=" "),"",C393)</f>
        <v> SUPPLYAREA_392:0 "Berlin"</v>
      </c>
    </row>
    <row r="394" customFormat="false" ht="13.8" hidden="false" customHeight="false" outlineLevel="0" collapsed="false">
      <c r="A394" s="1" t="s">
        <v>777</v>
      </c>
      <c r="B394" s="1" t="s">
        <v>778</v>
      </c>
      <c r="C394" s="1" t="str">
        <f aca="false">A394 &amp;" " &amp;"""" &amp;B394 &amp;""""</f>
        <v> SUPPLYAREA_393:0 "Amapa"</v>
      </c>
      <c r="D394" s="1" t="str">
        <f aca="false">IF(OR(ISBLANK(A394),A394=" "),"",C394)</f>
        <v> SUPPLYAREA_393:0 "Amapa"</v>
      </c>
    </row>
    <row r="395" customFormat="false" ht="13.8" hidden="false" customHeight="false" outlineLevel="0" collapsed="false">
      <c r="A395" s="1" t="s">
        <v>779</v>
      </c>
      <c r="B395" s="1" t="s">
        <v>780</v>
      </c>
      <c r="C395" s="1" t="str">
        <f aca="false">A395 &amp;" " &amp;"""" &amp;B395 &amp;""""</f>
        <v> SUPPLYAREA_394:0 "Rio Bravo"</v>
      </c>
      <c r="D395" s="1" t="str">
        <f aca="false">IF(OR(ISBLANK(A395),A395=" "),"",C395)</f>
        <v> SUPPLYAREA_394:0 "Rio Bravo"</v>
      </c>
    </row>
    <row r="396" customFormat="false" ht="13.8" hidden="false" customHeight="false" outlineLevel="0" collapsed="false">
      <c r="A396" s="1" t="s">
        <v>781</v>
      </c>
      <c r="B396" s="1" t="s">
        <v>782</v>
      </c>
      <c r="C396" s="1" t="str">
        <f aca="false">A396 &amp;" " &amp;"""" &amp;B396 &amp;""""</f>
        <v> SUPPLYAREA_395:0 "Acre"</v>
      </c>
      <c r="D396" s="1" t="str">
        <f aca="false">IF(OR(ISBLANK(A396),A396=" "),"",C396)</f>
        <v> SUPPLYAREA_395:0 "Acre"</v>
      </c>
    </row>
    <row r="397" customFormat="false" ht="13.8" hidden="false" customHeight="false" outlineLevel="0" collapsed="false">
      <c r="A397" s="1" t="s">
        <v>783</v>
      </c>
      <c r="B397" s="1" t="s">
        <v>784</v>
      </c>
      <c r="C397" s="1" t="str">
        <f aca="false">A397 &amp;" " &amp;"""" &amp;B397 &amp;""""</f>
        <v> SUPPLYAREA_396:0 "Süd-Bolivien"</v>
      </c>
      <c r="D397" s="1" t="str">
        <f aca="false">IF(OR(ISBLANK(A397),A397=" "),"",C397)</f>
        <v> SUPPLYAREA_396:0 "Süd-Bolivien"</v>
      </c>
    </row>
    <row r="398" customFormat="false" ht="13.8" hidden="false" customHeight="false" outlineLevel="0" collapsed="false">
      <c r="A398" s="1" t="s">
        <v>785</v>
      </c>
      <c r="B398" s="1" t="s">
        <v>786</v>
      </c>
      <c r="C398" s="1" t="str">
        <f aca="false">A398 &amp;" " &amp;"""" &amp;B398 &amp;""""</f>
        <v> SUPPLYAREA_397:0 "West-Venezuela"</v>
      </c>
      <c r="D398" s="1" t="str">
        <f aca="false">IF(OR(ISBLANK(A398),A398=" "),"",C398)</f>
        <v> SUPPLYAREA_397:0 "West-Venezuela"</v>
      </c>
    </row>
    <row r="399" customFormat="false" ht="13.8" hidden="false" customHeight="false" outlineLevel="0" collapsed="false">
      <c r="A399" s="1" t="s">
        <v>787</v>
      </c>
      <c r="B399" s="1" t="s">
        <v>788</v>
      </c>
      <c r="C399" s="1" t="str">
        <f aca="false">A399 &amp;" " &amp;"""" &amp;B399 &amp;""""</f>
        <v> SUPPLYAREA_398:0 "West-Berlin"</v>
      </c>
      <c r="D399" s="1" t="str">
        <f aca="false">IF(OR(ISBLANK(A399),A399=" "),"",C399)</f>
        <v> SUPPLYAREA_398:0 "West-Berlin"</v>
      </c>
    </row>
    <row r="400" customFormat="false" ht="13.8" hidden="false" customHeight="false" outlineLevel="0" collapsed="false">
      <c r="A400" s="1" t="s">
        <v>789</v>
      </c>
      <c r="B400" s="1" t="s">
        <v>12</v>
      </c>
      <c r="C400" s="1" t="str">
        <f aca="false">A400 &amp;" " &amp;"""" &amp;B400 &amp;""""</f>
        <v> SUPPLYAREA_399:0 "Versorgungsgebiet"</v>
      </c>
      <c r="D400" s="1" t="str">
        <f aca="false">IF(OR(ISBLANK(A400),A400=" "),"",C400)</f>
        <v> SUPPLYAREA_399:0 "Versorgungsgebiet"</v>
      </c>
    </row>
    <row r="401" customFormat="false" ht="13.8" hidden="false" customHeight="false" outlineLevel="0" collapsed="false">
      <c r="A401" s="1" t="s">
        <v>790</v>
      </c>
      <c r="B401" s="1" t="s">
        <v>12</v>
      </c>
      <c r="C401" s="1" t="str">
        <f aca="false">A401 &amp;" " &amp;"""" &amp;B401 &amp;""""</f>
        <v> SUPPLYAREA_400:0 "Versorgungsgebiet"</v>
      </c>
      <c r="D401" s="1" t="str">
        <f aca="false">IF(OR(ISBLANK(A401),A401=" "),"",C401)</f>
        <v> SUPPLYAREA_400:0 "Versorgungsgebiet"</v>
      </c>
    </row>
    <row r="402" customFormat="false" ht="13.8" hidden="false" customHeight="false" outlineLevel="0" collapsed="false">
      <c r="A402" s="1" t="s">
        <v>791</v>
      </c>
      <c r="B402" s="1" t="s">
        <v>12</v>
      </c>
      <c r="C402" s="1" t="str">
        <f aca="false">A402 &amp;" " &amp;"""" &amp;B402 &amp;""""</f>
        <v> SUPPLYAREA_401:0 "Versorgungsgebiet"</v>
      </c>
      <c r="D402" s="1" t="str">
        <f aca="false">IF(OR(ISBLANK(A402),A402=" "),"",C402)</f>
        <v> SUPPLYAREA_401:0 "Versorgungsgebiet"</v>
      </c>
    </row>
    <row r="403" customFormat="false" ht="13.8" hidden="false" customHeight="false" outlineLevel="0" collapsed="false">
      <c r="A403" s="1" t="s">
        <v>792</v>
      </c>
      <c r="B403" s="1" t="s">
        <v>12</v>
      </c>
      <c r="C403" s="1" t="str">
        <f aca="false">A403 &amp;" " &amp;"""" &amp;B403 &amp;""""</f>
        <v> SUPPLYAREA_402:0 "Versorgungsgebiet"</v>
      </c>
      <c r="D403" s="1" t="str">
        <f aca="false">IF(OR(ISBLANK(A403),A403=" "),"",C403)</f>
        <v> SUPPLYAREA_402:0 "Versorgungsgebiet"</v>
      </c>
    </row>
    <row r="404" customFormat="false" ht="13.8" hidden="false" customHeight="false" outlineLevel="0" collapsed="false">
      <c r="A404" s="1" t="s">
        <v>793</v>
      </c>
      <c r="B404" s="1" t="s">
        <v>12</v>
      </c>
      <c r="C404" s="1" t="str">
        <f aca="false">A404 &amp;" " &amp;"""" &amp;B404 &amp;""""</f>
        <v> SUPPLYAREA_403:0 "Versorgungsgebiet"</v>
      </c>
      <c r="D404" s="1" t="str">
        <f aca="false">IF(OR(ISBLANK(A404),A404=" "),"",C404)</f>
        <v> SUPPLYAREA_403:0 "Versorgungsgebiet"</v>
      </c>
    </row>
    <row r="405" customFormat="false" ht="13.8" hidden="false" customHeight="false" outlineLevel="0" collapsed="false">
      <c r="A405" s="1" t="s">
        <v>794</v>
      </c>
      <c r="B405" s="1" t="s">
        <v>12</v>
      </c>
      <c r="C405" s="1" t="str">
        <f aca="false">A405 &amp;" " &amp;"""" &amp;B405 &amp;""""</f>
        <v> SUPPLYAREA_404:0 "Versorgungsgebiet"</v>
      </c>
      <c r="D405" s="1" t="str">
        <f aca="false">IF(OR(ISBLANK(A405),A405=" "),"",C405)</f>
        <v> SUPPLYAREA_404:0 "Versorgungsgebiet"</v>
      </c>
    </row>
    <row r="406" customFormat="false" ht="13.8" hidden="false" customHeight="false" outlineLevel="0" collapsed="false">
      <c r="A406" s="1" t="s">
        <v>795</v>
      </c>
      <c r="B406" s="1" t="s">
        <v>12</v>
      </c>
      <c r="C406" s="1" t="str">
        <f aca="false">A406 &amp;" " &amp;"""" &amp;B406 &amp;""""</f>
        <v> SUPPLYAREA_405:0 "Versorgungsgebiet"</v>
      </c>
      <c r="D406" s="1" t="str">
        <f aca="false">IF(OR(ISBLANK(A406),A406=" "),"",C406)</f>
        <v> SUPPLYAREA_405:0 "Versorgungsgebiet"</v>
      </c>
    </row>
    <row r="407" customFormat="false" ht="13.8" hidden="false" customHeight="false" outlineLevel="0" collapsed="false">
      <c r="A407" s="1" t="s">
        <v>796</v>
      </c>
      <c r="B407" s="1" t="s">
        <v>12</v>
      </c>
      <c r="C407" s="1" t="str">
        <f aca="false">A407 &amp;" " &amp;"""" &amp;B407 &amp;""""</f>
        <v> SUPPLYAREA_406:0 "Versorgungsgebiet"</v>
      </c>
      <c r="D407" s="1" t="str">
        <f aca="false">IF(OR(ISBLANK(A407),A407=" "),"",C407)</f>
        <v> SUPPLYAREA_406:0 "Versorgungsgebiet"</v>
      </c>
    </row>
    <row r="408" customFormat="false" ht="13.8" hidden="false" customHeight="false" outlineLevel="0" collapsed="false">
      <c r="A408" s="1" t="s">
        <v>797</v>
      </c>
      <c r="B408" s="1" t="s">
        <v>12</v>
      </c>
      <c r="C408" s="1" t="str">
        <f aca="false">A408 &amp;" " &amp;"""" &amp;B408 &amp;""""</f>
        <v> SUPPLYAREA_407:0 "Versorgungsgebiet"</v>
      </c>
      <c r="D408" s="1" t="str">
        <f aca="false">IF(OR(ISBLANK(A408),A408=" "),"",C408)</f>
        <v> SUPPLYAREA_407:0 "Versorgungsgebiet"</v>
      </c>
    </row>
    <row r="409" customFormat="false" ht="13.8" hidden="false" customHeight="false" outlineLevel="0" collapsed="false">
      <c r="A409" s="1" t="s">
        <v>798</v>
      </c>
      <c r="B409" s="1" t="s">
        <v>12</v>
      </c>
      <c r="C409" s="1" t="str">
        <f aca="false">A409 &amp;" " &amp;"""" &amp;B409 &amp;""""</f>
        <v> SUPPLYAREA_408:0 "Versorgungsgebiet"</v>
      </c>
      <c r="D409" s="1" t="str">
        <f aca="false">IF(OR(ISBLANK(A409),A409=" "),"",C409)</f>
        <v> SUPPLYAREA_408:0 "Versorgungsgebiet"</v>
      </c>
    </row>
    <row r="410" customFormat="false" ht="13.8" hidden="false" customHeight="false" outlineLevel="0" collapsed="false">
      <c r="A410" s="1" t="s">
        <v>799</v>
      </c>
      <c r="B410" s="1" t="s">
        <v>12</v>
      </c>
      <c r="C410" s="1" t="str">
        <f aca="false">A410 &amp;" " &amp;"""" &amp;B410 &amp;""""</f>
        <v> SUPPLYAREA_409:0 "Versorgungsgebiet"</v>
      </c>
      <c r="D410" s="1" t="str">
        <f aca="false">IF(OR(ISBLANK(A410),A410=" "),"",C410)</f>
        <v> SUPPLYAREA_409:0 "Versorgungsgebiet"</v>
      </c>
    </row>
    <row r="411" customFormat="false" ht="13.8" hidden="false" customHeight="false" outlineLevel="0" collapsed="false">
      <c r="A411" s="1" t="s">
        <v>800</v>
      </c>
      <c r="B411" s="1" t="s">
        <v>12</v>
      </c>
      <c r="C411" s="1" t="str">
        <f aca="false">A411 &amp;" " &amp;"""" &amp;B411 &amp;""""</f>
        <v> SUPPLYAREA_410:0 "Versorgungsgebiet"</v>
      </c>
      <c r="D411" s="1" t="str">
        <f aca="false">IF(OR(ISBLANK(A411),A411=" "),"",C411)</f>
        <v> SUPPLYAREA_410:0 "Versorgungsgebiet"</v>
      </c>
    </row>
    <row r="412" customFormat="false" ht="13.8" hidden="false" customHeight="false" outlineLevel="0" collapsed="false">
      <c r="A412" s="1" t="s">
        <v>801</v>
      </c>
      <c r="B412" s="1" t="s">
        <v>12</v>
      </c>
      <c r="C412" s="1" t="str">
        <f aca="false">A412 &amp;" " &amp;"""" &amp;B412 &amp;""""</f>
        <v> SUPPLYAREA_411:0 "Versorgungsgebiet"</v>
      </c>
      <c r="D412" s="1" t="str">
        <f aca="false">IF(OR(ISBLANK(A412),A412=" "),"",C412)</f>
        <v> SUPPLYAREA_411:0 "Versorgungsgebiet"</v>
      </c>
    </row>
    <row r="413" customFormat="false" ht="13.8" hidden="false" customHeight="false" outlineLevel="0" collapsed="false">
      <c r="A413" s="1" t="s">
        <v>802</v>
      </c>
      <c r="B413" s="1" t="s">
        <v>12</v>
      </c>
      <c r="C413" s="1" t="str">
        <f aca="false">A413 &amp;" " &amp;"""" &amp;B413 &amp;""""</f>
        <v> SUPPLYAREA_412:0 "Versorgungsgebiet"</v>
      </c>
      <c r="D413" s="1" t="str">
        <f aca="false">IF(OR(ISBLANK(A413),A413=" "),"",C413)</f>
        <v> SUPPLYAREA_412:0 "Versorgungsgebiet"</v>
      </c>
    </row>
    <row r="414" customFormat="false" ht="13.8" hidden="false" customHeight="false" outlineLevel="0" collapsed="false">
      <c r="A414" s="1" t="s">
        <v>803</v>
      </c>
      <c r="B414" s="1" t="s">
        <v>12</v>
      </c>
      <c r="C414" s="1" t="str">
        <f aca="false">A414 &amp;" " &amp;"""" &amp;B414 &amp;""""</f>
        <v> SUPPLYAREA_413:0 "Versorgungsgebiet"</v>
      </c>
      <c r="D414" s="1" t="str">
        <f aca="false">IF(OR(ISBLANK(A414),A414=" "),"",C414)</f>
        <v> SUPPLYAREA_413:0 "Versorgungsgebiet"</v>
      </c>
    </row>
    <row r="415" customFormat="false" ht="13.8" hidden="false" customHeight="false" outlineLevel="0" collapsed="false">
      <c r="A415" s="1" t="s">
        <v>804</v>
      </c>
      <c r="B415" s="1" t="s">
        <v>805</v>
      </c>
      <c r="C415" s="1" t="str">
        <f aca="false">A415 &amp;" " &amp;"""" &amp;B415 &amp;""""</f>
        <v> SUPPLYAREA_414:0 "VERSORGUNGSBEREICH_414"</v>
      </c>
      <c r="D415" s="1" t="str">
        <f aca="false">IF(OR(ISBLANK(A415),A415=" "),"",C415)</f>
        <v> SUPPLYAREA_414:0 "VERSORGUNGSBEREICH_414"</v>
      </c>
    </row>
    <row r="416" customFormat="false" ht="13.8" hidden="false" customHeight="false" outlineLevel="0" collapsed="false">
      <c r="A416" s="1" t="s">
        <v>806</v>
      </c>
      <c r="B416" s="1" t="s">
        <v>807</v>
      </c>
      <c r="C416" s="1" t="str">
        <f aca="false">A416 &amp;" " &amp;"""" &amp;B416 &amp;""""</f>
        <v> SUPPLYAREA_415:0 "VERSORGUNGSBEREICH_415"</v>
      </c>
      <c r="D416" s="1" t="str">
        <f aca="false">IF(OR(ISBLANK(A416),A416=" "),"",C416)</f>
        <v> SUPPLYAREA_415:0 "VERSORGUNGSBEREICH_415"</v>
      </c>
    </row>
    <row r="417" customFormat="false" ht="13.8" hidden="false" customHeight="false" outlineLevel="0" collapsed="false">
      <c r="A417" s="1" t="s">
        <v>808</v>
      </c>
      <c r="B417" s="1" t="s">
        <v>809</v>
      </c>
      <c r="C417" s="1" t="str">
        <f aca="false">A417 &amp;" " &amp;"""" &amp;B417 &amp;""""</f>
        <v> SUPPLYAREA_416:0 "VERSORGUNGSBEREICH_416"</v>
      </c>
      <c r="D417" s="1" t="str">
        <f aca="false">IF(OR(ISBLANK(A417),A417=" "),"",C417)</f>
        <v> SUPPLYAREA_416:0 "VERSORGUNGSBEREICH_416"</v>
      </c>
    </row>
    <row r="418" customFormat="false" ht="13.8" hidden="false" customHeight="false" outlineLevel="0" collapsed="false">
      <c r="A418" s="1" t="s">
        <v>810</v>
      </c>
      <c r="B418" s="1" t="s">
        <v>811</v>
      </c>
      <c r="C418" s="1" t="str">
        <f aca="false">A418 &amp;" " &amp;"""" &amp;B418 &amp;""""</f>
        <v> SUPPLYAREA_417:0 "VERSORGUNGSBEREICH_417"</v>
      </c>
      <c r="D418" s="1" t="str">
        <f aca="false">IF(OR(ISBLANK(A418),A418=" "),"",C418)</f>
        <v> SUPPLYAREA_417:0 "VERSORGUNGSBEREICH_417"</v>
      </c>
    </row>
    <row r="419" customFormat="false" ht="13.8" hidden="false" customHeight="false" outlineLevel="0" collapsed="false">
      <c r="A419" s="1" t="s">
        <v>812</v>
      </c>
      <c r="B419" s="1" t="s">
        <v>12</v>
      </c>
      <c r="C419" s="1" t="str">
        <f aca="false">A419 &amp;" " &amp;"""" &amp;B419 &amp;""""</f>
        <v> SUPPLYAREA_418:0 "Versorgungsgebiet"</v>
      </c>
      <c r="D419" s="1" t="str">
        <f aca="false">IF(OR(ISBLANK(A419),A419=" "),"",C419)</f>
        <v> SUPPLYAREA_418:0 "Versorgungsgebiet"</v>
      </c>
    </row>
    <row r="420" customFormat="false" ht="13.8" hidden="false" customHeight="false" outlineLevel="0" collapsed="false">
      <c r="A420" s="1" t="s">
        <v>813</v>
      </c>
      <c r="B420" s="1" t="s">
        <v>12</v>
      </c>
      <c r="C420" s="1" t="str">
        <f aca="false">A420 &amp;" " &amp;"""" &amp;B420 &amp;""""</f>
        <v> SUPPLYAREA_419:0 "Versorgungsgebiet"</v>
      </c>
      <c r="D420" s="1" t="str">
        <f aca="false">IF(OR(ISBLANK(A420),A420=" "),"",C420)</f>
        <v> SUPPLYAREA_419:0 "Versorgungsgebiet"</v>
      </c>
    </row>
    <row r="421" customFormat="false" ht="13.8" hidden="false" customHeight="false" outlineLevel="0" collapsed="false">
      <c r="A421" s="1" t="s">
        <v>814</v>
      </c>
      <c r="B421" s="1" t="s">
        <v>12</v>
      </c>
      <c r="C421" s="1" t="str">
        <f aca="false">A421 &amp;" " &amp;"""" &amp;B421 &amp;""""</f>
        <v> SUPPLYAREA_420:0 "Versorgungsgebiet"</v>
      </c>
      <c r="D421" s="1" t="str">
        <f aca="false">IF(OR(ISBLANK(A421),A421=" "),"",C421)</f>
        <v> SUPPLYAREA_420:0 "Versorgungsgebiet"</v>
      </c>
    </row>
    <row r="422" customFormat="false" ht="13.8" hidden="false" customHeight="false" outlineLevel="0" collapsed="false">
      <c r="A422" s="1" t="s">
        <v>815</v>
      </c>
      <c r="B422" s="1" t="s">
        <v>12</v>
      </c>
      <c r="C422" s="1" t="str">
        <f aca="false">A422 &amp;" " &amp;"""" &amp;B422 &amp;""""</f>
        <v> SUPPLYAREA_421:0 "Versorgungsgebiet"</v>
      </c>
      <c r="D422" s="1" t="str">
        <f aca="false">IF(OR(ISBLANK(A422),A422=" "),"",C422)</f>
        <v> SUPPLYAREA_421:0 "Versorgungsgebiet"</v>
      </c>
    </row>
    <row r="423" customFormat="false" ht="13.8" hidden="false" customHeight="false" outlineLevel="0" collapsed="false">
      <c r="A423" s="1" t="s">
        <v>816</v>
      </c>
      <c r="B423" s="1" t="s">
        <v>12</v>
      </c>
      <c r="C423" s="1" t="str">
        <f aca="false">A423 &amp;" " &amp;"""" &amp;B423 &amp;""""</f>
        <v> SUPPLYAREA_422:0 "Versorgungsgebiet"</v>
      </c>
      <c r="D423" s="1" t="str">
        <f aca="false">IF(OR(ISBLANK(A423),A423=" "),"",C423)</f>
        <v> SUPPLYAREA_422:0 "Versorgungsgebiet"</v>
      </c>
    </row>
    <row r="424" customFormat="false" ht="13.8" hidden="false" customHeight="false" outlineLevel="0" collapsed="false">
      <c r="A424" s="1" t="s">
        <v>817</v>
      </c>
      <c r="B424" s="1" t="s">
        <v>12</v>
      </c>
      <c r="C424" s="1" t="str">
        <f aca="false">A424 &amp;" " &amp;"""" &amp;B424 &amp;""""</f>
        <v> SUPPLYAREA_423:0 "Versorgungsgebiet"</v>
      </c>
      <c r="D424" s="1" t="str">
        <f aca="false">IF(OR(ISBLANK(A424),A424=" "),"",C424)</f>
        <v> SUPPLYAREA_423:0 "Versorgungsgebiet"</v>
      </c>
    </row>
    <row r="425" customFormat="false" ht="13.8" hidden="false" customHeight="false" outlineLevel="0" collapsed="false">
      <c r="A425" s="1" t="s">
        <v>818</v>
      </c>
      <c r="B425" s="1" t="s">
        <v>12</v>
      </c>
      <c r="C425" s="1" t="str">
        <f aca="false">A425 &amp;" " &amp;"""" &amp;B425 &amp;""""</f>
        <v> SUPPLYAREA_424:0 "Versorgungsgebiet"</v>
      </c>
      <c r="D425" s="1" t="str">
        <f aca="false">IF(OR(ISBLANK(A425),A425=" "),"",C425)</f>
        <v> SUPPLYAREA_424:0 "Versorgungsgebiet"</v>
      </c>
    </row>
    <row r="426" customFormat="false" ht="13.8" hidden="false" customHeight="false" outlineLevel="0" collapsed="false">
      <c r="A426" s="1" t="s">
        <v>819</v>
      </c>
      <c r="B426" s="1" t="s">
        <v>12</v>
      </c>
      <c r="C426" s="1" t="str">
        <f aca="false">A426 &amp;" " &amp;"""" &amp;B426 &amp;""""</f>
        <v> SUPPLYAREA_425:0 "Versorgungsgebiet"</v>
      </c>
      <c r="D426" s="1" t="str">
        <f aca="false">IF(OR(ISBLANK(A426),A426=" "),"",C426)</f>
        <v> SUPPLYAREA_425:0 "Versorgungsgebiet"</v>
      </c>
    </row>
    <row r="427" customFormat="false" ht="13.8" hidden="false" customHeight="false" outlineLevel="0" collapsed="false">
      <c r="A427" s="1" t="s">
        <v>820</v>
      </c>
      <c r="B427" s="1" t="s">
        <v>12</v>
      </c>
      <c r="C427" s="1" t="str">
        <f aca="false">A427 &amp;" " &amp;"""" &amp;B427 &amp;""""</f>
        <v> SUPPLYAREA_426:0 "Versorgungsgebiet"</v>
      </c>
      <c r="D427" s="1" t="str">
        <f aca="false">IF(OR(ISBLANK(A427),A427=" "),"",C427)</f>
        <v> SUPPLYAREA_426:0 "Versorgungsgebiet"</v>
      </c>
    </row>
    <row r="428" customFormat="false" ht="13.8" hidden="false" customHeight="false" outlineLevel="0" collapsed="false">
      <c r="A428" s="1" t="s">
        <v>821</v>
      </c>
      <c r="B428" s="1" t="s">
        <v>12</v>
      </c>
      <c r="C428" s="1" t="str">
        <f aca="false">A428 &amp;" " &amp;"""" &amp;B428 &amp;""""</f>
        <v> SUPPLYAREA_427:0 "Versorgungsgebiet"</v>
      </c>
      <c r="D428" s="1" t="str">
        <f aca="false">IF(OR(ISBLANK(A428),A428=" "),"",C428)</f>
        <v> SUPPLYAREA_427:0 "Versorgungsgebiet"</v>
      </c>
    </row>
    <row r="429" customFormat="false" ht="13.8" hidden="false" customHeight="false" outlineLevel="0" collapsed="false">
      <c r="A429" s="1" t="s">
        <v>822</v>
      </c>
      <c r="B429" s="1" t="s">
        <v>12</v>
      </c>
      <c r="C429" s="1" t="str">
        <f aca="false">A429 &amp;" " &amp;"""" &amp;B429 &amp;""""</f>
        <v> SUPPLYAREA_428:0 "Versorgungsgebiet"</v>
      </c>
      <c r="D429" s="1" t="str">
        <f aca="false">IF(OR(ISBLANK(A429),A429=" "),"",C429)</f>
        <v> SUPPLYAREA_428:0 "Versorgungsgebiet"</v>
      </c>
    </row>
    <row r="430" customFormat="false" ht="13.8" hidden="false" customHeight="false" outlineLevel="0" collapsed="false">
      <c r="A430" s="1" t="s">
        <v>823</v>
      </c>
      <c r="B430" s="1" t="s">
        <v>12</v>
      </c>
      <c r="C430" s="1" t="str">
        <f aca="false">A430 &amp;" " &amp;"""" &amp;B430 &amp;""""</f>
        <v> SUPPLYAREA_429:0 "Versorgungsgebiet"</v>
      </c>
      <c r="D430" s="1" t="str">
        <f aca="false">IF(OR(ISBLANK(A430),A430=" "),"",C430)</f>
        <v> SUPPLYAREA_429:0 "Versorgungsgebiet"</v>
      </c>
    </row>
    <row r="431" customFormat="false" ht="13.8" hidden="false" customHeight="false" outlineLevel="0" collapsed="false">
      <c r="A431" s="1" t="s">
        <v>824</v>
      </c>
      <c r="B431" s="1" t="s">
        <v>12</v>
      </c>
      <c r="C431" s="1" t="str">
        <f aca="false">A431 &amp;" " &amp;"""" &amp;B431 &amp;""""</f>
        <v> SUPPLYAREA_430:0 "Versorgungsgebiet"</v>
      </c>
      <c r="D431" s="1" t="str">
        <f aca="false">IF(OR(ISBLANK(A431),A431=" "),"",C431)</f>
        <v> SUPPLYAREA_430:0 "Versorgungsgebiet"</v>
      </c>
    </row>
    <row r="432" customFormat="false" ht="13.8" hidden="false" customHeight="false" outlineLevel="0" collapsed="false">
      <c r="A432" s="1" t="s">
        <v>825</v>
      </c>
      <c r="B432" s="1" t="s">
        <v>12</v>
      </c>
      <c r="C432" s="1" t="str">
        <f aca="false">A432 &amp;" " &amp;"""" &amp;B432 &amp;""""</f>
        <v> SUPPLYAREA_431:0 "Versorgungsgebiet"</v>
      </c>
      <c r="D432" s="1" t="str">
        <f aca="false">IF(OR(ISBLANK(A432),A432=" "),"",C432)</f>
        <v> SUPPLYAREA_431:0 "Versorgungsgebiet"</v>
      </c>
    </row>
    <row r="433" customFormat="false" ht="13.8" hidden="false" customHeight="false" outlineLevel="0" collapsed="false">
      <c r="A433" s="1" t="s">
        <v>826</v>
      </c>
      <c r="B433" s="1" t="s">
        <v>12</v>
      </c>
      <c r="C433" s="1" t="str">
        <f aca="false">A433 &amp;" " &amp;"""" &amp;B433 &amp;""""</f>
        <v> SUPPLYAREA_432:0 "Versorgungsgebiet"</v>
      </c>
      <c r="D433" s="1" t="str">
        <f aca="false">IF(OR(ISBLANK(A433),A433=" "),"",C433)</f>
        <v> SUPPLYAREA_432:0 "Versorgungsgebiet"</v>
      </c>
    </row>
    <row r="434" customFormat="false" ht="13.8" hidden="false" customHeight="false" outlineLevel="0" collapsed="false">
      <c r="A434" s="1" t="s">
        <v>827</v>
      </c>
      <c r="B434" s="1" t="s">
        <v>12</v>
      </c>
      <c r="C434" s="1" t="str">
        <f aca="false">A434 &amp;" " &amp;"""" &amp;B434 &amp;""""</f>
        <v> SUPPLYAREA_433:0 "Versorgungsgebiet"</v>
      </c>
      <c r="D434" s="1" t="str">
        <f aca="false">IF(OR(ISBLANK(A434),A434=" "),"",C434)</f>
        <v> SUPPLYAREA_433:0 "Versorgungsgebiet"</v>
      </c>
    </row>
    <row r="435" customFormat="false" ht="13.8" hidden="false" customHeight="false" outlineLevel="0" collapsed="false">
      <c r="A435" s="1" t="s">
        <v>828</v>
      </c>
      <c r="B435" s="1" t="s">
        <v>12</v>
      </c>
      <c r="C435" s="1" t="str">
        <f aca="false">A435 &amp;" " &amp;"""" &amp;B435 &amp;""""</f>
        <v> SUPPLYAREA_434:0 "Versorgungsgebiet"</v>
      </c>
      <c r="D435" s="1" t="str">
        <f aca="false">IF(OR(ISBLANK(A435),A435=" "),"",C435)</f>
        <v> SUPPLYAREA_434:0 "Versorgungsgebiet"</v>
      </c>
    </row>
    <row r="436" customFormat="false" ht="13.8" hidden="false" customHeight="false" outlineLevel="0" collapsed="false">
      <c r="A436" s="1" t="s">
        <v>829</v>
      </c>
      <c r="B436" s="1" t="s">
        <v>12</v>
      </c>
      <c r="C436" s="1" t="str">
        <f aca="false">A436 &amp;" " &amp;"""" &amp;B436 &amp;""""</f>
        <v> SUPPLYAREA_435:0 "Versorgungsgebiet"</v>
      </c>
      <c r="D436" s="1" t="str">
        <f aca="false">IF(OR(ISBLANK(A436),A436=" "),"",C436)</f>
        <v> SUPPLYAREA_435:0 "Versorgungsgebiet"</v>
      </c>
    </row>
    <row r="437" customFormat="false" ht="13.8" hidden="false" customHeight="false" outlineLevel="0" collapsed="false">
      <c r="A437" s="1" t="s">
        <v>830</v>
      </c>
      <c r="B437" s="1" t="s">
        <v>12</v>
      </c>
      <c r="C437" s="1" t="str">
        <f aca="false">A437 &amp;" " &amp;"""" &amp;B437 &amp;""""</f>
        <v> SUPPLYAREA_436:0 "Versorgungsgebiet"</v>
      </c>
      <c r="D437" s="1" t="str">
        <f aca="false">IF(OR(ISBLANK(A437),A437=" "),"",C437)</f>
        <v> SUPPLYAREA_436:0 "Versorgungsgebiet"</v>
      </c>
    </row>
    <row r="438" customFormat="false" ht="13.8" hidden="false" customHeight="false" outlineLevel="0" collapsed="false">
      <c r="A438" s="1" t="s">
        <v>831</v>
      </c>
      <c r="B438" s="1" t="s">
        <v>12</v>
      </c>
      <c r="C438" s="1" t="str">
        <f aca="false">A438 &amp;" " &amp;"""" &amp;B438 &amp;""""</f>
        <v> SUPPLYAREA_437:0 "Versorgungsgebiet"</v>
      </c>
      <c r="D438" s="1" t="str">
        <f aca="false">IF(OR(ISBLANK(A438),A438=" "),"",C438)</f>
        <v> SUPPLYAREA_437:0 "Versorgungsgebiet"</v>
      </c>
    </row>
    <row r="439" customFormat="false" ht="13.8" hidden="false" customHeight="false" outlineLevel="0" collapsed="false">
      <c r="A439" s="1" t="s">
        <v>832</v>
      </c>
      <c r="B439" s="1" t="s">
        <v>12</v>
      </c>
      <c r="C439" s="1" t="str">
        <f aca="false">A439 &amp;" " &amp;"""" &amp;B439 &amp;""""</f>
        <v> SUPPLYAREA_438:0 "Versorgungsgebiet"</v>
      </c>
      <c r="D439" s="1" t="str">
        <f aca="false">IF(OR(ISBLANK(A439),A439=" "),"",C439)</f>
        <v> SUPPLYAREA_438:0 "Versorgungsgebiet"</v>
      </c>
    </row>
    <row r="440" customFormat="false" ht="13.8" hidden="false" customHeight="false" outlineLevel="0" collapsed="false">
      <c r="A440" s="1" t="s">
        <v>833</v>
      </c>
      <c r="B440" s="1" t="s">
        <v>12</v>
      </c>
      <c r="C440" s="1" t="str">
        <f aca="false">A440 &amp;" " &amp;"""" &amp;B440 &amp;""""</f>
        <v> SUPPLYAREA_439:0 "Versorgungsgebiet"</v>
      </c>
      <c r="D440" s="1" t="str">
        <f aca="false">IF(OR(ISBLANK(A440),A440=" "),"",C440)</f>
        <v> SUPPLYAREA_439:0 "Versorgungsgebiet"</v>
      </c>
    </row>
    <row r="441" customFormat="false" ht="13.8" hidden="false" customHeight="false" outlineLevel="0" collapsed="false">
      <c r="A441" s="1" t="s">
        <v>834</v>
      </c>
      <c r="B441" s="1" t="s">
        <v>12</v>
      </c>
      <c r="C441" s="1" t="str">
        <f aca="false">A441 &amp;" " &amp;"""" &amp;B441 &amp;""""</f>
        <v> SUPPLYAREA_440:0 "Versorgungsgebiet"</v>
      </c>
      <c r="D441" s="1" t="str">
        <f aca="false">IF(OR(ISBLANK(A441),A441=" "),"",C441)</f>
        <v> SUPPLYAREA_440:0 "Versorgungsgebiet"</v>
      </c>
    </row>
    <row r="442" customFormat="false" ht="13.8" hidden="false" customHeight="false" outlineLevel="0" collapsed="false">
      <c r="A442" s="1" t="s">
        <v>835</v>
      </c>
      <c r="B442" s="1" t="s">
        <v>12</v>
      </c>
      <c r="C442" s="1" t="str">
        <f aca="false">A442 &amp;" " &amp;"""" &amp;B442 &amp;""""</f>
        <v> SUPPLYAREA_441:0 "Versorgungsgebiet"</v>
      </c>
      <c r="D442" s="1" t="str">
        <f aca="false">IF(OR(ISBLANK(A442),A442=" "),"",C442)</f>
        <v> SUPPLYAREA_441:0 "Versorgungsgebiet"</v>
      </c>
    </row>
    <row r="443" customFormat="false" ht="13.8" hidden="false" customHeight="false" outlineLevel="0" collapsed="false">
      <c r="A443" s="1" t="s">
        <v>836</v>
      </c>
      <c r="B443" s="1" t="s">
        <v>12</v>
      </c>
      <c r="C443" s="1" t="str">
        <f aca="false">A443 &amp;" " &amp;"""" &amp;B443 &amp;""""</f>
        <v> SUPPLYAREA_442:0 "Versorgungsgebiet"</v>
      </c>
      <c r="D443" s="1" t="str">
        <f aca="false">IF(OR(ISBLANK(A443),A443=" "),"",C443)</f>
        <v> SUPPLYAREA_442:0 "Versorgungsgebiet"</v>
      </c>
    </row>
    <row r="444" customFormat="false" ht="13.8" hidden="false" customHeight="false" outlineLevel="0" collapsed="false">
      <c r="A444" s="1" t="s">
        <v>837</v>
      </c>
      <c r="B444" s="1" t="s">
        <v>12</v>
      </c>
      <c r="C444" s="1" t="str">
        <f aca="false">A444 &amp;" " &amp;"""" &amp;B444 &amp;""""</f>
        <v> SUPPLYAREA_443:0 "Versorgungsgebiet"</v>
      </c>
      <c r="D444" s="1" t="str">
        <f aca="false">IF(OR(ISBLANK(A444),A444=" "),"",C444)</f>
        <v> SUPPLYAREA_443:0 "Versorgungsgebiet"</v>
      </c>
    </row>
    <row r="445" customFormat="false" ht="13.8" hidden="false" customHeight="false" outlineLevel="0" collapsed="false">
      <c r="A445" s="1" t="s">
        <v>838</v>
      </c>
      <c r="B445" s="1" t="s">
        <v>12</v>
      </c>
      <c r="C445" s="1" t="str">
        <f aca="false">A445 &amp;" " &amp;"""" &amp;B445 &amp;""""</f>
        <v> SUPPLYAREA_444:0 "Versorgungsgebiet"</v>
      </c>
      <c r="D445" s="1" t="str">
        <f aca="false">IF(OR(ISBLANK(A445),A445=" "),"",C445)</f>
        <v> SUPPLYAREA_444:0 "Versorgungsgebiet"</v>
      </c>
    </row>
    <row r="446" customFormat="false" ht="13.8" hidden="false" customHeight="false" outlineLevel="0" collapsed="false">
      <c r="A446" s="1" t="s">
        <v>839</v>
      </c>
      <c r="B446" s="1" t="s">
        <v>12</v>
      </c>
      <c r="C446" s="1" t="str">
        <f aca="false">A446 &amp;" " &amp;"""" &amp;B446 &amp;""""</f>
        <v> SUPPLYAREA_445:0 "Versorgungsgebiet"</v>
      </c>
      <c r="D446" s="1" t="str">
        <f aca="false">IF(OR(ISBLANK(A446),A446=" "),"",C446)</f>
        <v> SUPPLYAREA_445:0 "Versorgungsgebiet"</v>
      </c>
    </row>
    <row r="447" customFormat="false" ht="13.8" hidden="false" customHeight="false" outlineLevel="0" collapsed="false">
      <c r="A447" s="1" t="s">
        <v>840</v>
      </c>
      <c r="B447" s="1" t="s">
        <v>12</v>
      </c>
      <c r="C447" s="1" t="str">
        <f aca="false">A447 &amp;" " &amp;"""" &amp;B447 &amp;""""</f>
        <v> SUPPLYAREA_446:0 "Versorgungsgebiet"</v>
      </c>
      <c r="D447" s="1" t="str">
        <f aca="false">IF(OR(ISBLANK(A447),A447=" "),"",C447)</f>
        <v> SUPPLYAREA_446:0 "Versorgungsgebiet"</v>
      </c>
    </row>
    <row r="448" customFormat="false" ht="13.8" hidden="false" customHeight="false" outlineLevel="0" collapsed="false">
      <c r="A448" s="1" t="s">
        <v>841</v>
      </c>
      <c r="B448" s="1" t="s">
        <v>12</v>
      </c>
      <c r="C448" s="1" t="str">
        <f aca="false">A448 &amp;" " &amp;"""" &amp;B448 &amp;""""</f>
        <v> SUPPLYAREA_447:0 "Versorgungsgebiet"</v>
      </c>
      <c r="D448" s="1" t="str">
        <f aca="false">IF(OR(ISBLANK(A448),A448=" "),"",C448)</f>
        <v> SUPPLYAREA_447:0 "Versorgungsgebiet"</v>
      </c>
    </row>
    <row r="449" customFormat="false" ht="13.8" hidden="false" customHeight="false" outlineLevel="0" collapsed="false">
      <c r="A449" s="1" t="s">
        <v>842</v>
      </c>
      <c r="B449" s="1" t="s">
        <v>12</v>
      </c>
      <c r="C449" s="1" t="str">
        <f aca="false">A449 &amp;" " &amp;"""" &amp;B449 &amp;""""</f>
        <v> SUPPLYAREA_448:0 "Versorgungsgebiet"</v>
      </c>
      <c r="D449" s="1" t="str">
        <f aca="false">IF(OR(ISBLANK(A449),A449=" "),"",C449)</f>
        <v> SUPPLYAREA_448:0 "Versorgungsgebiet"</v>
      </c>
    </row>
    <row r="450" customFormat="false" ht="13.8" hidden="false" customHeight="false" outlineLevel="0" collapsed="false">
      <c r="A450" s="1" t="s">
        <v>843</v>
      </c>
      <c r="B450" s="1" t="s">
        <v>12</v>
      </c>
      <c r="C450" s="1" t="str">
        <f aca="false">A450 &amp;" " &amp;"""" &amp;B450 &amp;""""</f>
        <v> SUPPLYAREA_449:0 "Versorgungsgebiet"</v>
      </c>
      <c r="D450" s="1" t="str">
        <f aca="false">IF(OR(ISBLANK(A450),A450=" "),"",C450)</f>
        <v> SUPPLYAREA_449:0 "Versorgungsgebiet"</v>
      </c>
    </row>
    <row r="451" customFormat="false" ht="13.8" hidden="false" customHeight="false" outlineLevel="0" collapsed="false">
      <c r="A451" s="1" t="s">
        <v>844</v>
      </c>
      <c r="B451" s="1" t="s">
        <v>12</v>
      </c>
      <c r="C451" s="1" t="str">
        <f aca="false">A451 &amp;" " &amp;"""" &amp;B451 &amp;""""</f>
        <v> SUPPLYAREA_450:0 "Versorgungsgebiet"</v>
      </c>
      <c r="D451" s="1" t="str">
        <f aca="false">IF(OR(ISBLANK(A451),A451=" "),"",C451)</f>
        <v> SUPPLYAREA_450:0 "Versorgungsgebiet"</v>
      </c>
    </row>
    <row r="452" customFormat="false" ht="13.8" hidden="false" customHeight="false" outlineLevel="0" collapsed="false">
      <c r="A452" s="1" t="s">
        <v>845</v>
      </c>
      <c r="B452" s="1" t="s">
        <v>12</v>
      </c>
      <c r="C452" s="1" t="str">
        <f aca="false">A452 &amp;" " &amp;"""" &amp;B452 &amp;""""</f>
        <v> SUPPLYAREA_451:0 "Versorgungsgebiet"</v>
      </c>
      <c r="D452" s="1" t="str">
        <f aca="false">IF(OR(ISBLANK(A452),A452=" "),"",C452)</f>
        <v> SUPPLYAREA_451:0 "Versorgungsgebiet"</v>
      </c>
    </row>
    <row r="453" customFormat="false" ht="13.8" hidden="false" customHeight="false" outlineLevel="0" collapsed="false">
      <c r="A453" s="1" t="s">
        <v>846</v>
      </c>
      <c r="B453" s="1" t="s">
        <v>12</v>
      </c>
      <c r="C453" s="1" t="str">
        <f aca="false">A453 &amp;" " &amp;"""" &amp;B453 &amp;""""</f>
        <v> SUPPLYAREA_452:0 "Versorgungsgebiet"</v>
      </c>
      <c r="D453" s="1" t="str">
        <f aca="false">IF(OR(ISBLANK(A453),A453=" "),"",C453)</f>
        <v> SUPPLYAREA_452:0 "Versorgungsgebiet"</v>
      </c>
    </row>
    <row r="454" customFormat="false" ht="13.8" hidden="false" customHeight="false" outlineLevel="0" collapsed="false">
      <c r="D454" s="1"/>
    </row>
    <row r="455" customFormat="false" ht="13.8" hidden="false" customHeight="false" outlineLevel="0" collapsed="false">
      <c r="D455" s="1"/>
    </row>
    <row r="456" customFormat="false" ht="13.8" hidden="false" customHeight="false" outlineLevel="0" collapsed="false">
      <c r="D456" s="1"/>
    </row>
    <row r="457" customFormat="false" ht="13.8" hidden="false" customHeight="false" outlineLevel="0" collapsed="false">
      <c r="D457" s="1"/>
    </row>
    <row r="458" customFormat="false" ht="13.8" hidden="false" customHeight="false" outlineLevel="0" collapsed="false">
      <c r="D458" s="1"/>
    </row>
    <row r="459" customFormat="false" ht="13.8" hidden="false" customHeight="false" outlineLevel="0" collapsed="false">
      <c r="D459" s="1"/>
    </row>
    <row r="460" customFormat="false" ht="13.8" hidden="false" customHeight="false" outlineLevel="0" collapsed="false">
      <c r="D460" s="1"/>
    </row>
    <row r="461" customFormat="false" ht="13.8" hidden="false" customHeight="false" outlineLevel="0" collapsed="false">
      <c r="D461" s="1"/>
    </row>
    <row r="462" customFormat="false" ht="13.8" hidden="false" customHeight="false" outlineLevel="0" collapsed="false">
      <c r="D462" s="1"/>
    </row>
    <row r="463" customFormat="false" ht="13.8" hidden="false" customHeight="false" outlineLevel="0" collapsed="false">
      <c r="D463" s="1"/>
    </row>
    <row r="464" customFormat="false" ht="13.8" hidden="false" customHeight="false" outlineLevel="0" collapsed="false">
      <c r="D464" s="1"/>
    </row>
    <row r="465" customFormat="false" ht="13.8" hidden="false" customHeight="false" outlineLevel="0" collapsed="false">
      <c r="D465" s="1"/>
    </row>
    <row r="466" customFormat="false" ht="13.8" hidden="false" customHeight="false" outlineLevel="0" collapsed="false">
      <c r="D466" s="1"/>
    </row>
    <row r="467" customFormat="false" ht="13.8" hidden="false" customHeight="false" outlineLevel="0" collapsed="false">
      <c r="D467" s="1"/>
    </row>
    <row r="468" customFormat="false" ht="13.8" hidden="false" customHeight="false" outlineLevel="0" collapsed="false">
      <c r="D468" s="1"/>
    </row>
    <row r="469" customFormat="false" ht="13.8" hidden="false" customHeight="false" outlineLevel="0" collapsed="false">
      <c r="D469" s="1"/>
    </row>
    <row r="470" customFormat="false" ht="13.8" hidden="false" customHeight="false" outlineLevel="0" collapsed="false">
      <c r="D470" s="1"/>
    </row>
    <row r="471" customFormat="false" ht="13.8" hidden="false" customHeight="false" outlineLevel="0" collapsed="false">
      <c r="D471" s="1"/>
    </row>
    <row r="472" customFormat="false" ht="13.8" hidden="false" customHeight="false" outlineLevel="0" collapsed="false">
      <c r="D472" s="1"/>
    </row>
    <row r="473" customFormat="false" ht="13.8" hidden="false" customHeight="false" outlineLevel="0" collapsed="false">
      <c r="D473" s="1"/>
    </row>
    <row r="474" customFormat="false" ht="13.8" hidden="false" customHeight="false" outlineLevel="0" collapsed="false">
      <c r="D474" s="1"/>
    </row>
    <row r="475" customFormat="false" ht="13.8" hidden="false" customHeight="false" outlineLevel="0" collapsed="false">
      <c r="D475" s="1"/>
    </row>
    <row r="476" customFormat="false" ht="13.8" hidden="false" customHeight="false" outlineLevel="0" collapsed="false">
      <c r="D476" s="1"/>
    </row>
    <row r="477" customFormat="false" ht="13.8" hidden="false" customHeight="false" outlineLevel="0" collapsed="false">
      <c r="D477" s="1"/>
    </row>
    <row r="478" customFormat="false" ht="13.8" hidden="false" customHeight="false" outlineLevel="0" collapsed="false">
      <c r="D478" s="1"/>
    </row>
    <row r="479" customFormat="false" ht="13.8" hidden="false" customHeight="false" outlineLevel="0" collapsed="false">
      <c r="D479" s="1"/>
    </row>
    <row r="480" customFormat="false" ht="13.8" hidden="false" customHeight="false" outlineLevel="0" collapsed="false">
      <c r="D480" s="1"/>
    </row>
    <row r="481" customFormat="false" ht="13.8" hidden="false" customHeight="false" outlineLevel="0" collapsed="false">
      <c r="D481" s="1"/>
    </row>
    <row r="482" customFormat="false" ht="13.8" hidden="false" customHeight="false" outlineLevel="0" collapsed="false">
      <c r="D482" s="1"/>
    </row>
    <row r="483" customFormat="false" ht="13.8" hidden="false" customHeight="false" outlineLevel="0" collapsed="false">
      <c r="D483" s="1"/>
    </row>
    <row r="484" customFormat="false" ht="13.8" hidden="false" customHeight="false" outlineLevel="0" collapsed="false">
      <c r="D484" s="1"/>
    </row>
    <row r="485" customFormat="false" ht="13.8" hidden="false" customHeight="false" outlineLevel="0" collapsed="false">
      <c r="D485" s="1"/>
    </row>
    <row r="486" customFormat="false" ht="13.8" hidden="false" customHeight="false" outlineLevel="0" collapsed="false">
      <c r="D486" s="1"/>
    </row>
    <row r="487" customFormat="false" ht="13.8" hidden="false" customHeight="false" outlineLevel="0" collapsed="false">
      <c r="D487" s="1"/>
    </row>
    <row r="488" customFormat="false" ht="13.8" hidden="false" customHeight="false" outlineLevel="0" collapsed="false">
      <c r="D488" s="1"/>
    </row>
    <row r="489" customFormat="false" ht="13.8" hidden="false" customHeight="false" outlineLevel="0" collapsed="false">
      <c r="D489" s="1"/>
    </row>
    <row r="490" customFormat="false" ht="13.8" hidden="false" customHeight="false" outlineLevel="0" collapsed="false">
      <c r="D490" s="1"/>
    </row>
    <row r="491" customFormat="false" ht="13.8" hidden="false" customHeight="false" outlineLevel="0" collapsed="false">
      <c r="D491" s="1"/>
    </row>
    <row r="492" customFormat="false" ht="13.8" hidden="false" customHeight="false" outlineLevel="0" collapsed="false">
      <c r="D492" s="1"/>
    </row>
    <row r="493" customFormat="false" ht="13.8" hidden="false" customHeight="false" outlineLevel="0" collapsed="false">
      <c r="D493" s="1"/>
    </row>
    <row r="494" customFormat="false" ht="13.8" hidden="false" customHeight="false" outlineLevel="0" collapsed="false">
      <c r="D494" s="1"/>
    </row>
    <row r="495" customFormat="false" ht="13.8" hidden="false" customHeight="false" outlineLevel="0" collapsed="false">
      <c r="D495" s="1"/>
    </row>
    <row r="496" customFormat="false" ht="13.8" hidden="false" customHeight="false" outlineLevel="0" collapsed="false">
      <c r="D496" s="1"/>
    </row>
    <row r="497" customFormat="false" ht="13.8" hidden="false" customHeight="false" outlineLevel="0" collapsed="false">
      <c r="D497" s="1"/>
    </row>
    <row r="498" customFormat="false" ht="13.8" hidden="false" customHeight="false" outlineLevel="0" collapsed="false">
      <c r="D498" s="1"/>
    </row>
    <row r="499" customFormat="false" ht="13.8" hidden="false" customHeight="false" outlineLevel="0" collapsed="false">
      <c r="D499" s="1"/>
    </row>
    <row r="500" customFormat="false" ht="13.8" hidden="false" customHeight="false" outlineLevel="0" collapsed="false">
      <c r="D500" s="1"/>
    </row>
    <row r="501" customFormat="false" ht="13.8" hidden="false" customHeight="false" outlineLevel="0" collapsed="false">
      <c r="D501" s="1"/>
    </row>
    <row r="502" customFormat="false" ht="13.8" hidden="false" customHeight="false" outlineLevel="0" collapsed="false">
      <c r="D502" s="1"/>
    </row>
    <row r="503" customFormat="false" ht="13.8" hidden="false" customHeight="false" outlineLevel="0" collapsed="false">
      <c r="D503" s="1"/>
    </row>
    <row r="504" customFormat="false" ht="13.8" hidden="false" customHeight="false" outlineLevel="0" collapsed="false">
      <c r="D504" s="1"/>
    </row>
    <row r="505" customFormat="false" ht="13.8" hidden="false" customHeight="false" outlineLevel="0" collapsed="false">
      <c r="D505" s="1"/>
    </row>
    <row r="506" customFormat="false" ht="13.8" hidden="false" customHeight="false" outlineLevel="0" collapsed="false">
      <c r="D506" s="1"/>
    </row>
    <row r="507" customFormat="false" ht="13.8" hidden="false" customHeight="false" outlineLevel="0" collapsed="false">
      <c r="D507" s="1"/>
    </row>
    <row r="508" customFormat="false" ht="13.8" hidden="false" customHeight="false" outlineLevel="0" collapsed="false">
      <c r="D508" s="1"/>
    </row>
    <row r="509" customFormat="false" ht="13.8" hidden="false" customHeight="false" outlineLevel="0" collapsed="false">
      <c r="D509" s="1"/>
    </row>
    <row r="510" customFormat="false" ht="13.8" hidden="false" customHeight="false" outlineLevel="0" collapsed="false">
      <c r="D510" s="1"/>
    </row>
    <row r="511" customFormat="false" ht="13.8" hidden="false" customHeight="false" outlineLevel="0" collapsed="false">
      <c r="D511" s="1"/>
    </row>
    <row r="512" customFormat="false" ht="13.8" hidden="false" customHeight="false" outlineLevel="0" collapsed="false">
      <c r="D512" s="1"/>
    </row>
    <row r="513" customFormat="false" ht="13.8" hidden="false" customHeight="false" outlineLevel="0" collapsed="false">
      <c r="D513" s="1"/>
    </row>
    <row r="514" customFormat="false" ht="13.8" hidden="false" customHeight="false" outlineLevel="0" collapsed="false">
      <c r="D514" s="1"/>
    </row>
    <row r="515" customFormat="false" ht="13.8" hidden="false" customHeight="false" outlineLevel="0" collapsed="false">
      <c r="D515" s="1"/>
    </row>
    <row r="516" customFormat="false" ht="13.8" hidden="false" customHeight="false" outlineLevel="0" collapsed="false">
      <c r="D516" s="1"/>
    </row>
    <row r="517" customFormat="false" ht="13.8" hidden="false" customHeight="false" outlineLevel="0" collapsed="false">
      <c r="D517" s="1"/>
    </row>
    <row r="518" customFormat="false" ht="13.8" hidden="false" customHeight="false" outlineLevel="0" collapsed="false">
      <c r="D518" s="1"/>
    </row>
    <row r="519" customFormat="false" ht="13.8" hidden="false" customHeight="false" outlineLevel="0" collapsed="false">
      <c r="D519" s="1"/>
    </row>
    <row r="520" customFormat="false" ht="13.8" hidden="false" customHeight="false" outlineLevel="0" collapsed="false">
      <c r="D520" s="1"/>
    </row>
    <row r="521" customFormat="false" ht="13.8" hidden="false" customHeight="false" outlineLevel="0" collapsed="false">
      <c r="D521" s="1"/>
    </row>
    <row r="522" customFormat="false" ht="13.8" hidden="false" customHeight="false" outlineLevel="0" collapsed="false">
      <c r="D522" s="1"/>
    </row>
    <row r="523" customFormat="false" ht="13.8" hidden="false" customHeight="false" outlineLevel="0" collapsed="false">
      <c r="D523" s="1"/>
    </row>
    <row r="524" customFormat="false" ht="13.8" hidden="false" customHeight="false" outlineLevel="0" collapsed="false">
      <c r="D524" s="1"/>
    </row>
    <row r="525" customFormat="false" ht="13.8" hidden="false" customHeight="false" outlineLevel="0" collapsed="false">
      <c r="D525" s="1"/>
    </row>
    <row r="526" customFormat="false" ht="13.8" hidden="false" customHeight="false" outlineLevel="0" collapsed="false">
      <c r="D526" s="1"/>
    </row>
    <row r="527" customFormat="false" ht="13.8" hidden="false" customHeight="false" outlineLevel="0" collapsed="false">
      <c r="D527" s="1"/>
    </row>
    <row r="528" customFormat="false" ht="13.8" hidden="false" customHeight="false" outlineLevel="0" collapsed="false">
      <c r="D528" s="1"/>
    </row>
    <row r="529" customFormat="false" ht="13.8" hidden="false" customHeight="false" outlineLevel="0" collapsed="false">
      <c r="D529" s="1"/>
    </row>
    <row r="530" customFormat="false" ht="13.8" hidden="false" customHeight="false" outlineLevel="0" collapsed="false">
      <c r="D530" s="1"/>
    </row>
    <row r="531" customFormat="false" ht="13.8" hidden="false" customHeight="false" outlineLevel="0" collapsed="false">
      <c r="D531" s="1"/>
    </row>
    <row r="532" customFormat="false" ht="13.8" hidden="false" customHeight="false" outlineLevel="0" collapsed="false">
      <c r="D532" s="1"/>
    </row>
    <row r="533" customFormat="false" ht="13.8" hidden="false" customHeight="false" outlineLevel="0" collapsed="false">
      <c r="D533" s="1"/>
    </row>
    <row r="534" customFormat="false" ht="13.8" hidden="false" customHeight="false" outlineLevel="0" collapsed="false">
      <c r="D534" s="1"/>
    </row>
    <row r="535" customFormat="false" ht="13.8" hidden="false" customHeight="false" outlineLevel="0" collapsed="false">
      <c r="D535" s="1"/>
    </row>
    <row r="536" customFormat="false" ht="13.8" hidden="false" customHeight="false" outlineLevel="0" collapsed="false">
      <c r="D536" s="1"/>
    </row>
    <row r="537" customFormat="false" ht="13.8" hidden="false" customHeight="false" outlineLevel="0" collapsed="false">
      <c r="D537" s="1"/>
    </row>
    <row r="538" customFormat="false" ht="13.8" hidden="false" customHeight="false" outlineLevel="0" collapsed="false">
      <c r="D538" s="1"/>
    </row>
    <row r="539" customFormat="false" ht="13.8" hidden="false" customHeight="false" outlineLevel="0" collapsed="false">
      <c r="D539" s="1"/>
    </row>
    <row r="540" customFormat="false" ht="13.8" hidden="false" customHeight="false" outlineLevel="0" collapsed="false">
      <c r="D540" s="1"/>
    </row>
    <row r="541" customFormat="false" ht="13.8" hidden="false" customHeight="false" outlineLevel="0" collapsed="false">
      <c r="D541" s="1"/>
    </row>
    <row r="542" customFormat="false" ht="13.8" hidden="false" customHeight="false" outlineLevel="0" collapsed="false">
      <c r="D542" s="1"/>
    </row>
    <row r="543" customFormat="false" ht="13.8" hidden="false" customHeight="false" outlineLevel="0" collapsed="false">
      <c r="D543" s="1"/>
    </row>
    <row r="544" customFormat="false" ht="13.8" hidden="false" customHeight="false" outlineLevel="0" collapsed="false">
      <c r="D544" s="1"/>
    </row>
    <row r="545" customFormat="false" ht="13.8" hidden="false" customHeight="false" outlineLevel="0" collapsed="false">
      <c r="D545" s="1"/>
    </row>
    <row r="546" customFormat="false" ht="13.8" hidden="false" customHeight="false" outlineLevel="0" collapsed="false">
      <c r="D546" s="1"/>
    </row>
    <row r="547" customFormat="false" ht="13.8" hidden="false" customHeight="false" outlineLevel="0" collapsed="false">
      <c r="D547" s="1"/>
    </row>
    <row r="548" customFormat="false" ht="13.8" hidden="false" customHeight="false" outlineLevel="0" collapsed="false">
      <c r="D548" s="1"/>
    </row>
    <row r="549" customFormat="false" ht="13.8" hidden="false" customHeight="false" outlineLevel="0" collapsed="false">
      <c r="D549" s="1"/>
    </row>
    <row r="550" customFormat="false" ht="13.8" hidden="false" customHeight="false" outlineLevel="0" collapsed="false">
      <c r="D550" s="1"/>
    </row>
    <row r="551" customFormat="false" ht="13.8" hidden="false" customHeight="false" outlineLevel="0" collapsed="false">
      <c r="D551" s="1"/>
    </row>
    <row r="552" customFormat="false" ht="13.8" hidden="false" customHeight="false" outlineLevel="0" collapsed="false">
      <c r="D552" s="1"/>
    </row>
    <row r="553" customFormat="false" ht="13.8" hidden="false" customHeight="false" outlineLevel="0" collapsed="false">
      <c r="D553" s="1"/>
    </row>
    <row r="554" customFormat="false" ht="13.8" hidden="false" customHeight="false" outlineLevel="0" collapsed="false">
      <c r="D554" s="1"/>
    </row>
    <row r="555" customFormat="false" ht="13.8" hidden="false" customHeight="false" outlineLevel="0" collapsed="false">
      <c r="D555" s="1"/>
    </row>
    <row r="556" customFormat="false" ht="13.8" hidden="false" customHeight="false" outlineLevel="0" collapsed="false">
      <c r="D556" s="1"/>
    </row>
    <row r="557" customFormat="false" ht="13.8" hidden="false" customHeight="false" outlineLevel="0" collapsed="false">
      <c r="D557" s="1"/>
    </row>
    <row r="558" customFormat="false" ht="13.8" hidden="false" customHeight="false" outlineLevel="0" collapsed="false">
      <c r="D558" s="1"/>
    </row>
    <row r="559" customFormat="false" ht="13.8" hidden="false" customHeight="false" outlineLevel="0" collapsed="false">
      <c r="D559" s="1"/>
    </row>
    <row r="560" customFormat="false" ht="13.8" hidden="false" customHeight="false" outlineLevel="0" collapsed="false">
      <c r="D560" s="1"/>
    </row>
    <row r="561" customFormat="false" ht="13.8" hidden="false" customHeight="false" outlineLevel="0" collapsed="false">
      <c r="D561" s="1"/>
    </row>
    <row r="562" customFormat="false" ht="13.8" hidden="false" customHeight="false" outlineLevel="0" collapsed="false">
      <c r="D562" s="1"/>
    </row>
    <row r="563" customFormat="false" ht="13.8" hidden="false" customHeight="false" outlineLevel="0" collapsed="false">
      <c r="D563" s="1"/>
    </row>
    <row r="564" customFormat="false" ht="13.8" hidden="false" customHeight="false" outlineLevel="0" collapsed="false">
      <c r="D564" s="1"/>
    </row>
    <row r="565" customFormat="false" ht="13.8" hidden="false" customHeight="false" outlineLevel="0" collapsed="false">
      <c r="D565" s="1"/>
    </row>
    <row r="566" customFormat="false" ht="13.8" hidden="false" customHeight="false" outlineLevel="0" collapsed="false">
      <c r="D566" s="1"/>
    </row>
    <row r="567" customFormat="false" ht="13.8" hidden="false" customHeight="false" outlineLevel="0" collapsed="false">
      <c r="D567" s="1"/>
    </row>
    <row r="568" customFormat="false" ht="13.8" hidden="false" customHeight="false" outlineLevel="0" collapsed="false">
      <c r="D568" s="1"/>
    </row>
    <row r="569" customFormat="false" ht="13.8" hidden="false" customHeight="false" outlineLevel="0" collapsed="false">
      <c r="D569" s="1"/>
    </row>
    <row r="570" customFormat="false" ht="13.8" hidden="false" customHeight="false" outlineLevel="0" collapsed="false">
      <c r="D570" s="1"/>
    </row>
    <row r="571" customFormat="false" ht="13.8" hidden="false" customHeight="false" outlineLevel="0" collapsed="false">
      <c r="D571" s="1"/>
    </row>
    <row r="572" customFormat="false" ht="13.8" hidden="false" customHeight="false" outlineLevel="0" collapsed="false">
      <c r="D572" s="1"/>
    </row>
    <row r="573" customFormat="false" ht="13.8" hidden="false" customHeight="false" outlineLevel="0" collapsed="false">
      <c r="D573" s="1"/>
    </row>
    <row r="574" customFormat="false" ht="13.8" hidden="false" customHeight="false" outlineLevel="0" collapsed="false">
      <c r="D574" s="1"/>
    </row>
    <row r="575" customFormat="false" ht="13.8" hidden="false" customHeight="false" outlineLevel="0" collapsed="false">
      <c r="D575" s="1"/>
    </row>
    <row r="576" customFormat="false" ht="13.8" hidden="false" customHeight="false" outlineLevel="0" collapsed="false">
      <c r="D576" s="1"/>
    </row>
    <row r="577" customFormat="false" ht="13.8" hidden="false" customHeight="false" outlineLevel="0" collapsed="false">
      <c r="D577" s="1"/>
    </row>
    <row r="578" customFormat="false" ht="13.8" hidden="false" customHeight="false" outlineLevel="0" collapsed="false">
      <c r="D578" s="1"/>
    </row>
    <row r="579" customFormat="false" ht="13.8" hidden="false" customHeight="false" outlineLevel="0" collapsed="false">
      <c r="D579" s="1"/>
    </row>
    <row r="580" customFormat="false" ht="13.8" hidden="false" customHeight="false" outlineLevel="0" collapsed="false">
      <c r="D580" s="1"/>
    </row>
    <row r="581" customFormat="false" ht="13.8" hidden="false" customHeight="false" outlineLevel="0" collapsed="false">
      <c r="D581" s="1"/>
    </row>
    <row r="582" customFormat="false" ht="13.8" hidden="false" customHeight="false" outlineLevel="0" collapsed="false">
      <c r="D582" s="1"/>
    </row>
    <row r="583" customFormat="false" ht="13.8" hidden="false" customHeight="false" outlineLevel="0" collapsed="false">
      <c r="D583" s="1"/>
    </row>
    <row r="584" customFormat="false" ht="13.8" hidden="false" customHeight="false" outlineLevel="0" collapsed="false">
      <c r="D584" s="1"/>
    </row>
    <row r="585" customFormat="false" ht="13.8" hidden="false" customHeight="false" outlineLevel="0" collapsed="false">
      <c r="D585" s="1"/>
    </row>
    <row r="586" customFormat="false" ht="13.8" hidden="false" customHeight="false" outlineLevel="0" collapsed="false">
      <c r="D586" s="1"/>
    </row>
    <row r="587" customFormat="false" ht="13.8" hidden="false" customHeight="false" outlineLevel="0" collapsed="false">
      <c r="D587" s="1"/>
    </row>
    <row r="588" customFormat="false" ht="13.8" hidden="false" customHeight="false" outlineLevel="0" collapsed="false">
      <c r="D588" s="1"/>
    </row>
    <row r="589" customFormat="false" ht="13.8" hidden="false" customHeight="false" outlineLevel="0" collapsed="false">
      <c r="D589" s="1"/>
    </row>
    <row r="590" customFormat="false" ht="13.8" hidden="false" customHeight="false" outlineLevel="0" collapsed="false">
      <c r="D590" s="1"/>
    </row>
    <row r="591" customFormat="false" ht="13.8" hidden="false" customHeight="false" outlineLevel="0" collapsed="false">
      <c r="D591" s="1"/>
    </row>
    <row r="592" customFormat="false" ht="13.8" hidden="false" customHeight="false" outlineLevel="0" collapsed="false">
      <c r="D592" s="1"/>
    </row>
    <row r="593" customFormat="false" ht="13.8" hidden="false" customHeight="false" outlineLevel="0" collapsed="false">
      <c r="D593" s="1"/>
    </row>
    <row r="594" customFormat="false" ht="13.8" hidden="false" customHeight="false" outlineLevel="0" collapsed="false">
      <c r="D594" s="1"/>
    </row>
    <row r="595" customFormat="false" ht="13.8" hidden="false" customHeight="false" outlineLevel="0" collapsed="false">
      <c r="D595" s="1"/>
    </row>
    <row r="596" customFormat="false" ht="13.8" hidden="false" customHeight="false" outlineLevel="0" collapsed="false">
      <c r="D596" s="1"/>
    </row>
    <row r="597" customFormat="false" ht="13.8" hidden="false" customHeight="false" outlineLevel="0" collapsed="false">
      <c r="D597" s="1"/>
    </row>
    <row r="598" customFormat="false" ht="13.8" hidden="false" customHeight="false" outlineLevel="0" collapsed="false">
      <c r="D598" s="1"/>
    </row>
    <row r="599" customFormat="false" ht="13.8" hidden="false" customHeight="false" outlineLevel="0" collapsed="false">
      <c r="D599" s="1"/>
    </row>
    <row r="600" customFormat="false" ht="13.8" hidden="false" customHeight="false" outlineLevel="0" collapsed="false">
      <c r="D600" s="1"/>
    </row>
    <row r="601" customFormat="false" ht="13.8" hidden="false" customHeight="false" outlineLevel="0" collapsed="false">
      <c r="D601" s="1"/>
    </row>
    <row r="602" customFormat="false" ht="13.8" hidden="false" customHeight="false" outlineLevel="0" collapsed="false">
      <c r="D602" s="1"/>
    </row>
    <row r="603" customFormat="false" ht="13.8" hidden="false" customHeight="false" outlineLevel="0" collapsed="false">
      <c r="D603" s="1"/>
    </row>
    <row r="604" customFormat="false" ht="13.8" hidden="false" customHeight="false" outlineLevel="0" collapsed="false">
      <c r="D604" s="1"/>
    </row>
    <row r="605" customFormat="false" ht="13.8" hidden="false" customHeight="false" outlineLevel="0" collapsed="false">
      <c r="D605" s="1"/>
    </row>
    <row r="606" customFormat="false" ht="13.8" hidden="false" customHeight="false" outlineLevel="0" collapsed="false">
      <c r="D606" s="1"/>
    </row>
    <row r="607" customFormat="false" ht="13.8" hidden="false" customHeight="false" outlineLevel="0" collapsed="false">
      <c r="D607" s="1"/>
    </row>
    <row r="608" customFormat="false" ht="13.8" hidden="false" customHeight="false" outlineLevel="0" collapsed="false">
      <c r="D608" s="1"/>
    </row>
    <row r="609" customFormat="false" ht="13.8" hidden="false" customHeight="false" outlineLevel="0" collapsed="false">
      <c r="D609" s="1"/>
    </row>
    <row r="610" customFormat="false" ht="13.8" hidden="false" customHeight="false" outlineLevel="0" collapsed="false">
      <c r="D610" s="1"/>
    </row>
    <row r="611" customFormat="false" ht="13.8" hidden="false" customHeight="false" outlineLevel="0" collapsed="false">
      <c r="D611" s="1"/>
    </row>
    <row r="612" customFormat="false" ht="13.8" hidden="false" customHeight="false" outlineLevel="0" collapsed="false">
      <c r="D612" s="1"/>
    </row>
    <row r="613" customFormat="false" ht="13.8" hidden="false" customHeight="false" outlineLevel="0" collapsed="false">
      <c r="D613" s="1"/>
    </row>
    <row r="614" customFormat="false" ht="13.8" hidden="false" customHeight="false" outlineLevel="0" collapsed="false">
      <c r="D614" s="1"/>
    </row>
    <row r="615" customFormat="false" ht="13.8" hidden="false" customHeight="false" outlineLevel="0" collapsed="false">
      <c r="D615" s="1"/>
    </row>
    <row r="616" customFormat="false" ht="13.8" hidden="false" customHeight="false" outlineLevel="0" collapsed="false">
      <c r="D616" s="1"/>
    </row>
    <row r="617" customFormat="false" ht="13.8" hidden="false" customHeight="false" outlineLevel="0" collapsed="false">
      <c r="D617" s="1"/>
    </row>
    <row r="618" customFormat="false" ht="13.8" hidden="false" customHeight="false" outlineLevel="0" collapsed="false">
      <c r="D618" s="1"/>
    </row>
    <row r="619" customFormat="false" ht="13.8" hidden="false" customHeight="false" outlineLevel="0" collapsed="false">
      <c r="D619" s="1"/>
    </row>
    <row r="620" customFormat="false" ht="13.8" hidden="false" customHeight="false" outlineLevel="0" collapsed="false">
      <c r="D620" s="1"/>
    </row>
    <row r="621" customFormat="false" ht="13.8" hidden="false" customHeight="false" outlineLevel="0" collapsed="false">
      <c r="D621" s="1"/>
    </row>
    <row r="622" customFormat="false" ht="13.8" hidden="false" customHeight="false" outlineLevel="0" collapsed="false">
      <c r="D622" s="1"/>
    </row>
    <row r="623" customFormat="false" ht="13.8" hidden="false" customHeight="false" outlineLevel="0" collapsed="false">
      <c r="D623" s="1"/>
    </row>
    <row r="624" customFormat="false" ht="13.8" hidden="false" customHeight="false" outlineLevel="0" collapsed="false">
      <c r="D624" s="1"/>
    </row>
    <row r="625" customFormat="false" ht="13.8" hidden="false" customHeight="false" outlineLevel="0" collapsed="false">
      <c r="D625" s="1"/>
    </row>
    <row r="626" customFormat="false" ht="13.8" hidden="false" customHeight="false" outlineLevel="0" collapsed="false">
      <c r="D626" s="1"/>
    </row>
    <row r="627" customFormat="false" ht="13.8" hidden="false" customHeight="false" outlineLevel="0" collapsed="false">
      <c r="D627" s="1"/>
    </row>
    <row r="628" customFormat="false" ht="13.8" hidden="false" customHeight="false" outlineLevel="0" collapsed="false">
      <c r="D628" s="1"/>
    </row>
    <row r="629" customFormat="false" ht="13.8" hidden="false" customHeight="false" outlineLevel="0" collapsed="false">
      <c r="D629" s="1"/>
    </row>
    <row r="630" customFormat="false" ht="13.8" hidden="false" customHeight="false" outlineLevel="0" collapsed="false">
      <c r="D630" s="1"/>
    </row>
    <row r="631" customFormat="false" ht="13.8" hidden="false" customHeight="false" outlineLevel="0" collapsed="false">
      <c r="D631" s="1"/>
    </row>
    <row r="632" customFormat="false" ht="13.8" hidden="false" customHeight="false" outlineLevel="0" collapsed="false">
      <c r="D632" s="1"/>
    </row>
    <row r="633" customFormat="false" ht="13.8" hidden="false" customHeight="false" outlineLevel="0" collapsed="false">
      <c r="D633" s="1"/>
    </row>
    <row r="634" customFormat="false" ht="13.8" hidden="false" customHeight="false" outlineLevel="0" collapsed="false">
      <c r="D634" s="1"/>
    </row>
    <row r="635" customFormat="false" ht="13.8" hidden="false" customHeight="false" outlineLevel="0" collapsed="false">
      <c r="D635" s="1"/>
    </row>
    <row r="636" customFormat="false" ht="13.8" hidden="false" customHeight="false" outlineLevel="0" collapsed="false">
      <c r="D636" s="1"/>
    </row>
    <row r="637" customFormat="false" ht="13.8" hidden="false" customHeight="false" outlineLevel="0" collapsed="false">
      <c r="D637" s="1"/>
    </row>
    <row r="638" customFormat="false" ht="13.8" hidden="false" customHeight="false" outlineLevel="0" collapsed="false">
      <c r="D638" s="1"/>
    </row>
    <row r="639" customFormat="false" ht="13.8" hidden="false" customHeight="false" outlineLevel="0" collapsed="false">
      <c r="D639" s="1"/>
    </row>
    <row r="640" customFormat="false" ht="13.8" hidden="false" customHeight="false" outlineLevel="0" collapsed="false">
      <c r="D640" s="1"/>
    </row>
    <row r="641" customFormat="false" ht="13.8" hidden="false" customHeight="false" outlineLevel="0" collapsed="false">
      <c r="D641" s="1"/>
    </row>
    <row r="642" customFormat="false" ht="13.8" hidden="false" customHeight="false" outlineLevel="0" collapsed="false">
      <c r="D642" s="1"/>
    </row>
    <row r="643" customFormat="false" ht="13.8" hidden="false" customHeight="false" outlineLevel="0" collapsed="false">
      <c r="D643" s="1"/>
    </row>
    <row r="644" customFormat="false" ht="13.8" hidden="false" customHeight="false" outlineLevel="0" collapsed="false">
      <c r="D644" s="1"/>
    </row>
    <row r="645" customFormat="false" ht="13.8" hidden="false" customHeight="false" outlineLevel="0" collapsed="false">
      <c r="D645" s="1"/>
    </row>
    <row r="646" customFormat="false" ht="13.8" hidden="false" customHeight="false" outlineLevel="0" collapsed="false">
      <c r="D646" s="1"/>
    </row>
    <row r="647" customFormat="false" ht="13.8" hidden="false" customHeight="false" outlineLevel="0" collapsed="false">
      <c r="D647" s="1"/>
    </row>
    <row r="648" customFormat="false" ht="13.8" hidden="false" customHeight="false" outlineLevel="0" collapsed="false">
      <c r="D648" s="1"/>
    </row>
    <row r="649" customFormat="false" ht="13.8" hidden="false" customHeight="false" outlineLevel="0" collapsed="false">
      <c r="D649" s="1"/>
    </row>
    <row r="650" customFormat="false" ht="13.8" hidden="false" customHeight="false" outlineLevel="0" collapsed="false">
      <c r="D650" s="1"/>
    </row>
    <row r="651" customFormat="false" ht="13.8" hidden="false" customHeight="false" outlineLevel="0" collapsed="false">
      <c r="D651" s="1"/>
    </row>
    <row r="652" customFormat="false" ht="13.8" hidden="false" customHeight="false" outlineLevel="0" collapsed="false">
      <c r="D652" s="1"/>
    </row>
    <row r="653" customFormat="false" ht="13.8" hidden="false" customHeight="false" outlineLevel="0" collapsed="false">
      <c r="D653" s="1"/>
    </row>
    <row r="654" customFormat="false" ht="13.8" hidden="false" customHeight="false" outlineLevel="0" collapsed="false">
      <c r="D654" s="1"/>
    </row>
    <row r="655" customFormat="false" ht="13.8" hidden="false" customHeight="false" outlineLevel="0" collapsed="false">
      <c r="D655" s="1"/>
    </row>
    <row r="656" customFormat="false" ht="13.8" hidden="false" customHeight="false" outlineLevel="0" collapsed="false">
      <c r="D656" s="1"/>
    </row>
    <row r="657" customFormat="false" ht="13.8" hidden="false" customHeight="false" outlineLevel="0" collapsed="false">
      <c r="D657" s="1"/>
    </row>
    <row r="658" customFormat="false" ht="13.8" hidden="false" customHeight="false" outlineLevel="0" collapsed="false">
      <c r="D658" s="1"/>
    </row>
    <row r="659" customFormat="false" ht="13.8" hidden="false" customHeight="false" outlineLevel="0" collapsed="false">
      <c r="D659" s="1"/>
    </row>
    <row r="660" customFormat="false" ht="13.8" hidden="false" customHeight="false" outlineLevel="0" collapsed="false">
      <c r="D660" s="1"/>
    </row>
    <row r="661" customFormat="false" ht="13.8" hidden="false" customHeight="false" outlineLevel="0" collapsed="false">
      <c r="D661" s="1"/>
    </row>
    <row r="662" customFormat="false" ht="13.8" hidden="false" customHeight="false" outlineLevel="0" collapsed="false">
      <c r="D662" s="1"/>
    </row>
    <row r="663" customFormat="false" ht="13.8" hidden="false" customHeight="false" outlineLevel="0" collapsed="false">
      <c r="D663" s="1"/>
    </row>
    <row r="664" customFormat="false" ht="13.8" hidden="false" customHeight="false" outlineLevel="0" collapsed="false">
      <c r="D664" s="1"/>
    </row>
    <row r="665" customFormat="false" ht="13.8" hidden="false" customHeight="false" outlineLevel="0" collapsed="false">
      <c r="D665" s="1"/>
    </row>
    <row r="666" customFormat="false" ht="13.8" hidden="false" customHeight="false" outlineLevel="0" collapsed="false">
      <c r="D666" s="1"/>
    </row>
    <row r="667" customFormat="false" ht="13.8" hidden="false" customHeight="false" outlineLevel="0" collapsed="false">
      <c r="D667" s="1"/>
    </row>
    <row r="668" customFormat="false" ht="13.8" hidden="false" customHeight="false" outlineLevel="0" collapsed="false">
      <c r="D668" s="1"/>
    </row>
    <row r="669" customFormat="false" ht="13.8" hidden="false" customHeight="false" outlineLevel="0" collapsed="false">
      <c r="D669" s="1"/>
    </row>
    <row r="670" customFormat="false" ht="13.8" hidden="false" customHeight="false" outlineLevel="0" collapsed="false">
      <c r="D670" s="1"/>
    </row>
    <row r="671" customFormat="false" ht="13.8" hidden="false" customHeight="false" outlineLevel="0" collapsed="false">
      <c r="D671" s="1"/>
    </row>
    <row r="672" customFormat="false" ht="13.8" hidden="false" customHeight="false" outlineLevel="0" collapsed="false">
      <c r="D672" s="1"/>
    </row>
    <row r="673" customFormat="false" ht="13.8" hidden="false" customHeight="false" outlineLevel="0" collapsed="false">
      <c r="D673" s="1"/>
    </row>
    <row r="674" customFormat="false" ht="13.8" hidden="false" customHeight="false" outlineLevel="0" collapsed="false">
      <c r="D674" s="1"/>
    </row>
    <row r="675" customFormat="false" ht="13.8" hidden="false" customHeight="false" outlineLevel="0" collapsed="false">
      <c r="D675" s="1"/>
    </row>
    <row r="676" customFormat="false" ht="13.8" hidden="false" customHeight="false" outlineLevel="0" collapsed="false">
      <c r="D676" s="1"/>
    </row>
    <row r="677" customFormat="false" ht="13.8" hidden="false" customHeight="false" outlineLevel="0" collapsed="false">
      <c r="D677" s="1"/>
    </row>
    <row r="678" customFormat="false" ht="13.8" hidden="false" customHeight="false" outlineLevel="0" collapsed="false">
      <c r="D678" s="1"/>
    </row>
    <row r="679" customFormat="false" ht="13.8" hidden="false" customHeight="false" outlineLevel="0" collapsed="false">
      <c r="D679" s="1"/>
    </row>
    <row r="680" customFormat="false" ht="13.8" hidden="false" customHeight="false" outlineLevel="0" collapsed="false">
      <c r="D680" s="1"/>
    </row>
    <row r="681" customFormat="false" ht="13.8" hidden="false" customHeight="false" outlineLevel="0" collapsed="false">
      <c r="D681" s="1"/>
    </row>
    <row r="682" customFormat="false" ht="13.8" hidden="false" customHeight="false" outlineLevel="0" collapsed="false">
      <c r="D682" s="1"/>
    </row>
    <row r="683" customFormat="false" ht="13.8" hidden="false" customHeight="false" outlineLevel="0" collapsed="false">
      <c r="D683" s="1"/>
    </row>
    <row r="684" customFormat="false" ht="13.8" hidden="false" customHeight="false" outlineLevel="0" collapsed="false">
      <c r="D684" s="1"/>
    </row>
    <row r="685" customFormat="false" ht="13.8" hidden="false" customHeight="false" outlineLevel="0" collapsed="false">
      <c r="D685" s="1"/>
    </row>
    <row r="686" customFormat="false" ht="13.8" hidden="false" customHeight="false" outlineLevel="0" collapsed="false">
      <c r="D686" s="1"/>
    </row>
    <row r="687" customFormat="false" ht="13.8" hidden="false" customHeight="false" outlineLevel="0" collapsed="false">
      <c r="D687" s="1"/>
    </row>
    <row r="688" customFormat="false" ht="13.8" hidden="false" customHeight="false" outlineLevel="0" collapsed="false">
      <c r="D688" s="1"/>
    </row>
    <row r="689" customFormat="false" ht="13.8" hidden="false" customHeight="false" outlineLevel="0" collapsed="false">
      <c r="D689" s="1"/>
    </row>
    <row r="690" customFormat="false" ht="13.8" hidden="false" customHeight="false" outlineLevel="0" collapsed="false">
      <c r="D690" s="1"/>
    </row>
    <row r="691" customFormat="false" ht="13.8" hidden="false" customHeight="false" outlineLevel="0" collapsed="false">
      <c r="D691" s="1"/>
    </row>
    <row r="692" customFormat="false" ht="13.8" hidden="false" customHeight="false" outlineLevel="0" collapsed="false">
      <c r="D692" s="1"/>
    </row>
    <row r="693" customFormat="false" ht="13.8" hidden="false" customHeight="false" outlineLevel="0" collapsed="false">
      <c r="D693" s="1"/>
    </row>
    <row r="694" customFormat="false" ht="13.8" hidden="false" customHeight="false" outlineLevel="0" collapsed="false">
      <c r="D694" s="1"/>
    </row>
    <row r="695" customFormat="false" ht="13.8" hidden="false" customHeight="false" outlineLevel="0" collapsed="false">
      <c r="D695" s="1"/>
    </row>
    <row r="696" customFormat="false" ht="13.8" hidden="false" customHeight="false" outlineLevel="0" collapsed="false">
      <c r="D696" s="1"/>
    </row>
    <row r="697" customFormat="false" ht="13.8" hidden="false" customHeight="false" outlineLevel="0" collapsed="false">
      <c r="D697" s="1"/>
    </row>
    <row r="698" customFormat="false" ht="13.8" hidden="false" customHeight="false" outlineLevel="0" collapsed="false">
      <c r="D698" s="1"/>
    </row>
    <row r="699" customFormat="false" ht="13.8" hidden="false" customHeight="false" outlineLevel="0" collapsed="false">
      <c r="D699" s="1"/>
    </row>
    <row r="700" customFormat="false" ht="13.8" hidden="false" customHeight="false" outlineLevel="0" collapsed="false">
      <c r="D700" s="1"/>
    </row>
    <row r="701" customFormat="false" ht="13.8" hidden="false" customHeight="false" outlineLevel="0" collapsed="false">
      <c r="D701" s="1"/>
    </row>
    <row r="702" customFormat="false" ht="13.8" hidden="false" customHeight="false" outlineLevel="0" collapsed="false">
      <c r="D702" s="1"/>
    </row>
    <row r="703" customFormat="false" ht="13.8" hidden="false" customHeight="false" outlineLevel="0" collapsed="false">
      <c r="D703" s="1"/>
    </row>
    <row r="704" customFormat="false" ht="13.8" hidden="false" customHeight="false" outlineLevel="0" collapsed="false">
      <c r="D704" s="1"/>
    </row>
    <row r="705" customFormat="false" ht="13.8" hidden="false" customHeight="false" outlineLevel="0" collapsed="false">
      <c r="D705" s="1"/>
    </row>
    <row r="706" customFormat="false" ht="13.8" hidden="false" customHeight="false" outlineLevel="0" collapsed="false">
      <c r="D706" s="1"/>
    </row>
    <row r="707" customFormat="false" ht="13.8" hidden="false" customHeight="false" outlineLevel="0" collapsed="false">
      <c r="D707" s="1"/>
    </row>
    <row r="708" customFormat="false" ht="13.8" hidden="false" customHeight="false" outlineLevel="0" collapsed="false">
      <c r="D708" s="1"/>
    </row>
    <row r="709" customFormat="false" ht="13.8" hidden="false" customHeight="false" outlineLevel="0" collapsed="false">
      <c r="D709" s="1"/>
    </row>
    <row r="710" customFormat="false" ht="13.8" hidden="false" customHeight="false" outlineLevel="0" collapsed="false">
      <c r="D710" s="1"/>
    </row>
    <row r="711" customFormat="false" ht="13.8" hidden="false" customHeight="false" outlineLevel="0" collapsed="false">
      <c r="D711" s="1"/>
    </row>
    <row r="712" customFormat="false" ht="13.8" hidden="false" customHeight="false" outlineLevel="0" collapsed="false">
      <c r="D712" s="1"/>
    </row>
    <row r="713" customFormat="false" ht="13.8" hidden="false" customHeight="false" outlineLevel="0" collapsed="false">
      <c r="D713" s="1"/>
    </row>
    <row r="714" customFormat="false" ht="13.8" hidden="false" customHeight="false" outlineLevel="0" collapsed="false">
      <c r="D714" s="1"/>
    </row>
    <row r="715" customFormat="false" ht="13.8" hidden="false" customHeight="false" outlineLevel="0" collapsed="false">
      <c r="D715" s="1"/>
    </row>
    <row r="716" customFormat="false" ht="13.8" hidden="false" customHeight="false" outlineLevel="0" collapsed="false">
      <c r="D716" s="1"/>
    </row>
    <row r="717" customFormat="false" ht="13.8" hidden="false" customHeight="false" outlineLevel="0" collapsed="false">
      <c r="D717" s="1"/>
    </row>
    <row r="718" customFormat="false" ht="13.8" hidden="false" customHeight="false" outlineLevel="0" collapsed="false">
      <c r="D718" s="1"/>
    </row>
    <row r="719" customFormat="false" ht="13.8" hidden="false" customHeight="false" outlineLevel="0" collapsed="false">
      <c r="D719" s="1"/>
    </row>
    <row r="720" customFormat="false" ht="13.8" hidden="false" customHeight="false" outlineLevel="0" collapsed="false">
      <c r="D720" s="1"/>
    </row>
    <row r="721" customFormat="false" ht="13.8" hidden="false" customHeight="false" outlineLevel="0" collapsed="false">
      <c r="D721" s="1"/>
    </row>
    <row r="722" customFormat="false" ht="13.8" hidden="false" customHeight="false" outlineLevel="0" collapsed="false">
      <c r="D722" s="1"/>
    </row>
    <row r="723" customFormat="false" ht="13.8" hidden="false" customHeight="false" outlineLevel="0" collapsed="false">
      <c r="D723" s="1"/>
    </row>
    <row r="724" customFormat="false" ht="13.8" hidden="false" customHeight="false" outlineLevel="0" collapsed="false">
      <c r="D724" s="1"/>
    </row>
    <row r="725" customFormat="false" ht="13.8" hidden="false" customHeight="false" outlineLevel="0" collapsed="false">
      <c r="D725" s="1"/>
    </row>
    <row r="726" customFormat="false" ht="13.8" hidden="false" customHeight="false" outlineLevel="0" collapsed="false">
      <c r="D726" s="1"/>
    </row>
    <row r="727" customFormat="false" ht="13.8" hidden="false" customHeight="false" outlineLevel="0" collapsed="false">
      <c r="D727" s="1"/>
    </row>
    <row r="728" customFormat="false" ht="13.8" hidden="false" customHeight="false" outlineLevel="0" collapsed="false">
      <c r="D728" s="1"/>
    </row>
    <row r="729" customFormat="false" ht="13.8" hidden="false" customHeight="false" outlineLevel="0" collapsed="false">
      <c r="D729" s="1"/>
    </row>
    <row r="730" customFormat="false" ht="13.8" hidden="false" customHeight="false" outlineLevel="0" collapsed="false">
      <c r="D730" s="1"/>
    </row>
    <row r="731" customFormat="false" ht="13.8" hidden="false" customHeight="false" outlineLevel="0" collapsed="false">
      <c r="D731" s="1"/>
    </row>
    <row r="732" customFormat="false" ht="13.8" hidden="false" customHeight="false" outlineLevel="0" collapsed="false">
      <c r="D732" s="1"/>
    </row>
    <row r="733" customFormat="false" ht="13.8" hidden="false" customHeight="false" outlineLevel="0" collapsed="false">
      <c r="D733" s="1"/>
    </row>
    <row r="734" customFormat="false" ht="13.8" hidden="false" customHeight="false" outlineLevel="0" collapsed="false">
      <c r="D734" s="1"/>
    </row>
    <row r="735" customFormat="false" ht="13.8" hidden="false" customHeight="false" outlineLevel="0" collapsed="false">
      <c r="D735" s="1"/>
    </row>
    <row r="736" customFormat="false" ht="13.8" hidden="false" customHeight="false" outlineLevel="0" collapsed="false">
      <c r="D736" s="1"/>
    </row>
    <row r="737" customFormat="false" ht="13.8" hidden="false" customHeight="false" outlineLevel="0" collapsed="false">
      <c r="D737" s="1"/>
    </row>
    <row r="738" customFormat="false" ht="13.8" hidden="false" customHeight="false" outlineLevel="0" collapsed="false">
      <c r="D738" s="1"/>
    </row>
    <row r="739" customFormat="false" ht="13.8" hidden="false" customHeight="false" outlineLevel="0" collapsed="false">
      <c r="D739" s="1"/>
    </row>
    <row r="740" customFormat="false" ht="13.8" hidden="false" customHeight="false" outlineLevel="0" collapsed="false">
      <c r="D740" s="1"/>
    </row>
    <row r="741" customFormat="false" ht="13.8" hidden="false" customHeight="false" outlineLevel="0" collapsed="false">
      <c r="D741" s="1"/>
    </row>
    <row r="742" customFormat="false" ht="13.8" hidden="false" customHeight="false" outlineLevel="0" collapsed="false">
      <c r="D742" s="1"/>
    </row>
    <row r="743" customFormat="false" ht="13.8" hidden="false" customHeight="false" outlineLevel="0" collapsed="false">
      <c r="D743" s="1"/>
    </row>
    <row r="744" customFormat="false" ht="13.8" hidden="false" customHeight="false" outlineLevel="0" collapsed="false">
      <c r="D744" s="1"/>
    </row>
    <row r="745" customFormat="false" ht="13.8" hidden="false" customHeight="false" outlineLevel="0" collapsed="false">
      <c r="D745" s="1"/>
    </row>
    <row r="746" customFormat="false" ht="13.8" hidden="false" customHeight="false" outlineLevel="0" collapsed="false">
      <c r="D746" s="1"/>
    </row>
    <row r="747" customFormat="false" ht="13.8" hidden="false" customHeight="false" outlineLevel="0" collapsed="false">
      <c r="D747" s="1"/>
    </row>
    <row r="748" customFormat="false" ht="13.8" hidden="false" customHeight="false" outlineLevel="0" collapsed="false">
      <c r="D748" s="1"/>
    </row>
    <row r="749" customFormat="false" ht="13.8" hidden="false" customHeight="false" outlineLevel="0" collapsed="false">
      <c r="D749" s="1"/>
    </row>
    <row r="750" customFormat="false" ht="13.8" hidden="false" customHeight="false" outlineLevel="0" collapsed="false">
      <c r="D750" s="1"/>
    </row>
    <row r="751" customFormat="false" ht="13.8" hidden="false" customHeight="false" outlineLevel="0" collapsed="false">
      <c r="D751" s="1"/>
    </row>
    <row r="752" customFormat="false" ht="13.8" hidden="false" customHeight="false" outlineLevel="0" collapsed="false">
      <c r="D752" s="1"/>
    </row>
    <row r="753" customFormat="false" ht="13.8" hidden="false" customHeight="false" outlineLevel="0" collapsed="false">
      <c r="D753" s="1"/>
    </row>
    <row r="754" customFormat="false" ht="13.8" hidden="false" customHeight="false" outlineLevel="0" collapsed="false">
      <c r="D754" s="1"/>
    </row>
    <row r="755" customFormat="false" ht="13.8" hidden="false" customHeight="false" outlineLevel="0" collapsed="false">
      <c r="D755" s="1"/>
    </row>
    <row r="756" customFormat="false" ht="13.8" hidden="false" customHeight="false" outlineLevel="0" collapsed="false">
      <c r="D756" s="1"/>
    </row>
    <row r="757" customFormat="false" ht="13.8" hidden="false" customHeight="false" outlineLevel="0" collapsed="false">
      <c r="D757" s="1"/>
    </row>
    <row r="758" customFormat="false" ht="13.8" hidden="false" customHeight="false" outlineLevel="0" collapsed="false">
      <c r="D758" s="1"/>
    </row>
    <row r="759" customFormat="false" ht="13.8" hidden="false" customHeight="false" outlineLevel="0" collapsed="false">
      <c r="D759" s="1"/>
    </row>
    <row r="760" customFormat="false" ht="13.8" hidden="false" customHeight="false" outlineLevel="0" collapsed="false">
      <c r="D760" s="1"/>
    </row>
    <row r="761" customFormat="false" ht="13.8" hidden="false" customHeight="false" outlineLevel="0" collapsed="false">
      <c r="D761" s="1"/>
    </row>
    <row r="762" customFormat="false" ht="13.8" hidden="false" customHeight="false" outlineLevel="0" collapsed="false">
      <c r="D762" s="1"/>
    </row>
    <row r="763" customFormat="false" ht="13.8" hidden="false" customHeight="false" outlineLevel="0" collapsed="false">
      <c r="D763" s="1"/>
    </row>
    <row r="764" customFormat="false" ht="13.8" hidden="false" customHeight="false" outlineLevel="0" collapsed="false">
      <c r="D764" s="1"/>
    </row>
    <row r="765" customFormat="false" ht="13.8" hidden="false" customHeight="false" outlineLevel="0" collapsed="false">
      <c r="D765" s="1"/>
    </row>
    <row r="766" customFormat="false" ht="13.8" hidden="false" customHeight="false" outlineLevel="0" collapsed="false">
      <c r="D766" s="1"/>
    </row>
    <row r="767" customFormat="false" ht="13.8" hidden="false" customHeight="false" outlineLevel="0" collapsed="false">
      <c r="D767" s="1"/>
    </row>
    <row r="768" customFormat="false" ht="13.8" hidden="false" customHeight="false" outlineLevel="0" collapsed="false">
      <c r="D768" s="1"/>
    </row>
    <row r="769" customFormat="false" ht="13.8" hidden="false" customHeight="false" outlineLevel="0" collapsed="false">
      <c r="D769" s="1"/>
    </row>
    <row r="770" customFormat="false" ht="13.8" hidden="false" customHeight="false" outlineLevel="0" collapsed="false">
      <c r="D770" s="1"/>
    </row>
    <row r="771" customFormat="false" ht="13.8" hidden="false" customHeight="false" outlineLevel="0" collapsed="false">
      <c r="D771" s="1"/>
    </row>
    <row r="772" customFormat="false" ht="13.8" hidden="false" customHeight="false" outlineLevel="0" collapsed="false">
      <c r="D772" s="1"/>
    </row>
    <row r="773" customFormat="false" ht="13.8" hidden="false" customHeight="false" outlineLevel="0" collapsed="false">
      <c r="D773" s="1"/>
    </row>
    <row r="774" customFormat="false" ht="13.8" hidden="false" customHeight="false" outlineLevel="0" collapsed="false">
      <c r="D774" s="1"/>
    </row>
    <row r="775" customFormat="false" ht="13.8" hidden="false" customHeight="false" outlineLevel="0" collapsed="false">
      <c r="D775" s="1"/>
    </row>
    <row r="776" customFormat="false" ht="13.8" hidden="false" customHeight="false" outlineLevel="0" collapsed="false">
      <c r="D776" s="1"/>
    </row>
    <row r="777" customFormat="false" ht="13.8" hidden="false" customHeight="false" outlineLevel="0" collapsed="false">
      <c r="D777" s="1"/>
    </row>
    <row r="778" customFormat="false" ht="13.8" hidden="false" customHeight="false" outlineLevel="0" collapsed="false">
      <c r="D778" s="1"/>
    </row>
    <row r="779" customFormat="false" ht="13.8" hidden="false" customHeight="false" outlineLevel="0" collapsed="false">
      <c r="D779" s="1"/>
    </row>
    <row r="780" customFormat="false" ht="13.8" hidden="false" customHeight="false" outlineLevel="0" collapsed="false">
      <c r="D780" s="1"/>
    </row>
    <row r="781" customFormat="false" ht="13.8" hidden="false" customHeight="false" outlineLevel="0" collapsed="false">
      <c r="D781" s="1"/>
    </row>
    <row r="782" customFormat="false" ht="13.8" hidden="false" customHeight="false" outlineLevel="0" collapsed="false">
      <c r="D782" s="1"/>
    </row>
    <row r="783" customFormat="false" ht="13.8" hidden="false" customHeight="false" outlineLevel="0" collapsed="false">
      <c r="D783" s="1"/>
    </row>
    <row r="784" customFormat="false" ht="13.8" hidden="false" customHeight="false" outlineLevel="0" collapsed="false">
      <c r="D784" s="1"/>
    </row>
    <row r="785" customFormat="false" ht="13.8" hidden="false" customHeight="false" outlineLevel="0" collapsed="false">
      <c r="D785" s="1"/>
    </row>
    <row r="786" customFormat="false" ht="13.8" hidden="false" customHeight="false" outlineLevel="0" collapsed="false">
      <c r="D786" s="1"/>
    </row>
    <row r="787" customFormat="false" ht="13.8" hidden="false" customHeight="false" outlineLevel="0" collapsed="false">
      <c r="D787" s="1"/>
    </row>
    <row r="788" customFormat="false" ht="13.8" hidden="false" customHeight="false" outlineLevel="0" collapsed="false">
      <c r="D788" s="1"/>
    </row>
    <row r="789" customFormat="false" ht="13.8" hidden="false" customHeight="false" outlineLevel="0" collapsed="false">
      <c r="D789" s="1"/>
    </row>
    <row r="790" customFormat="false" ht="13.8" hidden="false" customHeight="false" outlineLevel="0" collapsed="false">
      <c r="D790" s="1"/>
    </row>
    <row r="791" customFormat="false" ht="13.8" hidden="false" customHeight="false" outlineLevel="0" collapsed="false">
      <c r="D791" s="1"/>
    </row>
    <row r="792" customFormat="false" ht="13.8" hidden="false" customHeight="false" outlineLevel="0" collapsed="false">
      <c r="D792" s="1"/>
    </row>
    <row r="793" customFormat="false" ht="13.8" hidden="false" customHeight="false" outlineLevel="0" collapsed="false">
      <c r="D793" s="1"/>
    </row>
    <row r="794" customFormat="false" ht="13.8" hidden="false" customHeight="false" outlineLevel="0" collapsed="false">
      <c r="D794" s="1"/>
    </row>
    <row r="795" customFormat="false" ht="13.8" hidden="false" customHeight="false" outlineLevel="0" collapsed="false">
      <c r="D795" s="1"/>
    </row>
    <row r="796" customFormat="false" ht="13.8" hidden="false" customHeight="false" outlineLevel="0" collapsed="false">
      <c r="D796" s="1"/>
    </row>
    <row r="797" customFormat="false" ht="13.8" hidden="false" customHeight="false" outlineLevel="0" collapsed="false">
      <c r="D797" s="1"/>
    </row>
    <row r="798" customFormat="false" ht="13.8" hidden="false" customHeight="false" outlineLevel="0" collapsed="false">
      <c r="D798" s="1"/>
    </row>
    <row r="799" customFormat="false" ht="13.8" hidden="false" customHeight="false" outlineLevel="0" collapsed="false">
      <c r="D799" s="1"/>
    </row>
    <row r="800" customFormat="false" ht="13.8" hidden="false" customHeight="false" outlineLevel="0" collapsed="false">
      <c r="D800" s="1"/>
    </row>
    <row r="801" customFormat="false" ht="13.8" hidden="false" customHeight="false" outlineLevel="0" collapsed="false">
      <c r="D801" s="1"/>
    </row>
    <row r="802" customFormat="false" ht="13.8" hidden="false" customHeight="false" outlineLevel="0" collapsed="false">
      <c r="D802" s="1"/>
    </row>
    <row r="803" customFormat="false" ht="13.8" hidden="false" customHeight="false" outlineLevel="0" collapsed="false">
      <c r="D803" s="1"/>
    </row>
    <row r="804" customFormat="false" ht="13.8" hidden="false" customHeight="false" outlineLevel="0" collapsed="false">
      <c r="D804" s="1"/>
    </row>
    <row r="805" customFormat="false" ht="13.8" hidden="false" customHeight="false" outlineLevel="0" collapsed="false">
      <c r="D805" s="1"/>
    </row>
    <row r="806" customFormat="false" ht="13.8" hidden="false" customHeight="false" outlineLevel="0" collapsed="false">
      <c r="D806" s="1"/>
    </row>
    <row r="807" customFormat="false" ht="13.8" hidden="false" customHeight="false" outlineLevel="0" collapsed="false">
      <c r="D807" s="1"/>
    </row>
    <row r="808" customFormat="false" ht="13.8" hidden="false" customHeight="false" outlineLevel="0" collapsed="false">
      <c r="D808" s="1"/>
    </row>
    <row r="809" customFormat="false" ht="13.8" hidden="false" customHeight="false" outlineLevel="0" collapsed="false">
      <c r="D809" s="1"/>
    </row>
    <row r="810" customFormat="false" ht="13.8" hidden="false" customHeight="false" outlineLevel="0" collapsed="false">
      <c r="D810" s="1"/>
    </row>
    <row r="811" customFormat="false" ht="13.8" hidden="false" customHeight="false" outlineLevel="0" collapsed="false">
      <c r="D811" s="1"/>
    </row>
    <row r="812" customFormat="false" ht="13.8" hidden="false" customHeight="false" outlineLevel="0" collapsed="false">
      <c r="D812" s="1"/>
    </row>
    <row r="813" customFormat="false" ht="13.8" hidden="false" customHeight="false" outlineLevel="0" collapsed="false">
      <c r="D813" s="1"/>
    </row>
    <row r="814" customFormat="false" ht="13.8" hidden="false" customHeight="false" outlineLevel="0" collapsed="false">
      <c r="D814" s="1"/>
    </row>
    <row r="815" customFormat="false" ht="13.8" hidden="false" customHeight="false" outlineLevel="0" collapsed="false">
      <c r="D815" s="1"/>
    </row>
    <row r="816" customFormat="false" ht="13.8" hidden="false" customHeight="false" outlineLevel="0" collapsed="false">
      <c r="D816" s="1"/>
    </row>
    <row r="817" customFormat="false" ht="13.8" hidden="false" customHeight="false" outlineLevel="0" collapsed="false">
      <c r="D817" s="1"/>
    </row>
    <row r="818" customFormat="false" ht="13.8" hidden="false" customHeight="false" outlineLevel="0" collapsed="false">
      <c r="D818" s="1"/>
    </row>
    <row r="819" customFormat="false" ht="13.8" hidden="false" customHeight="false" outlineLevel="0" collapsed="false">
      <c r="D819" s="1"/>
    </row>
    <row r="820" customFormat="false" ht="13.8" hidden="false" customHeight="false" outlineLevel="0" collapsed="false">
      <c r="D820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2023-06-20T13:58:36Z</dcterms:created>
  <dc:creator/>
  <dc:description/>
  <dc:language>de-DE</dc:language>
  <cp:lastModifiedBy/>
  <dcterms:modified xsi:type="dcterms:W3CDTF">2024-07-03T10:56:02Z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