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<sst xmlns="http://schemas.openxmlformats.org/spreadsheetml/2006/main" count="145" uniqueCount="144">
  <si>
    <t xml:space="preserve">l_german:</t>
  </si>
  <si>
    <t xml:space="preserve"> TACTIC_ATTACKER:0</t>
  </si>
  <si>
    <t xml:space="preserve">l_deutsch:</t>
  </si>
  <si>
    <t xml:space="preserve"> TACTIC_DEFENDER:0</t>
  </si>
  <si>
    <t xml:space="preserve"> TACTIC_ATTACKER:0 " (Angreifer)"</t>
  </si>
  <si>
    <t xml:space="preserve"> TACTIC_DESC:0</t>
  </si>
  <si>
    <t xml:space="preserve"> TACTIC_DEFENDER:0 " (Verteidiger)"</t>
  </si>
  <si>
    <t xml:space="preserve"> tactic_basic_attack:0</t>
  </si>
  <si>
    <t xml:space="preserve"> TACTIC_DESC:0 "Der Anführer jeder Seite wählt eine Taktik für die Schlacht, die den Verlauf der Schlacht beeinflusst. Ein Anführer mit höherem Können oder besserer Aufklärung hat eine höhere Chance, eine Gegentaktik zu wählen, die die des Gegners zunichte macht."</t>
  </si>
  <si>
    <t xml:space="preserve"> tactic_basic_defend:0</t>
  </si>
  <si>
    <t xml:space="preserve"> tactic_basic_attack:0 "Angreifen"</t>
  </si>
  <si>
    <t xml:space="preserve"> tactic_counterattack:0</t>
  </si>
  <si>
    <t xml:space="preserve"> tactic_basic_defend:0 "Verteidigen"</t>
  </si>
  <si>
    <t xml:space="preserve"> tactic_assault:0</t>
  </si>
  <si>
    <t xml:space="preserve"> tactic_counterattack:0 "Gegenangriff"</t>
  </si>
  <si>
    <t xml:space="preserve"> tactic_cc_attack:0</t>
  </si>
  <si>
    <t xml:space="preserve"> tactic_assault:0 "Überfall"</t>
  </si>
  <si>
    <t xml:space="preserve"> tactic_cc_defend:0</t>
  </si>
  <si>
    <t xml:space="preserve"> tactic_cc_attack:0 "Nahkampfangriff"</t>
  </si>
  <si>
    <t xml:space="preserve"> tactic_cc_storm:0</t>
  </si>
  <si>
    <t xml:space="preserve"> tactic_cc_defend:0 "Nahkampf-Verteidigung"</t>
  </si>
  <si>
    <t xml:space="preserve"> tactic_cc_local_strong_point:0</t>
  </si>
  <si>
    <t xml:space="preserve"> tactic_cc_storm:0 "Sturm aus nächster Nähe"</t>
  </si>
  <si>
    <t xml:space="preserve"> tactic_cc_withdraw:0</t>
  </si>
  <si>
    <t xml:space="preserve"> tactic_cc_local_strong_point:0 "Close Quarters Local Strongpoint" (Lokaler Stützpunkt im Nahbereich)</t>
  </si>
  <si>
    <t xml:space="preserve"> tactic_encirclement:0</t>
  </si>
  <si>
    <t xml:space="preserve"> tactic_cc_withdraw:0 "Rückzug aus dem Nahbereich"</t>
  </si>
  <si>
    <t xml:space="preserve"> tactic_delay:0</t>
  </si>
  <si>
    <t xml:space="preserve"> tactic_encirclement:0 "Einkreisung"</t>
  </si>
  <si>
    <t xml:space="preserve"> tactic_shock:0</t>
  </si>
  <si>
    <t xml:space="preserve"> tactic_delay:0 "Verzögern"</t>
  </si>
  <si>
    <t xml:space="preserve"> tactic_tactical_withdrawal:0</t>
  </si>
  <si>
    <t xml:space="preserve"> tactic_shock:0 "Schock"</t>
  </si>
  <si>
    <t xml:space="preserve"> tactic_tw_attack:0</t>
  </si>
  <si>
    <t xml:space="preserve"> tactic_tactical_withdrawal:0 "Taktischer Rückzug"</t>
  </si>
  <si>
    <t xml:space="preserve"> tactic_tw_defend:0</t>
  </si>
  <si>
    <t xml:space="preserve"> tactic_tw_attack:0 "Taktischer Rückzugsangriff"</t>
  </si>
  <si>
    <t xml:space="preserve"> tactic_tw_chase:0</t>
  </si>
  <si>
    <t xml:space="preserve"> tactic_tw_defend:0 "Rückzug"</t>
  </si>
  <si>
    <t xml:space="preserve"> tactic_tw_evade:0</t>
  </si>
  <si>
    <t xml:space="preserve"> tactic_tw_chase:0 "Verfolgungsjagd"</t>
  </si>
  <si>
    <t xml:space="preserve"> tactic_tw_intercept:0</t>
  </si>
  <si>
    <t xml:space="preserve"> tactic_tw_evade:0 "Ausweichen"</t>
  </si>
  <si>
    <t xml:space="preserve"> tactic_breakthrough:0</t>
  </si>
  <si>
    <t xml:space="preserve"> tactic_tw_intercept:0 "Abfangen"</t>
  </si>
  <si>
    <t xml:space="preserve"> tactic_ambush:0</t>
  </si>
  <si>
    <t xml:space="preserve"> tactic_breakthrough:0 "Durchbruch"</t>
  </si>
  <si>
    <t xml:space="preserve"> tactic_blitz:0</t>
  </si>
  <si>
    <t xml:space="preserve"> tactic_ambush:0 "Hinterhalt"</t>
  </si>
  <si>
    <t xml:space="preserve"> tactic_elastic_defense:0</t>
  </si>
  <si>
    <t xml:space="preserve"> taktik_blitz:0 "Blitz"</t>
  </si>
  <si>
    <t xml:space="preserve"> tactic_backhand_blow:0</t>
  </si>
  <si>
    <t xml:space="preserve"> tactic_elastic_defense:0 "Elastische Verteidigung"</t>
  </si>
  <si>
    <t xml:space="preserve"> tactic_seize_bridge:0</t>
  </si>
  <si>
    <t xml:space="preserve"> tactic_backhand_blow:0 "Rückhand-Schlag"</t>
  </si>
  <si>
    <t xml:space="preserve"> tactic_attacker_sb_hold:0</t>
  </si>
  <si>
    <t xml:space="preserve"> tactic_seize_bridge:0 "Brücke angreifen"</t>
  </si>
  <si>
    <t xml:space="preserve"> tactic_attacker_sb_skillful_defence:0</t>
  </si>
  <si>
    <t xml:space="preserve"> tactic_attacker_sb_hold:0 "Brücke halten"</t>
  </si>
  <si>
    <t xml:space="preserve"> tactic_defender_sb_assault:0</t>
  </si>
  <si>
    <t xml:space="preserve"> tactic_attacker_sb_skillful_defence:0 "Brücke verteidigen"</t>
  </si>
  <si>
    <t xml:space="preserve"> tactic_defender_sb_reckless_assault:0</t>
  </si>
  <si>
    <t xml:space="preserve"> tactic_defender_sb_assault:0 "Brücke stürmen"</t>
  </si>
  <si>
    <t xml:space="preserve"> tactic_defender_sb_retake_bridge:0</t>
  </si>
  <si>
    <t xml:space="preserve"> tactic_defender_sb_reckless_assault:0 "Rücksichtsloser Angriff"</t>
  </si>
  <si>
    <t xml:space="preserve"> tactic_hold_bridge:0</t>
  </si>
  <si>
    <t xml:space="preserve"> tactic_defender_sb_retake_bridge:0 "Brücke zurückerobern"</t>
  </si>
  <si>
    <t xml:space="preserve"> tactic_attacker_hb_attack:0</t>
  </si>
  <si>
    <t xml:space="preserve"> tactic_hold_bridge:0 "Brücke halten"</t>
  </si>
  <si>
    <t xml:space="preserve"> tactic_attacker_hb_rush:0</t>
  </si>
  <si>
    <t xml:space="preserve"> tactic_attacker_hb_attack:0 "Angreifen"</t>
  </si>
  <si>
    <t xml:space="preserve"> tactic_attacker_hb_storm:0</t>
  </si>
  <si>
    <t xml:space="preserve"> tactic_attacker_hb_rush:0 "Brücke stürmen"</t>
  </si>
  <si>
    <t xml:space="preserve"> tactic_defender_hb_hold:0</t>
  </si>
  <si>
    <t xml:space="preserve"> taktik_angreifer_hb_sturm:0 "Brücke stürmen"</t>
  </si>
  <si>
    <t xml:space="preserve"> tactic_defender_hb_skillful_defence:0</t>
  </si>
  <si>
    <t xml:space="preserve"> tactic_defender_hb_hold:0 "Brücke halten"</t>
  </si>
  <si>
    <t xml:space="preserve"> tactic_guerrilla_tactics:0</t>
  </si>
  <si>
    <t xml:space="preserve"> tactic_defender_hb_skillful_defence:0 "Brücke verteidigen"</t>
  </si>
  <si>
    <t xml:space="preserve"> tactic_human_wave_tactics:0</t>
  </si>
  <si>
    <t xml:space="preserve"> tactic_guerrilla_tactics:0 "Guerrilla-Taktik"</t>
  </si>
  <si>
    <t xml:space="preserve"> tactic_banzai_charge:0</t>
  </si>
  <si>
    <t xml:space="preserve"> tactic_human_wave_tactics:0 "Massenangriff"</t>
  </si>
  <si>
    <t xml:space="preserve"> tactic_infantry_charge:0</t>
  </si>
  <si>
    <t xml:space="preserve"> tactic_banzai_charge:0 "Banzai-Angriff"</t>
  </si>
  <si>
    <t xml:space="preserve"> tactic_planned_attack:0</t>
  </si>
  <si>
    <t xml:space="preserve"> tactic_infantry_charge:0 "Infiltrationsangriff"</t>
  </si>
  <si>
    <t xml:space="preserve"> tactic_relentless_assault:0</t>
  </si>
  <si>
    <t xml:space="preserve"> tactic_planned_attack:0 "Gut geplanter Angriff" ⧏33⧐ tactic_planned_attack:0</t>
  </si>
  <si>
    <t xml:space="preserve"> tactic_unexpected_thrust:0</t>
  </si>
  <si>
    <t xml:space="preserve"> tactic_relentless_assault:0 "Unerbittlicher Angriff"</t>
  </si>
  <si>
    <t xml:space="preserve"> tactic_overwhelming_fire:0</t>
  </si>
  <si>
    <t xml:space="preserve"> tactic_unexpected_thrust:0 "Unerwarteter Vorstoß"</t>
  </si>
  <si>
    <t xml:space="preserve"> tactic_barrage:0</t>
  </si>
  <si>
    <t xml:space="preserve"> tactic_overwhelming_fire:0 "Überwältigendes Feuer"</t>
  </si>
  <si>
    <t xml:space="preserve"> tactic_default_attack:0</t>
  </si>
  <si>
    <t xml:space="preserve"> tactic_barrage:0 "Unterdrückendes Sperrfeuer"</t>
  </si>
  <si>
    <t xml:space="preserve"> tactic_default_defend:0</t>
  </si>
  <si>
    <t xml:space="preserve"> tactic_default_attack:0 "Angriff"</t>
  </si>
  <si>
    <t xml:space="preserve"> tactic_default_counterattack:0</t>
  </si>
  <si>
    <t xml:space="preserve"> tactic_default_defend:0 "Verteidigen"</t>
  </si>
  <si>
    <t xml:space="preserve"> tactic_default_assault:0</t>
  </si>
  <si>
    <t xml:space="preserve"> tactic_default_counterattack:0 "Gegenangriff"</t>
  </si>
  <si>
    <t xml:space="preserve"> tactic_default_encirclement:0</t>
  </si>
  <si>
    <t xml:space="preserve"> tactic_default_assault:0 "Sturmangriff"</t>
  </si>
  <si>
    <t xml:space="preserve"> tactic_default_delay:0</t>
  </si>
  <si>
    <t xml:space="preserve"> tactic_default_encirclement:0 "Einkreisung"</t>
  </si>
  <si>
    <t xml:space="preserve"> tactic_default_shock:0</t>
  </si>
  <si>
    <t xml:space="preserve"> tactic_default_delay:0 "Verzögerung"</t>
  </si>
  <si>
    <t xml:space="preserve"> tactic_default_tactical_withdrawal:0</t>
  </si>
  <si>
    <t xml:space="preserve"> tactic_default_shock:0 "Schock"</t>
  </si>
  <si>
    <t xml:space="preserve"> tactic_default_breakthrough:0</t>
  </si>
  <si>
    <t xml:space="preserve"> tactic_default_tactical_withdrawal:0 "Taktischer Rückzug"</t>
  </si>
  <si>
    <t xml:space="preserve"> tactic_default_ambush:0</t>
  </si>
  <si>
    <t xml:space="preserve"> tactic_default_breakthrough:0 "Durchbruch"</t>
  </si>
  <si>
    <t xml:space="preserve"> tactic_default_blitz:0</t>
  </si>
  <si>
    <t xml:space="preserve"> tactic_default_ambush:0 "Hinterhalt"</t>
  </si>
  <si>
    <t xml:space="preserve"> tactic_default_elastic_defense:0</t>
  </si>
  <si>
    <t xml:space="preserve"> tactic_default_blitz:0 "Blitz"</t>
  </si>
  <si>
    <t xml:space="preserve"> tactic_default_backhand_blow:0</t>
  </si>
  <si>
    <t xml:space="preserve"> tactic_default_elastic_defense:0 "Elastische Verteidigung"</t>
  </si>
  <si>
    <t xml:space="preserve"> tactic_default_seize_bridge:0</t>
  </si>
  <si>
    <t xml:space="preserve"> tactic_default_backhand_blow:0 "Rückhand-Schlag"</t>
  </si>
  <si>
    <t xml:space="preserve"> tactic_default_hold_bridge:0</t>
  </si>
  <si>
    <t xml:space="preserve"> tactic_default_seize_bridge:0 "Brücke ergreifen"</t>
  </si>
  <si>
    <t xml:space="preserve"> tactic_default_guerrilla_tactics:0</t>
  </si>
  <si>
    <t xml:space="preserve"> tactic_default_hold_bridge:0 "Brücke halten"</t>
  </si>
  <si>
    <t xml:space="preserve"> tactic_default_human_wave_tactics:0</t>
  </si>
  <si>
    <t xml:space="preserve"> tactic_default_guerrilla_tactics:0 "Guerrilla-Taktik"</t>
  </si>
  <si>
    <t xml:space="preserve"> tactic_default_banzai_charge:0</t>
  </si>
  <si>
    <t xml:space="preserve"> tactic_default_human_wave_tactics:0 "Massenangriff"</t>
  </si>
  <si>
    <t xml:space="preserve"> tactic_default_infantry_charge:0</t>
  </si>
  <si>
    <t xml:space="preserve"> tactic_default_banzai_charge:0 "Banzai-Angriff"</t>
  </si>
  <si>
    <t xml:space="preserve"> tactic_default_planned_attack:0</t>
  </si>
  <si>
    <t xml:space="preserve"> tactic_default_infantry_charge:0 "Infiltrationsangriff"</t>
  </si>
  <si>
    <t xml:space="preserve"> tactic_default_relentless_assault:0</t>
  </si>
  <si>
    <t xml:space="preserve"> tactic_default_planned_attack:0 "Gut geplanter Angriff"</t>
  </si>
  <si>
    <t xml:space="preserve"> tactic_default_unexpected_thrust:0</t>
  </si>
  <si>
    <t xml:space="preserve"> tactic_default_relentless_assault:0 "Unerbittlicher Angriff"</t>
  </si>
  <si>
    <t xml:space="preserve"> tactic_default_overwhelming_fire:0</t>
  </si>
  <si>
    <t xml:space="preserve"> tactic_default_unexpected_thrust:0 "Unerwarteter Vorstoß"</t>
  </si>
  <si>
    <t xml:space="preserve"> tactic_default_barrage:0</t>
  </si>
  <si>
    <t xml:space="preserve"> tactic_default_overwhelming_fire:0 "Überwältigendes Feuer"</t>
  </si>
  <si>
    <t xml:space="preserve"> tactic_default_barrage:0 "Unterdrückendes Sperrfeuer"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</si>
</sst>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2" activeCellId="0" sqref="D1:D7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TACTIC_ATTACKER:0 "l_deutsch:"</v>
      </c>
      <c r="D2" s="1" t="str">
        <f aca="false">IF(OR(ISBLANK(A2),A2=" "),"",C2)</f>
        <v> TACTIC_ATTACKER:0 "l_deutsch:"</v>
      </c>
    </row>
    <row r="3" customFormat="false" ht="13.8" hidden="false" customHeight="false" outlineLevel="0" collapsed="false">
      <c r="A3" s="1" t="s">
        <v>3</v>
      </c>
      <c r="B3" s="1" t="s">
        <v>4</v>
      </c>
      <c r="C3" s="1" t="str">
        <f aca="false">A3 &amp;" " &amp;"""" &amp;B3 &amp;""""</f>
        <v> TACTIC_DEFENDER:0 " TACTIC_ATTACKER:0 " (Angreifer)""</v>
      </c>
      <c r="D3" s="1" t="str">
        <f aca="false">IF(OR(ISBLANK(A3),A3=" "),"",C3)</f>
        <v> TACTIC_DEFENDER:0 " TACTIC_ATTACKER:0 " (Angreifer)""</v>
      </c>
    </row>
    <row r="4" customFormat="false" ht="13.8" hidden="false" customHeight="false" outlineLevel="0" collapsed="false">
      <c r="A4" s="1" t="s">
        <v>5</v>
      </c>
      <c r="B4" s="1" t="s">
        <v>6</v>
      </c>
      <c r="C4" s="1" t="str">
        <f aca="false">A4 &amp;" " &amp;"""" &amp;B4 &amp;""""</f>
        <v> TACTIC_DESC:0 " TACTIC_DEFENDER:0 " (Verteidiger)""</v>
      </c>
      <c r="D4" s="1" t="str">
        <f aca="false">IF(OR(ISBLANK(A4),A4=" "),"",C4)</f>
        <v> TACTIC_DESC:0 " TACTIC_DEFENDER:0 " (Verteidiger)""</v>
      </c>
    </row>
    <row r="5" customFormat="false" ht="13.8" hidden="false" customHeight="false" outlineLevel="0" collapsed="false">
      <c r="A5" s="1" t="s">
        <v>7</v>
      </c>
      <c r="B5" s="1" t="s">
        <v>8</v>
      </c>
      <c r="C5" s="1" t="str">
        <f aca="false">A5 &amp;" " &amp;"""" &amp;B5 &amp;""""</f>
        <v> tactic_basic_attack:0 " TACTIC_DESC:0 "Der Anführer jeder Seite wählt eine Taktik für die Schlacht, die den Verlauf der Schlacht beeinflusst. Ein Anführer mit höherem Können oder besserer Aufklärung hat eine höhere Chance, eine Gegentaktik zu wählen, die die des Gegners zunichte macht.""</v>
      </c>
      <c r="D5" s="1" t="str">
        <f aca="false">IF(OR(ISBLANK(A5),A5=" "),"",C5)</f>
        <v> tactic_basic_attack:0 " TACTIC_DESC:0 "Der Anführer jeder Seite wählt eine Taktik für die Schlacht, die den Verlauf der Schlacht beeinflusst. Ein Anführer mit höherem Können oder besserer Aufklärung hat eine höhere Chance, eine Gegentaktik zu wählen, die die des Gegners zunichte macht.""</v>
      </c>
    </row>
    <row r="6" customFormat="false" ht="13.8" hidden="false" customHeight="false" outlineLevel="0" collapsed="false">
      <c r="A6" s="1" t="s">
        <v>9</v>
      </c>
      <c r="B6" s="1" t="s">
        <v>10</v>
      </c>
      <c r="C6" s="1" t="str">
        <f aca="false">A6 &amp;" " &amp;"""" &amp;B6 &amp;""""</f>
        <v> tactic_basic_defend:0 " tactic_basic_attack:0 "Angreifen""</v>
      </c>
      <c r="D6" s="1" t="str">
        <f aca="false">IF(OR(ISBLANK(A6),A6=" "),"",C6)</f>
        <v> tactic_basic_defend:0 " tactic_basic_attack:0 "Angreifen""</v>
      </c>
    </row>
    <row r="7" customFormat="false" ht="13.8" hidden="false" customHeight="false" outlineLevel="0" collapsed="false">
      <c r="A7" s="1" t="s">
        <v>11</v>
      </c>
      <c r="B7" s="1" t="s">
        <v>12</v>
      </c>
      <c r="C7" s="1" t="str">
        <f aca="false">A7 &amp;" " &amp;"""" &amp;B7 &amp;""""</f>
        <v> tactic_counterattack:0 " tactic_basic_defend:0 "Verteidigen""</v>
      </c>
      <c r="D7" s="1" t="str">
        <f aca="false">IF(OR(ISBLANK(A7),A7=" "),"",C7)</f>
        <v> tactic_counterattack:0 " tactic_basic_defend:0 "Verteidigen""</v>
      </c>
    </row>
    <row r="8" customFormat="false" ht="13.8" hidden="false" customHeight="false" outlineLevel="0" collapsed="false">
      <c r="A8" s="1" t="s">
        <v>13</v>
      </c>
      <c r="B8" s="1" t="s">
        <v>14</v>
      </c>
      <c r="C8" s="1" t="str">
        <f aca="false">A8 &amp;" " &amp;"""" &amp;B8 &amp;""""</f>
        <v> tactic_assault:0 " tactic_counterattack:0 "Gegenangriff""</v>
      </c>
      <c r="D8" s="1" t="str">
        <f aca="false">IF(OR(ISBLANK(A8),A8=" "),"",C8)</f>
        <v> tactic_assault:0 " tactic_counterattack:0 "Gegenangriff""</v>
      </c>
    </row>
    <row r="9" customFormat="false" ht="13.8" hidden="false" customHeight="false" outlineLevel="0" collapsed="false">
      <c r="A9" s="1" t="s">
        <v>15</v>
      </c>
      <c r="B9" s="1" t="s">
        <v>16</v>
      </c>
      <c r="C9" s="1" t="str">
        <f aca="false">A9 &amp;" " &amp;"""" &amp;B9 &amp;""""</f>
        <v> tactic_cc_attack:0 " tactic_assault:0 "Überfall""</v>
      </c>
      <c r="D9" s="1" t="str">
        <f aca="false">IF(OR(ISBLANK(A9),A9=" "),"",C9)</f>
        <v> tactic_cc_attack:0 " tactic_assault:0 "Überfall""</v>
      </c>
    </row>
    <row r="10" customFormat="false" ht="13.8" hidden="false" customHeight="false" outlineLevel="0" collapsed="false">
      <c r="A10" s="1" t="s">
        <v>17</v>
      </c>
      <c r="B10" s="1" t="s">
        <v>18</v>
      </c>
      <c r="C10" s="1" t="str">
        <f aca="false">A10 &amp;" " &amp;"""" &amp;B10 &amp;""""</f>
        <v> tactic_cc_defend:0 " tactic_cc_attack:0 "Nahkampfangriff""</v>
      </c>
      <c r="D10" s="1" t="str">
        <f aca="false">IF(OR(ISBLANK(A10),A10=" "),"",C10)</f>
        <v> tactic_cc_defend:0 " tactic_cc_attack:0 "Nahkampfangriff""</v>
      </c>
    </row>
    <row r="11" customFormat="false" ht="13.8" hidden="false" customHeight="false" outlineLevel="0" collapsed="false">
      <c r="A11" s="1" t="s">
        <v>19</v>
      </c>
      <c r="B11" s="1" t="s">
        <v>20</v>
      </c>
      <c r="C11" s="1" t="str">
        <f aca="false">A11 &amp;" " &amp;"""" &amp;B11 &amp;""""</f>
        <v> tactic_cc_storm:0 " tactic_cc_defend:0 "Nahkampf-Verteidigung""</v>
      </c>
      <c r="D11" s="1" t="str">
        <f aca="false">IF(OR(ISBLANK(A11),A11=" "),"",C11)</f>
        <v> tactic_cc_storm:0 " tactic_cc_defend:0 "Nahkampf-Verteidigung""</v>
      </c>
    </row>
    <row r="12" customFormat="false" ht="13.8" hidden="false" customHeight="false" outlineLevel="0" collapsed="false">
      <c r="A12" s="1" t="s">
        <v>21</v>
      </c>
      <c r="B12" s="1" t="s">
        <v>22</v>
      </c>
      <c r="C12" s="1" t="str">
        <f aca="false">A12 &amp;" " &amp;"""" &amp;B12 &amp;""""</f>
        <v> tactic_cc_local_strong_point:0 " tactic_cc_storm:0 "Sturm aus nächster Nähe""</v>
      </c>
      <c r="D12" s="1" t="str">
        <f aca="false">IF(OR(ISBLANK(A12),A12=" "),"",C12)</f>
        <v> tactic_cc_local_strong_point:0 " tactic_cc_storm:0 "Sturm aus nächster Nähe""</v>
      </c>
    </row>
    <row r="13" customFormat="false" ht="13.8" hidden="false" customHeight="false" outlineLevel="0" collapsed="false">
      <c r="A13" s="1" t="s">
        <v>23</v>
      </c>
      <c r="B13" s="1" t="s">
        <v>24</v>
      </c>
      <c r="C13" s="1" t="str">
        <f aca="false">A13 &amp;" " &amp;"""" &amp;B13 &amp;""""</f>
        <v> tactic_cc_withdraw:0 " tactic_cc_local_strong_point:0 "Close Quarters Local Strongpoint" (Lokaler Stützpunkt im Nahbereich)"</v>
      </c>
      <c r="D13" s="1" t="str">
        <f aca="false">IF(OR(ISBLANK(A13),A13=" "),"",C13)</f>
        <v> tactic_cc_withdraw:0 " tactic_cc_local_strong_point:0 "Close Quarters Local Strongpoint" (Lokaler Stützpunkt im Nahbereich)"</v>
      </c>
    </row>
    <row r="14" customFormat="false" ht="13.8" hidden="false" customHeight="false" outlineLevel="0" collapsed="false">
      <c r="A14" s="1" t="s">
        <v>25</v>
      </c>
      <c r="B14" s="1" t="s">
        <v>26</v>
      </c>
      <c r="C14" s="1" t="str">
        <f aca="false">A14 &amp;" " &amp;"""" &amp;B14 &amp;""""</f>
        <v> tactic_encirclement:0 " tactic_cc_withdraw:0 "Rückzug aus dem Nahbereich""</v>
      </c>
      <c r="D14" s="1" t="str">
        <f aca="false">IF(OR(ISBLANK(A14),A14=" "),"",C14)</f>
        <v> tactic_encirclement:0 " tactic_cc_withdraw:0 "Rückzug aus dem Nahbereich""</v>
      </c>
    </row>
    <row r="15" customFormat="false" ht="13.8" hidden="false" customHeight="false" outlineLevel="0" collapsed="false">
      <c r="A15" s="1" t="s">
        <v>27</v>
      </c>
      <c r="B15" s="1" t="s">
        <v>28</v>
      </c>
      <c r="C15" s="1" t="str">
        <f aca="false">A15 &amp;" " &amp;"""" &amp;B15 &amp;""""</f>
        <v> tactic_delay:0 " tactic_encirclement:0 "Einkreisung""</v>
      </c>
      <c r="D15" s="1" t="str">
        <f aca="false">IF(OR(ISBLANK(A15),A15=" "),"",C15)</f>
        <v> tactic_delay:0 " tactic_encirclement:0 "Einkreisung""</v>
      </c>
    </row>
    <row r="16" customFormat="false" ht="13.8" hidden="false" customHeight="false" outlineLevel="0" collapsed="false">
      <c r="A16" s="1" t="s">
        <v>29</v>
      </c>
      <c r="B16" s="1" t="s">
        <v>30</v>
      </c>
      <c r="C16" s="1" t="str">
        <f aca="false">A16 &amp;" " &amp;"""" &amp;B16 &amp;""""</f>
        <v> tactic_shock:0 " tactic_delay:0 "Verzögern""</v>
      </c>
      <c r="D16" s="1" t="str">
        <f aca="false">IF(OR(ISBLANK(A16),A16=" "),"",C16)</f>
        <v> tactic_shock:0 " tactic_delay:0 "Verzögern""</v>
      </c>
    </row>
    <row r="17" customFormat="false" ht="13.8" hidden="false" customHeight="false" outlineLevel="0" collapsed="false">
      <c r="A17" s="1" t="s">
        <v>31</v>
      </c>
      <c r="B17" s="1" t="s">
        <v>32</v>
      </c>
      <c r="C17" s="1" t="str">
        <f aca="false">A17 &amp;" " &amp;"""" &amp;B17 &amp;""""</f>
        <v> tactic_tactical_withdrawal:0 " tactic_shock:0 "Schock""</v>
      </c>
      <c r="D17" s="1" t="str">
        <f aca="false">IF(OR(ISBLANK(A17),A17=" "),"",C17)</f>
        <v> tactic_tactical_withdrawal:0 " tactic_shock:0 "Schock""</v>
      </c>
    </row>
    <row r="18" customFormat="false" ht="13.8" hidden="false" customHeight="false" outlineLevel="0" collapsed="false">
      <c r="A18" s="1" t="s">
        <v>33</v>
      </c>
      <c r="B18" s="1" t="s">
        <v>34</v>
      </c>
      <c r="C18" s="1" t="str">
        <f aca="false">A18 &amp;" " &amp;"""" &amp;B18 &amp;""""</f>
        <v> tactic_tw_attack:0 " tactic_tactical_withdrawal:0 "Taktischer Rückzug""</v>
      </c>
      <c r="D18" s="1" t="str">
        <f aca="false">IF(OR(ISBLANK(A18),A18=" "),"",C18)</f>
        <v> tactic_tw_attack:0 " tactic_tactical_withdrawal:0 "Taktischer Rückzug""</v>
      </c>
    </row>
    <row r="19" customFormat="false" ht="13.8" hidden="false" customHeight="false" outlineLevel="0" collapsed="false">
      <c r="A19" s="1" t="s">
        <v>35</v>
      </c>
      <c r="B19" s="1" t="s">
        <v>36</v>
      </c>
      <c r="C19" s="1" t="str">
        <f aca="false">A19 &amp;" " &amp;"""" &amp;B19 &amp;""""</f>
        <v> tactic_tw_defend:0 " tactic_tw_attack:0 "Taktischer Rückzugsangriff""</v>
      </c>
      <c r="D19" s="1" t="str">
        <f aca="false">IF(OR(ISBLANK(A19),A19=" "),"",C19)</f>
        <v> tactic_tw_defend:0 " tactic_tw_attack:0 "Taktischer Rückzugsangriff""</v>
      </c>
    </row>
    <row r="20" customFormat="false" ht="13.8" hidden="false" customHeight="false" outlineLevel="0" collapsed="false">
      <c r="A20" s="1" t="s">
        <v>37</v>
      </c>
      <c r="B20" s="1" t="s">
        <v>38</v>
      </c>
      <c r="C20" s="1" t="str">
        <f aca="false">A20 &amp;" " &amp;"""" &amp;B20 &amp;""""</f>
        <v> tactic_tw_chase:0 " tactic_tw_defend:0 "Rückzug""</v>
      </c>
      <c r="D20" s="1" t="str">
        <f aca="false">IF(OR(ISBLANK(A20),A20=" "),"",C20)</f>
        <v> tactic_tw_chase:0 " tactic_tw_defend:0 "Rückzug""</v>
      </c>
    </row>
    <row r="21" customFormat="false" ht="13.8" hidden="false" customHeight="false" outlineLevel="0" collapsed="false">
      <c r="A21" s="1" t="s">
        <v>39</v>
      </c>
      <c r="B21" s="1" t="s">
        <v>40</v>
      </c>
      <c r="C21" s="1" t="str">
        <f aca="false">A21 &amp;" " &amp;"""" &amp;B21 &amp;""""</f>
        <v> tactic_tw_evade:0 " tactic_tw_chase:0 "Verfolgungsjagd""</v>
      </c>
      <c r="D21" s="1" t="str">
        <f aca="false">IF(OR(ISBLANK(A21),A21=" "),"",C21)</f>
        <v> tactic_tw_evade:0 " tactic_tw_chase:0 "Verfolgungsjagd""</v>
      </c>
    </row>
    <row r="22" customFormat="false" ht="13.8" hidden="false" customHeight="false" outlineLevel="0" collapsed="false">
      <c r="A22" s="1" t="s">
        <v>41</v>
      </c>
      <c r="B22" s="1" t="s">
        <v>42</v>
      </c>
      <c r="C22" s="1" t="str">
        <f aca="false">A22 &amp;" " &amp;"""" &amp;B22 &amp;""""</f>
        <v> tactic_tw_intercept:0 " tactic_tw_evade:0 "Ausweichen""</v>
      </c>
      <c r="D22" s="1" t="str">
        <f aca="false">IF(OR(ISBLANK(A22),A22=" "),"",C22)</f>
        <v> tactic_tw_intercept:0 " tactic_tw_evade:0 "Ausweichen""</v>
      </c>
    </row>
    <row r="23" customFormat="false" ht="13.8" hidden="false" customHeight="false" outlineLevel="0" collapsed="false">
      <c r="A23" s="1" t="s">
        <v>43</v>
      </c>
      <c r="B23" s="1" t="s">
        <v>44</v>
      </c>
      <c r="C23" s="1" t="str">
        <f aca="false">A23 &amp;" " &amp;"""" &amp;B23 &amp;""""</f>
        <v> tactic_breakthrough:0 " tactic_tw_intercept:0 "Abfangen""</v>
      </c>
      <c r="D23" s="1" t="str">
        <f aca="false">IF(OR(ISBLANK(A23),A23=" "),"",C23)</f>
        <v> tactic_breakthrough:0 " tactic_tw_intercept:0 "Abfangen""</v>
      </c>
    </row>
    <row r="24" customFormat="false" ht="13.8" hidden="false" customHeight="false" outlineLevel="0" collapsed="false">
      <c r="A24" s="1" t="s">
        <v>45</v>
      </c>
      <c r="B24" s="1" t="s">
        <v>46</v>
      </c>
      <c r="C24" s="1" t="str">
        <f aca="false">A24 &amp;" " &amp;"""" &amp;B24 &amp;""""</f>
        <v> tactic_ambush:0 " tactic_breakthrough:0 "Durchbruch""</v>
      </c>
      <c r="D24" s="1" t="str">
        <f aca="false">IF(OR(ISBLANK(A24),A24=" "),"",C24)</f>
        <v> tactic_ambush:0 " tactic_breakthrough:0 "Durchbruch""</v>
      </c>
    </row>
    <row r="25" customFormat="false" ht="13.8" hidden="false" customHeight="false" outlineLevel="0" collapsed="false">
      <c r="A25" s="1" t="s">
        <v>47</v>
      </c>
      <c r="B25" s="1" t="s">
        <v>48</v>
      </c>
      <c r="C25" s="1" t="str">
        <f aca="false">A25 &amp;" " &amp;"""" &amp;B25 &amp;""""</f>
        <v> tactic_blitz:0 " tactic_ambush:0 "Hinterhalt""</v>
      </c>
      <c r="D25" s="1" t="str">
        <f aca="false">IF(OR(ISBLANK(A25),A25=" "),"",C25)</f>
        <v> tactic_blitz:0 " tactic_ambush:0 "Hinterhalt""</v>
      </c>
    </row>
    <row r="26" customFormat="false" ht="13.8" hidden="false" customHeight="false" outlineLevel="0" collapsed="false">
      <c r="A26" s="1" t="s">
        <v>49</v>
      </c>
      <c r="B26" s="1" t="s">
        <v>50</v>
      </c>
      <c r="C26" s="1" t="str">
        <f aca="false">A26 &amp;" " &amp;"""" &amp;B26 &amp;""""</f>
        <v> tactic_elastic_defense:0 " taktik_blitz:0 "Blitz""</v>
      </c>
      <c r="D26" s="1" t="str">
        <f aca="false">IF(OR(ISBLANK(A26),A26=" "),"",C26)</f>
        <v> tactic_elastic_defense:0 " taktik_blitz:0 "Blitz""</v>
      </c>
    </row>
    <row r="27" customFormat="false" ht="13.8" hidden="false" customHeight="false" outlineLevel="0" collapsed="false">
      <c r="A27" s="1" t="s">
        <v>51</v>
      </c>
      <c r="B27" s="1" t="s">
        <v>52</v>
      </c>
      <c r="C27" s="1" t="str">
        <f aca="false">A27 &amp;" " &amp;"""" &amp;B27 &amp;""""</f>
        <v> tactic_backhand_blow:0 " tactic_elastic_defense:0 "Elastische Verteidigung""</v>
      </c>
      <c r="D27" s="1" t="str">
        <f aca="false">IF(OR(ISBLANK(A27),A27=" "),"",C27)</f>
        <v> tactic_backhand_blow:0 " tactic_elastic_defense:0 "Elastische Verteidigung""</v>
      </c>
    </row>
    <row r="28" customFormat="false" ht="13.8" hidden="false" customHeight="false" outlineLevel="0" collapsed="false">
      <c r="A28" s="1" t="s">
        <v>53</v>
      </c>
      <c r="B28" s="1" t="s">
        <v>54</v>
      </c>
      <c r="C28" s="1" t="str">
        <f aca="false">A28 &amp;" " &amp;"""" &amp;B28 &amp;""""</f>
        <v> tactic_seize_bridge:0 " tactic_backhand_blow:0 "Rückhand-Schlag""</v>
      </c>
      <c r="D28" s="1" t="str">
        <f aca="false">IF(OR(ISBLANK(A28),A28=" "),"",C28)</f>
        <v> tactic_seize_bridge:0 " tactic_backhand_blow:0 "Rückhand-Schlag""</v>
      </c>
    </row>
    <row r="29" customFormat="false" ht="13.8" hidden="false" customHeight="false" outlineLevel="0" collapsed="false">
      <c r="A29" s="1" t="s">
        <v>55</v>
      </c>
      <c r="B29" s="1" t="s">
        <v>56</v>
      </c>
      <c r="C29" s="1" t="str">
        <f aca="false">A29 &amp;" " &amp;"""" &amp;B29 &amp;""""</f>
        <v> tactic_attacker_sb_hold:0 " tactic_seize_bridge:0 "Brücke angreifen""</v>
      </c>
      <c r="D29" s="1" t="str">
        <f aca="false">IF(OR(ISBLANK(A29),A29=" "),"",C29)</f>
        <v> tactic_attacker_sb_hold:0 " tactic_seize_bridge:0 "Brücke angreifen""</v>
      </c>
    </row>
    <row r="30" customFormat="false" ht="13.8" hidden="false" customHeight="false" outlineLevel="0" collapsed="false">
      <c r="A30" s="1" t="s">
        <v>57</v>
      </c>
      <c r="B30" s="1" t="s">
        <v>58</v>
      </c>
      <c r="C30" s="1" t="str">
        <f aca="false">A30 &amp;" " &amp;"""" &amp;B30 &amp;""""</f>
        <v> tactic_attacker_sb_skillful_defence:0 " tactic_attacker_sb_hold:0 "Brücke halten""</v>
      </c>
      <c r="D30" s="1" t="str">
        <f aca="false">IF(OR(ISBLANK(A30),A30=" "),"",C30)</f>
        <v> tactic_attacker_sb_skillful_defence:0 " tactic_attacker_sb_hold:0 "Brücke halten""</v>
      </c>
    </row>
    <row r="31" customFormat="false" ht="13.8" hidden="false" customHeight="false" outlineLevel="0" collapsed="false">
      <c r="A31" s="1" t="s">
        <v>59</v>
      </c>
      <c r="B31" s="1" t="s">
        <v>60</v>
      </c>
      <c r="C31" s="1" t="str">
        <f aca="false">A31 &amp;" " &amp;"""" &amp;B31 &amp;""""</f>
        <v> tactic_defender_sb_assault:0 " tactic_attacker_sb_skillful_defence:0 "Brücke verteidigen""</v>
      </c>
      <c r="D31" s="1" t="str">
        <f aca="false">IF(OR(ISBLANK(A31),A31=" "),"",C31)</f>
        <v> tactic_defender_sb_assault:0 " tactic_attacker_sb_skillful_defence:0 "Brücke verteidigen""</v>
      </c>
    </row>
    <row r="32" customFormat="false" ht="13.8" hidden="false" customHeight="false" outlineLevel="0" collapsed="false">
      <c r="A32" s="1" t="s">
        <v>61</v>
      </c>
      <c r="B32" s="1" t="s">
        <v>62</v>
      </c>
      <c r="C32" s="1" t="str">
        <f aca="false">A32 &amp;" " &amp;"""" &amp;B32 &amp;""""</f>
        <v> tactic_defender_sb_reckless_assault:0 " tactic_defender_sb_assault:0 "Brücke stürmen""</v>
      </c>
      <c r="D32" s="1" t="str">
        <f aca="false">IF(OR(ISBLANK(A32),A32=" "),"",C32)</f>
        <v> tactic_defender_sb_reckless_assault:0 " tactic_defender_sb_assault:0 "Brücke stürmen""</v>
      </c>
    </row>
    <row r="33" customFormat="false" ht="13.8" hidden="false" customHeight="false" outlineLevel="0" collapsed="false">
      <c r="A33" s="1" t="s">
        <v>63</v>
      </c>
      <c r="B33" s="1" t="s">
        <v>64</v>
      </c>
      <c r="C33" s="1" t="str">
        <f aca="false">A33 &amp;" " &amp;"""" &amp;B33 &amp;""""</f>
        <v> tactic_defender_sb_retake_bridge:0 " tactic_defender_sb_reckless_assault:0 "Rücksichtsloser Angriff""</v>
      </c>
      <c r="D33" s="1" t="str">
        <f aca="false">IF(OR(ISBLANK(A33),A33=" "),"",C33)</f>
        <v> tactic_defender_sb_retake_bridge:0 " tactic_defender_sb_reckless_assault:0 "Rücksichtsloser Angriff""</v>
      </c>
    </row>
    <row r="34" customFormat="false" ht="13.8" hidden="false" customHeight="false" outlineLevel="0" collapsed="false">
      <c r="A34" s="1" t="s">
        <v>65</v>
      </c>
      <c r="B34" s="1" t="s">
        <v>66</v>
      </c>
      <c r="C34" s="1" t="str">
        <f aca="false">A34 &amp;" " &amp;"""" &amp;B34 &amp;""""</f>
        <v> tactic_hold_bridge:0 " tactic_defender_sb_retake_bridge:0 "Brücke zurückerobern""</v>
      </c>
      <c r="D34" s="1" t="str">
        <f aca="false">IF(OR(ISBLANK(A34),A34=" "),"",C34)</f>
        <v> tactic_hold_bridge:0 " tactic_defender_sb_retake_bridge:0 "Brücke zurückerobern""</v>
      </c>
    </row>
    <row r="35" customFormat="false" ht="13.8" hidden="false" customHeight="false" outlineLevel="0" collapsed="false">
      <c r="A35" s="1" t="s">
        <v>67</v>
      </c>
      <c r="B35" s="1" t="s">
        <v>68</v>
      </c>
      <c r="C35" s="1" t="str">
        <f aca="false">A35 &amp;" " &amp;"""" &amp;B35 &amp;""""</f>
        <v> tactic_attacker_hb_attack:0 " tactic_hold_bridge:0 "Brücke halten""</v>
      </c>
      <c r="D35" s="1" t="str">
        <f aca="false">IF(OR(ISBLANK(A35),A35=" "),"",C35)</f>
        <v> tactic_attacker_hb_attack:0 " tactic_hold_bridge:0 "Brücke halten""</v>
      </c>
    </row>
    <row r="36" customFormat="false" ht="13.8" hidden="false" customHeight="false" outlineLevel="0" collapsed="false">
      <c r="A36" s="1" t="s">
        <v>69</v>
      </c>
      <c r="B36" s="1" t="s">
        <v>70</v>
      </c>
      <c r="C36" s="1" t="str">
        <f aca="false">A36 &amp;" " &amp;"""" &amp;B36 &amp;""""</f>
        <v> tactic_attacker_hb_rush:0 " tactic_attacker_hb_attack:0 "Angreifen""</v>
      </c>
      <c r="D36" s="1" t="str">
        <f aca="false">IF(OR(ISBLANK(A36),A36=" "),"",C36)</f>
        <v> tactic_attacker_hb_rush:0 " tactic_attacker_hb_attack:0 "Angreifen""</v>
      </c>
    </row>
    <row r="37" customFormat="false" ht="13.8" hidden="false" customHeight="false" outlineLevel="0" collapsed="false">
      <c r="A37" s="1" t="s">
        <v>71</v>
      </c>
      <c r="B37" s="1" t="s">
        <v>72</v>
      </c>
      <c r="C37" s="1" t="str">
        <f aca="false">A37 &amp;" " &amp;"""" &amp;B37 &amp;""""</f>
        <v> tactic_attacker_hb_storm:0 " tactic_attacker_hb_rush:0 "Brücke stürmen""</v>
      </c>
      <c r="D37" s="1" t="str">
        <f aca="false">IF(OR(ISBLANK(A37),A37=" "),"",C37)</f>
        <v> tactic_attacker_hb_storm:0 " tactic_attacker_hb_rush:0 "Brücke stürmen""</v>
      </c>
    </row>
    <row r="38" customFormat="false" ht="13.8" hidden="false" customHeight="false" outlineLevel="0" collapsed="false">
      <c r="A38" s="1" t="s">
        <v>73</v>
      </c>
      <c r="B38" s="1" t="s">
        <v>74</v>
      </c>
      <c r="C38" s="1" t="str">
        <f aca="false">A38 &amp;" " &amp;"""" &amp;B38 &amp;""""</f>
        <v> tactic_defender_hb_hold:0 " taktik_angreifer_hb_sturm:0 "Brücke stürmen""</v>
      </c>
      <c r="D38" s="1" t="str">
        <f aca="false">IF(OR(ISBLANK(A38),A38=" "),"",C38)</f>
        <v> tactic_defender_hb_hold:0 " taktik_angreifer_hb_sturm:0 "Brücke stürmen""</v>
      </c>
    </row>
    <row r="39" customFormat="false" ht="13.8" hidden="false" customHeight="false" outlineLevel="0" collapsed="false">
      <c r="A39" s="1" t="s">
        <v>75</v>
      </c>
      <c r="B39" s="1" t="s">
        <v>76</v>
      </c>
      <c r="C39" s="1" t="str">
        <f aca="false">A39 &amp;" " &amp;"""" &amp;B39 &amp;""""</f>
        <v> tactic_defender_hb_skillful_defence:0 " tactic_defender_hb_hold:0 "Brücke halten""</v>
      </c>
      <c r="D39" s="1" t="str">
        <f aca="false">IF(OR(ISBLANK(A39),A39=" "),"",C39)</f>
        <v> tactic_defender_hb_skillful_defence:0 " tactic_defender_hb_hold:0 "Brücke halten""</v>
      </c>
    </row>
    <row r="40" customFormat="false" ht="13.8" hidden="false" customHeight="false" outlineLevel="0" collapsed="false">
      <c r="A40" s="1" t="s">
        <v>77</v>
      </c>
      <c r="B40" s="1" t="s">
        <v>78</v>
      </c>
      <c r="C40" s="1" t="str">
        <f aca="false">A40 &amp;" " &amp;"""" &amp;B40 &amp;""""</f>
        <v> tactic_guerrilla_tactics:0 " tactic_defender_hb_skillful_defence:0 "Brücke verteidigen""</v>
      </c>
      <c r="D40" s="1" t="str">
        <f aca="false">IF(OR(ISBLANK(A40),A40=" "),"",C40)</f>
        <v> tactic_guerrilla_tactics:0 " tactic_defender_hb_skillful_defence:0 "Brücke verteidigen""</v>
      </c>
    </row>
    <row r="41" customFormat="false" ht="13.8" hidden="false" customHeight="false" outlineLevel="0" collapsed="false">
      <c r="A41" s="1" t="s">
        <v>79</v>
      </c>
      <c r="B41" s="1" t="s">
        <v>80</v>
      </c>
      <c r="C41" s="1" t="str">
        <f aca="false">A41 &amp;" " &amp;"""" &amp;B41 &amp;""""</f>
        <v> tactic_human_wave_tactics:0 " tactic_guerrilla_tactics:0 "Guerrilla-Taktik""</v>
      </c>
      <c r="D41" s="1" t="str">
        <f aca="false">IF(OR(ISBLANK(A41),A41=" "),"",C41)</f>
        <v> tactic_human_wave_tactics:0 " tactic_guerrilla_tactics:0 "Guerrilla-Taktik""</v>
      </c>
    </row>
    <row r="42" customFormat="false" ht="13.8" hidden="false" customHeight="false" outlineLevel="0" collapsed="false">
      <c r="A42" s="1" t="s">
        <v>81</v>
      </c>
      <c r="B42" s="1" t="s">
        <v>82</v>
      </c>
      <c r="C42" s="1" t="str">
        <f aca="false">A42 &amp;" " &amp;"""" &amp;B42 &amp;""""</f>
        <v> tactic_banzai_charge:0 " tactic_human_wave_tactics:0 "Massenangriff""</v>
      </c>
      <c r="D42" s="1" t="str">
        <f aca="false">IF(OR(ISBLANK(A42),A42=" "),"",C42)</f>
        <v> tactic_banzai_charge:0 " tactic_human_wave_tactics:0 "Massenangriff""</v>
      </c>
    </row>
    <row r="43" customFormat="false" ht="13.8" hidden="false" customHeight="false" outlineLevel="0" collapsed="false">
      <c r="A43" s="1" t="s">
        <v>83</v>
      </c>
      <c r="B43" s="1" t="s">
        <v>84</v>
      </c>
      <c r="C43" s="1" t="str">
        <f aca="false">A43 &amp;" " &amp;"""" &amp;B43 &amp;""""</f>
        <v> tactic_infantry_charge:0 " tactic_banzai_charge:0 "Banzai-Angriff""</v>
      </c>
      <c r="D43" s="1" t="str">
        <f aca="false">IF(OR(ISBLANK(A43),A43=" "),"",C43)</f>
        <v> tactic_infantry_charge:0 " tactic_banzai_charge:0 "Banzai-Angriff""</v>
      </c>
    </row>
    <row r="44" customFormat="false" ht="13.8" hidden="false" customHeight="false" outlineLevel="0" collapsed="false">
      <c r="A44" s="1" t="s">
        <v>85</v>
      </c>
      <c r="B44" s="1" t="s">
        <v>86</v>
      </c>
      <c r="C44" s="1" t="str">
        <f aca="false">A44 &amp;" " &amp;"""" &amp;B44 &amp;""""</f>
        <v> tactic_planned_attack:0 " tactic_infantry_charge:0 "Infiltrationsangriff""</v>
      </c>
      <c r="D44" s="1" t="str">
        <f aca="false">IF(OR(ISBLANK(A44),A44=" "),"",C44)</f>
        <v> tactic_planned_attack:0 " tactic_infantry_charge:0 "Infiltrationsangriff""</v>
      </c>
    </row>
    <row r="45" customFormat="false" ht="13.8" hidden="false" customHeight="false" outlineLevel="0" collapsed="false">
      <c r="A45" s="1" t="s">
        <v>87</v>
      </c>
      <c r="B45" s="1" t="s">
        <v>88</v>
      </c>
      <c r="C45" s="1" t="str">
        <f aca="false">A45 &amp;" " &amp;"""" &amp;B45 &amp;""""</f>
        <v> tactic_relentless_assault:0 " tactic_planned_attack:0 "Gut geplanter Angriff" ⧏33⧐ tactic_planned_attack:0"</v>
      </c>
      <c r="D45" s="1" t="str">
        <f aca="false">IF(OR(ISBLANK(A45),A45=" "),"",C45)</f>
        <v> tactic_relentless_assault:0 " tactic_planned_attack:0 "Gut geplanter Angriff" ⧏33⧐ tactic_planned_attack:0"</v>
      </c>
    </row>
    <row r="46" customFormat="false" ht="13.8" hidden="false" customHeight="false" outlineLevel="0" collapsed="false">
      <c r="A46" s="1" t="s">
        <v>89</v>
      </c>
      <c r="B46" s="1" t="s">
        <v>90</v>
      </c>
      <c r="C46" s="1" t="str">
        <f aca="false">A46 &amp;" " &amp;"""" &amp;B46 &amp;""""</f>
        <v> tactic_unexpected_thrust:0 " tactic_relentless_assault:0 "Unerbittlicher Angriff""</v>
      </c>
      <c r="D46" s="1" t="str">
        <f aca="false">IF(OR(ISBLANK(A46),A46=" "),"",C46)</f>
        <v> tactic_unexpected_thrust:0 " tactic_relentless_assault:0 "Unerbittlicher Angriff""</v>
      </c>
    </row>
    <row r="47" customFormat="false" ht="13.8" hidden="false" customHeight="false" outlineLevel="0" collapsed="false">
      <c r="A47" s="1" t="s">
        <v>91</v>
      </c>
      <c r="B47" s="1" t="s">
        <v>92</v>
      </c>
      <c r="C47" s="1" t="str">
        <f aca="false">A47 &amp;" " &amp;"""" &amp;B47 &amp;""""</f>
        <v> tactic_overwhelming_fire:0 " tactic_unexpected_thrust:0 "Unerwarteter Vorstoß""</v>
      </c>
      <c r="D47" s="1" t="str">
        <f aca="false">IF(OR(ISBLANK(A47),A47=" "),"",C47)</f>
        <v> tactic_overwhelming_fire:0 " tactic_unexpected_thrust:0 "Unerwarteter Vorstoß""</v>
      </c>
    </row>
    <row r="48" customFormat="false" ht="13.8" hidden="false" customHeight="false" outlineLevel="0" collapsed="false">
      <c r="A48" s="1" t="s">
        <v>93</v>
      </c>
      <c r="B48" s="1" t="s">
        <v>94</v>
      </c>
      <c r="C48" s="1" t="str">
        <f aca="false">A48 &amp;" " &amp;"""" &amp;B48 &amp;""""</f>
        <v> tactic_barrage:0 " tactic_overwhelming_fire:0 "Überwältigendes Feuer""</v>
      </c>
      <c r="D48" s="1" t="str">
        <f aca="false">IF(OR(ISBLANK(A48),A48=" "),"",C48)</f>
        <v> tactic_barrage:0 " tactic_overwhelming_fire:0 "Überwältigendes Feuer""</v>
      </c>
    </row>
    <row r="49" customFormat="false" ht="13.8" hidden="false" customHeight="false" outlineLevel="0" collapsed="false">
      <c r="A49" s="1" t="s">
        <v>95</v>
      </c>
      <c r="B49" s="1" t="s">
        <v>96</v>
      </c>
      <c r="C49" s="1" t="str">
        <f aca="false">A49 &amp;" " &amp;"""" &amp;B49 &amp;""""</f>
        <v> tactic_default_attack:0 " tactic_barrage:0 "Unterdrückendes Sperrfeuer""</v>
      </c>
      <c r="D49" s="1" t="str">
        <f aca="false">IF(OR(ISBLANK(A49),A49=" "),"",C49)</f>
        <v> tactic_default_attack:0 " tactic_barrage:0 "Unterdrückendes Sperrfeuer""</v>
      </c>
    </row>
    <row r="50" customFormat="false" ht="13.8" hidden="false" customHeight="false" outlineLevel="0" collapsed="false">
      <c r="A50" s="1" t="s">
        <v>97</v>
      </c>
      <c r="B50" s="1" t="s">
        <v>98</v>
      </c>
      <c r="C50" s="1" t="str">
        <f aca="false">A50 &amp;" " &amp;"""" &amp;B50 &amp;""""</f>
        <v> tactic_default_defend:0 " tactic_default_attack:0 "Angriff""</v>
      </c>
      <c r="D50" s="1" t="str">
        <f aca="false">IF(OR(ISBLANK(A50),A50=" "),"",C50)</f>
        <v> tactic_default_defend:0 " tactic_default_attack:0 "Angriff""</v>
      </c>
    </row>
    <row r="51" customFormat="false" ht="13.8" hidden="false" customHeight="false" outlineLevel="0" collapsed="false">
      <c r="A51" s="1" t="s">
        <v>99</v>
      </c>
      <c r="B51" s="1" t="s">
        <v>100</v>
      </c>
      <c r="C51" s="1" t="str">
        <f aca="false">A51 &amp;" " &amp;"""" &amp;B51 &amp;""""</f>
        <v> tactic_default_counterattack:0 " tactic_default_defend:0 "Verteidigen""</v>
      </c>
      <c r="D51" s="1" t="str">
        <f aca="false">IF(OR(ISBLANK(A51),A51=" "),"",C51)</f>
        <v> tactic_default_counterattack:0 " tactic_default_defend:0 "Verteidigen""</v>
      </c>
    </row>
    <row r="52" customFormat="false" ht="13.8" hidden="false" customHeight="false" outlineLevel="0" collapsed="false">
      <c r="A52" s="1" t="s">
        <v>101</v>
      </c>
      <c r="B52" s="1" t="s">
        <v>102</v>
      </c>
      <c r="C52" s="1" t="str">
        <f aca="false">A52 &amp;" " &amp;"""" &amp;B52 &amp;""""</f>
        <v> tactic_default_assault:0 " tactic_default_counterattack:0 "Gegenangriff""</v>
      </c>
      <c r="D52" s="1" t="str">
        <f aca="false">IF(OR(ISBLANK(A52),A52=" "),"",C52)</f>
        <v> tactic_default_assault:0 " tactic_default_counterattack:0 "Gegenangriff""</v>
      </c>
    </row>
    <row r="53" customFormat="false" ht="13.8" hidden="false" customHeight="false" outlineLevel="0" collapsed="false">
      <c r="A53" s="1" t="s">
        <v>103</v>
      </c>
      <c r="B53" s="1" t="s">
        <v>104</v>
      </c>
      <c r="C53" s="1" t="str">
        <f aca="false">A53 &amp;" " &amp;"""" &amp;B53 &amp;""""</f>
        <v> tactic_default_encirclement:0 " tactic_default_assault:0 "Sturmangriff""</v>
      </c>
      <c r="D53" s="1" t="str">
        <f aca="false">IF(OR(ISBLANK(A53),A53=" "),"",C53)</f>
        <v> tactic_default_encirclement:0 " tactic_default_assault:0 "Sturmangriff""</v>
      </c>
    </row>
    <row r="54" customFormat="false" ht="13.8" hidden="false" customHeight="false" outlineLevel="0" collapsed="false">
      <c r="A54" s="1" t="s">
        <v>105</v>
      </c>
      <c r="B54" s="1" t="s">
        <v>106</v>
      </c>
      <c r="C54" s="1" t="str">
        <f aca="false">A54 &amp;" " &amp;"""" &amp;B54 &amp;""""</f>
        <v> tactic_default_delay:0 " tactic_default_encirclement:0 "Einkreisung""</v>
      </c>
      <c r="D54" s="1" t="str">
        <f aca="false">IF(OR(ISBLANK(A54),A54=" "),"",C54)</f>
        <v> tactic_default_delay:0 " tactic_default_encirclement:0 "Einkreisung""</v>
      </c>
    </row>
    <row r="55" customFormat="false" ht="13.8" hidden="false" customHeight="false" outlineLevel="0" collapsed="false">
      <c r="A55" s="1" t="s">
        <v>107</v>
      </c>
      <c r="B55" s="1" t="s">
        <v>108</v>
      </c>
      <c r="C55" s="1" t="str">
        <f aca="false">A55 &amp;" " &amp;"""" &amp;B55 &amp;""""</f>
        <v> tactic_default_shock:0 " tactic_default_delay:0 "Verzögerung""</v>
      </c>
      <c r="D55" s="1" t="str">
        <f aca="false">IF(OR(ISBLANK(A55),A55=" "),"",C55)</f>
        <v> tactic_default_shock:0 " tactic_default_delay:0 "Verzögerung""</v>
      </c>
    </row>
    <row r="56" customFormat="false" ht="13.8" hidden="false" customHeight="false" outlineLevel="0" collapsed="false">
      <c r="A56" s="1" t="s">
        <v>109</v>
      </c>
      <c r="B56" s="1" t="s">
        <v>110</v>
      </c>
      <c r="C56" s="1" t="str">
        <f aca="false">A56 &amp;" " &amp;"""" &amp;B56 &amp;""""</f>
        <v> tactic_default_tactical_withdrawal:0 " tactic_default_shock:0 "Schock""</v>
      </c>
      <c r="D56" s="1" t="str">
        <f aca="false">IF(OR(ISBLANK(A56),A56=" "),"",C56)</f>
        <v> tactic_default_tactical_withdrawal:0 " tactic_default_shock:0 "Schock""</v>
      </c>
    </row>
    <row r="57" customFormat="false" ht="13.8" hidden="false" customHeight="false" outlineLevel="0" collapsed="false">
      <c r="A57" s="1" t="s">
        <v>111</v>
      </c>
      <c r="B57" s="1" t="s">
        <v>112</v>
      </c>
      <c r="C57" s="1" t="str">
        <f aca="false">A57 &amp;" " &amp;"""" &amp;B57 &amp;""""</f>
        <v> tactic_default_breakthrough:0 " tactic_default_tactical_withdrawal:0 "Taktischer Rückzug""</v>
      </c>
      <c r="D57" s="1" t="str">
        <f aca="false">IF(OR(ISBLANK(A57),A57=" "),"",C57)</f>
        <v> tactic_default_breakthrough:0 " tactic_default_tactical_withdrawal:0 "Taktischer Rückzug""</v>
      </c>
    </row>
    <row r="58" customFormat="false" ht="13.8" hidden="false" customHeight="false" outlineLevel="0" collapsed="false">
      <c r="A58" s="1" t="s">
        <v>113</v>
      </c>
      <c r="B58" s="1" t="s">
        <v>114</v>
      </c>
      <c r="C58" s="1" t="str">
        <f aca="false">A58 &amp;" " &amp;"""" &amp;B58 &amp;""""</f>
        <v> tactic_default_ambush:0 " tactic_default_breakthrough:0 "Durchbruch""</v>
      </c>
      <c r="D58" s="1" t="str">
        <f aca="false">IF(OR(ISBLANK(A58),A58=" "),"",C58)</f>
        <v> tactic_default_ambush:0 " tactic_default_breakthrough:0 "Durchbruch""</v>
      </c>
    </row>
    <row r="59" customFormat="false" ht="13.8" hidden="false" customHeight="false" outlineLevel="0" collapsed="false">
      <c r="A59" s="1" t="s">
        <v>115</v>
      </c>
      <c r="B59" s="1" t="s">
        <v>116</v>
      </c>
      <c r="C59" s="1" t="str">
        <f aca="false">A59 &amp;" " &amp;"""" &amp;B59 &amp;""""</f>
        <v> tactic_default_blitz:0 " tactic_default_ambush:0 "Hinterhalt""</v>
      </c>
      <c r="D59" s="1" t="str">
        <f aca="false">IF(OR(ISBLANK(A59),A59=" "),"",C59)</f>
        <v> tactic_default_blitz:0 " tactic_default_ambush:0 "Hinterhalt""</v>
      </c>
    </row>
    <row r="60" customFormat="false" ht="13.8" hidden="false" customHeight="false" outlineLevel="0" collapsed="false">
      <c r="A60" s="1" t="s">
        <v>117</v>
      </c>
      <c r="B60" s="1" t="s">
        <v>118</v>
      </c>
      <c r="C60" s="1" t="str">
        <f aca="false">A60 &amp;" " &amp;"""" &amp;B60 &amp;""""</f>
        <v> tactic_default_elastic_defense:0 " tactic_default_blitz:0 "Blitz""</v>
      </c>
      <c r="D60" s="1" t="str">
        <f aca="false">IF(OR(ISBLANK(A60),A60=" "),"",C60)</f>
        <v> tactic_default_elastic_defense:0 " tactic_default_blitz:0 "Blitz""</v>
      </c>
    </row>
    <row r="61" customFormat="false" ht="13.8" hidden="false" customHeight="false" outlineLevel="0" collapsed="false">
      <c r="A61" s="1" t="s">
        <v>119</v>
      </c>
      <c r="B61" s="1" t="s">
        <v>120</v>
      </c>
      <c r="C61" s="1" t="str">
        <f aca="false">A61 &amp;" " &amp;"""" &amp;B61 &amp;""""</f>
        <v> tactic_default_backhand_blow:0 " tactic_default_elastic_defense:0 "Elastische Verteidigung""</v>
      </c>
      <c r="D61" s="1" t="str">
        <f aca="false">IF(OR(ISBLANK(A61),A61=" "),"",C61)</f>
        <v> tactic_default_backhand_blow:0 " tactic_default_elastic_defense:0 "Elastische Verteidigung""</v>
      </c>
    </row>
    <row r="62" customFormat="false" ht="13.8" hidden="false" customHeight="false" outlineLevel="0" collapsed="false">
      <c r="A62" s="1" t="s">
        <v>121</v>
      </c>
      <c r="B62" s="1" t="s">
        <v>122</v>
      </c>
      <c r="C62" s="1" t="str">
        <f aca="false">A62 &amp;" " &amp;"""" &amp;B62 &amp;""""</f>
        <v> tactic_default_seize_bridge:0 " tactic_default_backhand_blow:0 "Rückhand-Schlag""</v>
      </c>
      <c r="D62" s="1" t="str">
        <f aca="false">IF(OR(ISBLANK(A62),A62=" "),"",C62)</f>
        <v> tactic_default_seize_bridge:0 " tactic_default_backhand_blow:0 "Rückhand-Schlag""</v>
      </c>
    </row>
    <row r="63" customFormat="false" ht="13.8" hidden="false" customHeight="false" outlineLevel="0" collapsed="false">
      <c r="A63" s="1" t="s">
        <v>123</v>
      </c>
      <c r="B63" s="1" t="s">
        <v>124</v>
      </c>
      <c r="C63" s="1" t="str">
        <f aca="false">A63 &amp;" " &amp;"""" &amp;B63 &amp;""""</f>
        <v> tactic_default_hold_bridge:0 " tactic_default_seize_bridge:0 "Brücke ergreifen""</v>
      </c>
      <c r="D63" s="1" t="str">
        <f aca="false">IF(OR(ISBLANK(A63),A63=" "),"",C63)</f>
        <v> tactic_default_hold_bridge:0 " tactic_default_seize_bridge:0 "Brücke ergreifen""</v>
      </c>
    </row>
    <row r="64" customFormat="false" ht="13.8" hidden="false" customHeight="false" outlineLevel="0" collapsed="false">
      <c r="A64" s="1" t="s">
        <v>125</v>
      </c>
      <c r="B64" s="1" t="s">
        <v>126</v>
      </c>
      <c r="C64" s="1" t="str">
        <f aca="false">A64 &amp;" " &amp;"""" &amp;B64 &amp;""""</f>
        <v> tactic_default_guerrilla_tactics:0 " tactic_default_hold_bridge:0 "Brücke halten""</v>
      </c>
      <c r="D64" s="1" t="str">
        <f aca="false">IF(OR(ISBLANK(A64),A64=" "),"",C64)</f>
        <v> tactic_default_guerrilla_tactics:0 " tactic_default_hold_bridge:0 "Brücke halten""</v>
      </c>
    </row>
    <row r="65" customFormat="false" ht="13.8" hidden="false" customHeight="false" outlineLevel="0" collapsed="false">
      <c r="A65" s="1" t="s">
        <v>127</v>
      </c>
      <c r="B65" s="1" t="s">
        <v>128</v>
      </c>
      <c r="C65" s="1" t="str">
        <f aca="false">A65 &amp;" " &amp;"""" &amp;B65 &amp;""""</f>
        <v> tactic_default_human_wave_tactics:0 " tactic_default_guerrilla_tactics:0 "Guerrilla-Taktik""</v>
      </c>
      <c r="D65" s="1" t="str">
        <f aca="false">IF(OR(ISBLANK(A65),A65=" "),"",C65)</f>
        <v> tactic_default_human_wave_tactics:0 " tactic_default_guerrilla_tactics:0 "Guerrilla-Taktik""</v>
      </c>
    </row>
    <row r="66" customFormat="false" ht="13.8" hidden="false" customHeight="false" outlineLevel="0" collapsed="false">
      <c r="A66" s="1" t="s">
        <v>129</v>
      </c>
      <c r="B66" s="1" t="s">
        <v>130</v>
      </c>
      <c r="C66" s="1" t="str">
        <f aca="false">A66 &amp;" " &amp;"""" &amp;B66 &amp;""""</f>
        <v> tactic_default_banzai_charge:0 " tactic_default_human_wave_tactics:0 "Massenangriff""</v>
      </c>
      <c r="D66" s="1" t="str">
        <f aca="false">IF(OR(ISBLANK(A66),A66=" "),"",C66)</f>
        <v> tactic_default_banzai_charge:0 " tactic_default_human_wave_tactics:0 "Massenangriff""</v>
      </c>
    </row>
    <row r="67" customFormat="false" ht="13.8" hidden="false" customHeight="false" outlineLevel="0" collapsed="false">
      <c r="A67" s="1" t="s">
        <v>131</v>
      </c>
      <c r="B67" s="1" t="s">
        <v>132</v>
      </c>
      <c r="C67" s="1" t="str">
        <f aca="false">A67 &amp;" " &amp;"""" &amp;B67 &amp;""""</f>
        <v> tactic_default_infantry_charge:0 " tactic_default_banzai_charge:0 "Banzai-Angriff""</v>
      </c>
      <c r="D67" s="1" t="str">
        <f aca="false">IF(OR(ISBLANK(A67),A67=" "),"",C67)</f>
        <v> tactic_default_infantry_charge:0 " tactic_default_banzai_charge:0 "Banzai-Angriff""</v>
      </c>
    </row>
    <row r="68" customFormat="false" ht="13.8" hidden="false" customHeight="false" outlineLevel="0" collapsed="false">
      <c r="A68" s="1" t="s">
        <v>133</v>
      </c>
      <c r="B68" s="1" t="s">
        <v>134</v>
      </c>
      <c r="C68" s="1" t="str">
        <f aca="false">A68 &amp;" " &amp;"""" &amp;B68 &amp;""""</f>
        <v> tactic_default_planned_attack:0 " tactic_default_infantry_charge:0 "Infiltrationsangriff""</v>
      </c>
      <c r="D68" s="1" t="str">
        <f aca="false">IF(OR(ISBLANK(A68),A68=" "),"",C68)</f>
        <v> tactic_default_planned_attack:0 " tactic_default_infantry_charge:0 "Infiltrationsangriff""</v>
      </c>
    </row>
    <row r="69" customFormat="false" ht="13.8" hidden="false" customHeight="false" outlineLevel="0" collapsed="false">
      <c r="A69" s="1" t="s">
        <v>135</v>
      </c>
      <c r="B69" s="1" t="s">
        <v>136</v>
      </c>
      <c r="C69" s="1" t="str">
        <f aca="false">A69 &amp;" " &amp;"""" &amp;B69 &amp;""""</f>
        <v> tactic_default_relentless_assault:0 " tactic_default_planned_attack:0 "Gut geplanter Angriff""</v>
      </c>
      <c r="D69" s="1" t="str">
        <f aca="false">IF(OR(ISBLANK(A69),A69=" "),"",C69)</f>
        <v> tactic_default_relentless_assault:0 " tactic_default_planned_attack:0 "Gut geplanter Angriff""</v>
      </c>
    </row>
    <row r="70" customFormat="false" ht="13.8" hidden="false" customHeight="false" outlineLevel="0" collapsed="false">
      <c r="A70" s="1" t="s">
        <v>137</v>
      </c>
      <c r="B70" s="1" t="s">
        <v>138</v>
      </c>
      <c r="C70" s="1" t="str">
        <f aca="false">A70 &amp;" " &amp;"""" &amp;B70 &amp;""""</f>
        <v> tactic_default_unexpected_thrust:0 " tactic_default_relentless_assault:0 "Unerbittlicher Angriff""</v>
      </c>
      <c r="D70" s="1" t="str">
        <f aca="false">IF(OR(ISBLANK(A70),A70=" "),"",C70)</f>
        <v> tactic_default_unexpected_thrust:0 " tactic_default_relentless_assault:0 "Unerbittlicher Angriff""</v>
      </c>
    </row>
    <row r="71" customFormat="false" ht="13.8" hidden="false" customHeight="false" outlineLevel="0" collapsed="false">
      <c r="A71" s="1" t="s">
        <v>139</v>
      </c>
      <c r="B71" s="1" t="s">
        <v>140</v>
      </c>
      <c r="C71" s="1" t="str">
        <f aca="false">A71 &amp;" " &amp;"""" &amp;B71 &amp;""""</f>
        <v> tactic_default_overwhelming_fire:0 " tactic_default_unexpected_thrust:0 "Unerwarteter Vorstoß""</v>
      </c>
      <c r="D71" s="1" t="str">
        <f aca="false">IF(OR(ISBLANK(A71),A71=" "),"",C71)</f>
        <v> tactic_default_overwhelming_fire:0 " tactic_default_unexpected_thrust:0 "Unerwarteter Vorstoß""</v>
      </c>
    </row>
    <row r="72" customFormat="false" ht="13.8" hidden="false" customHeight="false" outlineLevel="0" collapsed="false">
      <c r="A72" s="1" t="s">
        <v>141</v>
      </c>
      <c r="B72" s="1" t="s">
        <v>142</v>
      </c>
      <c r="C72" s="1" t="str">
        <f aca="false">A72 &amp;" " &amp;"""" &amp;B72 &amp;""""</f>
        <v> tactic_default_barrage:0 " tactic_default_overwhelming_fire:0 "Überwältigendes Feuer""</v>
      </c>
      <c r="D72" s="1" t="str">
        <f aca="false">IF(OR(ISBLANK(A72),A72=" "),"",C72)</f>
        <v> tactic_default_barrage:0 " tactic_default_overwhelming_fire:0 "Überwältigendes Feuer""</v>
      </c>
    </row>
    <row r="73" customFormat="false" ht="13.8" hidden="false" customHeight="false" outlineLevel="0" collapsed="false">
      <c r="B73" s="1" t="s">
        <v>143</v>
      </c>
      <c r="D73" s="1"/>
    </row>
    <row r="74" customFormat="false" ht="13.8" hidden="false" customHeight="false" outlineLevel="0" collapsed="false">
      <c r="D74" s="1"/>
    </row>
    <row r="75" customFormat="false" ht="13.8" hidden="false" customHeight="false" outlineLevel="0" collapsed="false">
      <c r="D75" s="1"/>
    </row>
    <row r="76" customFormat="false" ht="13.8" hidden="false" customHeight="false" outlineLevel="0" collapsed="false">
      <c r="D76" s="1"/>
    </row>
    <row r="77" customFormat="false" ht="13.8" hidden="false" customHeight="false" outlineLevel="0" collapsed="false">
      <c r="D77" s="1"/>
    </row>
    <row r="78" customFormat="false" ht="13.8" hidden="false" customHeight="false" outlineLevel="0" collapsed="false">
      <c r="D78" s="1"/>
    </row>
    <row r="79" customFormat="false" ht="13.8" hidden="false" customHeight="false" outlineLevel="0" collapsed="false">
      <c r="D79" s="1"/>
    </row>
    <row r="80" customFormat="false" ht="13.8" hidden="false" customHeight="false" outlineLevel="0" collapsed="false">
      <c r="D80" s="1"/>
    </row>
    <row r="81" customFormat="false" ht="13.8" hidden="false" customHeight="false" outlineLevel="0" collapsed="false">
      <c r="D81" s="1"/>
    </row>
    <row r="82" customFormat="false" ht="13.8" hidden="false" customHeight="false" outlineLevel="0" collapsed="false">
      <c r="D82" s="1"/>
    </row>
    <row r="83" customFormat="false" ht="13.8" hidden="false" customHeight="false" outlineLevel="0" collapsed="false">
      <c r="D83" s="1"/>
    </row>
    <row r="84" customFormat="false" ht="13.8" hidden="false" customHeight="false" outlineLevel="0" collapsed="false">
      <c r="D84" s="1"/>
    </row>
    <row r="85" customFormat="false" ht="13.8" hidden="false" customHeight="false" outlineLevel="0" collapsed="false">
      <c r="D85" s="1"/>
    </row>
    <row r="86" customFormat="false" ht="13.8" hidden="false" customHeight="false" outlineLevel="0" collapsed="false">
      <c r="D86" s="1"/>
    </row>
    <row r="87" customFormat="false" ht="13.8" hidden="false" customHeight="false" outlineLevel="0" collapsed="false">
      <c r="D87" s="1"/>
    </row>
    <row r="88" customFormat="false" ht="13.8" hidden="false" customHeight="false" outlineLevel="0" collapsed="false">
      <c r="D88" s="1"/>
    </row>
    <row r="89" customFormat="false" ht="13.8" hidden="false" customHeight="false" outlineLevel="0" collapsed="false">
      <c r="D89" s="1"/>
    </row>
    <row r="90" customFormat="false" ht="13.8" hidden="false" customHeight="false" outlineLevel="0" collapsed="false">
      <c r="D90" s="1"/>
    </row>
    <row r="91" customFormat="false" ht="13.8" hidden="false" customHeight="false" outlineLevel="0" collapsed="false">
      <c r="D91" s="1"/>
    </row>
    <row r="92" customFormat="false" ht="13.8" hidden="false" customHeight="false" outlineLevel="0" collapsed="false">
      <c r="D92" s="1"/>
    </row>
    <row r="93" customFormat="false" ht="13.8" hidden="false" customHeight="false" outlineLevel="0" collapsed="false">
      <c r="D93" s="1"/>
    </row>
    <row r="94" customFormat="false" ht="13.8" hidden="false" customHeight="false" outlineLevel="0" collapsed="false">
      <c r="D94" s="1"/>
    </row>
    <row r="95" customFormat="false" ht="13.8" hidden="false" customHeight="false" outlineLevel="0" collapsed="false">
      <c r="D95" s="1"/>
    </row>
    <row r="96" customFormat="false" ht="13.8" hidden="false" customHeight="false" outlineLevel="0" collapsed="false">
      <c r="D96" s="1"/>
    </row>
    <row r="97" customFormat="false" ht="13.8" hidden="false" customHeight="false" outlineLevel="0" collapsed="false">
      <c r="D97" s="1"/>
    </row>
    <row r="98" customFormat="false" ht="13.8" hidden="false" customHeight="false" outlineLevel="0" collapsed="false">
      <c r="D98" s="1"/>
    </row>
    <row r="99" customFormat="false" ht="13.8" hidden="false" customHeight="false" outlineLevel="0" collapsed="false">
      <c r="D99" s="1"/>
    </row>
    <row r="100" customFormat="false" ht="13.8" hidden="false" customHeight="false" outlineLevel="0" collapsed="false">
      <c r="D100" s="1"/>
    </row>
    <row r="101" customFormat="false" ht="13.8" hidden="false" customHeight="false" outlineLevel="0" collapsed="false">
      <c r="D101" s="1"/>
    </row>
    <row r="102" customFormat="false" ht="13.8" hidden="false" customHeight="false" outlineLevel="0" collapsed="false">
      <c r="D102" s="1"/>
    </row>
    <row r="103" customFormat="false" ht="13.8" hidden="false" customHeight="false" outlineLevel="0" collapsed="false">
      <c r="D103" s="1"/>
    </row>
    <row r="104" customFormat="false" ht="13.8" hidden="false" customHeight="false" outlineLevel="0" collapsed="false">
      <c r="D104" s="1"/>
    </row>
    <row r="105" customFormat="false" ht="13.8" hidden="false" customHeight="false" outlineLevel="0" collapsed="false">
      <c r="D105" s="1"/>
    </row>
    <row r="106" customFormat="false" ht="13.8" hidden="false" customHeight="false" outlineLevel="0" collapsed="false">
      <c r="D106" s="1"/>
    </row>
    <row r="107" customFormat="false" ht="13.8" hidden="false" customHeight="false" outlineLevel="0" collapsed="false">
      <c r="D107" s="1"/>
    </row>
    <row r="108" customFormat="false" ht="13.8" hidden="false" customHeight="false" outlineLevel="0" collapsed="false">
      <c r="D108" s="1"/>
    </row>
    <row r="109" customFormat="false" ht="13.8" hidden="false" customHeight="false" outlineLevel="0" collapsed="false">
      <c r="D109" s="1"/>
    </row>
    <row r="110" customFormat="false" ht="13.8" hidden="false" customHeight="false" outlineLevel="0" collapsed="false">
      <c r="D110" s="1"/>
    </row>
    <row r="111" customFormat="false" ht="13.8" hidden="false" customHeight="false" outlineLevel="0" collapsed="false">
      <c r="D111" s="1"/>
    </row>
    <row r="112" customFormat="false" ht="13.8" hidden="false" customHeight="false" outlineLevel="0" collapsed="false">
      <c r="D112" s="1"/>
    </row>
    <row r="113" customFormat="false" ht="13.8" hidden="false" customHeight="false" outlineLevel="0" collapsed="false">
      <c r="D113" s="1"/>
    </row>
    <row r="114" customFormat="false" ht="13.8" hidden="false" customHeight="false" outlineLevel="0" collapsed="false">
      <c r="D114" s="1"/>
    </row>
    <row r="115" customFormat="false" ht="13.8" hidden="false" customHeight="false" outlineLevel="0" collapsed="false">
      <c r="D115" s="1"/>
    </row>
    <row r="116" customFormat="false" ht="13.8" hidden="false" customHeight="false" outlineLevel="0" collapsed="false">
      <c r="D116" s="1"/>
    </row>
    <row r="117" customFormat="false" ht="13.8" hidden="false" customHeight="false" outlineLevel="0" collapsed="false">
      <c r="D117" s="1"/>
    </row>
    <row r="118" customFormat="false" ht="13.8" hidden="false" customHeight="false" outlineLevel="0" collapsed="false">
      <c r="D118" s="1"/>
    </row>
    <row r="119" customFormat="false" ht="13.8" hidden="false" customHeight="false" outlineLevel="0" collapsed="false">
      <c r="D119" s="1"/>
    </row>
    <row r="120" customFormat="false" ht="13.8" hidden="false" customHeight="false" outlineLevel="0" collapsed="false">
      <c r="D120" s="1"/>
    </row>
    <row r="121" customFormat="false" ht="13.8" hidden="false" customHeight="false" outlineLevel="0" collapsed="false">
      <c r="D121" s="1"/>
    </row>
    <row r="122" customFormat="false" ht="13.8" hidden="false" customHeight="false" outlineLevel="0" collapsed="false">
      <c r="D122" s="1"/>
    </row>
    <row r="123" customFormat="false" ht="13.8" hidden="false" customHeight="false" outlineLevel="0" collapsed="false">
      <c r="D123" s="1"/>
    </row>
    <row r="124" customFormat="false" ht="13.8" hidden="false" customHeight="false" outlineLevel="0" collapsed="false">
      <c r="D124" s="1"/>
    </row>
    <row r="125" customFormat="false" ht="13.8" hidden="false" customHeight="false" outlineLevel="0" collapsed="false">
      <c r="D125" s="1"/>
    </row>
    <row r="126" customFormat="false" ht="13.8" hidden="false" customHeight="false" outlineLevel="0" collapsed="false">
      <c r="D126" s="1"/>
    </row>
    <row r="127" customFormat="false" ht="13.8" hidden="false" customHeight="false" outlineLevel="0" collapsed="false">
      <c r="D127" s="1"/>
    </row>
    <row r="128" customFormat="false" ht="13.8" hidden="false" customHeight="false" outlineLevel="0" collapsed="false">
      <c r="D128" s="1"/>
    </row>
    <row r="129" customFormat="false" ht="13.8" hidden="false" customHeight="false" outlineLevel="0" collapsed="false">
      <c r="D129" s="1"/>
    </row>
    <row r="130" customFormat="false" ht="13.8" hidden="false" customHeight="false" outlineLevel="0" collapsed="false">
      <c r="D130" s="1"/>
    </row>
    <row r="131" customFormat="false" ht="13.8" hidden="false" customHeight="false" outlineLevel="0" collapsed="false">
      <c r="D131" s="1"/>
    </row>
    <row r="132" customFormat="false" ht="13.8" hidden="false" customHeight="false" outlineLevel="0" collapsed="false">
      <c r="D132" s="1"/>
    </row>
    <row r="133" customFormat="false" ht="13.8" hidden="false" customHeight="false" outlineLevel="0" collapsed="false">
      <c r="D133" s="1"/>
    </row>
    <row r="134" customFormat="false" ht="13.8" hidden="false" customHeight="false" outlineLevel="0" collapsed="false">
      <c r="D134" s="1"/>
    </row>
    <row r="135" customFormat="false" ht="13.8" hidden="false" customHeight="false" outlineLevel="0" collapsed="false">
      <c r="D135" s="1"/>
    </row>
    <row r="136" customFormat="false" ht="13.8" hidden="false" customHeight="false" outlineLevel="0" collapsed="false">
      <c r="D136" s="1"/>
    </row>
    <row r="137" customFormat="false" ht="13.8" hidden="false" customHeight="false" outlineLevel="0" collapsed="false">
      <c r="D137" s="1"/>
    </row>
    <row r="138" customFormat="false" ht="13.8" hidden="false" customHeight="false" outlineLevel="0" collapsed="false">
      <c r="D138" s="1"/>
    </row>
    <row r="139" customFormat="false" ht="13.8" hidden="false" customHeight="false" outlineLevel="0" collapsed="false">
      <c r="D139" s="1"/>
    </row>
    <row r="140" customFormat="false" ht="13.8" hidden="false" customHeight="false" outlineLevel="0" collapsed="false">
      <c r="D140" s="1"/>
    </row>
    <row r="141" customFormat="false" ht="13.8" hidden="false" customHeight="false" outlineLevel="0" collapsed="false">
      <c r="D141" s="1"/>
    </row>
    <row r="142" customFormat="false" ht="13.8" hidden="false" customHeight="false" outlineLevel="0" collapsed="false">
      <c r="D142" s="1"/>
    </row>
    <row r="143" customFormat="false" ht="13.8" hidden="false" customHeight="false" outlineLevel="0" collapsed="false">
      <c r="D143" s="1"/>
    </row>
    <row r="144" customFormat="false" ht="13.8" hidden="false" customHeight="false" outlineLevel="0" collapsed="false">
      <c r="D144" s="1"/>
    </row>
    <row r="145" customFormat="false" ht="13.8" hidden="false" customHeight="false" outlineLevel="0" collapsed="false">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2024-07-03T10:52:44Z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