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<sst xmlns="http://schemas.openxmlformats.org/spreadsheetml/2006/main" count="3050" uniqueCount="2947">
  <si>
    <t xml:space="preserve">l_german:</t>
  </si>
  <si>
    <t xml:space="preserve"> POL_beck:0</t>
  </si>
  <si>
    <t xml:space="preserve">Guter Organisator</t>
  </si>
  <si>
    <t xml:space="preserve"> efficient_sociopath:0</t>
  </si>
  <si>
    <t xml:space="preserve">Effizienter Soziopath</t>
  </si>
  <si>
    <t xml:space="preserve"> Fuehrer:0</t>
  </si>
  <si>
    <t xml:space="preserve">Führer</t>
  </si>
  <si>
    <t xml:space="preserve"> Emperor_God:0</t>
  </si>
  <si>
    <t xml:space="preserve">Kaiserlicher Gott</t>
  </si>
  <si>
    <t xml:space="preserve"> Emperor_God_desc:0</t>
  </si>
  <si>
    <t xml:space="preserve">Nachfahre der Sonne. Ein Gott in Menschengestalt, der das japanische Volk führt</t>
  </si>
  <si>
    <t xml:space="preserve"> cc_leader:0</t>
  </si>
  <si>
    <t xml:space="preserve">General</t>
  </si>
  <si>
    <t xml:space="preserve"> fm_leader:0</t>
  </si>
  <si>
    <t xml:space="preserve">Feldmarschall</t>
  </si>
  <si>
    <t xml:space="preserve"> navy_leader:0</t>
  </si>
  <si>
    <t xml:space="preserve">Admiral</t>
  </si>
  <si>
    <t xml:space="preserve"> operative_skill_1:0</t>
  </si>
  <si>
    <t xml:space="preserve">Rekrut</t>
  </si>
  <si>
    <t xml:space="preserve"> operative_skill_2:0</t>
  </si>
  <si>
    <t xml:space="preserve">Vertreter</t>
  </si>
  <si>
    <t xml:space="preserve"> rearmer:0</t>
  </si>
  <si>
    <t xml:space="preserve">Pro-Wiederbewaffnung</t>
  </si>
  <si>
    <t xml:space="preserve"> slow_decisionmaker:0</t>
  </si>
  <si>
    <t xml:space="preserve">Langsamer Entscheidungsträger</t>
  </si>
  <si>
    <t xml:space="preserve"> communist_revolutionary:0</t>
  </si>
  <si>
    <t xml:space="preserve">Kommunistischer Revolutionär</t>
  </si>
  <si>
    <t xml:space="preserve"> communist_revolutionary_desc:0</t>
  </si>
  <si>
    <t xml:space="preserve">Ein Unterstützer der internationalen Revolution, der hofft, den Übergang des Landes und schließlich der Welt zu einer kommunistischen Gesellschaft zu unterstützen.</t>
  </si>
  <si>
    <t xml:space="preserve"> democratic_reformer:0</t>
  </si>
  <si>
    <t xml:space="preserve">Demokratischer Reformer</t>
  </si>
  <si>
    <t xml:space="preserve"> democratic_reformer_desc:0</t>
  </si>
  <si>
    <t xml:space="preserve">Dieser Politiker glaubt fest an das Recht des Volkes, sich selbst zu regieren, und sieht die Ermächtigung des Volkes als oberste Priorität an; er will, dass das Land mit seinem Mandat regiert wird.</t>
  </si>
  <si>
    <t xml:space="preserve"> fascist_demagogue:0</t>
  </si>
  <si>
    <t xml:space="preserve">Faschistischer Demagoge</t>
  </si>
  <si>
    <t xml:space="preserve"> fascist_demagogue_desc:0</t>
  </si>
  <si>
    <t xml:space="preserve">Angetrieben von dem Willen, das Volk unter einem starken Staat zu vereinen, legt dieser Politiker Wert auf eine nationalistische und militaristische Rhetorik.</t>
  </si>
  <si>
    <t xml:space="preserve"> ideological_crusader:0</t>
  </si>
  <si>
    <t xml:space="preserve">Ideologischer Kreuzzügler</t>
  </si>
  <si>
    <t xml:space="preserve"> popular_figurehead:0</t>
  </si>
  <si>
    <t xml:space="preserve">Populäres Aushängeschild</t>
  </si>
  <si>
    <t xml:space="preserve"> religously_lost:0</t>
  </si>
  <si>
    <t xml:space="preserve">Religiös verloren</t>
  </si>
  <si>
    <t xml:space="preserve"> silent_workhorse:0</t>
  </si>
  <si>
    <t xml:space="preserve">Stilles Arbeitspferd</t>
  </si>
  <si>
    <t xml:space="preserve"> compassionate_gentleman:0</t>
  </si>
  <si>
    <t xml:space="preserve">Mitfühlender Gentleman</t>
  </si>
  <si>
    <t xml:space="preserve"> reluctant_interventionist:0</t>
  </si>
  <si>
    <t xml:space="preserve">Zögernder Interventionist</t>
  </si>
  <si>
    <t xml:space="preserve"> tenacious_negotiator:0</t>
  </si>
  <si>
    <t xml:space="preserve">Hartnäckiger Verhandlungsführer</t>
  </si>
  <si>
    <t xml:space="preserve"> retired_officer:0</t>
  </si>
  <si>
    <t xml:space="preserve">Offizier im Ruhestand</t>
  </si>
  <si>
    <t xml:space="preserve"> eager_collaborator:0</t>
  </si>
  <si>
    <t xml:space="preserve">Eifriger Kollaborateur</t>
  </si>
  <si>
    <t xml:space="preserve"> subservient_ultranationalist:0</t>
  </si>
  <si>
    <t xml:space="preserve">Unterwürfiger Ultranationalist</t>
  </si>
  <si>
    <t xml:space="preserve"> national_propagandist:0</t>
  </si>
  <si>
    <t xml:space="preserve">Nationaler Propagandist</t>
  </si>
  <si>
    <t xml:space="preserve"> duke_of_orleans:0</t>
  </si>
  <si>
    <t xml:space="preserve">Herzog von Orléans</t>
  </si>
  <si>
    <t xml:space="preserve"> hawk:0</t>
  </si>
  <si>
    <t xml:space="preserve">Falke</t>
  </si>
  <si>
    <t xml:space="preserve"> emergency_powers:0</t>
  </si>
  <si>
    <t xml:space="preserve">Notfall-Mächte</t>
  </si>
  <si>
    <t xml:space="preserve"> technocrat:0</t>
  </si>
  <si>
    <t xml:space="preserve">Technokrat</t>
  </si>
  <si>
    <t xml:space="preserve"> national_integralist:0</t>
  </si>
  <si>
    <t xml:space="preserve">Nationaler Integralist</t>
  </si>
  <si>
    <t xml:space="preserve"> american_caesar:0</t>
  </si>
  <si>
    <t xml:space="preserve">Amerikanischer Cäsar</t>
  </si>
  <si>
    <t xml:space="preserve"> great_architect:0</t>
  </si>
  <si>
    <t xml:space="preserve">Großer Architekt</t>
  </si>
  <si>
    <t xml:space="preserve"> constitutional_monarch:0</t>
  </si>
  <si>
    <t xml:space="preserve">Konstitutioneller Monarch</t>
  </si>
  <si>
    <t xml:space="preserve"> constitutional_monarch_minor:0</t>
  </si>
  <si>
    <t xml:space="preserve"> prince_of_terror:0</t>
  </si>
  <si>
    <t xml:space="preserve">Fürst des Terrors</t>
  </si>
  <si>
    <t xml:space="preserve"> backroom_backstabber:0</t>
  </si>
  <si>
    <t xml:space="preserve">Hinterzimmer-Hinterhältiger</t>
  </si>
  <si>
    <t xml:space="preserve"> smooth_talking_charmer:0</t>
  </si>
  <si>
    <t xml:space="preserve">Redegewandter Charmeur</t>
  </si>
  <si>
    <t xml:space="preserve"> fortification_engineer:0</t>
  </si>
  <si>
    <t xml:space="preserve">Ingenieur für Festungsbau</t>
  </si>
  <si>
    <t xml:space="preserve"> war_industrialist:0</t>
  </si>
  <si>
    <t xml:space="preserve">Kriegsindustrieller</t>
  </si>
  <si>
    <t xml:space="preserve"> guns_over_butter_advocate:0</t>
  </si>
  <si>
    <t xml:space="preserve">Befürworter von Kanonen statt Butter</t>
  </si>
  <si>
    <t xml:space="preserve"> corrupt_kleptocrat:0</t>
  </si>
  <si>
    <t xml:space="preserve">Korrupter Kleptokrat</t>
  </si>
  <si>
    <t xml:space="preserve"> camarilla_leader:0</t>
  </si>
  <si>
    <t xml:space="preserve">Charismatischer</t>
  </si>
  <si>
    <t xml:space="preserve"> anti_communist_crusader:0</t>
  </si>
  <si>
    <t xml:space="preserve">Anti-Kommunistischer Kreuzzügler</t>
  </si>
  <si>
    <t xml:space="preserve"> ineffective_politician:0</t>
  </si>
  <si>
    <t xml:space="preserve">Ineffektiver Politiker</t>
  </si>
  <si>
    <t xml:space="preserve"> administrative_genius:0</t>
  </si>
  <si>
    <t xml:space="preserve">Verwaltungsgenie</t>
  </si>
  <si>
    <t xml:space="preserve"> resource_industrialist:0</t>
  </si>
  <si>
    <t xml:space="preserve">Ressourcen-Industrieller</t>
  </si>
  <si>
    <t xml:space="preserve"> military_entrepreneur:0</t>
  </si>
  <si>
    <t xml:space="preserve">Militärischer Unternehmer</t>
  </si>
  <si>
    <t xml:space="preserve"> technical_especialist:0</t>
  </si>
  <si>
    <t xml:space="preserve">Technischer Fachmann</t>
  </si>
  <si>
    <t xml:space="preserve"> military_yesman:0</t>
  </si>
  <si>
    <t xml:space="preserve"> Militärischer Ja-Sager</t>
  </si>
  <si>
    <t xml:space="preserve"> reluctant_minister:0</t>
  </si>
  <si>
    <t xml:space="preserve">Zögerlicher Minister</t>
  </si>
  <si>
    <t xml:space="preserve"> great_leader:0</t>
  </si>
  <si>
    <t xml:space="preserve">Großer Anführer</t>
  </si>
  <si>
    <t xml:space="preserve"> apolitical:0</t>
  </si>
  <si>
    <t xml:space="preserve">Unpolitisch</t>
  </si>
  <si>
    <t xml:space="preserve"> loyal:0</t>
  </si>
  <si>
    <t xml:space="preserve">Loyal</t>
  </si>
  <si>
    <t xml:space="preserve"> ambitious:0</t>
  </si>
  <si>
    <t xml:space="preserve">Ehrgeizig</t>
  </si>
  <si>
    <t xml:space="preserve"> powerful:0</t>
  </si>
  <si>
    <t xml:space="preserve">Mächtig</t>
  </si>
  <si>
    <t xml:space="preserve"> schemer:0</t>
  </si>
  <si>
    <t xml:space="preserve">Durchtrieben</t>
  </si>
  <si>
    <t xml:space="preserve"> anti_fascist:0</t>
  </si>
  <si>
    <t xml:space="preserve">Antifaschist</t>
  </si>
  <si>
    <t xml:space="preserve"> pet_projects:0</t>
  </si>
  <si>
    <t xml:space="preserve">Lieblings-Projekte</t>
  </si>
  <si>
    <t xml:space="preserve"> codebreaker:0</t>
  </si>
  <si>
    <t xml:space="preserve">Codebrecher</t>
  </si>
  <si>
    <t xml:space="preserve"> central_planner:0</t>
  </si>
  <si>
    <t xml:space="preserve">Zentraler Planer</t>
  </si>
  <si>
    <t xml:space="preserve"> free_marketer:0</t>
  </si>
  <si>
    <t xml:space="preserve">Freier Marktwirtschaftler</t>
  </si>
  <si>
    <t xml:space="preserve"> econ_interventionist:0</t>
  </si>
  <si>
    <t xml:space="preserve">Wirtschaftsinterventionist</t>
  </si>
  <si>
    <t xml:space="preserve"> public_works_focus:0</t>
  </si>
  <si>
    <t xml:space="preserve">Schwerpunkt öffentliche Arbeiten</t>
  </si>
  <si>
    <t xml:space="preserve"> intellectual:0</t>
  </si>
  <si>
    <t xml:space="preserve">Intellektueller</t>
  </si>
  <si>
    <t xml:space="preserve"> theoretical_scientist:0</t>
  </si>
  <si>
    <t xml:space="preserve">Theoretischer Wissenschaftler</t>
  </si>
  <si>
    <t xml:space="preserve"> committed_pacifist:0</t>
  </si>
  <si>
    <t xml:space="preserve">Engagierter Pazifist</t>
  </si>
  <si>
    <t xml:space="preserve"> business_tycoon:0</t>
  </si>
  <si>
    <t xml:space="preserve">Business-Tycoon</t>
  </si>
  <si>
    <t xml:space="preserve"> elder_statesman:0</t>
  </si>
  <si>
    <t xml:space="preserve">Älterer Staatsmann</t>
  </si>
  <si>
    <t xml:space="preserve"> tenacious_defender:0</t>
  </si>
  <si>
    <t xml:space="preserve">Hartnäckiger Verteidiger</t>
  </si>
  <si>
    <t xml:space="preserve"> naive_appeaser:0</t>
  </si>
  <si>
    <t xml:space="preserve">Naiver Beschwichtiger</t>
  </si>
  <si>
    <t xml:space="preserve"> effective_leader:0</t>
  </si>
  <si>
    <t xml:space="preserve">Effektive Führungspersönlichkeit</t>
  </si>
  <si>
    <t xml:space="preserve"> coalition_builder:0</t>
  </si>
  <si>
    <t xml:space="preserve">Koalitionsstifter</t>
  </si>
  <si>
    <t xml:space="preserve"> inexperienced_amateur:0</t>
  </si>
  <si>
    <t xml:space="preserve">Unerfahrener Amateur</t>
  </si>
  <si>
    <t xml:space="preserve"> tough_guy:0</t>
  </si>
  <si>
    <t xml:space="preserve">Harter Kerl</t>
  </si>
  <si>
    <t xml:space="preserve"> iron_fisted_brute:0</t>
  </si>
  <si>
    <t xml:space="preserve">Brachialität mit eiserner Faust</t>
  </si>
  <si>
    <t xml:space="preserve"> tough_negotiator:0</t>
  </si>
  <si>
    <t xml:space="preserve"> policy_expert:0</t>
  </si>
  <si>
    <t xml:space="preserve">Politischer Experte</t>
  </si>
  <si>
    <t xml:space="preserve"> hearts_and_minds:0</t>
  </si>
  <si>
    <t xml:space="preserve">Herzen und Köpfe</t>
  </si>
  <si>
    <t xml:space="preserve"> demagogue:0</t>
  </si>
  <si>
    <t xml:space="preserve">Demagoge</t>
  </si>
  <si>
    <t xml:space="preserve"> production_manager:0</t>
  </si>
  <si>
    <t xml:space="preserve">Produktionsleiter</t>
  </si>
  <si>
    <t xml:space="preserve"> captain_of_industry:0</t>
  </si>
  <si>
    <t xml:space="preserve">Kapitän der Industrie</t>
  </si>
  <si>
    <t xml:space="preserve"> industrial_planner:0</t>
  </si>
  <si>
    <t xml:space="preserve">Industrieller Planer</t>
  </si>
  <si>
    <t xml:space="preserve"> armaments_organizer:0</t>
  </si>
  <si>
    <t xml:space="preserve">Rüstungsorganisator</t>
  </si>
  <si>
    <t xml:space="preserve"> quartermaster_general:0</t>
  </si>
  <si>
    <t xml:space="preserve">Generalquartiermeister</t>
  </si>
  <si>
    <t xml:space="preserve"> rocket_scientist:0</t>
  </si>
  <si>
    <t xml:space="preserve">Raketenwissenschaftler</t>
  </si>
  <si>
    <t xml:space="preserve"> nuclear_scientist:0</t>
  </si>
  <si>
    <t xml:space="preserve">Nuklearwissenschaftler</t>
  </si>
  <si>
    <t xml:space="preserve"> blitzkrieg_theorist:0</t>
  </si>
  <si>
    <t xml:space="preserve">Blitzkrieg-Theoretiker</t>
  </si>
  <si>
    <t xml:space="preserve"> council_of_theorists:0</t>
  </si>
  <si>
    <t xml:space="preserve">Rat der Theoretiker</t>
  </si>
  <si>
    <t xml:space="preserve"> military_theorist:0</t>
  </si>
  <si>
    <t xml:space="preserve">Militärischer Theoretiker</t>
  </si>
  <si>
    <t xml:space="preserve"> military_theorist_2:0</t>
  </si>
  <si>
    <t xml:space="preserve"> military_theorist_3:0</t>
  </si>
  <si>
    <t xml:space="preserve"> air_warfare_theorist:0</t>
  </si>
  <si>
    <t xml:space="preserve">Luftkriegsführungstheoretiker</t>
  </si>
  <si>
    <t xml:space="preserve"> air_warfare_theorist_2:0</t>
  </si>
  <si>
    <t xml:space="preserve">Luftkriegsführungs-Theoretiker</t>
  </si>
  <si>
    <t xml:space="preserve"> air_warfare_theorist_3:0</t>
  </si>
  <si>
    <t xml:space="preserve"> dive_bomber:0</t>
  </si>
  <si>
    <t xml:space="preserve">Theoretiker Sturzkampfbomben</t>
  </si>
  <si>
    <t xml:space="preserve"> carpet_bomber:0</t>
  </si>
  <si>
    <t xml:space="preserve">Theoretiker Teppichbombenangriffe</t>
  </si>
  <si>
    <t xml:space="preserve"> GERdive_bomber:0</t>
  </si>
  <si>
    <t xml:space="preserve">Theoretiker der Sturzbombenangriffe</t>
  </si>
  <si>
    <t xml:space="preserve"> GERcarpet_bomber:0</t>
  </si>
  <si>
    <t xml:space="preserve">Teppichbombardierung\n(Genie)</t>
  </si>
  <si>
    <t xml:space="preserve"> USAcarpet_bomber:0</t>
  </si>
  <si>
    <t xml:space="preserve">Teppichbombardierungstheoretiker</t>
  </si>
  <si>
    <t xml:space="preserve"> victory_through_airpower:0</t>
  </si>
  <si>
    <t xml:space="preserve">Sieg durch Luftwaffe</t>
  </si>
  <si>
    <t xml:space="preserve"> close_air_support_proponent:0</t>
  </si>
  <si>
    <t xml:space="preserve">Befürworter der nahen Luftunterstützung</t>
  </si>
  <si>
    <t xml:space="preserve"> SOVvictory_through_airpower:0</t>
  </si>
  <si>
    <t xml:space="preserve"> USAvictory_through_airpower:0</t>
  </si>
  <si>
    <t xml:space="preserve"> GERvictory_through_airpower:0</t>
  </si>
  <si>
    <t xml:space="preserve"> GERclose_air_support_proponent:0</t>
  </si>
  <si>
    <t xml:space="preserve">Befürworter der Luftnahunterstützung</t>
  </si>
  <si>
    <t xml:space="preserve"> GERminister_of_armament_and_war_production:0</t>
  </si>
  <si>
    <t xml:space="preserve">Minister für Kriegsproduktion</t>
  </si>
  <si>
    <t xml:space="preserve"> GERruthless_pragmatist:0</t>
  </si>
  <si>
    <t xml:space="preserve">Rücksichtsloser Pragmatiker</t>
  </si>
  <si>
    <t xml:space="preserve"> GERengineer:0</t>
  </si>
  <si>
    <t xml:space="preserve">Wirtschaftsingenieur</t>
  </si>
  <si>
    <t xml:space="preserve"> GERmobile_warfare:0</t>
  </si>
  <si>
    <t xml:space="preserve">Taktik der Infanterie-Panzer-Unterstützung</t>
  </si>
  <si>
    <t xml:space="preserve"> GER_army_commando:1</t>
  </si>
  <si>
    <t xml:space="preserve">Kommando\n (Experte)</t>
  </si>
  <si>
    <t xml:space="preserve"> assault_avaition:0</t>
  </si>
  <si>
    <t xml:space="preserve">Angriffsflieger</t>
  </si>
  <si>
    <t xml:space="preserve"> naval_theorist:0</t>
  </si>
  <si>
    <t xml:space="preserve">Marine-Theoretiker</t>
  </si>
  <si>
    <t xml:space="preserve"> naval_theorist_2:0</t>
  </si>
  <si>
    <t xml:space="preserve">Marinetheoretiker</t>
  </si>
  <si>
    <t xml:space="preserve"> naval_theorist_3:0</t>
  </si>
  <si>
    <t xml:space="preserve"> naval_aviation_pioneer:0</t>
  </si>
  <si>
    <t xml:space="preserve">Pionier der Marinefliegerei</t>
  </si>
  <si>
    <t xml:space="preserve"> grand_fleet_proponent:0</t>
  </si>
  <si>
    <t xml:space="preserve">Befürworter der großen Flotte</t>
  </si>
  <si>
    <t xml:space="preserve"> submarine_specialist:0</t>
  </si>
  <si>
    <t xml:space="preserve">U-Boot-Spezialist</t>
  </si>
  <si>
    <t xml:space="preserve"> tank_manufacturer:0</t>
  </si>
  <si>
    <t xml:space="preserve">Panzer-Konstrukteur</t>
  </si>
  <si>
    <t xml:space="preserve"> artillery_manufacturer:0</t>
  </si>
  <si>
    <t xml:space="preserve">Designer für Artillerie</t>
  </si>
  <si>
    <t xml:space="preserve"> infantry_equipment_manufacturer:0</t>
  </si>
  <si>
    <t xml:space="preserve">Designer für Infanterieausrüstung</t>
  </si>
  <si>
    <t xml:space="preserve"> support_equipment_manufacturer:0</t>
  </si>
  <si>
    <t xml:space="preserve">Designer für Unterstützungsausrüstung</t>
  </si>
  <si>
    <t xml:space="preserve"> motorized_equipment_manufacturer:0</t>
  </si>
  <si>
    <t xml:space="preserve">Designer für motorisierte Ausrüstung</t>
  </si>
  <si>
    <t xml:space="preserve"> naval_manufacturer:0</t>
  </si>
  <si>
    <t xml:space="preserve">Schiffskonstrukteur</t>
  </si>
  <si>
    <t xml:space="preserve"> industrial_concern:0</t>
  </si>
  <si>
    <t xml:space="preserve">Industriekonzern</t>
  </si>
  <si>
    <t xml:space="preserve"> food_concern:0</t>
  </si>
  <si>
    <t xml:space="preserve">Lebensmittelkonzern</t>
  </si>
  <si>
    <t xml:space="preserve"> construction_company:0</t>
  </si>
  <si>
    <t xml:space="preserve">Bauunternehmen</t>
  </si>
  <si>
    <t xml:space="preserve"> electronics_concern:0</t>
  </si>
  <si>
    <t xml:space="preserve">Elektronik-Konzern</t>
  </si>
  <si>
    <t xml:space="preserve"> electronics_developer:0</t>
  </si>
  <si>
    <t xml:space="preserve">Elektronik-Entwickler</t>
  </si>
  <si>
    <t xml:space="preserve"> army_chief_defensive_1:1</t>
  </si>
  <si>
    <t xml:space="preserve">Armee-Verteidigung\n(Spezialist)</t>
  </si>
  <si>
    <t xml:space="preserve"> army_chief_defensive_2:2</t>
  </si>
  <si>
    <t xml:space="preserve">Army Defense\n(Experte)</t>
  </si>
  <si>
    <t xml:space="preserve"> army_chief_defensive_3:1</t>
  </si>
  <si>
    <t xml:space="preserve">Heeresverteidigung\n(Genie)</t>
  </si>
  <si>
    <t xml:space="preserve"> army_chief_offensive_1:1</t>
  </si>
  <si>
    <t xml:space="preserve">Armee Offense\n(Spezialist)</t>
  </si>
  <si>
    <t xml:space="preserve"> army_chief_offensive_2:1</t>
  </si>
  <si>
    <t xml:space="preserve">Armee Offense\n(Experte)</t>
  </si>
  <si>
    <t xml:space="preserve"> army_chief_offensive_3:1</t>
  </si>
  <si>
    <t xml:space="preserve">Heeres-Angriff\n(Genie)</t>
  </si>
  <si>
    <t xml:space="preserve"> army_chief_drill_1:1</t>
  </si>
  <si>
    <t xml:space="preserve">Armee Drill\n(Spezialist)</t>
  </si>
  <si>
    <t xml:space="preserve"> army_chief_drill_2:1</t>
  </si>
  <si>
    <t xml:space="preserve">Armee Drill\n(Experte)</t>
  </si>
  <si>
    <t xml:space="preserve"> army_chief_drill_3:1</t>
  </si>
  <si>
    <t xml:space="preserve">Heeresbohrer\n(Genie)</t>
  </si>
  <si>
    <t xml:space="preserve"> army_chief_reform_1:1</t>
  </si>
  <si>
    <t xml:space="preserve">Heeresreformer\n(Spezialist)</t>
  </si>
  <si>
    <t xml:space="preserve"> army_chief_reform_2:1</t>
  </si>
  <si>
    <t xml:space="preserve">Heeresreformer\n(Experte)</t>
  </si>
  <si>
    <t xml:space="preserve"> army_chief_reform_3:1</t>
  </si>
  <si>
    <t xml:space="preserve">Heeresreformer\n(Genie)</t>
  </si>
  <si>
    <t xml:space="preserve"> army_chief_organizational_1:1</t>
  </si>
  <si>
    <t xml:space="preserve">Heeresorganisation\n(Spezialist)</t>
  </si>
  <si>
    <t xml:space="preserve"> army_chief_organizational_2:1</t>
  </si>
  <si>
    <t xml:space="preserve">Heeresorganisation\n(Experte)</t>
  </si>
  <si>
    <t xml:space="preserve"> army_chief_organizational_3:1</t>
  </si>
  <si>
    <t xml:space="preserve">Heeresorganisation\n(Genie)</t>
  </si>
  <si>
    <t xml:space="preserve"> army_chief_morale_1:1</t>
  </si>
  <si>
    <t xml:space="preserve">Heeresmoral\n(Spezialist)</t>
  </si>
  <si>
    <t xml:space="preserve"> army_chief_morale_2:1</t>
  </si>
  <si>
    <t xml:space="preserve">Heeresmoral\n(Experte)</t>
  </si>
  <si>
    <t xml:space="preserve"> army_chief_morale_3:1</t>
  </si>
  <si>
    <t xml:space="preserve">Heeresmoral\n(Genie)</t>
  </si>
  <si>
    <t xml:space="preserve"> army_chief_maneuver_1:1</t>
  </si>
  <si>
    <t xml:space="preserve">Manöver der Armee\n(Spezialist)</t>
  </si>
  <si>
    <t xml:space="preserve"> army_chief_maneuver_2:1</t>
  </si>
  <si>
    <t xml:space="preserve">Heeresmanöver\n(Experte)</t>
  </si>
  <si>
    <t xml:space="preserve"> army_chief_maneuver_3:1</t>
  </si>
  <si>
    <t xml:space="preserve">Heeresmanöver\n(Genie)</t>
  </si>
  <si>
    <t xml:space="preserve"> army_chief_old_guard:0</t>
  </si>
  <si>
    <t xml:space="preserve">Alte Garde</t>
  </si>
  <si>
    <t xml:space="preserve"> army_entrenchment_1:1</t>
  </si>
  <si>
    <t xml:space="preserve">Verschanzung\n(Spezialist)</t>
  </si>
  <si>
    <t xml:space="preserve"> army_entrenchment_2:1</t>
  </si>
  <si>
    <t xml:space="preserve">Verschanzung\n(Experte)</t>
  </si>
  <si>
    <t xml:space="preserve"> army_entrenchment_3:1</t>
  </si>
  <si>
    <t xml:space="preserve">Verschanzung\n(Genie)</t>
  </si>
  <si>
    <t xml:space="preserve"> army_armored_1:1</t>
  </si>
  <si>
    <t xml:space="preserve">Panzerung\n(Spezialist)</t>
  </si>
  <si>
    <t xml:space="preserve"> army_armored_2:1</t>
  </si>
  <si>
    <t xml:space="preserve">Panzerung\n(Experte)</t>
  </si>
  <si>
    <t xml:space="preserve"> army_armored_3:1</t>
  </si>
  <si>
    <t xml:space="preserve">Panzerung\n(Genie)</t>
  </si>
  <si>
    <t xml:space="preserve"> army_armored_1_desc:1</t>
  </si>
  <si>
    <t xml:space="preserve">Bonus für §Y§Y Panzer §!§! , §Y§Y Amph-Panzer §!§! , §Y§Y Mechanisierte §!§! , §Y§Y Amph-Mechanized §!§! , §Y§Y Selbstfahrende Artillerie §!§! , §Y§Y Panzerzerstörer §!§! oder §Y§Y Sturmgeschütz§ Bataillone.</t>
  </si>
  <si>
    <t xml:space="preserve"> army_armored_2_desc:1</t>
  </si>
  <si>
    <t xml:space="preserve"> army_armored_3_desc:1</t>
  </si>
  <si>
    <t xml:space="preserve">Bonus für §Y§Y Panzer §!§! , §Y§Y Amph-Panzer §!§! , §Y§Y Mechanisierte §!§! , §Y§Y Amph-Mechanized §!§! , §Y§Y Selbstfahrende Artillerie §!§! , §Y§Y Panzerjäger §!§! oder §Y§Y Sturmgeschütze§ Bataillone.</t>
  </si>
  <si>
    <t xml:space="preserve"> army_artillery_1:1</t>
  </si>
  <si>
    <t xml:space="preserve">Artillerie\n(Spezialist)</t>
  </si>
  <si>
    <t xml:space="preserve"> army_artillery_2:1</t>
  </si>
  <si>
    <t xml:space="preserve">Artillerie\n(Experte)</t>
  </si>
  <si>
    <t xml:space="preserve"> army_artillery_3:1</t>
  </si>
  <si>
    <t xml:space="preserve">Artillerie\n(Genie)</t>
  </si>
  <si>
    <t xml:space="preserve"> army_artillery_1_desc:1</t>
  </si>
  <si>
    <t xml:space="preserve">Bonus für §Y§Y Gezogene/Mot Pack/Leichte/Schwere Artillerie§ Bataillone.</t>
  </si>
  <si>
    <t xml:space="preserve"> army_artillery_2_desc:1</t>
  </si>
  <si>
    <t xml:space="preserve"> army_artillery_3_desc:1</t>
  </si>
  <si>
    <t xml:space="preserve"> army_infantry_1:1</t>
  </si>
  <si>
    <t xml:space="preserve">Infanterie\n(Spezialist)</t>
  </si>
  <si>
    <t xml:space="preserve"> army_infantry_2:1</t>
  </si>
  <si>
    <t xml:space="preserve">Infanterie\n(Experte)</t>
  </si>
  <si>
    <t xml:space="preserve"> army_infantry_3:1</t>
  </si>
  <si>
    <t xml:space="preserve">Infanterie\n(Genie)</t>
  </si>
  <si>
    <t xml:space="preserve"> army_infantry_1_desc:1</t>
  </si>
  <si>
    <t xml:space="preserve">Bonus für §Y§Y Infanterie §!§! , §Y§Y Leichte Infanterie §!§! , §Y§Y Miliz §!§! , §Y§Y Garnison §!§! , §Y§Y Mountaineer §!§! , §Y§Y Marine §!§! , §Y§Y Paratrooper §!§! , §Y§Y NKVD §!§! , §Y§Y Cavalry §!§! oder §Y§Y Semi-Motorized§ Battalions.</t>
  </si>
  <si>
    <t xml:space="preserve"> army_infantry_2_desc:1</t>
  </si>
  <si>
    <t xml:space="preserve"> army_infantry_3_desc:1</t>
  </si>
  <si>
    <t xml:space="preserve"> mountain_specialist_1:1</t>
  </si>
  <si>
    <t xml:space="preserve">Gebirgsjäger\n(Spezialist)</t>
  </si>
  <si>
    <t xml:space="preserve"> mountain_specialist_2:1</t>
  </si>
  <si>
    <t xml:space="preserve">Bergsteiger\n(Experte)</t>
  </si>
  <si>
    <t xml:space="preserve"> mountain_specialist_3:1</t>
  </si>
  <si>
    <t xml:space="preserve">Bergsteiger\n(Genie)</t>
  </si>
  <si>
    <t xml:space="preserve"> mountain_specialist_1_desc:1</t>
  </si>
  <si>
    <t xml:space="preserve">Bonus für §Y§Y-Bergsteiger§-Bataillone.</t>
  </si>
  <si>
    <t xml:space="preserve"> mountain_specialist_2_desc:1</t>
  </si>
  <si>
    <t xml:space="preserve"> mountain_specialist_3_desc:1</t>
  </si>
  <si>
    <t xml:space="preserve"> army_commando_1:1</t>
  </si>
  <si>
    <t xml:space="preserve">Kommando\n(Spezialist)</t>
  </si>
  <si>
    <t xml:space="preserve"> army_commando_2:1</t>
  </si>
  <si>
    <t xml:space="preserve">Kommando\n(Experte)</t>
  </si>
  <si>
    <t xml:space="preserve"> army_commando_3:1</t>
  </si>
  <si>
    <t xml:space="preserve">Kommando\n(Genie)</t>
  </si>
  <si>
    <t xml:space="preserve"> army_cavalry_1:1</t>
  </si>
  <si>
    <t xml:space="preserve">Kavallerie\n(Spezialist)</t>
  </si>
  <si>
    <t xml:space="preserve"> army_cavalry_2:1</t>
  </si>
  <si>
    <t xml:space="preserve">Kavallerie\n(Experte)</t>
  </si>
  <si>
    <t xml:space="preserve"> army_cavalry_3:1</t>
  </si>
  <si>
    <t xml:space="preserve">Kavallerie\n(Genie)</t>
  </si>
  <si>
    <t xml:space="preserve"> army_cavalry_1_desc:1</t>
  </si>
  <si>
    <t xml:space="preserve">Bonus für §Y§Y Kavallerie §!§! oder §Y§Y Motorisierte§ Bataillone.</t>
  </si>
  <si>
    <t xml:space="preserve"> army_cavalry_2_desc:1</t>
  </si>
  <si>
    <t xml:space="preserve"> army_cavalry_3_desc:1</t>
  </si>
  <si>
    <t xml:space="preserve"> army_regrouping_1:1</t>
  </si>
  <si>
    <t xml:space="preserve">Heeresumgruppierung\n(Spezialist)</t>
  </si>
  <si>
    <t xml:space="preserve"> army_regrouping_2:1</t>
  </si>
  <si>
    <t xml:space="preserve">Heeresumgruppierung\n(Experte)</t>
  </si>
  <si>
    <t xml:space="preserve"> army_regrouping_3:1</t>
  </si>
  <si>
    <t xml:space="preserve">Heeresumgruppierung\n(Genie)</t>
  </si>
  <si>
    <t xml:space="preserve"> army_concealment_1:1</t>
  </si>
  <si>
    <t xml:space="preserve">Tarnung\n(Spezialist)</t>
  </si>
  <si>
    <t xml:space="preserve"> army_concealment_2:1</t>
  </si>
  <si>
    <t xml:space="preserve">Tarnung\n(Experte)</t>
  </si>
  <si>
    <t xml:space="preserve"> army_concealment_3:1</t>
  </si>
  <si>
    <t xml:space="preserve">Tarnung\n(Genie)</t>
  </si>
  <si>
    <t xml:space="preserve"> army_logistics_1:1</t>
  </si>
  <si>
    <t xml:space="preserve">Heereslogistik\n(Spezialist)</t>
  </si>
  <si>
    <t xml:space="preserve"> army_logistics_2:1</t>
  </si>
  <si>
    <t xml:space="preserve">Heereslogistik\n(Experte)</t>
  </si>
  <si>
    <t xml:space="preserve"> army_logistics_3:1</t>
  </si>
  <si>
    <t xml:space="preserve">Heereslogistik\n(Genie)</t>
  </si>
  <si>
    <t xml:space="preserve"> air_chief_reform_1:1</t>
  </si>
  <si>
    <t xml:space="preserve">Luftreformer\n(Spezialist)</t>
  </si>
  <si>
    <t xml:space="preserve"> air_chief_reform_2:1</t>
  </si>
  <si>
    <t xml:space="preserve">Luftreformer\n(Experte)</t>
  </si>
  <si>
    <t xml:space="preserve"> air_chief_reform_3:1</t>
  </si>
  <si>
    <t xml:space="preserve">Luftreformer\n(Genie)</t>
  </si>
  <si>
    <t xml:space="preserve"> air_chief_safety_1:1</t>
  </si>
  <si>
    <t xml:space="preserve">Luftsicherheit\n(Spezialist)</t>
  </si>
  <si>
    <t xml:space="preserve"> air_chief_safety_2:1</t>
  </si>
  <si>
    <t xml:space="preserve">Luftsicherheit\n(Experte)</t>
  </si>
  <si>
    <t xml:space="preserve"> air_chief_safety_3:1</t>
  </si>
  <si>
    <t xml:space="preserve">Luftsicherheit\n(Genie)</t>
  </si>
  <si>
    <t xml:space="preserve"> air_chief_night_operations_1:1</t>
  </si>
  <si>
    <t xml:space="preserve">Nachtbetrieb\n(Spezialist)</t>
  </si>
  <si>
    <t xml:space="preserve"> air_chief_night_operations_2:1</t>
  </si>
  <si>
    <t xml:space="preserve">Nachtbetrieb\n(Experte)</t>
  </si>
  <si>
    <t xml:space="preserve"> air_chief_night_operations_3:1</t>
  </si>
  <si>
    <t xml:space="preserve">Nachtbetrieb\n(Genie)</t>
  </si>
  <si>
    <t xml:space="preserve"> air_chief_ground_support_1:1</t>
  </si>
  <si>
    <t xml:space="preserve">Bodenunterstützung\n(Spezialist)</t>
  </si>
  <si>
    <t xml:space="preserve"> air_chief_ground_support_2:1</t>
  </si>
  <si>
    <t xml:space="preserve">Bodenunterstützung\n(Experte)</t>
  </si>
  <si>
    <t xml:space="preserve"> air_chief_ground_support_3:1</t>
  </si>
  <si>
    <t xml:space="preserve">Bodenunterstützung\n(Genie)</t>
  </si>
  <si>
    <t xml:space="preserve"> air_chief_all_weather_1:1</t>
  </si>
  <si>
    <t xml:space="preserve">All-Wetter\n(Spezialist)</t>
  </si>
  <si>
    <t xml:space="preserve"> air_chief_all_weather_2:1</t>
  </si>
  <si>
    <t xml:space="preserve">Allwetter\n(Experte)</t>
  </si>
  <si>
    <t xml:space="preserve"> air_chief_all_weather_3:1</t>
  </si>
  <si>
    <t xml:space="preserve">Allwetter\n(Genie)</t>
  </si>
  <si>
    <t xml:space="preserve"> air_chief_old_guard:0</t>
  </si>
  <si>
    <t xml:space="preserve"> air_air_combat_training_1:1</t>
  </si>
  <si>
    <t xml:space="preserve">Luftkampftraining\n(Spezialist)</t>
  </si>
  <si>
    <t xml:space="preserve"> air_air_combat_training_2:1</t>
  </si>
  <si>
    <t xml:space="preserve">Luftkampftraining\n(Experte)</t>
  </si>
  <si>
    <t xml:space="preserve"> air_air_combat_training_3:1</t>
  </si>
  <si>
    <t xml:space="preserve">Luftkampftraining\n(Genie)</t>
  </si>
  <si>
    <t xml:space="preserve"> air_naval_strike_1:1</t>
  </si>
  <si>
    <t xml:space="preserve">Marinestreitkräfte\n(Spezialist)</t>
  </si>
  <si>
    <t xml:space="preserve"> air_naval_strike_2:1</t>
  </si>
  <si>
    <t xml:space="preserve">Naval Strike\n(Experte)</t>
  </si>
  <si>
    <t xml:space="preserve"> air_naval_strike_3:1</t>
  </si>
  <si>
    <t xml:space="preserve">Seestreitkräfte\n(Genie)</t>
  </si>
  <si>
    <t xml:space="preserve"> air_bomber_interception_1:1</t>
  </si>
  <si>
    <t xml:space="preserve">Bombenabfangjäger\n(Spezialist)</t>
  </si>
  <si>
    <t xml:space="preserve"> air_bomber_interception_2:1</t>
  </si>
  <si>
    <t xml:space="preserve">Bomberabfangjäger\n(Experte)</t>
  </si>
  <si>
    <t xml:space="preserve"> air_bomber_interception_3:1</t>
  </si>
  <si>
    <t xml:space="preserve">Bomber-Abfangjäger\n(Genie)</t>
  </si>
  <si>
    <t xml:space="preserve"> air_air_superiority_1:1</t>
  </si>
  <si>
    <t xml:space="preserve">Luftüberlegenheit\n(Spezialist)</t>
  </si>
  <si>
    <t xml:space="preserve"> air_air_superiority_2:1</t>
  </si>
  <si>
    <t xml:space="preserve">Luftüberlegenheit\n(Experte)</t>
  </si>
  <si>
    <t xml:space="preserve"> air_air_superiority_3:1</t>
  </si>
  <si>
    <t xml:space="preserve">Luftüberlegenheit\n(Genie)</t>
  </si>
  <si>
    <t xml:space="preserve"> air_close_air_support_1:1</t>
  </si>
  <si>
    <t xml:space="preserve">Luftnahunterstützung\n(Spezialist)</t>
  </si>
  <si>
    <t xml:space="preserve"> air_close_air_support_2:1</t>
  </si>
  <si>
    <t xml:space="preserve">Luftnahunterstützung\n(Experte)</t>
  </si>
  <si>
    <t xml:space="preserve"> air_close_air_support_3:1</t>
  </si>
  <si>
    <t xml:space="preserve">Luftnahunterstützung\n(Genie)</t>
  </si>
  <si>
    <t xml:space="preserve"> air_strategic_bombing_1:1</t>
  </si>
  <si>
    <t xml:space="preserve">Strategische Bombardierung\n(Spezialist)</t>
  </si>
  <si>
    <t xml:space="preserve"> air_strategic_bombing_2:1</t>
  </si>
  <si>
    <t xml:space="preserve">Strategische Bombardierung\n(Experte)</t>
  </si>
  <si>
    <t xml:space="preserve"> air_strategic_bombing_3:1</t>
  </si>
  <si>
    <t xml:space="preserve">Strategische Bombardierung\n(Genie)</t>
  </si>
  <si>
    <t xml:space="preserve"> air_tactical_bombing_1:1</t>
  </si>
  <si>
    <t xml:space="preserve">Taktische Bombardierung\n(Spezialist)</t>
  </si>
  <si>
    <t xml:space="preserve"> air_tactical_bombing_2:1</t>
  </si>
  <si>
    <t xml:space="preserve">Taktische Bombardierung\n(Experte)</t>
  </si>
  <si>
    <t xml:space="preserve"> air_tactical_bombing_3:1</t>
  </si>
  <si>
    <t xml:space="preserve">Taktische Bombardierung\n(Genie)</t>
  </si>
  <si>
    <t xml:space="preserve"> air_airborne_1:1</t>
  </si>
  <si>
    <t xml:space="preserve">Luftlandeangriff\n(Spezialist)</t>
  </si>
  <si>
    <t xml:space="preserve"> air_airborne_2:1</t>
  </si>
  <si>
    <t xml:space="preserve">Luftlandeangriff\n(Experte)</t>
  </si>
  <si>
    <t xml:space="preserve"> air_airborne_3:1</t>
  </si>
  <si>
    <t xml:space="preserve">Luftlandetruppenangriff\n(Genie)</t>
  </si>
  <si>
    <t xml:space="preserve"> navy_chief_naval_aviation_1:1</t>
  </si>
  <si>
    <t xml:space="preserve">Marinefliegerei\n(Spezialist)</t>
  </si>
  <si>
    <t xml:space="preserve"> navy_chief_naval_aviation_2:1</t>
  </si>
  <si>
    <t xml:space="preserve">Marinefliegerei\n(Experte)</t>
  </si>
  <si>
    <t xml:space="preserve"> navy_chief_naval_aviation_3:1</t>
  </si>
  <si>
    <t xml:space="preserve">Marinefliegerei\n(Genie)</t>
  </si>
  <si>
    <t xml:space="preserve"> navy_chief_decisive_battle_1:1</t>
  </si>
  <si>
    <t xml:space="preserve">Entscheidungsschlacht\n(Spezialist)</t>
  </si>
  <si>
    <t xml:space="preserve"> navy_chief_decisive_battle_2:1</t>
  </si>
  <si>
    <t xml:space="preserve">Entscheidungsschlacht\n(Experte)</t>
  </si>
  <si>
    <t xml:space="preserve"> navy_chief_decisive_battle_3:1</t>
  </si>
  <si>
    <t xml:space="preserve">Entscheidungsschlacht\n(Genie)</t>
  </si>
  <si>
    <t xml:space="preserve"> navy_chief_commerce_raiding_1:1</t>
  </si>
  <si>
    <t xml:space="preserve">Handelsraubzüge\n(Spezialist)</t>
  </si>
  <si>
    <t xml:space="preserve"> navy_chief_commerce_raiding_2:1</t>
  </si>
  <si>
    <t xml:space="preserve">Handelsraubzüge\n(Experte)</t>
  </si>
  <si>
    <t xml:space="preserve"> navy_chief_commerce_raiding_3:1</t>
  </si>
  <si>
    <t xml:space="preserve">Handelsplünderung\n(Genie)</t>
  </si>
  <si>
    <t xml:space="preserve"> navy_chief_reform_1:1</t>
  </si>
  <si>
    <t xml:space="preserve">Flottenreformer\n(Spezialist)</t>
  </si>
  <si>
    <t xml:space="preserve"> navy_chief_reform_2:1</t>
  </si>
  <si>
    <t xml:space="preserve">Flottenreformer\n(Experte)</t>
  </si>
  <si>
    <t xml:space="preserve"> navy_chief_reform_3:1</t>
  </si>
  <si>
    <t xml:space="preserve">Flottenreformer\n(Genie)</t>
  </si>
  <si>
    <t xml:space="preserve"> navy_chief_maneuver_1:1</t>
  </si>
  <si>
    <t xml:space="preserve">Marinemanöver\n(Spezialist)</t>
  </si>
  <si>
    <t xml:space="preserve"> navy_chief_maneuver_2:1</t>
  </si>
  <si>
    <t xml:space="preserve">Marinemanöver\n(Experte)</t>
  </si>
  <si>
    <t xml:space="preserve"> navy_chief_maneuver_3:1</t>
  </si>
  <si>
    <t xml:space="preserve">Marinemanöver\n(Genie)</t>
  </si>
  <si>
    <t xml:space="preserve"> navy_chief_old_guard:0</t>
  </si>
  <si>
    <t xml:space="preserve"> navy_anti_submarine_1:1</t>
  </si>
  <si>
    <t xml:space="preserve">Anti-U-Boot\n(Spezialist)</t>
  </si>
  <si>
    <t xml:space="preserve"> navy_anti_submarine_2:1</t>
  </si>
  <si>
    <t xml:space="preserve">Anti-U-Boot\n(Experte)</t>
  </si>
  <si>
    <t xml:space="preserve"> navy_anti_submarine_3:1</t>
  </si>
  <si>
    <t xml:space="preserve">Anti-U-Boot\n(Genie)</t>
  </si>
  <si>
    <t xml:space="preserve"> navy_naval_air_defense_1:1</t>
  </si>
  <si>
    <t xml:space="preserve">Luftabwehr der Marine\n(Spezialist)</t>
  </si>
  <si>
    <t xml:space="preserve"> navy_naval_air_defense_2:1</t>
  </si>
  <si>
    <t xml:space="preserve">Marine-Luftverteidigung\n(Experte)</t>
  </si>
  <si>
    <t xml:space="preserve"> navy_naval_air_defense_3:1</t>
  </si>
  <si>
    <t xml:space="preserve">Marine-Luftverteidigung\n(Genie)</t>
  </si>
  <si>
    <t xml:space="preserve"> navy_fleet_logistics_1:1</t>
  </si>
  <si>
    <t xml:space="preserve">Flottenlogistik\n(Spezialist)</t>
  </si>
  <si>
    <t xml:space="preserve"> navy_fleet_logistics_2:1</t>
  </si>
  <si>
    <t xml:space="preserve">Flottenlogistik\n(Experte)</t>
  </si>
  <si>
    <t xml:space="preserve"> navy_fleet_logistics_3:1</t>
  </si>
  <si>
    <t xml:space="preserve">Flottenlogistik\n(Genie)</t>
  </si>
  <si>
    <t xml:space="preserve"> navy_amphibious_assault_1:1</t>
  </si>
  <si>
    <t xml:space="preserve">Amphibische Angriffe\n(Spezialist)</t>
  </si>
  <si>
    <t xml:space="preserve"> navy_amphibious_assault_2:1</t>
  </si>
  <si>
    <t xml:space="preserve">Amphibische Angriffe\n(Experte)</t>
  </si>
  <si>
    <t xml:space="preserve"> navy_amphibious_assault_3:1</t>
  </si>
  <si>
    <t xml:space="preserve">Amphibische Angriffe\n(Genie)</t>
  </si>
  <si>
    <t xml:space="preserve"> navy_submarine_1:1</t>
  </si>
  <si>
    <t xml:space="preserve">U-Boote\n(Spezialist)</t>
  </si>
  <si>
    <t xml:space="preserve"> navy_submarine_2:1</t>
  </si>
  <si>
    <t xml:space="preserve">Unterseeboote\n(Experte)</t>
  </si>
  <si>
    <t xml:space="preserve"> navy_submarine_3:1</t>
  </si>
  <si>
    <t xml:space="preserve">Unterseeboote\n(Genie)</t>
  </si>
  <si>
    <t xml:space="preserve"> navy_destroyer_1:1</t>
  </si>
  <si>
    <t xml:space="preserve">Zerstörer\n(Spezialist)</t>
  </si>
  <si>
    <t xml:space="preserve"> navy_destroyer_2:1</t>
  </si>
  <si>
    <t xml:space="preserve">Zerstörer\n(Experte)</t>
  </si>
  <si>
    <t xml:space="preserve"> navy_destroyer_3:1</t>
  </si>
  <si>
    <t xml:space="preserve">Zerstörer\n(Genie)</t>
  </si>
  <si>
    <t xml:space="preserve"> navy_cruiser_1:1</t>
  </si>
  <si>
    <t xml:space="preserve">Kreuzer\n(Spezialist)</t>
  </si>
  <si>
    <t xml:space="preserve"> navy_cruiser_2:1</t>
  </si>
  <si>
    <t xml:space="preserve">Kreuzer\n(Experte)</t>
  </si>
  <si>
    <t xml:space="preserve"> navy_cruiser_3:1</t>
  </si>
  <si>
    <t xml:space="preserve">Kreuzer\n(Genie)</t>
  </si>
  <si>
    <t xml:space="preserve"> navy_battleship_1:1</t>
  </si>
  <si>
    <t xml:space="preserve">Schlachtschiffe\n(Spezialist)</t>
  </si>
  <si>
    <t xml:space="preserve"> navy_battleship_2:1</t>
  </si>
  <si>
    <t xml:space="preserve">Schlachtschiffe\n(Experte)</t>
  </si>
  <si>
    <t xml:space="preserve"> navy_battleship_3:1</t>
  </si>
  <si>
    <t xml:space="preserve">Schlachtschiffe\n(Genie)</t>
  </si>
  <si>
    <t xml:space="preserve"> navy_capital_ship_1:1</t>
  </si>
  <si>
    <t xml:space="preserve">Großkampfschiffe\n(Spezialist)</t>
  </si>
  <si>
    <t xml:space="preserve"> navy_capital_ship_2:1</t>
  </si>
  <si>
    <t xml:space="preserve">Großkampfschiffe\n(Experte)</t>
  </si>
  <si>
    <t xml:space="preserve"> navy_capital_ship_3:1</t>
  </si>
  <si>
    <t xml:space="preserve">Großkampfschiffe\n(Genie)</t>
  </si>
  <si>
    <t xml:space="preserve"> navy_screen_1:1</t>
  </si>
  <si>
    <t xml:space="preserve">Schirme\n(Spezialist)</t>
  </si>
  <si>
    <t xml:space="preserve"> navy_screen_2:1</t>
  </si>
  <si>
    <t xml:space="preserve">Schirme\n(Experte)</t>
  </si>
  <si>
    <t xml:space="preserve"> navy_screen_3:1</t>
  </si>
  <si>
    <t xml:space="preserve">Schirme\n(Genie)</t>
  </si>
  <si>
    <t xml:space="preserve"> navy_carrier_1:1</t>
  </si>
  <si>
    <t xml:space="preserve">Träger\n(Spezialist)</t>
  </si>
  <si>
    <t xml:space="preserve"> navy_carrier_2:1</t>
  </si>
  <si>
    <t xml:space="preserve">Transporteure\n(Experte)</t>
  </si>
  <si>
    <t xml:space="preserve"> navy_carrier_3:1</t>
  </si>
  <si>
    <t xml:space="preserve">Transporteure\n(Genie)</t>
  </si>
  <si>
    <t xml:space="preserve"> seawolf:0</t>
  </si>
  <si>
    <t xml:space="preserve">Seewolf</t>
  </si>
  <si>
    <t xml:space="preserve"> seawolf_desc:0</t>
  </si>
  <si>
    <t xml:space="preserve">Der Seewolf ist besonders geschickt bei Konvoiüberfällen</t>
  </si>
  <si>
    <t xml:space="preserve"> seawolf_II:0</t>
  </si>
  <si>
    <t xml:space="preserve">Seewolf Alpha</t>
  </si>
  <si>
    <t xml:space="preserve"> seawolf_II_desc:0</t>
  </si>
  <si>
    <t xml:space="preserve">Seewolfsrudel, Alpha-Anführer.</t>
  </si>
  <si>
    <t xml:space="preserve"> seawolf_III:0</t>
  </si>
  <si>
    <t xml:space="preserve">Seewolf-Genie</t>
  </si>
  <si>
    <t xml:space="preserve"> seawolf_III_desc:0</t>
  </si>
  <si>
    <t xml:space="preserve">Seewolf-Genie.</t>
  </si>
  <si>
    <t xml:space="preserve"> superior_tactician:0</t>
  </si>
  <si>
    <t xml:space="preserve">Überlegener Taktiker</t>
  </si>
  <si>
    <t xml:space="preserve"> superior_tactician_desc:0</t>
  </si>
  <si>
    <t xml:space="preserve">Ein Meister der Flottenpositionierung.</t>
  </si>
  <si>
    <t xml:space="preserve"> old_guard:0</t>
  </si>
  <si>
    <t xml:space="preserve"> old_guard_desc:0</t>
  </si>
  <si>
    <t xml:space="preserve">Er ist zwar nicht der brillanteste Offizier, aber es ist unwahrscheinlich, dass er Ärger macht.</t>
  </si>
  <si>
    <t xml:space="preserve"> ### German medals ###</t>
  </si>
  <si>
    <t xml:space="preserve"> Iron_Cross:0</t>
  </si>
  <si>
    <t xml:space="preserve">Eisernes Kreuz</t>
  </si>
  <si>
    <t xml:space="preserve"> Iron_Cross_desc:0</t>
  </si>
  <si>
    <t xml:space="preserve">Wird für Tapferkeit vor dem Feind oder hervorragende Leistungen bei der Führung von Truppen verliehen.</t>
  </si>
  <si>
    <t xml:space="preserve"> German_Cross:0</t>
  </si>
  <si>
    <t xml:space="preserve">Deutsch-Kreuz</t>
  </si>
  <si>
    <t xml:space="preserve"> German_Cross_desc:0</t>
  </si>
  <si>
    <t xml:space="preserve">Verliehen für ununterbrochene Tapferkeit vor dem Feind oder hervorragende Leistungen bei der Führung von Truppen (rechtfertigt nicht das Ritterkreuz des Eisernen Kreuzes, wurde aber bereits mit dem Eisernen Kreuz 1. Klasse ausgezeichnet).</t>
  </si>
  <si>
    <t xml:space="preserve"> Grand_Cross:0</t>
  </si>
  <si>
    <t xml:space="preserve">Groß-Kreuz</t>
  </si>
  <si>
    <t xml:space="preserve"> Grand_Cross_desc:0</t>
  </si>
  <si>
    <t xml:space="preserve">Adolf Hitler führte im September 1939 das Eiserne Kreuz als deutsche Auszeichnung wieder ein, wobei das Großkreuz wieder die höchste Stufe (über den verschiedenen Klassen des Ritterkreuzes) darstellte.</t>
  </si>
  <si>
    <t xml:space="preserve"> Knights_Cross:0</t>
  </si>
  <si>
    <t xml:space="preserve">Ritterkreuz</t>
  </si>
  <si>
    <t xml:space="preserve"> Knights_Cross_desc:0</t>
  </si>
  <si>
    <t xml:space="preserve">Verliehen für ununterbrochene Tapferkeit vor dem Feind oder hervorragende Leistungen bei der Führung von Truppen nach Verleihung aller vorangegangenen Klassen des Eisernen Kreuzes.</t>
  </si>
  <si>
    <t xml:space="preserve"> Military_Merit_Order:0</t>
  </si>
  <si>
    <t xml:space="preserve">Militärischer Verdienstorden</t>
  </si>
  <si>
    <t xml:space="preserve"> Military_Merit_Order_desc:0</t>
  </si>
  <si>
    <t xml:space="preserve"> War_Merit_Cross:0</t>
  </si>
  <si>
    <t xml:space="preserve">Kriegsverdienstkreuz</t>
  </si>
  <si>
    <t xml:space="preserve"> War_Merit_Order_desc:0</t>
  </si>
  <si>
    <t xml:space="preserve">Verliehen für Tapferkeit vor dem Feind oder hervorragende Leistungen bei der Führung von Truppen.</t>
  </si>
  <si>
    <t xml:space="preserve"> Long_Service:0</t>
  </si>
  <si>
    <t xml:space="preserve">Langer Dienst</t>
  </si>
  <si>
    <t xml:space="preserve"> Long_Service_desc:0</t>
  </si>
  <si>
    <t xml:space="preserve">Verliehen für den zufriedenstellenden Abschluss einer Anzahl von Jahren im Militärdienst.</t>
  </si>
  <si>
    <t xml:space="preserve"> Long_Service_SS:0</t>
  </si>
  <si>
    <t xml:space="preserve">Langer Dienst SS</t>
  </si>
  <si>
    <t xml:space="preserve"> Long_Service_SS_desc:0</t>
  </si>
  <si>
    <t xml:space="preserve">Verliehen für die zufriedenstellende Ableistung einer Reihe von Dienstjahren in der SS.</t>
  </si>
  <si>
    <t xml:space="preserve"> Pour_le_Merite:0</t>
  </si>
  <si>
    <t xml:space="preserve">Pour le Merite</t>
  </si>
  <si>
    <t xml:space="preserve"> Pour_le_Merite_desc:0</t>
  </si>
  <si>
    <t xml:space="preserve">Verliehen für die Einnahme oder erfolgreiche Verteidigung einer Festung oder den Sieg in einer Schlacht.</t>
  </si>
  <si>
    <t xml:space="preserve"> Hindenburg_Cross:0</t>
  </si>
  <si>
    <t xml:space="preserve">Hindenburg-Kreuz</t>
  </si>
  <si>
    <t xml:space="preserve"> Hindenburg_Cross_desc:0</t>
  </si>
  <si>
    <t xml:space="preserve">Verliehen für die Eroberung oder erfolgreiche Verteidigung einer Festung oder für den Sieg in einer Schlacht</t>
  </si>
  <si>
    <t xml:space="preserve"> ### Italian medals ###</t>
  </si>
  <si>
    <t xml:space="preserve"> Order_of_Military_Medal:0</t>
  </si>
  <si>
    <t xml:space="preserve">Orden der Militärmedaille</t>
  </si>
  <si>
    <t xml:space="preserve"> Order_of_Military_Medal_desc:0</t>
  </si>
  <si>
    <t xml:space="preserve">Für herausragende Kriegsführung von Einheiten der Streitkräfte oder einzelnen Personen, die Sachkenntnis, Verantwortungsbewusstsein und Tapferkeit bewiesen haben.</t>
  </si>
  <si>
    <t xml:space="preserve"> Order_of_the_Holy_Annuntiation:0</t>
  </si>
  <si>
    <t xml:space="preserve">Orden der Heiligen Annuntiation</t>
  </si>
  <si>
    <t xml:space="preserve"> Order_of_the_Holy_Annuntiation_desc:0</t>
  </si>
  <si>
    <t xml:space="preserve">Orden der Heiligen Versöhnung</t>
  </si>
  <si>
    <t xml:space="preserve"> For_Valor_Silver_Medal:0</t>
  </si>
  <si>
    <t xml:space="preserve">Für Tapferkeit Silberne Medaille</t>
  </si>
  <si>
    <t xml:space="preserve"> For_Valor_Silver_Medal_desc:0</t>
  </si>
  <si>
    <t xml:space="preserve">Für außergewöhnliche Tapferkeit im Kampf gegen den Feind</t>
  </si>
  <si>
    <t xml:space="preserve"> Order_of_the_Crown_of_Italy:0</t>
  </si>
  <si>
    <t xml:space="preserve">Orden der Krone Italiens</t>
  </si>
  <si>
    <t xml:space="preserve"> Order_of_the_Crown_of_Italy_desc:0</t>
  </si>
  <si>
    <t xml:space="preserve"> Order_of_Saint_Lazarus:0</t>
  </si>
  <si>
    <t xml:space="preserve">Orden des Heiligen Lazarus</t>
  </si>
  <si>
    <t xml:space="preserve"> Order_of_Saint_Lazarus_desc:0</t>
  </si>
  <si>
    <t xml:space="preserve">Orden des heiligen Lazarus</t>
  </si>
  <si>
    <t xml:space="preserve"> Italy_Now_and_Forever:0</t>
  </si>
  <si>
    <t xml:space="preserve">Italien jetzt und in Ewigkeit</t>
  </si>
  <si>
    <t xml:space="preserve"> Italy_Now_and_Forever_desc:0</t>
  </si>
  <si>
    <t xml:space="preserve">Italien Jetzt und in Ewigkeit</t>
  </si>
  <si>
    <t xml:space="preserve"> Italian_War_Cross:0</t>
  </si>
  <si>
    <t xml:space="preserve">Italienisches Kriegskreuz</t>
  </si>
  <si>
    <t xml:space="preserve"> Italian_War_Cross_desc:0</t>
  </si>
  <si>
    <t xml:space="preserve">Das Kriegskreuz für militärische Tapferkeit ist eine italienische Auszeichnung für militärische Tapferkeit</t>
  </si>
  <si>
    <t xml:space="preserve"> Italian_Colonial_Order:0</t>
  </si>
  <si>
    <t xml:space="preserve">Italienischer Kolonialorden</t>
  </si>
  <si>
    <t xml:space="preserve"> Italian_Colonial_Order_desc:0</t>
  </si>
  <si>
    <t xml:space="preserve">Kolonialer Orden des Sterns von Italien - wird an Soldaten verliehen, die in der Kolonie Libyen eingesetzt werden</t>
  </si>
  <si>
    <t xml:space="preserve"> East_Africa_Campaign_Medal:0</t>
  </si>
  <si>
    <t xml:space="preserve">Ostafrika-Kampagnen-Medaille</t>
  </si>
  <si>
    <t xml:space="preserve"> East_Africa_Campaign_Medal_desc:0</t>
  </si>
  <si>
    <t xml:space="preserve">Ostafrika-Feldzugsmedaille</t>
  </si>
  <si>
    <t xml:space="preserve"> ### French medals ###</t>
  </si>
  <si>
    <t xml:space="preserve"> French_Inter-allied_Victory_Medal:0</t>
  </si>
  <si>
    <t xml:space="preserve">Französische interalliierte Siegesmedaille</t>
  </si>
  <si>
    <t xml:space="preserve"> French_Inter-allied_Victory_Medal_desc:0</t>
  </si>
  <si>
    <t xml:space="preserve">Verliehen an alle Soldaten, die zwischen dem 2. August 1914 und dem 11. November 1918 drei Monate lang ununterbrochen im Kriegsgebiet gedient haben oder nicht.</t>
  </si>
  <si>
    <t xml:space="preserve"> Legion_of_Honor:0</t>
  </si>
  <si>
    <t xml:space="preserve">Ehrenlegion</t>
  </si>
  <si>
    <t xml:space="preserve"> Legion_of_Honor_desc:0</t>
  </si>
  <si>
    <t xml:space="preserve">Der höchste französische Orden für militärische und zivile Verdienste</t>
  </si>
  <si>
    <t xml:space="preserve"> Upper_Silesia_Medal:0</t>
  </si>
  <si>
    <t xml:space="preserve">Oberschlesien-Medaille</t>
  </si>
  <si>
    <t xml:space="preserve"> Upper_Silesia_Medal_desc:0</t>
  </si>
  <si>
    <t xml:space="preserve">Oberschlesische Medaille</t>
  </si>
  <si>
    <t xml:space="preserve"> French_War_Cross:0</t>
  </si>
  <si>
    <t xml:space="preserve">Französisches Kriegskreuz</t>
  </si>
  <si>
    <t xml:space="preserve"> French_War_Cross_desc:0</t>
  </si>
  <si>
    <t xml:space="preserve">Für tapfere Dienste</t>
  </si>
  <si>
    <t xml:space="preserve"> French_Military_Medal:0</t>
  </si>
  <si>
    <t xml:space="preserve">Französische Militärmedaille</t>
  </si>
  <si>
    <t xml:space="preserve"> French_Military_Medal_desc:0</t>
  </si>
  <si>
    <t xml:space="preserve">Für verdienstvolle Dienste und mutige Taten im Kampf gegen feindliche Truppen</t>
  </si>
  <si>
    <t xml:space="preserve"> Medal_for_Escapees:0</t>
  </si>
  <si>
    <t xml:space="preserve">Medaille für Entflohene</t>
  </si>
  <si>
    <t xml:space="preserve"> Medal_for_Escapees_desc:0</t>
  </si>
  <si>
    <t xml:space="preserve">Für Kriegsgefangene, die erfolgreich aus der Internierung entkommen sind oder bei ihrem Fluchtversuch ums Leben kamen.</t>
  </si>
  <si>
    <t xml:space="preserve"> TOE_War_Cross:0</t>
  </si>
  <si>
    <t xml:space="preserve">EVG-Kriegskreuz</t>
  </si>
  <si>
    <t xml:space="preserve"> TOE_War_Cross_desc:0</t>
  </si>
  <si>
    <t xml:space="preserve"> Combatants_Cross:0</t>
  </si>
  <si>
    <t xml:space="preserve">Kreuz für Kombattanten</t>
  </si>
  <si>
    <t xml:space="preserve"> Combatants_Cross_desc:0</t>
  </si>
  <si>
    <t xml:space="preserve">Für diejenigen, die im Kampf für Frankreich gekämpft haben</t>
  </si>
  <si>
    <t xml:space="preserve"> Colonial_Medal:0</t>
  </si>
  <si>
    <t xml:space="preserve">Koloniale Medaille</t>
  </si>
  <si>
    <t xml:space="preserve"> Colonial_Medal_desc:0</t>
  </si>
  <si>
    <t xml:space="preserve">Für militärische Dienste in den Kolonien, die sich aus der Teilnahme an militärischen Operationen in einer Kolonie oder einem Protektorat ergeben</t>
  </si>
  <si>
    <t xml:space="preserve"> ### English medals ###</t>
  </si>
  <si>
    <t xml:space="preserve"> War_Medal_1914_1915:0</t>
  </si>
  <si>
    <t xml:space="preserve">Kriegsmedaille 1914-1915</t>
  </si>
  <si>
    <t xml:space="preserve"> War_Medal_1914_1915_desc:0</t>
  </si>
  <si>
    <t xml:space="preserve">Verliehen an Offiziere und Männer der britischen und kaiserlichen Streitkräfte, die in den Jahren 1914 und 1915 auf einem beliebigen Schauplatz des Ersten Weltkriegs gegen die mitteleuropäischen Mächte gedient haben.</t>
  </si>
  <si>
    <t xml:space="preserve"> Victory_Medal:0</t>
  </si>
  <si>
    <t xml:space="preserve">Siegesmedaille</t>
  </si>
  <si>
    <t xml:space="preserve"> Victory_Medal_desc:0</t>
  </si>
  <si>
    <t xml:space="preserve">Kampagnenmedaille des British Empire für den Ersten Weltkrieg</t>
  </si>
  <si>
    <t xml:space="preserve"> Victoria_Cross:0</t>
  </si>
  <si>
    <t xml:space="preserve">Victoria-Kreuz</t>
  </si>
  <si>
    <t xml:space="preserve"> Victoria_Cross_desc:0</t>
  </si>
  <si>
    <t xml:space="preserve">Die höchste Auszeichnung des britischen Ehrensystems. Sie wird für Tapferkeit im Kampf gegen den Feind verliehen.</t>
  </si>
  <si>
    <t xml:space="preserve"> General_Service_Medal:0</t>
  </si>
  <si>
    <t xml:space="preserve">Allgemeine Verdienstmedaille</t>
  </si>
  <si>
    <t xml:space="preserve"> General_Service_Medal_desc:0</t>
  </si>
  <si>
    <t xml:space="preserve"> Conspicuous_Galantry_Cross:0</t>
  </si>
  <si>
    <t xml:space="preserve">Kreuz für auffällige Tapferkeit</t>
  </si>
  <si>
    <t xml:space="preserve"> Conspicuous_Galantry_Cross_desc:0</t>
  </si>
  <si>
    <t xml:space="preserve">In Anerkennung einer Handlung oder mehrerer Handlungen von auffallender Tapferkeit während aktiver Operationen gegen den Feind</t>
  </si>
  <si>
    <t xml:space="preserve"> Most_Excellent_Order:0</t>
  </si>
  <si>
    <t xml:space="preserve">Most Excellent Order</t>
  </si>
  <si>
    <t xml:space="preserve"> Most_Excellent_Order_desc:0</t>
  </si>
  <si>
    <t xml:space="preserve">Ausgezeichneter Orden</t>
  </si>
  <si>
    <t xml:space="preserve"> Military_Cross:0</t>
  </si>
  <si>
    <t xml:space="preserve">Militärisches Kreuz</t>
  </si>
  <si>
    <t xml:space="preserve"> Military_Cross_desc:0</t>
  </si>
  <si>
    <t xml:space="preserve">Für eine Handlung oder Handlungen von beispielhafter Tapferkeit während aktiver Operationen gegen den Feind zu Lande</t>
  </si>
  <si>
    <t xml:space="preserve"> Distinguished_Service_Order:0</t>
  </si>
  <si>
    <t xml:space="preserve">Distinguished Service Orden</t>
  </si>
  <si>
    <t xml:space="preserve"> Distinguished_Service_Order_desc:0</t>
  </si>
  <si>
    <t xml:space="preserve">Verliehen für verdienstvolle oder hervorragende Leistungen von Offizieren der Streitkräfte in Kriegszeiten</t>
  </si>
  <si>
    <t xml:space="preserve"> Silver_War_Badge:0</t>
  </si>
  <si>
    <t xml:space="preserve">Silbernes Kriegsabzeichen</t>
  </si>
  <si>
    <t xml:space="preserve"> Silver_War_Badge_desc:0</t>
  </si>
  <si>
    <t xml:space="preserve"> ### Japanese medals ###</t>
  </si>
  <si>
    <t xml:space="preserve"> Inter-Allied_Victory_Medal:0</t>
  </si>
  <si>
    <t xml:space="preserve">Interalliierte Siegesmedaille</t>
  </si>
  <si>
    <t xml:space="preserve"> Inter-Allied_Victory_Medal_desc:0</t>
  </si>
  <si>
    <t xml:space="preserve"> Order_of_the_Rising_Sun:0</t>
  </si>
  <si>
    <t xml:space="preserve">Orden der aufgehenden Sonne</t>
  </si>
  <si>
    <t xml:space="preserve"> Order_of_the_Rising_Sun_desc:0</t>
  </si>
  <si>
    <t xml:space="preserve"> Boxer_Rebellion:0</t>
  </si>
  <si>
    <t xml:space="preserve">Boxeraufstand</t>
  </si>
  <si>
    <t xml:space="preserve"> Boxer_Rebellion_desc:0</t>
  </si>
  <si>
    <t xml:space="preserve"> Manchuria_Incident:0</t>
  </si>
  <si>
    <t xml:space="preserve">Mandschurei-Zwischenfall</t>
  </si>
  <si>
    <t xml:space="preserve"> Manchuria_Incident_desc:0</t>
  </si>
  <si>
    <t xml:space="preserve"> Order_of_the_Golden_Kite:0</t>
  </si>
  <si>
    <t xml:space="preserve">Orden des Goldenen Drachens</t>
  </si>
  <si>
    <t xml:space="preserve"> Order_of_the_Golden_Kite_desc:0</t>
  </si>
  <si>
    <t xml:space="preserve">Für Tapferkeit, Führung oder Kommando im Kampf</t>
  </si>
  <si>
    <t xml:space="preserve"> China_Incident_1931:0</t>
  </si>
  <si>
    <t xml:space="preserve">China-Zwischenfall 1931</t>
  </si>
  <si>
    <t xml:space="preserve"> China_Incident_1931_desc:0</t>
  </si>
  <si>
    <t xml:space="preserve"> Russo-Japanese_War_Medal:0</t>
  </si>
  <si>
    <t xml:space="preserve">Medaille des Russisch-Japanischen Krieges</t>
  </si>
  <si>
    <t xml:space="preserve"> Russo-Japanese_War_Medal_desc:0</t>
  </si>
  <si>
    <t xml:space="preserve"> Order_of_the_Sacred_Treasure:0</t>
  </si>
  <si>
    <t xml:space="preserve">Orden des Heiligen Schatzes</t>
  </si>
  <si>
    <t xml:space="preserve"> Order_of_the_Sacred_Treasure_desc:0</t>
  </si>
  <si>
    <t xml:space="preserve"> ### American medals ###</t>
  </si>
  <si>
    <t xml:space="preserve"> Navy_Cross:0</t>
  </si>
  <si>
    <t xml:space="preserve">Marinekreuz</t>
  </si>
  <si>
    <t xml:space="preserve"> Navy_Cross_desc:0</t>
  </si>
  <si>
    <t xml:space="preserve">Das Navy Cross ist die zweithöchste Auszeichnung des US-Militärs, die für Tapferkeit im Kampf verliehen wird.</t>
  </si>
  <si>
    <t xml:space="preserve"> Legion_of_Merit:0</t>
  </si>
  <si>
    <t xml:space="preserve">Verdienstorden der Legion</t>
  </si>
  <si>
    <t xml:space="preserve"> Legion_of_Merit_desc:0</t>
  </si>
  <si>
    <t xml:space="preserve">Wird für außergewöhnlich verdienstvolles Verhalten bei der Erbringung herausragender Dienste und Leistungen verliehen</t>
  </si>
  <si>
    <t xml:space="preserve"> Medal_of_Honor:0</t>
  </si>
  <si>
    <t xml:space="preserve">Ehrenmedaille</t>
  </si>
  <si>
    <t xml:space="preserve"> Medal_of_Honor_desc:0</t>
  </si>
  <si>
    <t xml:space="preserve">Verliehen für Tapferkeit und Unerschrockenheit unter Einsatz des Lebens, die über die Pflicht hinausgehen</t>
  </si>
  <si>
    <t xml:space="preserve"> Silver_Star:0</t>
  </si>
  <si>
    <t xml:space="preserve">Silberner Stern</t>
  </si>
  <si>
    <t xml:space="preserve"> Silver_Star_desc:0</t>
  </si>
  <si>
    <t xml:space="preserve">Verliehen für Tapferkeit im Einsatz</t>
  </si>
  <si>
    <t xml:space="preserve"> Soldiers_Medal:0</t>
  </si>
  <si>
    <t xml:space="preserve">Soldatenmedaille</t>
  </si>
  <si>
    <t xml:space="preserve"> Soldiers_Medal_desc:0</t>
  </si>
  <si>
    <t xml:space="preserve">Für herausragende Heldentaten, die nicht mit einem tatsächlichen Konflikt mit dem Feind verbunden waren</t>
  </si>
  <si>
    <t xml:space="preserve"> Purple_Heart:0</t>
  </si>
  <si>
    <t xml:space="preserve">Purple Heart</t>
  </si>
  <si>
    <t xml:space="preserve"> Purple_Heart_desc:0</t>
  </si>
  <si>
    <t xml:space="preserve">Verliehen für im Kampf erlittene Verwundungen</t>
  </si>
  <si>
    <t xml:space="preserve"> Distinguished_Service_Cross:0</t>
  </si>
  <si>
    <t xml:space="preserve">Distinguished Service Cross</t>
  </si>
  <si>
    <t xml:space="preserve"> Distinguished_Service_Cross_desc:0</t>
  </si>
  <si>
    <t xml:space="preserve">Verliehen für außergewöhnliche Heldentaten</t>
  </si>
  <si>
    <t xml:space="preserve"> Distinguished_Service_Medal:0</t>
  </si>
  <si>
    <t xml:space="preserve">Distinguished Service Medal</t>
  </si>
  <si>
    <t xml:space="preserve"> Distinguished_Service_Medal_desc:0</t>
  </si>
  <si>
    <t xml:space="preserve">Verliehen für besondere Verdienste</t>
  </si>
  <si>
    <t xml:space="preserve"> ### Soviet medals ###</t>
  </si>
  <si>
    <t xml:space="preserve"> Golden_Star:0</t>
  </si>
  <si>
    <t xml:space="preserve">Goldener Stern</t>
  </si>
  <si>
    <t xml:space="preserve"> Golden_Star_desc:0</t>
  </si>
  <si>
    <t xml:space="preserve"> Order_of_Red_Banner:0</t>
  </si>
  <si>
    <t xml:space="preserve">Orden des Roten Banners</t>
  </si>
  <si>
    <t xml:space="preserve"> Order_of_Red_Banner_desc:0</t>
  </si>
  <si>
    <t xml:space="preserve">Verliehen für außergewöhnliches Heldentum, Hingabe und Mut auf dem Schlachtfeld</t>
  </si>
  <si>
    <t xml:space="preserve"> Order_of_Victory:0</t>
  </si>
  <si>
    <t xml:space="preserve">Orden des Sieges</t>
  </si>
  <si>
    <t xml:space="preserve"> Order_of_Victory_desc:0</t>
  </si>
  <si>
    <t xml:space="preserve">Verliehen nur an Generäle und Marschälle für die erfolgreiche Durchführung von Kampfhandlungen, an denen eine oder mehrere Heeresgruppen beteiligt waren und die zu einer erfolgreichen Operation im Rahmen einer oder mehrerer Fronten führten, die eine radikale Veränderung der Lage zugunsten der Roten Armee bewirkte.</t>
  </si>
  <si>
    <t xml:space="preserve"> Red_Star_Order:0</t>
  </si>
  <si>
    <t xml:space="preserve">Roter Stern Orden</t>
  </si>
  <si>
    <t xml:space="preserve"> Red_Star_Order_desc:0</t>
  </si>
  <si>
    <t xml:space="preserve">Für persönlichen Mut und Tapferkeit im Kampf, für die hervorragende Organisation und Führung im Kampf, die zum Erfolg unserer Truppen beitrugen</t>
  </si>
  <si>
    <t xml:space="preserve"> Order_of_the_Patriotic_War:0</t>
  </si>
  <si>
    <t xml:space="preserve">Orden des Vaterländischen Krieges</t>
  </si>
  <si>
    <t xml:space="preserve"> Order_of_the_Patriotic_War_desc:0</t>
  </si>
  <si>
    <t xml:space="preserve">Für heldenhafte Taten während des Deutsch-Sowjetischen Krieges</t>
  </si>
  <si>
    <t xml:space="preserve"> Badge_of_Honor:0</t>
  </si>
  <si>
    <t xml:space="preserve">Ehrenabzeichen</t>
  </si>
  <si>
    <t xml:space="preserve"> Badge_of_Honor_desc:0</t>
  </si>
  <si>
    <t xml:space="preserve"> For_Combat_Merits:0</t>
  </si>
  <si>
    <t xml:space="preserve">Für Verdienste im Gefecht</t>
  </si>
  <si>
    <t xml:space="preserve"> For_Combat_Merits_desc:0</t>
  </si>
  <si>
    <t xml:space="preserve"> For_Valor:0</t>
  </si>
  <si>
    <t xml:space="preserve">Für Tapferkeit</t>
  </si>
  <si>
    <t xml:space="preserve"> For_Valor_desc:0</t>
  </si>
  <si>
    <t xml:space="preserve"> Order_of_Lenin:0</t>
  </si>
  <si>
    <t xml:space="preserve">Lenin-Orden</t>
  </si>
  <si>
    <t xml:space="preserve"> Order_of_Lenin_desc:0</t>
  </si>
  <si>
    <t xml:space="preserve">Für vorbildliche Leistungen</t>
  </si>
  <si>
    <t xml:space="preserve"> panzer_expert:0</t>
  </si>
  <si>
    <t xml:space="preserve">Panzerexperte</t>
  </si>
  <si>
    <t xml:space="preserve"> panzer_expert_desc:1</t>
  </si>
  <si>
    <t xml:space="preserve">Erfahrung und Ausbildung machen diesen Anführer zu einem Experten in der Führung von Panzern.</t>
  </si>
  <si>
    <t xml:space="preserve"> combined_arms_expert:0</t>
  </si>
  <si>
    <t xml:space="preserve">Experte für kombinierte Waffen</t>
  </si>
  <si>
    <t xml:space="preserve"> combined_arms_expert_short:0</t>
  </si>
  <si>
    <t xml:space="preserve">Komb. Waffenexperte</t>
  </si>
  <si>
    <t xml:space="preserve"> combined_arms_expert_desc:1</t>
  </si>
  <si>
    <t xml:space="preserve">Er ist in der Lage, die Stärken von Panzern und Infanterie zu kombinieren.</t>
  </si>
  <si>
    <t xml:space="preserve"> cavalry_leader:0</t>
  </si>
  <si>
    <t xml:space="preserve">Anführer der Kavallerie</t>
  </si>
  <si>
    <t xml:space="preserve"> cavalry_leader_desc:1</t>
  </si>
  <si>
    <t xml:space="preserve">Geschickt im Einsatz mobiler Kräfte, um den Sieg zu erringen.</t>
  </si>
  <si>
    <t xml:space="preserve"> cavalry_expert:0</t>
  </si>
  <si>
    <t xml:space="preserve">Kavallerie-Experte</t>
  </si>
  <si>
    <t xml:space="preserve"> cavalry_expert_desc:1</t>
  </si>
  <si>
    <t xml:space="preserve">Experte für den Einsatz von Geschwindigkeit und Mobilität in der Schlacht.</t>
  </si>
  <si>
    <t xml:space="preserve"> artillery_leader:0</t>
  </si>
  <si>
    <t xml:space="preserve">Anführer der Artillerie</t>
  </si>
  <si>
    <t xml:space="preserve"> artillery_leader_desc:0</t>
  </si>
  <si>
    <t xml:space="preserve">Geschickt im Einsatz von Artilleriegranaten, um den Sieg zu erringen.</t>
  </si>
  <si>
    <t xml:space="preserve"> artillery_expert:0</t>
  </si>
  <si>
    <t xml:space="preserve">Artillerie-Experte</t>
  </si>
  <si>
    <t xml:space="preserve"> artillery_expert_desc:0</t>
  </si>
  <si>
    <t xml:space="preserve">Experte im Einsatz von Artilleriegranaten, um den Sieg zu erringen.</t>
  </si>
  <si>
    <t xml:space="preserve"> infantry_leader:0</t>
  </si>
  <si>
    <t xml:space="preserve">Anführer der Infanterie</t>
  </si>
  <si>
    <t xml:space="preserve"> infantry_leader_desc:1</t>
  </si>
  <si>
    <t xml:space="preserve">Kann Infanterie im Kampf anführen.</t>
  </si>
  <si>
    <t xml:space="preserve"> infantry_expert:0</t>
  </si>
  <si>
    <t xml:space="preserve">Infanterie-Experte</t>
  </si>
  <si>
    <t xml:space="preserve"> infantry_expert_desc:1</t>
  </si>
  <si>
    <t xml:space="preserve">Ein echter Experte in der Führung von Infanterie.</t>
  </si>
  <si>
    <t xml:space="preserve"> unyielding_defender:0</t>
  </si>
  <si>
    <t xml:space="preserve">Unnachgiebiger Verteidiger</t>
  </si>
  <si>
    <t xml:space="preserve"> unyielding_defender_desc:1</t>
  </si>
  <si>
    <t xml:space="preserve">Rückzug ist keine Option.</t>
  </si>
  <si>
    <t xml:space="preserve"> aggressive_assaulter:0</t>
  </si>
  <si>
    <t xml:space="preserve">Aggressiver Angreifer</t>
  </si>
  <si>
    <t xml:space="preserve"> aggressive_assaulter_short:0</t>
  </si>
  <si>
    <t xml:space="preserve"> aggressive_assaulter_desc:1</t>
  </si>
  <si>
    <t xml:space="preserve">Die beste Verteidigung ist eine starke Offensive.</t>
  </si>
  <si>
    <t xml:space="preserve"> scavenger:0</t>
  </si>
  <si>
    <t xml:space="preserve">Plünderer</t>
  </si>
  <si>
    <t xml:space="preserve"> scavenger_desc:1</t>
  </si>
  <si>
    <t xml:space="preserve">Sie plündern und reparieren eher erbeutete Ausrüstung, um sie für ihre eigenen Truppen zu verwenden.</t>
  </si>
  <si>
    <t xml:space="preserve"> ambusher:0</t>
  </si>
  <si>
    <t xml:space="preserve">Hinterhaltler</t>
  </si>
  <si>
    <t xml:space="preserve"> ambusher_desc:1</t>
  </si>
  <si>
    <t xml:space="preserve">Kann feindliche Truppen geschickt in einen Hinterhalt locken.</t>
  </si>
  <si>
    <t xml:space="preserve"> invader_ii:0</t>
  </si>
  <si>
    <t xml:space="preserve">Amphibisch</t>
  </si>
  <si>
    <t xml:space="preserve"> invader_ii_desc:1</t>
  </si>
  <si>
    <t xml:space="preserve">Seeinvasionen müssen möglicherweise lange kämpfen, bevor Nachschub eintreffen kann.</t>
  </si>
  <si>
    <t xml:space="preserve"> naval_liason:0</t>
  </si>
  <si>
    <t xml:space="preserve">Verbindungsmann zur Marine</t>
  </si>
  <si>
    <t xml:space="preserve"> naval_liason_desc:1</t>
  </si>
  <si>
    <t xml:space="preserve">Eine gute Beziehung zur Marine sorgt dafür, dass es mehr Feuerunterstützung durch die Marine gibt.</t>
  </si>
  <si>
    <t xml:space="preserve"> expert_improviser:0</t>
  </si>
  <si>
    <t xml:space="preserve">Experte für Improvisation</t>
  </si>
  <si>
    <t xml:space="preserve"> expert_improviser_short:0</t>
  </si>
  <si>
    <t xml:space="preserve">Improv. Experte</t>
  </si>
  <si>
    <t xml:space="preserve"> expert_improviser_desc:1</t>
  </si>
  <si>
    <t xml:space="preserve">Ein Experte im Lösen von Problemen mit allen zur Verfügung stehenden Mitteln.</t>
  </si>
  <si>
    <t xml:space="preserve"> guerilla_fighter:0</t>
  </si>
  <si>
    <t xml:space="preserve">Guerilla-Kämpfer</t>
  </si>
  <si>
    <t xml:space="preserve"> guerilla_fighter_desc:1</t>
  </si>
  <si>
    <t xml:space="preserve">Der erfahrene Guerillakämpfer ist ein Experte darin, natürliches Terrain und Hindernisse zu seinem Vorteil zu nutzen.</t>
  </si>
  <si>
    <t xml:space="preserve"> winter_expert:0</t>
  </si>
  <si>
    <t xml:space="preserve">Winter-Experte</t>
  </si>
  <si>
    <t xml:space="preserve"> winter_expert_desc:1</t>
  </si>
  <si>
    <t xml:space="preserve">Durch harte Erfahrung hat dieser Anführer gelernt, wie man unter harten Winterbedingungen kämpft.</t>
  </si>
  <si>
    <t xml:space="preserve"> skilled_staffer:0</t>
  </si>
  <si>
    <t xml:space="preserve">Geschickter Stabsoffizier</t>
  </si>
  <si>
    <t xml:space="preserve"> skilled_staffer_desc:1</t>
  </si>
  <si>
    <t xml:space="preserve">Umgeben von einigen der besten Mitarbeiter, ist dieser Anführer in der Lage, eine größere Anzahl von Einheiten zu organisieren und zu leiten.</t>
  </si>
  <si>
    <t xml:space="preserve"> adaptable:0</t>
  </si>
  <si>
    <t xml:space="preserve">Anpassungsfähig</t>
  </si>
  <si>
    <t xml:space="preserve"> adaptable_desc:1</t>
  </si>
  <si>
    <t xml:space="preserve">Ein natürliches Verständnis dafür, wie man in verschiedenen Terrains kämpft und sich an unterschiedliche Umgebungen anpasst.</t>
  </si>
  <si>
    <t xml:space="preserve"> terrain_traits:0</t>
  </si>
  <si>
    <t xml:space="preserve">Terrain-Eigenschaften</t>
  </si>
  <si>
    <t xml:space="preserve"> traits:0</t>
  </si>
  <si>
    <t xml:space="preserve">Eigenschaften</t>
  </si>
  <si>
    <t xml:space="preserve"> basic_traits:1</t>
  </si>
  <si>
    <t xml:space="preserve">Verdiente Eigenschaften</t>
  </si>
  <si>
    <t xml:space="preserve"> field_marshal_traits:0</t>
  </si>
  <si>
    <t xml:space="preserve">Feldmarschall-Eigenschaften</t>
  </si>
  <si>
    <t xml:space="preserve"> assignable_traits:1</t>
  </si>
  <si>
    <t xml:space="preserve">Allgemeine Eigenschaften</t>
  </si>
  <si>
    <t xml:space="preserve"> ENABLES_ABILITY:0</t>
  </si>
  <si>
    <t xml:space="preserve">Aktiviert Fähigkeit: $NAME|H$</t>
  </si>
  <si>
    <t xml:space="preserve"> ABILITY_DESC:0</t>
  </si>
  <si>
    <t xml:space="preserve">$NAME|H$: $DETAILS$</t>
  </si>
  <si>
    <t xml:space="preserve"> TRAIT_NOT_ASSIGNABLE:1</t>
  </si>
  <si>
    <t xml:space="preserve">Verdiente Eigenschaften können nur durch Erfahrungsgewinn oder Ereignisse freigeschaltet werden.\n</t>
  </si>
  <si>
    <t xml:space="preserve"> TRAIT_ASSIGNABLE_TO_UNIT_MARSHALS:0</t>
  </si>
  <si>
    <t xml:space="preserve">Feldmarschall-Eigenschaften können nur Feldmarschällen zugewiesen werden.\n</t>
  </si>
  <si>
    <t xml:space="preserve"> ALREADY_HAS_MAX_ALLOWED_ASSIGNABLE_TRAITS:0</t>
  </si>
  <si>
    <t xml:space="preserve">Der General hat bereits die maximale Anzahl an zuweisbaren Eigenschaften.\n</t>
  </si>
  <si>
    <t xml:space="preserve"> TRAIT_NOT_ALLOWED:0</t>
  </si>
  <si>
    <t xml:space="preserve">Die Eigenschaft ist nicht erlaubt.\n</t>
  </si>
  <si>
    <t xml:space="preserve"> TRAIT_NO_PREREQUISITES:0</t>
  </si>
  <si>
    <t xml:space="preserve">Nicht alle Voraussetzungen sind erfüllt.\n</t>
  </si>
  <si>
    <t xml:space="preserve"> MUTUALLY_EXCLUSIVE_TRAIT_ALREADY_ASSIGNED:0</t>
  </si>
  <si>
    <t xml:space="preserve">Eine sich gegenseitig ausschließende Eigenschaft ist bereits zugewiesen.\n</t>
  </si>
  <si>
    <t xml:space="preserve"> TRAIT_NEED_ALL_PARENTS:0</t>
  </si>
  <si>
    <t xml:space="preserve">Alle übergeordneten Eigenschaften müssen freigeschaltet sein, um diese Eigenschaft zuweisen zu können.\n</t>
  </si>
  <si>
    <t xml:space="preserve"> TRAIT_NEED_SOME_PARENTS:0</t>
  </si>
  <si>
    <t xml:space="preserve">Es müssen mindestens $NUM$ übergeordnete Eigenschaften freigeschaltet sein, um diese Eigenschaft zuweisen zu können.\n</t>
  </si>
  <si>
    <t xml:space="preserve"> SKILL_ATTACK:0</t>
  </si>
  <si>
    <t xml:space="preserve">§H§H Attacke §!§! </t>
  </si>
  <si>
    <t xml:space="preserve"> SKILL_ATTACK_DESC:0</t>
  </si>
  <si>
    <t xml:space="preserve">§L§L Die Fähigkeit Angriff erhöht die Offensivwerte der Einheiten, die vom General angeführt werden. §!§! </t>
  </si>
  <si>
    <t xml:space="preserve"> SKILL_DEFENSE:0</t>
  </si>
  <si>
    <t xml:space="preserve">§H§H Verteidigung §!§! </t>
  </si>
  <si>
    <t xml:space="preserve"> SKILL_DEFENSE_DESC:0</t>
  </si>
  <si>
    <t xml:space="preserve">§L§L Die Fertigkeit Verteidigung erhöht die Verteidigungswerte der Einheiten, die vom General angeführt werden. §!§! </t>
  </si>
  <si>
    <t xml:space="preserve"> SKILL_PLANNING:0</t>
  </si>
  <si>
    <t xml:space="preserve">§H§H Planung §!§! </t>
  </si>
  <si>
    <t xml:space="preserve"> SKILL_PLANNING_DESC:0</t>
  </si>
  <si>
    <t xml:space="preserve">§L§L Die Fertigkeit Planung erhöht die Planungsgeschwindigkeit der Einheiten, die vom General angeführt werden. §!§! </t>
  </si>
  <si>
    <t xml:space="preserve"> SKILL_LOGISTICS:0</t>
  </si>
  <si>
    <t xml:space="preserve">§H§H Logistik §!§! </t>
  </si>
  <si>
    <t xml:space="preserve"> SKILL_LOGISTICS_DESC:0</t>
  </si>
  <si>
    <t xml:space="preserve">§L§L Logistikfertigkeit reduziert den Nachschubverbrauch der Einheiten, die vom General geführt werden. §!§! </t>
  </si>
  <si>
    <t xml:space="preserve"> SKILL_NAVY_LEADER_ATTACK:0</t>
  </si>
  <si>
    <t xml:space="preserve">§H§H Angriff §!§! </t>
  </si>
  <si>
    <t xml:space="preserve"> SKILL_NAVY_LEADER_ATTACK_DESC:0</t>
  </si>
  <si>
    <t xml:space="preserve">§L§L Die Fertigkeit Angriff erhöht die Offensivwerte der Schiffe, die vom Admiral angeführt werden. §!§! </t>
  </si>
  <si>
    <t xml:space="preserve"> SKILL_NAVY_LEADER_DEFENSE:0</t>
  </si>
  <si>
    <t xml:space="preserve"> SKILL_NAVY_LEADER_DEFENSE_DESC:0</t>
  </si>
  <si>
    <t xml:space="preserve">§L§L Die Fertigkeit Verteidigung erhöht die Verteidigungswerte der Schiffe, die vom Admiral geführt werden. §!§! </t>
  </si>
  <si>
    <t xml:space="preserve"> SKILL_NAVY_LEADER_MANEUVERING:0</t>
  </si>
  <si>
    <t xml:space="preserve">§H§H Manövrieren §!§! </t>
  </si>
  <si>
    <t xml:space="preserve"> SKILL_NAVY_LEADER_MANEUVERING_DESC:0</t>
  </si>
  <si>
    <t xml:space="preserve">§L§L Die Fertigkeit Manövrieren steigert die Kampffähigkeiten der Schiffe, die vom Admiral geführt werden. §!§! </t>
  </si>
  <si>
    <t xml:space="preserve"> SKILL_NAVY_LEADER_COORDINATION:0</t>
  </si>
  <si>
    <t xml:space="preserve">§H§H Koordination §!§! </t>
  </si>
  <si>
    <t xml:space="preserve"> SKILL_NAVY_LEADER_COORDINATION_DESC:0</t>
  </si>
  <si>
    <t xml:space="preserve">§L§L Die Fähigkeit Koordination erhöht die Reichweite und die Effizienz der Schiffe, die vom Admiral geführt werden. Außerdem erlaubt sie dem Admiral, eine größere Flotte zu kontrollieren. §!§! </t>
  </si>
  <si>
    <t xml:space="preserve"> SKILL_LEVEL_MAX:0</t>
  </si>
  <si>
    <t xml:space="preserve">Der Anführer ist bereits auf Maximalstufe.</t>
  </si>
  <si>
    <t xml:space="preserve"> SKILL_LEVEL_NEXT_AMOUNT:0</t>
  </si>
  <si>
    <t xml:space="preserve">Dein General braucht $WERT|H$ Erfahrung, um die nächste Stufe zu erreichen.</t>
  </si>
  <si>
    <t xml:space="preserve"> SKILL_NAVY_LEADER_LEVEL_NEXT_AMOUNT:0</t>
  </si>
  <si>
    <t xml:space="preserve">Dein Admiral braucht $WERT|H$ Erfahrung, um die nächste Stufe zu erreichen.</t>
  </si>
  <si>
    <t xml:space="preserve"> SKILL_LEVEL_CURRENT_PROGRESS:0</t>
  </si>
  <si>
    <t xml:space="preserve">Aktueller Fortschritt: $WERT|H%0$</t>
  </si>
  <si>
    <t xml:space="preserve"> SKILL_LEVEL_DETAILS:0</t>
  </si>
  <si>
    <t xml:space="preserve">Nach dem Stufenaufstieg erhält ein General 3 zufällige Eigenschaftspunkte. Die Art der Eigenschaften, die ein General hat, erhöht die Chance, einen Punkt in den relevanten Werten zu erhalten.</t>
  </si>
  <si>
    <t xml:space="preserve"> SKILL_NAVY_LEADER_LEVEL_DETAILS:0</t>
  </si>
  <si>
    <t xml:space="preserve">Ein Admiral erhält nach dem Stufenaufstieg 3 zufällige Stat-Punkte. Die Art der Eigenschaften, die ein Admiral hat, erhöht die Chance, einen Punkt in den relevanten Eigenschaften zu erhalten.</t>
  </si>
  <si>
    <t xml:space="preserve"> PICK_TRAIT:0</t>
  </si>
  <si>
    <t xml:space="preserve">Eigenschaft wählen</t>
  </si>
  <si>
    <t xml:space="preserve"> BASIC_TRAITS_DESC:1</t>
  </si>
  <si>
    <t xml:space="preserve">Verdiente Eigenschaften sind die Eigenschaften, die nicht manuell zugewiesen werden können, sondern durch das Sammeln von Erfahrung in relevanten Bereichen oder durch Ereignisse erworben werden können.</t>
  </si>
  <si>
    <t xml:space="preserve"> ASSIGNABLE_TRAITS_DESC:1</t>
  </si>
  <si>
    <t xml:space="preserve">Allgemeine Eigenschaften sind die Eigenschaften, die einem General manuell zugewiesen werden können.</t>
  </si>
  <si>
    <t xml:space="preserve"> FIELD_MARSHAL_TRAITS_DESC:0</t>
  </si>
  <si>
    <t xml:space="preserve">Feldmarschall-Eigenschaften können nur Feldmarschällen zugewiesen werden. Feldmarschälle können auch reguläre Eigenschaften verwenden, aber ihre Wirkung wird reduziert, wenn sie mehr als ein Heer befehligen.</t>
  </si>
  <si>
    <t xml:space="preserve"> TERRAIN_TRAITS_DESC:0</t>
  </si>
  <si>
    <t xml:space="preserve">Geländeeigenschaften geben Generälen, die in bestimmten Gebieten kämpfen, Boni. Sie können manuell zugewiesen werden oder wie verdiente Eigenschaften durch Erfahrung erworben werden.</t>
  </si>
  <si>
    <t xml:space="preserve"> CONFIRMTRAITASSIGNMENT:1</t>
  </si>
  <si>
    <t xml:space="preserve">Eigenschaft zu $TITLE$ zuweisen</t>
  </si>
  <si>
    <t xml:space="preserve"> CONFIRMTRAITASSIGNMENT_DESC:0</t>
  </si>
  <si>
    <t xml:space="preserve">Bist du sicher, dass du $TRAIT|H$ dem $LEADER|H$ zuweisen willst?</t>
  </si>
  <si>
    <t xml:space="preserve"> CONFIRMTRAITASSIGNMENT_DESC_REMAINING:2</t>
  </si>
  <si>
    <t xml:space="preserve">Nachdem du diese Eigenschaft zugewiesen hast, hast du $NUM|H$ mehr verfügbare Eigenschaften, die du diesem $TITLE$ zuweisen kannst.</t>
  </si>
  <si>
    <t xml:space="preserve"> CONFIRMTRAITASSIGNMENT_DESC_REMAINING_NONE:2</t>
  </si>
  <si>
    <t xml:space="preserve">Nachdem du diese Eigenschaft zugewiesen hast, hast du für diesen $TITEL$ §R§R keine §!§! mehr zur Verfügung.</t>
  </si>
  <si>
    <t xml:space="preserve"> JAP_samurai_lineage:0</t>
  </si>
  <si>
    <t xml:space="preserve">Samurai-Abstammung</t>
  </si>
  <si>
    <t xml:space="preserve"> JAP_samurai_lineage_desc:1</t>
  </si>
  <si>
    <t xml:space="preserve">§L§L Dieser Mann entstammt einem stolzen Samurai-Geschlecht und bleibt den alten Traditionen und Loyalitäten treu. §!§! </t>
  </si>
  <si>
    <t xml:space="preserve"> samurai_warrior:0</t>
  </si>
  <si>
    <t xml:space="preserve">Samurai-Krieger</t>
  </si>
  <si>
    <t xml:space="preserve"> samurai_warrior_desc:1</t>
  </si>
  <si>
    <t xml:space="preserve">Dieser Mann entstammt dem stolzen Geschlecht der Samurai und bleibt den alten Traditionen und Loyalitäten treu.</t>
  </si>
  <si>
    <t xml:space="preserve"> JAP_communist_sympathizer:0</t>
  </si>
  <si>
    <t xml:space="preserve">Kommunistischer Sympathisant</t>
  </si>
  <si>
    <t xml:space="preserve"> JAP_communist_sympathizer_desc:1</t>
  </si>
  <si>
    <t xml:space="preserve">§Unterstützer der kommunistischen Sache. §!§! </t>
  </si>
  <si>
    <t xml:space="preserve"> BOOST_ATTACK_FACTOR:4 "More likely to gain §H§H Attack §!§!  skill on level up"</t>
  </si>
  <si>
    <t xml:space="preserve"> BOOST_DEFENCE_FACTOR:4 "More likely to gain §H§H Defense §!§!  skill on level up"</t>
  </si>
  <si>
    <t xml:space="preserve"> BOOST_LOGISTICS_FACTOR:4 "More likely to gain §H§H Logistics §!§!  skill on level up"</t>
  </si>
  <si>
    <t xml:space="preserve"> BOOST_PLANNING_FACTOR:4 "More likely to gain §H§H Planning §!§!  skill on level up"</t>
  </si>
  <si>
    <t xml:space="preserve"> BOOST_MANEUVERING_FACTOR:0</t>
  </si>
  <si>
    <t xml:space="preserve">Erlangt beim Stufenaufstieg mit größerer Wahrscheinlichkeit die Fertigkeit §H§H Manövrieren §!§!</t>
  </si>
  <si>
    <t xml:space="preserve"> BOOST_COORDINATION_FACTOR:0</t>
  </si>
  <si>
    <t xml:space="preserve">Erhöht die Wahrscheinlichkeit, beim Stufenaufstieg die Fertigkeit §H§H Koordination §!§! zu erlangen.</t>
  </si>
  <si>
    <t xml:space="preserve"> ENABLES_BLITZ_TACTIC:0</t>
  </si>
  <si>
    <t xml:space="preserve">Ermöglicht die Taktik §H§H Blitz §!§!</t>
  </si>
  <si>
    <t xml:space="preserve"> INCREASED_BLITZ_CHANCE:0</t>
  </si>
  <si>
    <t xml:space="preserve">Erhöhte Chance zur Ausführung der Taktik §H§H Blitz §!§!</t>
  </si>
  <si>
    <t xml:space="preserve"> INCREASED_ENCIRCLE_CHANCE:0</t>
  </si>
  <si>
    <t xml:space="preserve">Erhöhte Chance zur Ausführung der Taktik §H§H Einkreisen §!§!</t>
  </si>
  <si>
    <t xml:space="preserve"> INCREASED_BREAKTHROUGH_CHANCE:0</t>
  </si>
  <si>
    <t xml:space="preserve">Erhöhte Chance zur Ausführung der Taktik §H§H Breakthrough §!§!</t>
  </si>
  <si>
    <t xml:space="preserve"> INCREASED_DELAY_CHANCE:0</t>
  </si>
  <si>
    <t xml:space="preserve">Erhöhte Chance zur Ausführung der Taktik §H§H Delay §!§!</t>
  </si>
  <si>
    <t xml:space="preserve"> INCREASED_SURPRESSIVE_BARRAGE_CHANCE:0</t>
  </si>
  <si>
    <t xml:space="preserve">Erhöhte Chance zur Ausführung der Taktik §H§H Unterdrückendes Sperrfeuer §!§!</t>
  </si>
  <si>
    <t xml:space="preserve"> INCREASED_MASS_CHARGE_CHANCE:0</t>
  </si>
  <si>
    <t xml:space="preserve">Erhöhte Chance für die Taktik §H§H Mass Charge §!§!</t>
  </si>
  <si>
    <t xml:space="preserve"> INCREASED_CLOSE_QUARTER_TACTICS_CHANCE:</t>
  </si>
  <si>
    <t xml:space="preserve">Erhöhte Chance auf die Taktik §H§H Close Quarter §!§!</t>
  </si>
  <si>
    <t xml:space="preserve"> INCREASED_AMBUSH_CHANCE:0</t>
  </si>
  <si>
    <t xml:space="preserve">Erhöhte Chance der Taktik §H§H Ambush §!§!</t>
  </si>
  <si>
    <t xml:space="preserve"> INCREASED_INFILTRATION_ASSAULT_CHANCE:0</t>
  </si>
  <si>
    <t xml:space="preserve">Erhöhte Chance auf die Taktik §H§H Infiltration Assault §!§!</t>
  </si>
  <si>
    <t xml:space="preserve"> INCREASED_UNEXPECTED_THRUST_CHANCE:0</t>
  </si>
  <si>
    <t xml:space="preserve">Erhöhte Chance auf die Taktik §H§H Unerwarteter Stoß §!§!</t>
  </si>
  <si>
    <t xml:space="preserve"> INCREASED_BACKHAND_BLOW_CHANCE:0</t>
  </si>
  <si>
    <t xml:space="preserve">Erhöhte Chance für §H§H Rückhandschlag §!§! Taktik</t>
  </si>
  <si>
    <t xml:space="preserve"> INCREASED_GUERRILLA_CHANCE:0</t>
  </si>
  <si>
    <t xml:space="preserve">Erhöhte Chance auf §H§H Guerilla §!§!-Taktik</t>
  </si>
  <si>
    <t xml:space="preserve"> INCREASED_COUNTERATTACK_CHANCE:0</t>
  </si>
  <si>
    <t xml:space="preserve">Erhöhte Chance, die Taktik §H§H Gegenangriff §!§! auszuführen</t>
  </si>
  <si>
    <t xml:space="preserve"> INCREASED_WELL_PLANNED_ATTACK_CHANCE:0</t>
  </si>
  <si>
    <t xml:space="preserve">Erhöhte Chance, die Taktik §H§H Well Planned Attack §!§! auszuführen</t>
  </si>
  <si>
    <t xml:space="preserve"> INCREASED_ELASTIC_DEFENSE_CHANCE:0</t>
  </si>
  <si>
    <t xml:space="preserve">Erhöhte Chance, die Taktik §H§H Elastic Defense §!§! auszuführen</t>
  </si>
  <si>
    <t xml:space="preserve"> INCREASED_OVERWHELMING_FIRE_CHANCE:0</t>
  </si>
  <si>
    <t xml:space="preserve">Erhöhte Chance zur Ausführung der Taktik §H§H Überwältigendes Feuer §!§!</t>
  </si>
  <si>
    <t xml:space="preserve"> INCREASED_RELENTLESS_ASSAULT_CHANCE:0</t>
  </si>
  <si>
    <t xml:space="preserve">Erhöhte Chance zur Ausführung der Taktik §H§H Relentless Assault §!§!</t>
  </si>
  <si>
    <t xml:space="preserve"> INCREASED_ASSAULT_AND_SHOCK_CHANCE:0</t>
  </si>
  <si>
    <t xml:space="preserve">Erhöhte Chance, die Taktiken §H§H Assault §!§! und §H§H Shock §!§! auszuführen</t>
  </si>
  <si>
    <t xml:space="preserve"> skirmisher:0</t>
  </si>
  <si>
    <t xml:space="preserve">Plänkler</t>
  </si>
  <si>
    <t xml:space="preserve"> skirmisher_desc:1</t>
  </si>
  <si>
    <t xml:space="preserve">§L§L Geschickt im Einsatz von Sondierungsangriffen, um die Stärke des Feindes zu testen und ihn zu zermürben. §!§! </t>
  </si>
  <si>
    <t xml:space="preserve"> artillery_bearer:0</t>
  </si>
  <si>
    <t xml:space="preserve">General hat die Eigenschaft Artillerieoffizier oder Artillerieanteil &gt; §H§H 20%§ oder greift eine Festung an!</t>
  </si>
  <si>
    <t xml:space="preserve"> camouflage_expert:0</t>
  </si>
  <si>
    <t xml:space="preserve">Tarnungsexperte</t>
  </si>
  <si>
    <t xml:space="preserve"> camouflage_expert_desc:1</t>
  </si>
  <si>
    <t xml:space="preserve">§L§L Der richtige Einsatz von Tarnung kann die Bedrohung durch feindliche Luftangriffe erheblich verringern. §!§! </t>
  </si>
  <si>
    <t xml:space="preserve"> needs_at_least_one_terrain:0</t>
  </si>
  <si>
    <t xml:space="preserve">Mindestens 1 Geländeeigenschaft</t>
  </si>
  <si>
    <t xml:space="preserve"> TRAIT_PREREQUISITES:0</t>
  </si>
  <si>
    <t xml:space="preserve">§H§H Voraussetzungen §!§! \n</t>
  </si>
  <si>
    <t xml:space="preserve"> expert_delegator:0</t>
  </si>
  <si>
    <t xml:space="preserve">Experte Delegator</t>
  </si>
  <si>
    <t xml:space="preserve"> expert_delegator_desc:1</t>
  </si>
  <si>
    <t xml:space="preserve">§L§L Die Kunst des Delegierens erlaubt es diesem Anführer, mehrere Armeen effizient zu befehligen. §!§! </t>
  </si>
  <si>
    <t xml:space="preserve"> trait_bonus_all:0</t>
  </si>
  <si>
    <t xml:space="preserve">Alle Werte: $VAL|+=0$</t>
  </si>
  <si>
    <t xml:space="preserve"> trait_bonus_attack:0</t>
  </si>
  <si>
    <t xml:space="preserve">Angriff: $VAL|+=0$</t>
  </si>
  <si>
    <t xml:space="preserve"> trait_bonus_defense:0</t>
  </si>
  <si>
    <t xml:space="preserve">Verteidigung: $VAL|+=0$</t>
  </si>
  <si>
    <t xml:space="preserve"> trait_bonus_planning:0</t>
  </si>
  <si>
    <t xml:space="preserve">Planung: $VAL|+=0$</t>
  </si>
  <si>
    <t xml:space="preserve"> trait_bonus_logistics:0</t>
  </si>
  <si>
    <t xml:space="preserve">Logistik: $VAL|+=0$</t>
  </si>
  <si>
    <t xml:space="preserve"> trait_bonus_maneuvering:0</t>
  </si>
  <si>
    <t xml:space="preserve">Manövrieren: $VAL|+=0$</t>
  </si>
  <si>
    <t xml:space="preserve"> trait_bonus_coordination:0</t>
  </si>
  <si>
    <t xml:space="preserve">Koordinierung: $VAL|+=0$</t>
  </si>
  <si>
    <t xml:space="preserve"> sick:0</t>
  </si>
  <si>
    <t xml:space="preserve">Krank</t>
  </si>
  <si>
    <t xml:space="preserve"> sick_desc:1</t>
  </si>
  <si>
    <t xml:space="preserve">§L§L Bettlägerig wegen schwerer Krankheit. §!§! </t>
  </si>
  <si>
    <t xml:space="preserve"> wounded:0</t>
  </si>
  <si>
    <t xml:space="preserve">Verwundet</t>
  </si>
  <si>
    <t xml:space="preserve"> wounded_desc:1</t>
  </si>
  <si>
    <t xml:space="preserve">§L§L Eine schwere Wunde braucht einige Zeit, um sich davon zu erholen. §!§! </t>
  </si>
  <si>
    <t xml:space="preserve"> reassigned:0</t>
  </si>
  <si>
    <t xml:space="preserve">Neu zugewiesen</t>
  </si>
  <si>
    <t xml:space="preserve"> reassigned_desc:0</t>
  </si>
  <si>
    <t xml:space="preserve">§L§L Dieser Anführer kehrt von einem weit entfernten Posten zurück, den ihm die Regierung zugewiesen hatte, um ihn von Verschwörungen abzuhalten. §!§! </t>
  </si>
  <si>
    <t xml:space="preserve"> disgruntled:0</t>
  </si>
  <si>
    <t xml:space="preserve">Disgruntled</t>
  </si>
  <si>
    <t xml:space="preserve"> disgruntled_desc:1</t>
  </si>
  <si>
    <t xml:space="preserve">§L§L Dieser Mann ist unzufrieden und macht keinen Hehl daraus. §!§! </t>
  </si>
  <si>
    <t xml:space="preserve"> demoted:0</t>
  </si>
  <si>
    <t xml:space="preserve">Degradiert</t>
  </si>
  <si>
    <t xml:space="preserve"> demoted_desc:1</t>
  </si>
  <si>
    <t xml:space="preserve">§L§L Degradiert zu werden, macht niemanden glücklich, und dieser Anführer ist da keine Ausnahme. §!§! </t>
  </si>
  <si>
    <t xml:space="preserve"> substance_abuser:0</t>
  </si>
  <si>
    <t xml:space="preserve">Drogensüchtiger</t>
  </si>
  <si>
    <t xml:space="preserve"> substance_abuser_desc:1</t>
  </si>
  <si>
    <t xml:space="preserve">§L§L Sucht kann eine schlimme Sache sein, aber sie ist wirklich unter Kontrolle. Wirklich. §!§! </t>
  </si>
  <si>
    <t xml:space="preserve"> substance_addict:0</t>
  </si>
  <si>
    <t xml:space="preserve">Substance Addict</t>
  </si>
  <si>
    <t xml:space="preserve"> substance_addict_desc:1</t>
  </si>
  <si>
    <t xml:space="preserve">§L§L Die Sucht dieses Mannes beeinträchtigt eindeutig sein Urteilsvermögen, und das nicht auf eine gute Art. §!§! </t>
  </si>
  <si>
    <t xml:space="preserve"> brilliant_strategist:0</t>
  </si>
  <si>
    <t xml:space="preserve">Brillanter Stratege</t>
  </si>
  <si>
    <t xml:space="preserve"> brilliant_strategist_desc:1</t>
  </si>
  <si>
    <t xml:space="preserve">§L§L Ein geborener Stratege, der in der Lage ist, sich an die Dynamik des Schlachtfelds anzupassen. §!§! </t>
  </si>
  <si>
    <t xml:space="preserve"> inflexible_strategist:0</t>
  </si>
  <si>
    <t xml:space="preserve">Unflexibler Stratege</t>
  </si>
  <si>
    <t xml:space="preserve"> inflexible_strategist_desc:1</t>
  </si>
  <si>
    <t xml:space="preserve">§L§L Geschickt, aber starrköpfig. Ein ausreichend guter Plan kann den Kontakt mit dem Feind überleben. §!§! </t>
  </si>
  <si>
    <t xml:space="preserve"> politically_connected:0</t>
  </si>
  <si>
    <t xml:space="preserve">Politisch vernetzt</t>
  </si>
  <si>
    <t xml:space="preserve"> politically_connected_desc:1</t>
  </si>
  <si>
    <t xml:space="preserve">§L§L Dieser Anführer hat politische Verbindungen, die ihm den Weg für seine Karriere geebnet haben. Vielleicht zu schnell. §!§! </t>
  </si>
  <si>
    <t xml:space="preserve"> war_hero:0</t>
  </si>
  <si>
    <t xml:space="preserve">Kriegsheld</t>
  </si>
  <si>
    <t xml:space="preserve"> war_hero_desc:0</t>
  </si>
  <si>
    <t xml:space="preserve">§L§L Wird aufgrund seiner Kriegshandlungen als Held gefeiert. §!§! </t>
  </si>
  <si>
    <t xml:space="preserve"> career_officer:0</t>
  </si>
  <si>
    <t xml:space="preserve">Karriere-Offizier</t>
  </si>
  <si>
    <t xml:space="preserve"> career_officer_desc:0</t>
  </si>
  <si>
    <t xml:space="preserve">§L§L Widmet sich dem Leben als Offizier, mit entsprechenden Ambitionen. §!§! </t>
  </si>
  <si>
    <t xml:space="preserve"> trait_cautious:0</t>
  </si>
  <si>
    <t xml:space="preserve">Behutsam</t>
  </si>
  <si>
    <t xml:space="preserve"> trait_cautious_desc:0</t>
  </si>
  <si>
    <t xml:space="preserve">§L§L Nimmt sich Zeit und plant sorgfältig. §!§! </t>
  </si>
  <si>
    <t xml:space="preserve"> trait_reckless:0</t>
  </si>
  <si>
    <t xml:space="preserve">Rücksichtslos</t>
  </si>
  <si>
    <t xml:space="preserve"> trait_reckless_desc:0</t>
  </si>
  <si>
    <t xml:space="preserve">§L§L Ein guter Beamter muss von vornherein führen. §!§! </t>
  </si>
  <si>
    <t xml:space="preserve"> media_personality:0</t>
  </si>
  <si>
    <t xml:space="preserve">Medienpersönlichkeit</t>
  </si>
  <si>
    <t xml:space="preserve"> media_personality_desc:0</t>
  </si>
  <si>
    <t xml:space="preserve">§L§L Dieser General wird alles tun, um mit den Medien zu sprechen, und er wird immer versuchen, im Rampenlicht zu stehen. §!§! </t>
  </si>
  <si>
    <t xml:space="preserve"> harsh_leader:0</t>
  </si>
  <si>
    <t xml:space="preserve">Strenger Führer</t>
  </si>
  <si>
    <t xml:space="preserve"> harsh_leader_desc:0</t>
  </si>
  <si>
    <t xml:space="preserve">§L§L Disziplin ist notwendig, um eine Armee zu führen, aber manche Anführer treiben es ein bisschen zu weit. §!§! </t>
  </si>
  <si>
    <t xml:space="preserve"> infantry_officer:0</t>
  </si>
  <si>
    <t xml:space="preserve">Offizier der Infanterie</t>
  </si>
  <si>
    <t xml:space="preserve"> infantry_officer_desc:1</t>
  </si>
  <si>
    <t xml:space="preserve">§L§L Ausgebildet als Infanterieoffizier. §!§! </t>
  </si>
  <si>
    <t xml:space="preserve"> cavalry_officer:0</t>
  </si>
  <si>
    <t xml:space="preserve">Kavallerie-Offizier</t>
  </si>
  <si>
    <t xml:space="preserve"> cavalry_officer_desc:1</t>
  </si>
  <si>
    <t xml:space="preserve">§L§L Ausbildung zum Kavallerieoffizier. §!§! </t>
  </si>
  <si>
    <t xml:space="preserve"> motorized_officer:0</t>
  </si>
  <si>
    <t xml:space="preserve">Motorisierter Offizier</t>
  </si>
  <si>
    <t xml:space="preserve"> motorized_officer_desc:1</t>
  </si>
  <si>
    <t xml:space="preserve">Ausgebildet als motorisierter Offizier.</t>
  </si>
  <si>
    <t xml:space="preserve"> armor_officer:0</t>
  </si>
  <si>
    <t xml:space="preserve">Panzeroffizier</t>
  </si>
  <si>
    <t xml:space="preserve"> armor_officer_desc:1</t>
  </si>
  <si>
    <t xml:space="preserve">§L§L Ausbildung zum Panzeroffizier. §!§! </t>
  </si>
  <si>
    <t xml:space="preserve"> UNIT_LEADER_ASSIGN_TRAIT_COST_TOOLTIP:0</t>
  </si>
  <si>
    <t xml:space="preserve">Es kostet $VAL|R$ £command_power um diese Eigenschaft zuzuweisen.</t>
  </si>
  <si>
    <t xml:space="preserve"> UNIT_LEADER_TRAIT_XP:0</t>
  </si>
  <si>
    <t xml:space="preserve">§H§H Erfahrung: §!§!  $CUR|.0$/$MAX|.0$</t>
  </si>
  <si>
    <t xml:space="preserve"> UNIT_LEADER_TRAIT_GAIN_XP_WHEN:0</t>
  </si>
  <si>
    <t xml:space="preserve">§H§H Erfahrung gewonnen während: §!§! </t>
  </si>
  <si>
    <t xml:space="preserve"> hidden_sympathies:0</t>
  </si>
  <si>
    <t xml:space="preserve">Versteckte Sympathien</t>
  </si>
  <si>
    <t xml:space="preserve"> hidden_sympathies_desc:0</t>
  </si>
  <si>
    <t xml:space="preserve">§L§L Dieser General hat im privaten Bereich einige illoyale Meinungen geäußert und wird wahrscheinlich Aufstände unterstützen, die von subversiven Elementen angezettelt werden. §!§! </t>
  </si>
  <si>
    <t xml:space="preserve"> is_using_battle_plans:0</t>
  </si>
  <si>
    <t xml:space="preserve">Verwendet Schlachtpläne</t>
  </si>
  <si>
    <t xml:space="preserve"> motorized_ratio_over_40:1</t>
  </si>
  <si>
    <t xml:space="preserve">Verhältnis der motorisierten und mechanisierten Divisionen &gt; §H§H 40% §!§! </t>
  </si>
  <si>
    <t xml:space="preserve"> cavalary_ratio_over_40:1</t>
  </si>
  <si>
    <t xml:space="preserve">Verhältnis der Kavalleriedivisionen &gt; §H§H 40% §!§! </t>
  </si>
  <si>
    <t xml:space="preserve"> infantry_ratio_over_80:0</t>
  </si>
  <si>
    <t xml:space="preserve">Verhältnis der Infanteriedivisionen &gt; §H§H 80% §!§! </t>
  </si>
  <si>
    <t xml:space="preserve"> armored_ratio_over_40:0</t>
  </si>
  <si>
    <t xml:space="preserve">Verhältnis Panzerdivisionen &gt; §H§H 40% §!§! </t>
  </si>
  <si>
    <t xml:space="preserve"> artillery_ratio_over_25:0</t>
  </si>
  <si>
    <t xml:space="preserve">Verhältnis Artilleriedivisionen &gt; §H§H 25% §!§! </t>
  </si>
  <si>
    <t xml:space="preserve"> has_flanked:0</t>
  </si>
  <si>
    <t xml:space="preserve">Flankiert den Feind oder wird von ihm flankiert</t>
  </si>
  <si>
    <t xml:space="preserve"> fighting_with_enough_units:0</t>
  </si>
  <si>
    <t xml:space="preserve">Kontrolliert mindestens §H§H 24 §!§! Divisionen</t>
  </si>
  <si>
    <t xml:space="preserve"> fighting_with_enough_units_field_marshal:0</t>
  </si>
  <si>
    <t xml:space="preserve">Kontrolliert mindestens §H§H 100 §!§! Divisionen</t>
  </si>
  <si>
    <t xml:space="preserve"> TRAIT_OPEN_WIKI:0</t>
  </si>
  <si>
    <t xml:space="preserve">Klicken Sie, um mehr im Web zu lesen</t>
  </si>
  <si>
    <t xml:space="preserve"> trait_xp_factor:0</t>
  </si>
  <si>
    <t xml:space="preserve">$NAME|H$ Erfahrungsfaktor: $VAL|H%.0$</t>
  </si>
  <si>
    <t xml:space="preserve"> recently_promoted:0</t>
  </si>
  <si>
    <t xml:space="preserve">Kürzlich befördert</t>
  </si>
  <si>
    <t xml:space="preserve"> recently_promoted_desc:1</t>
  </si>
  <si>
    <t xml:space="preserve">§L§L Anpassung an die Aufgaben des neuen Ranges. §!§! </t>
  </si>
  <si>
    <t xml:space="preserve"> TRAIT_WILL_EXPIRE:0</t>
  </si>
  <si>
    <t xml:space="preserve">Eigenschaft wird in $DAYS|H$ Tagen ablaufen.</t>
  </si>
  <si>
    <t xml:space="preserve"> TRAIT_NOT_ACTIVE_WHEN_COMMANDING_AN_ARMY:0</t>
  </si>
  <si>
    <t xml:space="preserve">§R§R Eigenschaft nicht aktiv, wenn du eine Armee befehligst. §!§! </t>
  </si>
  <si>
    <t xml:space="preserve"> expert_improviser_movement_bonus_on_land:0</t>
  </si>
  <si>
    <t xml:space="preserve">Bewegungsbonus an Land: §Y§Y +4.0% §!§! </t>
  </si>
  <si>
    <t xml:space="preserve"> exiled_leader:0</t>
  </si>
  <si>
    <t xml:space="preserve">Anführer im Exil</t>
  </si>
  <si>
    <t xml:space="preserve"> exiled_leader_desc:1</t>
  </si>
  <si>
    <t xml:space="preserve">Dieser Offizier kämpfte nach der Niederlage seines Heimatlandes weiter. Sie zeichnen sich dadurch aus, dass sie andere Exilanten befehligen, die ihren Antrieb und ihre Begeisterung für den Kampf teilen.</t>
  </si>
  <si>
    <t xml:space="preserve"> blitzkrieg_master:0</t>
  </si>
  <si>
    <t xml:space="preserve">Blitzkrieg-Meister</t>
  </si>
  <si>
    <t xml:space="preserve"> blitzkrieg_master_desc:0</t>
  </si>
  <si>
    <t xml:space="preserve">Dieser General steht in der vordersten Kolonne seiner Panzerspitze.</t>
  </si>
  <si>
    <t xml:space="preserve"> motorized_leader:0</t>
  </si>
  <si>
    <t xml:space="preserve">Motorisierter Anführer</t>
  </si>
  <si>
    <t xml:space="preserve"> motorized_leader_desc:0</t>
  </si>
  <si>
    <t xml:space="preserve">Ein Naturtalent im Umgang mit motorisierten und mechanisierten Truppen.</t>
  </si>
  <si>
    <t xml:space="preserve"> motorized_expert:0</t>
  </si>
  <si>
    <t xml:space="preserve">Motorisierter Experte</t>
  </si>
  <si>
    <t xml:space="preserve"> motorized_expert_desc:0</t>
  </si>
  <si>
    <t xml:space="preserve">Ein Experte im Umgang mit motorisierten und mechanisierten Kräften.</t>
  </si>
  <si>
    <t xml:space="preserve"> old_guard_navy:0</t>
  </si>
  <si>
    <t xml:space="preserve"> old_guard_navy_desc:0</t>
  </si>
  <si>
    <t xml:space="preserve"> reformed_commander:0</t>
  </si>
  <si>
    <t xml:space="preserve">Reformierter Kommandant</t>
  </si>
  <si>
    <t xml:space="preserve"> reformed_commander_desc:0</t>
  </si>
  <si>
    <t xml:space="preserve">Auch eine alte Garde kann besser werden, wenn sie lange genug kämpft.</t>
  </si>
  <si>
    <t xml:space="preserve"> experienced_commander:0</t>
  </si>
  <si>
    <t xml:space="preserve">Erfahrener Kommandant</t>
  </si>
  <si>
    <t xml:space="preserve"> experienced_commander_desc:0</t>
  </si>
  <si>
    <t xml:space="preserve">Die große Erfahrung, die dieser Kommandant gesammelt hat, lässt ihn seine Truppen besser organisieren.</t>
  </si>
  <si>
    <t xml:space="preserve"> trickster:0</t>
  </si>
  <si>
    <t xml:space="preserve">Trickser</t>
  </si>
  <si>
    <t xml:space="preserve"> trickster_desc:0</t>
  </si>
  <si>
    <t xml:space="preserve">Wer im Kampf das Unerwartete tut, kann sich einen großen Vorteil verschaffen.</t>
  </si>
  <si>
    <t xml:space="preserve"> logistics_wizard:0</t>
  </si>
  <si>
    <t xml:space="preserve">Logistik-Zauberer</t>
  </si>
  <si>
    <t xml:space="preserve"> logistics_wizard_desc:0</t>
  </si>
  <si>
    <t xml:space="preserve">Der Nachschub kommt nie zu spät und nie zu früh, sondern immer genau dann, wenn ich es will.</t>
  </si>
  <si>
    <t xml:space="preserve"> defensive_doctrine:0</t>
  </si>
  <si>
    <t xml:space="preserve">Defensiv-Doktrin</t>
  </si>
  <si>
    <t xml:space="preserve"> defensive_doctrine_desc:0</t>
  </si>
  <si>
    <t xml:space="preserve">Besonders geschickt im Kampf in der Defensive.</t>
  </si>
  <si>
    <t xml:space="preserve"> offensive_doctrine:0</t>
  </si>
  <si>
    <t xml:space="preserve">Offensiv-Doktrin</t>
  </si>
  <si>
    <t xml:space="preserve"> offensive_doctrine_desc:0</t>
  </si>
  <si>
    <t xml:space="preserve">Mehr auf Offensive bedacht als die meisten anderen.</t>
  </si>
  <si>
    <t xml:space="preserve"> winter_specialist:0</t>
  </si>
  <si>
    <t xml:space="preserve">Winter-Spezialist</t>
  </si>
  <si>
    <t xml:space="preserve"> winter_specialist_desc:0</t>
  </si>
  <si>
    <t xml:space="preserve">Besitzt ein intuitives Verständnis für die Schwierigkeiten des Kampfes unter kalten Bedingungen.</t>
  </si>
  <si>
    <t xml:space="preserve"> trait_engineer:0</t>
  </si>
  <si>
    <t xml:space="preserve">Ingenieur</t>
  </si>
  <si>
    <t xml:space="preserve"> trait_engineer_desc:0</t>
  </si>
  <si>
    <t xml:space="preserve">Beherrscht die Kunst des Überquerens von Flüssen und des Baus von Feldbefestigungen.</t>
  </si>
  <si>
    <t xml:space="preserve"> fortress_buster:0</t>
  </si>
  <si>
    <t xml:space="preserve">Festungsstürmer</t>
  </si>
  <si>
    <t xml:space="preserve"> fortress_buster_desc:0</t>
  </si>
  <si>
    <t xml:space="preserve">Der Angriff auf eine Festung stellt für diesen Offizier kein Hindernis dar.</t>
  </si>
  <si>
    <t xml:space="preserve"> panzer_leader:0</t>
  </si>
  <si>
    <t xml:space="preserve">Panzerführer</t>
  </si>
  <si>
    <t xml:space="preserve"> panzer_leader_desc:0</t>
  </si>
  <si>
    <t xml:space="preserve">Ein Naturtalent im Umgang mit Panzern und mechanisierten Kräften.</t>
  </si>
  <si>
    <t xml:space="preserve"> spearhead_specialist:0</t>
  </si>
  <si>
    <t xml:space="preserve">Speerspitzen-Spezialist</t>
  </si>
  <si>
    <t xml:space="preserve"> spearhead_specialist_desc:0</t>
  </si>
  <si>
    <t xml:space="preserve">Ein Naturtalent in der Speerspitze mit Panzern und mechanisierten Kräften.</t>
  </si>
  <si>
    <t xml:space="preserve"> trench_warfare_specialist:0</t>
  </si>
  <si>
    <t xml:space="preserve">Spezialist für Grabenkämpfe I</t>
  </si>
  <si>
    <t xml:space="preserve"> trench_warfare_specialist_desc:0</t>
  </si>
  <si>
    <t xml:space="preserve">Ein Spezialist für Grabenkämpfe.</t>
  </si>
  <si>
    <t xml:space="preserve"> commando:0</t>
  </si>
  <si>
    <t xml:space="preserve">Kommando</t>
  </si>
  <si>
    <t xml:space="preserve"> commando_desc:0</t>
  </si>
  <si>
    <t xml:space="preserve">Erfahren in amphibischen Operationen, Luftangriffen und kalten Wetterbedingungen - das Kommando ist ein Mann mit vielen Talenten.</t>
  </si>
  <si>
    <t xml:space="preserve"> commando_FM:0</t>
  </si>
  <si>
    <t xml:space="preserve">Kommando I</t>
  </si>
  <si>
    <t xml:space="preserve"> commando_FM_desc:0</t>
  </si>
  <si>
    <t xml:space="preserve"> commando_CC:0</t>
  </si>
  <si>
    <t xml:space="preserve"> commando_CC_desc:0</t>
  </si>
  <si>
    <t xml:space="preserve"> fast_planner:0</t>
  </si>
  <si>
    <t xml:space="preserve">Schneller Planer</t>
  </si>
  <si>
    <t xml:space="preserve"> fast_planner_desc:0</t>
  </si>
  <si>
    <t xml:space="preserve">Kennt alle Abkürzungen bei der Vorbereitung auf den Kampf - Effizienz ist der Schlüssel!</t>
  </si>
  <si>
    <t xml:space="preserve"> thorough_planner:0</t>
  </si>
  <si>
    <t xml:space="preserve">Gründlicher Planer</t>
  </si>
  <si>
    <t xml:space="preserve"> thorough_planner_desc:0</t>
  </si>
  <si>
    <t xml:space="preserve">Ein strategischer Meisterdenker. Mit der Zeit wird der gut ausgearbeitete Plan der stärkste sein.</t>
  </si>
  <si>
    <t xml:space="preserve"> organisational_leader:0</t>
  </si>
  <si>
    <t xml:space="preserve">Organisation zuerst</t>
  </si>
  <si>
    <t xml:space="preserve"> organisational_leader_desc:0</t>
  </si>
  <si>
    <t xml:space="preserve">Kennt jeden Trick, um schneller als jeder andere Verstärkung zu bekommen.</t>
  </si>
  <si>
    <t xml:space="preserve"> inspirational_leader:0</t>
  </si>
  <si>
    <t xml:space="preserve">Charismatisch</t>
  </si>
  <si>
    <t xml:space="preserve"> inspirational_leader_desc:0</t>
  </si>
  <si>
    <t xml:space="preserve">Ein natürlicher Anführer. Männer stellen sich ihren schlimmsten Ängsten, wenn sie von einem starken Anführer unterstützt werden.</t>
  </si>
  <si>
    <t xml:space="preserve"> desert_fox:0</t>
  </si>
  <si>
    <t xml:space="preserve">Wüstenfuchs</t>
  </si>
  <si>
    <t xml:space="preserve"> desert_fox_desc:0</t>
  </si>
  <si>
    <t xml:space="preserve">Fühlt sich im Kampf in der Wüste pudelwohl.</t>
  </si>
  <si>
    <t xml:space="preserve"> swamp_fox:0</t>
  </si>
  <si>
    <t xml:space="preserve">Sumpf-Fuchs</t>
  </si>
  <si>
    <t xml:space="preserve"> swamp_fox_desc:0</t>
  </si>
  <si>
    <t xml:space="preserve">Der Sumpf-Fuchs ist zwar etwas feucht, aber er kennt sich in Sümpfen und Mooren aus.</t>
  </si>
  <si>
    <t xml:space="preserve"> trait_mountaineer:0</t>
  </si>
  <si>
    <t xml:space="preserve">Bergsteiger</t>
  </si>
  <si>
    <t xml:space="preserve"> trait_mountaineer_desc:0</t>
  </si>
  <si>
    <t xml:space="preserve">Ein exzellenter Kletterer und geschickt in der Kriegsführung in den Bergen.</t>
  </si>
  <si>
    <t xml:space="preserve"> hill_fighter:0</t>
  </si>
  <si>
    <t xml:space="preserve">Hügelkämpfer</t>
  </si>
  <si>
    <t xml:space="preserve"> hill_fighter_desc:0</t>
  </si>
  <si>
    <t xml:space="preserve">Kämpft besonders gut in hügeligem Gelände.</t>
  </si>
  <si>
    <t xml:space="preserve"> jungle_rat:0</t>
  </si>
  <si>
    <t xml:space="preserve">Dschungelratte</t>
  </si>
  <si>
    <t xml:space="preserve"> jungle_rat_desc:0</t>
  </si>
  <si>
    <t xml:space="preserve">Lässt sich von Nagetieren ungewöhnlicher Größe nicht abschrecken und ist geschickt im Dschungelkrieg.</t>
  </si>
  <si>
    <t xml:space="preserve"> ranger:0</t>
  </si>
  <si>
    <t xml:space="preserve">Waldläufer</t>
  </si>
  <si>
    <t xml:space="preserve"> ranger_desc:0</t>
  </si>
  <si>
    <t xml:space="preserve">Ranger gehen voran, besonders wenn es um den Kampf in Wald- oder Dschungelgebieten geht.</t>
  </si>
  <si>
    <t xml:space="preserve"> urban_assault_specialist:0</t>
  </si>
  <si>
    <t xml:space="preserve">Urban Assault Spezialist</t>
  </si>
  <si>
    <t xml:space="preserve"> urban_assault_specialist_desc:0</t>
  </si>
  <si>
    <t xml:space="preserve">Ein Experte im Kampf in fremden Häusern und im Verursachen von Chaos auf den Straßen.</t>
  </si>
  <si>
    <t xml:space="preserve"> blockade_runner:0</t>
  </si>
  <si>
    <t xml:space="preserve">Blockadebrecher</t>
  </si>
  <si>
    <t xml:space="preserve"> blockade_runner_desc:0</t>
  </si>
  <si>
    <t xml:space="preserve">Ist in der Lage, sich schnell aus dem Seekampf zurückzuziehen.</t>
  </si>
  <si>
    <t xml:space="preserve"> SEAWOLF_TRIGGER_TT:0</t>
  </si>
  <si>
    <t xml:space="preserve">Mehr als 80% U-Boote in der Flotte</t>
  </si>
  <si>
    <t xml:space="preserve"> FLEET_PROTECTOR_TRIGGER_TT:0</t>
  </si>
  <si>
    <t xml:space="preserve">Mehr als 50% Abschirmschiffe in der Flotte</t>
  </si>
  <si>
    <t xml:space="preserve"> SUPERIOR_TACTICIAN_TRIGGER_TT:0</t>
  </si>
  <si>
    <t xml:space="preserve">Den Vorteil im Kampf haben</t>
  </si>
  <si>
    <t xml:space="preserve"> SPOTTER_TRIGGER_TT:0</t>
  </si>
  <si>
    <t xml:space="preserve">Aufspüren des Feindes</t>
  </si>
  <si>
    <t xml:space="preserve"> FLY_SWATTER_TRIGGER_TT:0</t>
  </si>
  <si>
    <t xml:space="preserve">Feindliche Lufteinheiten bekämpfen</t>
  </si>
  <si>
    <t xml:space="preserve"> IRONSIDE_TRIGGER_TT:0</t>
  </si>
  <si>
    <t xml:space="preserve">Großkampfschiffe befehligen oder bekämpfen</t>
  </si>
  <si>
    <t xml:space="preserve"> BLOCKADE_RUNNER_TRIGGER_TT:</t>
  </si>
  <si>
    <t xml:space="preserve">Eine Einsatzgruppe im Kampf haben, in der jedes Schiff über 37 Knoten Geschwindigkeit hat</t>
  </si>
  <si>
    <t xml:space="preserve"> spotter:0</t>
  </si>
  <si>
    <t xml:space="preserve">Beobachter</t>
  </si>
  <si>
    <t xml:space="preserve"> spotter_desc:0</t>
  </si>
  <si>
    <t xml:space="preserve">Der Spotter achtet besonders darauf, feindliche Flotten im Auge zu behalten.</t>
  </si>
  <si>
    <t xml:space="preserve"> spotter_II:0</t>
  </si>
  <si>
    <t xml:space="preserve">Spotter-Meister</t>
  </si>
  <si>
    <t xml:space="preserve"> spotter_II_desc:0</t>
  </si>
  <si>
    <t xml:space="preserve"> spotter_III:0</t>
  </si>
  <si>
    <t xml:space="preserve">Spotter-Genie</t>
  </si>
  <si>
    <t xml:space="preserve"> spotter_III_desc:0</t>
  </si>
  <si>
    <t xml:space="preserve"> fly_swatter:0</t>
  </si>
  <si>
    <t xml:space="preserve">Fliegenklatsche</t>
  </si>
  <si>
    <t xml:space="preserve"> fly_swatter_desc:0</t>
  </si>
  <si>
    <t xml:space="preserve">Der Fly Swatter ist sich der Gefahr bewusst, die Flugzeuge selbst für unsere stärksten Schiffe darstellen, und beseitigt alles, was fliegt, in Windeseile.</t>
  </si>
  <si>
    <t xml:space="preserve"> ironside:0</t>
  </si>
  <si>
    <t xml:space="preserve">Ironside</t>
  </si>
  <si>
    <t xml:space="preserve"> ironside_desc:0</t>
  </si>
  <si>
    <t xml:space="preserve">Entschlossen, unsere Heimatgewässer mit den stärksten Schiffen zu verteidigen, die unsere Marine aufbieten kann.</t>
  </si>
  <si>
    <t xml:space="preserve"> air_controller:0</t>
  </si>
  <si>
    <t xml:space="preserve">Luftkontrolleur</t>
  </si>
  <si>
    <t xml:space="preserve"> air_controller_desc:0</t>
  </si>
  <si>
    <t xml:space="preserve">Als Experte auf dem aufstrebenden Gebiet der Marinefliegerei ist der Air Controller die natürliche Wahl für das Kommando über Flugzeugträger.</t>
  </si>
  <si>
    <t xml:space="preserve"> naval_invader:0</t>
  </si>
  <si>
    <t xml:space="preserve">Invasor</t>
  </si>
  <si>
    <t xml:space="preserve"> naval_invader_desc:0</t>
  </si>
  <si>
    <t xml:space="preserve">Ein Experte für die Durchführung von Invasionen auf See. Der perfekte Mann für die Vorbereitung und Durchführung einer Invasion an einem feindlichen Strand.</t>
  </si>
  <si>
    <t xml:space="preserve"> bearer_of_artillery:0</t>
  </si>
  <si>
    <t xml:space="preserve">Artillerieoffizier</t>
  </si>
  <si>
    <t xml:space="preserve"> bearer_of_artillery_desc:0</t>
  </si>
  <si>
    <t xml:space="preserve">§L§L Ausbildung zum Artillerieoffizier. §!§! </t>
  </si>
  <si>
    <t xml:space="preserve"> dictator:0</t>
  </si>
  <si>
    <t xml:space="preserve">Diktator</t>
  </si>
  <si>
    <t xml:space="preserve"> CAS_manufacturer:0</t>
  </si>
  <si>
    <t xml:space="preserve">CAS-Flugzeugkonstrukteur</t>
  </si>
  <si>
    <t xml:space="preserve"> Hawker_manufacturer:0</t>
  </si>
  <si>
    <t xml:space="preserve">Hawker-Flugzeugkonstrukteur</t>
  </si>
  <si>
    <t xml:space="preserve"> Commonwealth_fighter_manufacturer:0</t>
  </si>
  <si>
    <t xml:space="preserve">Konstrukteur von Commonwealth-Jagdflugzeugen</t>
  </si>
  <si>
    <t xml:space="preserve"> light_aircraft_manufacturer:0</t>
  </si>
  <si>
    <t xml:space="preserve">Designer für leichte Flugzeuge</t>
  </si>
  <si>
    <t xml:space="preserve"> medium_aircraft_manufacturer:0</t>
  </si>
  <si>
    <t xml:space="preserve">Designer für mittlere Flugzeuge</t>
  </si>
  <si>
    <t xml:space="preserve"> heavy_aircraft_manufacturer:0</t>
  </si>
  <si>
    <t xml:space="preserve">Konstrukteur für schwere Flugzeuge</t>
  </si>
  <si>
    <t xml:space="preserve"> naval_aircraft_manufacturer:0</t>
  </si>
  <si>
    <t xml:space="preserve">Konstrukteur Marineflugzeuge</t>
  </si>
  <si>
    <t xml:space="preserve"> messerschmitt_manufacturer:0</t>
  </si>
  <si>
    <t xml:space="preserve">Messerschmitt</t>
  </si>
  <si>
    <t xml:space="preserve"> junkers_manufacturer:0</t>
  </si>
  <si>
    <t xml:space="preserve">Junkers</t>
  </si>
  <si>
    <t xml:space="preserve"> focke_wulf_manufacturer:0</t>
  </si>
  <si>
    <t xml:space="preserve">Focke-Wulf</t>
  </si>
  <si>
    <t xml:space="preserve"> heinkel_manufacturer:0</t>
  </si>
  <si>
    <t xml:space="preserve">Heinkel</t>
  </si>
  <si>
    <t xml:space="preserve"> dornier_manufacturer:0</t>
  </si>
  <si>
    <t xml:space="preserve">Dornier</t>
  </si>
  <si>
    <t xml:space="preserve"> arado_manufacturer:0</t>
  </si>
  <si>
    <t xml:space="preserve">Arado</t>
  </si>
  <si>
    <t xml:space="preserve"> henschel_manufacturer:0</t>
  </si>
  <si>
    <t xml:space="preserve">Henschel</t>
  </si>
  <si>
    <t xml:space="preserve"> mig_manufacturer:0</t>
  </si>
  <si>
    <t xml:space="preserve">MIG</t>
  </si>
  <si>
    <t xml:space="preserve"> ilyushin_manufacturer:0</t>
  </si>
  <si>
    <t xml:space="preserve">Iljuschin</t>
  </si>
  <si>
    <t xml:space="preserve"> tupolev_manufacturer:0</t>
  </si>
  <si>
    <t xml:space="preserve">Tupolew</t>
  </si>
  <si>
    <t xml:space="preserve"> yakovlev_manufacturer:0</t>
  </si>
  <si>
    <t xml:space="preserve">Yak</t>
  </si>
  <si>
    <t xml:space="preserve"> LaGG_manufacturer:0</t>
  </si>
  <si>
    <t xml:space="preserve">LaGG</t>
  </si>
  <si>
    <t xml:space="preserve"> Petlyakov_manufacturer:0</t>
  </si>
  <si>
    <t xml:space="preserve">Petljakow</t>
  </si>
  <si>
    <t xml:space="preserve"> Myasishchev_manufacturer:0</t>
  </si>
  <si>
    <t xml:space="preserve">Mjasischtschew</t>
  </si>
  <si>
    <t xml:space="preserve"> Kochyerigin_manufacturer:0</t>
  </si>
  <si>
    <t xml:space="preserve">Kochyerigin</t>
  </si>
  <si>
    <t xml:space="preserve"> Tumansky_manufacturer:0</t>
  </si>
  <si>
    <t xml:space="preserve">Tumanski</t>
  </si>
  <si>
    <t xml:space="preserve"> Polikarpov_manufacturer:0</t>
  </si>
  <si>
    <t xml:space="preserve">Polikarpow</t>
  </si>
  <si>
    <t xml:space="preserve"> Grigorovich_manufacturer:0</t>
  </si>
  <si>
    <t xml:space="preserve">Grigorowitsch</t>
  </si>
  <si>
    <t xml:space="preserve"> morane_saulnier_manufacturer:0</t>
  </si>
  <si>
    <t xml:space="preserve">Morane-Saulnier</t>
  </si>
  <si>
    <t xml:space="preserve"> bloch_manufacturer:0</t>
  </si>
  <si>
    <t xml:space="preserve">Bloch</t>
  </si>
  <si>
    <t xml:space="preserve"> amiot_manufacturer:0</t>
  </si>
  <si>
    <t xml:space="preserve">Amiot</t>
  </si>
  <si>
    <t xml:space="preserve"> levasseur_manufacturer:0</t>
  </si>
  <si>
    <t xml:space="preserve">Levasseur</t>
  </si>
  <si>
    <t xml:space="preserve"> mureaux_manufacturer:0</t>
  </si>
  <si>
    <t xml:space="preserve">Mureaux</t>
  </si>
  <si>
    <t xml:space="preserve"> loire_manufacturer:0</t>
  </si>
  <si>
    <t xml:space="preserve">Loire</t>
  </si>
  <si>
    <t xml:space="preserve"> spad_manufacturer:0</t>
  </si>
  <si>
    <t xml:space="preserve">Spad</t>
  </si>
  <si>
    <t xml:space="preserve"> dewoitine_manufacturer:0</t>
  </si>
  <si>
    <t xml:space="preserve">Dewoitine</t>
  </si>
  <si>
    <t xml:space="preserve"> potez_manufacturer:0</t>
  </si>
  <si>
    <t xml:space="preserve">Potez</t>
  </si>
  <si>
    <t xml:space="preserve"> breguet_manufacturer:0</t>
  </si>
  <si>
    <t xml:space="preserve">Breguet</t>
  </si>
  <si>
    <t xml:space="preserve"> leO_manufacturer:0</t>
  </si>
  <si>
    <t xml:space="preserve">LeO</t>
  </si>
  <si>
    <t xml:space="preserve"> farman_manufacturer:0</t>
  </si>
  <si>
    <t xml:space="preserve">Farman</t>
  </si>
  <si>
    <t xml:space="preserve"> latecoere_manufacturer:0</t>
  </si>
  <si>
    <t xml:space="preserve">Latecoere</t>
  </si>
  <si>
    <t xml:space="preserve"> aichi_manufacturer:0</t>
  </si>
  <si>
    <t xml:space="preserve">Aichi</t>
  </si>
  <si>
    <t xml:space="preserve"> kawanishi_manufacturer:0</t>
  </si>
  <si>
    <t xml:space="preserve">Kawanishi</t>
  </si>
  <si>
    <t xml:space="preserve"> kawasaki_manufacturer:0</t>
  </si>
  <si>
    <t xml:space="preserve">Kawasaki</t>
  </si>
  <si>
    <t xml:space="preserve"> kyushu_manufacturer:0</t>
  </si>
  <si>
    <t xml:space="preserve">Kyushu</t>
  </si>
  <si>
    <t xml:space="preserve"> mansyu_manufacturer:0</t>
  </si>
  <si>
    <t xml:space="preserve">Mansyu</t>
  </si>
  <si>
    <t xml:space="preserve"> mitsubishi_manufacturer:0</t>
  </si>
  <si>
    <t xml:space="preserve">Mitsubishi</t>
  </si>
  <si>
    <t xml:space="preserve"> nakajima_manufacturer:0</t>
  </si>
  <si>
    <t xml:space="preserve">Nakajima</t>
  </si>
  <si>
    <t xml:space="preserve"> tachikawa_manufacturer:0</t>
  </si>
  <si>
    <t xml:space="preserve">Tachikawa</t>
  </si>
  <si>
    <t xml:space="preserve"> yokosuka_manufacturer:0</t>
  </si>
  <si>
    <t xml:space="preserve">Yokosuka</t>
  </si>
  <si>
    <t xml:space="preserve"> porsche_tank_manufacturer:0</t>
  </si>
  <si>
    <t xml:space="preserve">Porsche Panzerhersteller</t>
  </si>
  <si>
    <t xml:space="preserve"> henschel_tank_manufacturer:0</t>
  </si>
  <si>
    <t xml:space="preserve">Henschel Tank Hersteller</t>
  </si>
  <si>
    <t xml:space="preserve"> GER_ckd:0</t>
  </si>
  <si>
    <t xml:space="preserve">CKD</t>
  </si>
  <si>
    <t xml:space="preserve"> ansaldo_tank_manufacturer:0</t>
  </si>
  <si>
    <t xml:space="preserve">Panzer-Designer</t>
  </si>
  <si>
    <t xml:space="preserve"> ansaldo_navy_manufacturer:0</t>
  </si>
  <si>
    <t xml:space="preserve">Marine-Designer</t>
  </si>
  <si>
    <t xml:space="preserve"> crda_manufacturer:0</t>
  </si>
  <si>
    <t xml:space="preserve">Marine Designer</t>
  </si>
  <si>
    <t xml:space="preserve"> MAN_tank_manufacturer:0</t>
  </si>
  <si>
    <t xml:space="preserve">MAN Tank Hersteller</t>
  </si>
  <si>
    <t xml:space="preserve"> Alkett_tank_manufacturer:0</t>
  </si>
  <si>
    <t xml:space="preserve">Alkett Tank Hersteller</t>
  </si>
  <si>
    <t xml:space="preserve"> vomag_tank_manufacturer:0</t>
  </si>
  <si>
    <t xml:space="preserve">Vomag Tank Hersteller</t>
  </si>
  <si>
    <t xml:space="preserve"> nibelungenwerke_tank_manufacturer:0</t>
  </si>
  <si>
    <t xml:space="preserve">Nibelungenwerke Tank Hersteller</t>
  </si>
  <si>
    <t xml:space="preserve"> daimler_Benz_AG_tank_manufacturer:0</t>
  </si>
  <si>
    <t xml:space="preserve">Daimler-Benz Tank Hersteller</t>
  </si>
  <si>
    <t xml:space="preserve"> MIAG_tank_manufacturer:0</t>
  </si>
  <si>
    <t xml:space="preserve">MIAG Tank Hersteller</t>
  </si>
  <si>
    <t xml:space="preserve"> Krupp_tank_manufacturer:0</t>
  </si>
  <si>
    <t xml:space="preserve">Krupp Tank Hersteller</t>
  </si>
  <si>
    <t xml:space="preserve"> vickers_tank_manufacturer:0</t>
  </si>
  <si>
    <t xml:space="preserve">Vickers-Armstrong Tank Hersteller</t>
  </si>
  <si>
    <t xml:space="preserve"> vauxhall_tank_manufacturer:0</t>
  </si>
  <si>
    <t xml:space="preserve">Vauxhall Tank Hersteller</t>
  </si>
  <si>
    <t xml:space="preserve"> leyland_tank_manufacturer:0</t>
  </si>
  <si>
    <t xml:space="preserve">Leyland Tank Hersteller</t>
  </si>
  <si>
    <t xml:space="preserve"> vulcan_tank_manufacturer:0</t>
  </si>
  <si>
    <t xml:space="preserve">Vulcan Tank Hersteller</t>
  </si>
  <si>
    <t xml:space="preserve"> nuffield_tank_manufacturer:0</t>
  </si>
  <si>
    <t xml:space="preserve">Nuffield Tank Hersteller</t>
  </si>
  <si>
    <t xml:space="preserve"> RollsRoyce_tank_manufacturer:0</t>
  </si>
  <si>
    <t xml:space="preserve">Rolls-Royce Tank Hersteller</t>
  </si>
  <si>
    <t xml:space="preserve"> fast_tank_manufacturer:0</t>
  </si>
  <si>
    <t xml:space="preserve">Designer für mobile Tanks</t>
  </si>
  <si>
    <t xml:space="preserve"> heavy_tank_manufacturer:0</t>
  </si>
  <si>
    <t xml:space="preserve">Konstrukteur schwerer Panzer</t>
  </si>
  <si>
    <t xml:space="preserve"> infantry_tank_manufacturer:0</t>
  </si>
  <si>
    <t xml:space="preserve">Designer für Infanteriepanzer</t>
  </si>
  <si>
    <t xml:space="preserve"> </t>
  </si>
  <si>
    <t xml:space="preserve"> light_tank_manufacturer:0</t>
  </si>
  <si>
    <t xml:space="preserve">Designer für leichte Panzer</t>
  </si>
  <si>
    <t xml:space="preserve"> mixed_tank_manufacturer_1:0</t>
  </si>
  <si>
    <t xml:space="preserve">Designer für vielseitige Panzer</t>
  </si>
  <si>
    <t xml:space="preserve"> mixed_tank_manufacturer_2:0</t>
  </si>
  <si>
    <t xml:space="preserve"> assault_gun_manufacturer:0</t>
  </si>
  <si>
    <t xml:space="preserve">Sturmgeschütz-Designer</t>
  </si>
  <si>
    <t xml:space="preserve"> medium_weapons_platform_manufacturer:0</t>
  </si>
  <si>
    <t xml:space="preserve">Designer für mittlere Plattformen</t>
  </si>
  <si>
    <t xml:space="preserve"> light_weapons_platform_manufacturer:0</t>
  </si>
  <si>
    <t xml:space="preserve">Designer für leichte Plattformen</t>
  </si>
  <si>
    <t xml:space="preserve"> heavy_weapons_platform_manufacturer:0</t>
  </si>
  <si>
    <t xml:space="preserve">Schwerer Plattform-Designer</t>
  </si>
  <si>
    <t xml:space="preserve"> medium_weapons_platform_manufacturer_2:0</t>
  </si>
  <si>
    <t xml:space="preserve"> light_weapons_platform_manufacturer_2:0</t>
  </si>
  <si>
    <t xml:space="preserve">Leichter Plattform-Designer</t>
  </si>
  <si>
    <t xml:space="preserve"> heavy_weapons_platform_manufacturer_2:0</t>
  </si>
  <si>
    <t xml:space="preserve">Designer für schwere Plattformen</t>
  </si>
  <si>
    <t xml:space="preserve"> armored_car_manufacturer:0</t>
  </si>
  <si>
    <t xml:space="preserve">Panzerwagen-Designer</t>
  </si>
  <si>
    <t xml:space="preserve"> pacific_fleet_naval_manufacturer:0</t>
  </si>
  <si>
    <t xml:space="preserve">Strike Force Designer</t>
  </si>
  <si>
    <t xml:space="preserve"> atlantic_fleet_naval_manufacturer:0</t>
  </si>
  <si>
    <t xml:space="preserve">Hochseeflotte Designer</t>
  </si>
  <si>
    <t xml:space="preserve"> raiding_fleet_naval_manufacturer:0</t>
  </si>
  <si>
    <t xml:space="preserve">Raiding Flotte Designer</t>
  </si>
  <si>
    <t xml:space="preserve"> convoy_escort_naval_manufacturer:0</t>
  </si>
  <si>
    <t xml:space="preserve">Designer Geleitflotte</t>
  </si>
  <si>
    <t xml:space="preserve"> coastal_defence_naval_manufacturer:0</t>
  </si>
  <si>
    <t xml:space="preserve">Küstenverteidigungsflotte Designer</t>
  </si>
  <si>
    <t xml:space="preserve"> mediterranean_naval_manufacturer:0</t>
  </si>
  <si>
    <t xml:space="preserve">Überwasser-Heimatflotte Designer</t>
  </si>
  <si>
    <t xml:space="preserve"> battlefleet_designer:0</t>
  </si>
  <si>
    <t xml:space="preserve">Schlachtflotten-Designer</t>
  </si>
  <si>
    <t xml:space="preserve"> political_dancer:0</t>
  </si>
  <si>
    <t xml:space="preserve">Meister des Manövrierens</t>
  </si>
  <si>
    <t xml:space="preserve"> political_dancer_desc:0</t>
  </si>
  <si>
    <t xml:space="preserve">Er kennt sich mit politischen Manövern auf der europäischen Tanzmatte aus.</t>
  </si>
  <si>
    <t xml:space="preserve"> mobile_warfare_expert:0</t>
  </si>
  <si>
    <t xml:space="preserve">Experte für mobile Kriegsführung</t>
  </si>
  <si>
    <t xml:space="preserve"> superior_firepower_expert:0</t>
  </si>
  <si>
    <t xml:space="preserve">Experte für überlegene Feuerkraft</t>
  </si>
  <si>
    <t xml:space="preserve"> grand_battle_plan_expert:0</t>
  </si>
  <si>
    <t xml:space="preserve">Experte für große Schlachtpläne</t>
  </si>
  <si>
    <t xml:space="preserve"> mass_assault_expert:0</t>
  </si>
  <si>
    <t xml:space="preserve">Experte für Massenangriffe</t>
  </si>
  <si>
    <t xml:space="preserve"> warrior_code:0</t>
  </si>
  <si>
    <t xml:space="preserve">Krieger-Kodex</t>
  </si>
  <si>
    <t xml:space="preserve"> imperial_sanction:0</t>
  </si>
  <si>
    <t xml:space="preserve">Kaiserliche Sanktion</t>
  </si>
  <si>
    <t xml:space="preserve"> emperor_showa:0</t>
  </si>
  <si>
    <t xml:space="preserve">Kaiser Showa</t>
  </si>
  <si>
    <t xml:space="preserve"> dislikes_germany:0</t>
  </si>
  <si>
    <t xml:space="preserve">Abneigung gegen Deutschland</t>
  </si>
  <si>
    <t xml:space="preserve"> staunch_constitutionalist:0</t>
  </si>
  <si>
    <t xml:space="preserve">Eingefleischter Konstitutionalist</t>
  </si>
  <si>
    <t xml:space="preserve"> cornered_fox:0</t>
  </si>
  <si>
    <t xml:space="preserve">In die Enge getriebener Fuchs</t>
  </si>
  <si>
    <t xml:space="preserve"> stout_defender:0</t>
  </si>
  <si>
    <t xml:space="preserve">Beherzter Verteidiger</t>
  </si>
  <si>
    <t xml:space="preserve"> financial_expert:0</t>
  </si>
  <si>
    <t xml:space="preserve">Finanzexperte</t>
  </si>
  <si>
    <t xml:space="preserve"> warmonger:0</t>
  </si>
  <si>
    <t xml:space="preserve">Kriegstreiber</t>
  </si>
  <si>
    <t xml:space="preserve"> permanent_revolutionary:0</t>
  </si>
  <si>
    <t xml:space="preserve">Ständiger Revolutionär</t>
  </si>
  <si>
    <t xml:space="preserve"> triumphant_revolutionary:0</t>
  </si>
  <si>
    <t xml:space="preserve">Triumphierender Revolutionär</t>
  </si>
  <si>
    <t xml:space="preserve"> inexperienced_imperialist:0</t>
  </si>
  <si>
    <t xml:space="preserve">Unerfahrener Imperialist</t>
  </si>
  <si>
    <t xml:space="preserve"> exiled_revolutionary:1</t>
  </si>
  <si>
    <t xml:space="preserve">Exil-Revolutionär</t>
  </si>
  <si>
    <t xml:space="preserve"> devoted_trotskyist:1</t>
  </si>
  <si>
    <t xml:space="preserve">Engagierter Trotzkist</t>
  </si>
  <si>
    <t xml:space="preserve"> railroad_enthusiast:1</t>
  </si>
  <si>
    <t xml:space="preserve">Eisenbahn-Enthusiast</t>
  </si>
  <si>
    <t xml:space="preserve"> strongman_of_san_luis_potosi:1</t>
  </si>
  <si>
    <t xml:space="preserve">Machthaber von San Luis Potosí</t>
  </si>
  <si>
    <t xml:space="preserve"> revolutionary_general:1</t>
  </si>
  <si>
    <t xml:space="preserve">Revolutionärer General</t>
  </si>
  <si>
    <t xml:space="preserve"> primate_of_mexico:0</t>
  </si>
  <si>
    <t xml:space="preserve">Primas von México</t>
  </si>
  <si>
    <t xml:space="preserve"> shadow_of_calles:0</t>
  </si>
  <si>
    <t xml:space="preserve">Schatten von Calles</t>
  </si>
  <si>
    <t xml:space="preserve"> social_reformer:0</t>
  </si>
  <si>
    <t xml:space="preserve">Sozialreformer</t>
  </si>
  <si>
    <t xml:space="preserve"> red_army_organizer:0</t>
  </si>
  <si>
    <t xml:space="preserve">Organisator der Roten Armee</t>
  </si>
  <si>
    <t xml:space="preserve"> ambitious_union_boss:0</t>
  </si>
  <si>
    <t xml:space="preserve">Ehrgeiziger Gewerkschaftsboss</t>
  </si>
  <si>
    <t xml:space="preserve"> syncretic_revanchist:0</t>
  </si>
  <si>
    <t xml:space="preserve">Synkretistischer Revanchist el_jefe_maximo:1 "El Jefe Máximo</t>
  </si>
  <si>
    <t xml:space="preserve"> fascist_militia_leader:1</t>
  </si>
  <si>
    <t xml:space="preserve">Faschistischer Milizenführer</t>
  </si>
  <si>
    <t xml:space="preserve"> cristero_general:1</t>
  </si>
  <si>
    <t xml:space="preserve">General der Cristero</t>
  </si>
  <si>
    <t xml:space="preserve"> protector_of_the_campesinos:1</t>
  </si>
  <si>
    <t xml:space="preserve">Beschützer der Campesinos</t>
  </si>
  <si>
    <t xml:space="preserve"> refounder_of_mexico:1</t>
  </si>
  <si>
    <t xml:space="preserve">Wiederbegründer von México</t>
  </si>
  <si>
    <t xml:space="preserve"> the_gentleman_president:1</t>
  </si>
  <si>
    <t xml:space="preserve">Der Gentleman-Präsident</t>
  </si>
  <si>
    <t xml:space="preserve"> the_silver_president:1</t>
  </si>
  <si>
    <t xml:space="preserve">Der Silberne Präsident</t>
  </si>
  <si>
    <t xml:space="preserve"> the_dean_of_mexican_marxism:1</t>
  </si>
  <si>
    <t xml:space="preserve">Der Dekan des mexikanischen Marxismus</t>
  </si>
  <si>
    <t xml:space="preserve"> spirit_of_genghis:0</t>
  </si>
  <si>
    <t xml:space="preserve">Der Geist von Dschingis</t>
  </si>
  <si>
    <t xml:space="preserve"> stalins_puppet:0</t>
  </si>
  <si>
    <t xml:space="preserve">Stalins Marionette</t>
  </si>
  <si>
    <t xml:space="preserve"> stalins_puppet_desc:0</t>
  </si>
  <si>
    <t xml:space="preserve">So loyal und patriotisch er auch ist, er wird niemals die Internationale, die Notlage der Arbeiter oder sein Heimatland verraten. In dieser Reihenfolge.</t>
  </si>
  <si>
    <t xml:space="preserve"> exiled:0</t>
  </si>
  <si>
    <t xml:space="preserve">Im Exil</t>
  </si>
  <si>
    <t xml:space="preserve"> exiled_desc:0</t>
  </si>
  <si>
    <t xml:space="preserve">Unter Androhung von Verfolgung haben sie einen Großteil der letzten Jahre der politischen Unruhen im Ausland verbracht.</t>
  </si>
  <si>
    <t xml:space="preserve"> ###KMT</t>
  </si>
  <si>
    <t xml:space="preserve"> mao_is_greatest:0</t>
  </si>
  <si>
    <t xml:space="preserve">Abgeschlossener Schwerpunkt: Integration der Regierung</t>
  </si>
  <si>
    <t xml:space="preserve"> baihua_completed:0</t>
  </si>
  <si>
    <t xml:space="preserve">Die Kampagne ist abgeschlossen</t>
  </si>
  <si>
    <t xml:space="preserve"> ### misc ###</t>
  </si>
  <si>
    <t xml:space="preserve"> shitty_furnace:0</t>
  </si>
  <si>
    <t xml:space="preserve">Hinterhof-Ofen</t>
  </si>
  <si>
    <t xml:space="preserve"> immature_steelmaking_furnace:0</t>
  </si>
  <si>
    <t xml:space="preserve"> immature_steelmaking_furnace_desc:0</t>
  </si>
  <si>
    <t xml:space="preserve">Dieses Gebäude versorgt den Staat mit</t>
  </si>
  <si>
    <t xml:space="preserve"> immature_steelmaking_furnace_amount:0</t>
  </si>
  <si>
    <t xml:space="preserve">$WERT|Y0=$</t>
  </si>
  <si>
    <t xml:space="preserve"> immature_steelmaking_furnace_resource:0</t>
  </si>
  <si>
    <t xml:space="preserve">£resources_strip|$FRAME$</t>
  </si>
  <si>
    <t xml:space="preserve"> cat_trade_interdiction:0</t>
  </si>
  <si>
    <t xml:space="preserve">Doktrin des Handelsverbots</t>
  </si>
  <si>
    <t xml:space="preserve"> cat_fleet_in_being:0</t>
  </si>
  <si>
    <t xml:space="preserve">Flotte Im Sein Doktrin</t>
  </si>
  <si>
    <t xml:space="preserve"> kmt_tibet_add_to_faction_if_any:0</t>
  </si>
  <si>
    <t xml:space="preserve">§Y§Y Tibet §!§! tritt der Fraktion bei, wenn §Y§Y [Root.GetName] §!§! in einer Fraktion ist und der Fraktionsführer ist.\n</t>
  </si>
  <si>
    <t xml:space="preserve"> kmt_coastal_bunker_sd_tt:0</t>
  </si>
  <si>
    <t xml:space="preserve">Füge 2 §Y§Y Küstenfestungen §!§! in §Y§Y Weihaiwei §!§! und §Y§Y Qingdao §!§! \n</t>
  </si>
  <si>
    <t xml:space="preserve"> kmt_coastal_bunker_zhej_tt:0</t>
  </si>
  <si>
    <t xml:space="preserve">Hinzufügen von 2 §Y§Y Coastal Forts §!§! in §Y§Y Hangzhou §!§! , §Y§Y Ningbo §!§! und §Y§Y Wenzhou §!§! \n</t>
  </si>
  <si>
    <t xml:space="preserve"> kmt_coastal_bunker_sh_tt:0</t>
  </si>
  <si>
    <t xml:space="preserve">Hinzufügen von 4 §Y§Y Küstenfestungen §!§! in §Y§Y Shanghai §!§! \n</t>
  </si>
  <si>
    <t xml:space="preserve"> kmt_coastal_bunker_fj_tt:0</t>
  </si>
  <si>
    <t xml:space="preserve">Hinzufügen von 2 §Y§Y-Küstenfestungen §!§! in §Y§Y Xiamen §!§! und §Y§Y Fuzhou §!§! \n</t>
  </si>
  <si>
    <t xml:space="preserve"> radio_research:0</t>
  </si>
  <si>
    <t xml:space="preserve">Funkforschungszeit</t>
  </si>
  <si>
    <t xml:space="preserve"> tactic_dtd_operation_attack:0</t>
  </si>
  <si>
    <t xml:space="preserve">Flankierendes Manöver</t>
  </si>
  <si>
    <t xml:space="preserve"> political.9.d_nl:0</t>
  </si>
  <si>
    <t xml:space="preserve">Einige werden sagen, sie hätten es kommen sehen. Sowohl diejenigen, die vor den Gefahren des Faschismus gewarnt haben, als auch diejenigen, die ihn als den Retter von [Root.GetName] gepriesen haben, haben ihre Prophezeiungen heute in die Tat umgesetzt gefunden, als [Root.GetLeader] in [Root.Capital.GetName] verkündete, dass [CHI.GetName] den faschistischen Weg einschlagen wird. Alle Oppositionellen werden innerhalb von Stunden zum Schweigen gebracht.\n\[Root.GetLeader] hat auch nicht vor, Widerstand wachsen zu lassen. Das Kriegsrecht wurde verhängt, und angesichts der laufenden Veränderungen wird sich das, was danach kommt, wahrscheinlich nicht groß ändern.</t>
  </si>
  <si>
    <t xml:space="preserve"> political.18.d_nl:1</t>
  </si>
  <si>
    <t xml:space="preserve">Die schnell wachsende faschistische Bewegung [Root.GetAdjective] hat nie behauptet, dass sie die Unterstützung der Mehrheit braucht, um die Macht zu ergreifen. Es scheint jedoch, dass ihre öffentliche Unterstützung schnell gewachsen ist. [Root.GetLeader] ruft jetzt zum Übergang in den Faschismus auf.\n\nDie Forderung nach einem Referendum wurde bisher von einigen Mitgliedern der [Root.GetRulingParty] als typischer Versuch abgetan, das System zu stören, aber sie hat [Root.GetLeader] sehr verärgert. Wenn wir jetzt nicht handeln, könnte [Root.GetLeader] den gewaltsamen Kampf als besseren Weg zur Macht wählen.</t>
  </si>
  <si>
    <t xml:space="preserve"> political.10.d_nl:1</t>
  </si>
  <si>
    <t xml:space="preserve">Obwohl die Versuche der faschistischen Bewegung, nationalistische Gefühle wiederzubeleben, einen gewissen Erfolg hatten, ist der Widerstand gegen diese Ideen nach wie vor groß. [Root.GetLeader] ist enttäuscht über das mangelnde Vertrauen, das die [Root.GetAdjective]-Bevölkerung selbst in die [Root.GetRulingParty] zu haben scheint.\n[Root.GetLeader] ist sich sicher, dass die Menschen ihr Gefühl des Stolzes irgendwann wiederfinden werden, zögert aber mit der Wahl des richtigen Weges. Einige der Unterstützer fordern einen Staatsstreich, bevor die Feinde von [Root.GetName] aktiv werden. Ein solcher Putsch würde das Land jedoch in einen Bürgerkrieg stürzen, solange die öffentliche Unterstützung begrenzt ist.</t>
  </si>
  <si>
    <t xml:space="preserve"> KMT_ig_faben:0</t>
  </si>
  <si>
    <t xml:space="preserve">IG Farben</t>
  </si>
  <si>
    <t xml:space="preserve"> KMT_krupp:0</t>
  </si>
  <si>
    <t xml:space="preserve">Krupp</t>
  </si>
  <si>
    <t xml:space="preserve"> KMT_rheinmetall:0</t>
  </si>
  <si>
    <t xml:space="preserve">Rheinmetall</t>
  </si>
  <si>
    <t xml:space="preserve"> Hanyang_armory:0</t>
  </si>
  <si>
    <t xml:space="preserve">Hanyang Arsenal</t>
  </si>
  <si>
    <t xml:space="preserve"> the_peoples_tutelage:0</t>
  </si>
  <si>
    <t xml:space="preserve">Volkspädagogik</t>
  </si>
  <si>
    <t xml:space="preserve"> the_peoples_tutelage_desc:0</t>
  </si>
  <si>
    <t xml:space="preserve">Die Volksherrschaft ist ein von Sun Yat-sen angeordnetes Programm. Es besagt, dass in China eine Ein-Parteien-Herrschaft herrschen soll, bis das Volk so gebildet ist, dass es an Wahlen teilnehmen kann. So soll das Volk vor betrügerischen Politikern und ihrer Propaganda geschützt werden.</t>
  </si>
  <si>
    <t xml:space="preserve"> KMT_mauser:0</t>
  </si>
  <si>
    <t xml:space="preserve">Mauser</t>
  </si>
  <si>
    <t xml:space="preserve"> KMT_army_ordnance_department:0</t>
  </si>
  <si>
    <t xml:space="preserve">US Army Ordnance Department</t>
  </si>
  <si>
    <t xml:space="preserve"> KMT_hanyang_arsenal_tank:0</t>
  </si>
  <si>
    <t xml:space="preserve"> falkenhausen:0</t>
  </si>
  <si>
    <t xml:space="preserve">Alexander von Falkenhausen</t>
  </si>
  <si>
    <t xml:space="preserve"> german_training:0</t>
  </si>
  <si>
    <t xml:space="preserve">Deutscher Berater</t>
  </si>
  <si>
    <t xml:space="preserve"> soviet_training:0</t>
  </si>
  <si>
    <t xml:space="preserve">Sowjetischer Berater</t>
  </si>
  <si>
    <t xml:space="preserve"> true_marxist_lennenist:0</t>
  </si>
  <si>
    <t xml:space="preserve">"Wahrer Marxist-Leninist" #Fraktionsname, lol</t>
  </si>
  <si>
    <t xml:space="preserve"> uniform_workshop:0</t>
  </si>
  <si>
    <t xml:space="preserve">Werkstatt für Uniformen</t>
  </si>
  <si>
    <t xml:space="preserve"> uniform_workshop_desc:0</t>
  </si>
  <si>
    <t xml:space="preserve"> basic_uniform_factory:0</t>
  </si>
  <si>
    <t xml:space="preserve">Einfache Uniformfabrik</t>
  </si>
  <si>
    <t xml:space="preserve"> basic_uniform_factory_desc:0</t>
  </si>
  <si>
    <t xml:space="preserve"> large_uniform_factory:0</t>
  </si>
  <si>
    <t xml:space="preserve">Große Uniformfabrik</t>
  </si>
  <si>
    <t xml:space="preserve"> large_uniform_factory_desc:0</t>
  </si>
  <si>
    <t xml:space="preserve"> infantry_equipment_producer_mass:0</t>
  </si>
  <si>
    <t xml:space="preserve">Masseninfantrie-Produzent</t>
  </si>
  <si>
    <t xml:space="preserve"> medium_tank_manufacturer:0</t>
  </si>
  <si>
    <t xml:space="preserve">Designer für mittlere Panzer</t>
  </si>
  <si>
    <t xml:space="preserve"> motorised_equipment_producer_quality:</t>
  </si>
  <si>
    <t xml:space="preserve">Designer für motorisierte Qualitätsfahrzeuge</t>
  </si>
  <si>
    <t xml:space="preserve"> artillery_producer_defense:0</t>
  </si>
  <si>
    <t xml:space="preserve">Designer für defensive Artillerie</t>
  </si>
  <si>
    <t xml:space="preserve"> support_equipment_producer_mass:0</t>
  </si>
  <si>
    <t xml:space="preserve">Hersteller von Massenausrüstungen</t>
  </si>
  <si>
    <t xml:space="preserve"> construction_concern:0</t>
  </si>
  <si>
    <t xml:space="preserve">Baukonzern</t>
  </si>
  <si>
    <t xml:space="preserve"> ship_producer_mass:0</t>
  </si>
  <si>
    <t xml:space="preserve">Hersteller von Massenschiffen</t>
  </si>
  <si>
    <t xml:space="preserve"> tank_producer_mass:0</t>
  </si>
  <si>
    <t xml:space="preserve">Hersteller von Massenpanzern</t>
  </si>
  <si>
    <t xml:space="preserve"> tank_producer_quality:0</t>
  </si>
  <si>
    <t xml:space="preserve">Designer für Qualitätspanzer</t>
  </si>
  <si>
    <t xml:space="preserve"> tank_producer_offense:</t>
  </si>
  <si>
    <t xml:space="preserve">Designer für Angriffspanzer</t>
  </si>
  <si>
    <t xml:space="preserve"> tank_producer_defense:0</t>
  </si>
  <si>
    <t xml:space="preserve">Designer für Verteidigungspanzer</t>
  </si>
  <si>
    <t xml:space="preserve"> fighter_producer_mass:0</t>
  </si>
  <si>
    <t xml:space="preserve">Massen-Jagdflugzeug-Hersteller</t>
  </si>
  <si>
    <t xml:space="preserve"> medium_aircraft_manufacturer_2:0</t>
  </si>
  <si>
    <t xml:space="preserve"> heavy_aircraft_manufacturer_2:0</t>
  </si>
  <si>
    <t xml:space="preserve">Designer für schwere Flugzeuge</t>
  </si>
  <si>
    <t xml:space="preserve"> jet_concern:0</t>
  </si>
  <si>
    <t xml:space="preserve"> Konstrukteur von Strahltriebwerken</t>
  </si>
  <si>
    <t xml:space="preserve"> refinery_concern:0</t>
  </si>
  <si>
    <t xml:space="preserve">Raffinerie-Betrieb</t>
  </si>
  <si>
    <t xml:space="preserve"> indomitable_perseverance:1</t>
  </si>
  <si>
    <t xml:space="preserve">Unbeugsame Beharrlichkeit</t>
  </si>
  <si>
    <t xml:space="preserve"> anti_communist:0</t>
  </si>
  <si>
    <t xml:space="preserve">Anti-Kommunistisch</t>
  </si>
  <si>
    <t xml:space="preserve"> fascist_sympathies:0</t>
  </si>
  <si>
    <t xml:space="preserve">Faschistische Sympathien</t>
  </si>
  <si>
    <t xml:space="preserve"> hedonist:0</t>
  </si>
  <si>
    <t xml:space="preserve">Hedonist</t>
  </si>
  <si>
    <t xml:space="preserve"> propaganda_expert:0</t>
  </si>
  <si>
    <t xml:space="preserve">Meister der Propaganda</t>
  </si>
  <si>
    <t xml:space="preserve"> appeaser:0</t>
  </si>
  <si>
    <t xml:space="preserve">Bescheidener Beschwichtiger</t>
  </si>
  <si>
    <t xml:space="preserve"> organizer:0</t>
  </si>
  <si>
    <t xml:space="preserve">Organisator</t>
  </si>
  <si>
    <t xml:space="preserve"> organizer_desc:1</t>
  </si>
  <si>
    <t xml:space="preserve">Fähig, die Bewegung großer Armeen zu planen und zu organisieren.</t>
  </si>
  <si>
    <t xml:space="preserve"> first_lady:0</t>
  </si>
  <si>
    <t xml:space="preserve">Erste Dame der Republik</t>
  </si>
  <si>
    <t xml:space="preserve"> dealbroker:0</t>
  </si>
  <si>
    <t xml:space="preserve">Vermittlerin</t>
  </si>
  <si>
    <t xml:space="preserve"> dealbroker_desc:0</t>
  </si>
  <si>
    <t xml:space="preserve">Die Leute sehen nicht gerne, wie Würste und Gesetze gemacht werden. Dieser Mann weiß, warum.</t>
  </si>
  <si>
    <t xml:space="preserve"> ASSIGNABLE_ADMIRAL_TRAITS:0</t>
  </si>
  <si>
    <t xml:space="preserve">Admiral-Eigenschaften</t>
  </si>
  <si>
    <t xml:space="preserve"> ASSIGNABLE_ADMIRAL_TRAITS_DESC:1</t>
  </si>
  <si>
    <t xml:space="preserve">Admiral Traits sind die Eigenschaften, die einem Admiral manuell zugewiesen werden können.</t>
  </si>
  <si>
    <t xml:space="preserve"> background:0</t>
  </si>
  <si>
    <t xml:space="preserve">Hintergrund</t>
  </si>
  <si>
    <t xml:space="preserve"> LEADER_DETAILS_TITLE:0</t>
  </si>
  <si>
    <t xml:space="preserve">Anführer-Details</t>
  </si>
  <si>
    <t xml:space="preserve"> OPEN_LEADER_DETAILS:0</t>
  </si>
  <si>
    <t xml:space="preserve">Details zum Anführer anzeigen.</t>
  </si>
  <si>
    <t xml:space="preserve"> anti_democrat:0</t>
  </si>
  <si>
    <t xml:space="preserve">Anti-Demokraten</t>
  </si>
  <si>
    <t xml:space="preserve"> great_war_hero:0</t>
  </si>
  <si>
    <t xml:space="preserve">Großer Kriegsheld</t>
  </si>
  <si>
    <t xml:space="preserve"> popular_figurehead2:0</t>
  </si>
  <si>
    <t xml:space="preserve"> popular_figurehead3:</t>
  </si>
  <si>
    <t xml:space="preserve">$populäres_Aushängeschild$</t>
  </si>
  <si>
    <t xml:space="preserve"> imperial_connections:0</t>
  </si>
  <si>
    <t xml:space="preserve">Kaiserliche Verbindungen</t>
  </si>
  <si>
    <t xml:space="preserve"> kaiserin_of_the_people:0</t>
  </si>
  <si>
    <t xml:space="preserve">Kaiserin des Volkes</t>
  </si>
  <si>
    <t xml:space="preserve"> victoria_iii:0</t>
  </si>
  <si>
    <t xml:space="preserve">Victoria III.</t>
  </si>
  <si>
    <t xml:space="preserve"> incognito:0</t>
  </si>
  <si>
    <t xml:space="preserve">Inkognito</t>
  </si>
  <si>
    <t xml:space="preserve"> nationalist_symbol:1</t>
  </si>
  <si>
    <t xml:space="preserve">Nationalistisches Symbol</t>
  </si>
  <si>
    <t xml:space="preserve"> generallissimo:0</t>
  </si>
  <si>
    <t xml:space="preserve">Generalissimus</t>
  </si>
  <si>
    <t xml:space="preserve"> defeatist:0</t>
  </si>
  <si>
    <t xml:space="preserve">Besiegter</t>
  </si>
  <si>
    <t xml:space="preserve"> little_churchill:0</t>
  </si>
  <si>
    <t xml:space="preserve">"Kleiner Churchill" wilhelmina:0 "Wilhelmina</t>
  </si>
  <si>
    <t xml:space="preserve"> disdain_for_politicians_1:0</t>
  </si>
  <si>
    <t xml:space="preserve">Verachtung für Politiker</t>
  </si>
  <si>
    <t xml:space="preserve"> disdain_for_politicians_2:0</t>
  </si>
  <si>
    <t xml:space="preserve"> queen_of_the_people:0</t>
  </si>
  <si>
    <t xml:space="preserve">Königin des Volkes</t>
  </si>
  <si>
    <t xml:space="preserve"> leader:0</t>
  </si>
  <si>
    <t xml:space="preserve">Leider</t>
  </si>
  <si>
    <t xml:space="preserve"> resistance_artist:0</t>
  </si>
  <si>
    <t xml:space="preserve">Künstler des Widerstands</t>
  </si>
  <si>
    <t xml:space="preserve"> patriotic_guerilla:0</t>
  </si>
  <si>
    <t xml:space="preserve">Wahre Patriotin</t>
  </si>
  <si>
    <t xml:space="preserve"> veteran_communist:0</t>
  </si>
  <si>
    <t xml:space="preserve">Veteranen-Kommunist</t>
  </si>
  <si>
    <t xml:space="preserve"> adventurous_daredevil:0</t>
  </si>
  <si>
    <t xml:space="preserve">Abenteurerin Draufgängerin</t>
  </si>
  <si>
    <t xml:space="preserve"> princess_of_terror:0</t>
  </si>
  <si>
    <t xml:space="preserve">Prinzessin des Terrors</t>
  </si>
  <si>
    <t xml:space="preserve"> socialist_novelist:0</t>
  </si>
  <si>
    <t xml:space="preserve">Sozialistische Romanautorin</t>
  </si>
  <si>
    <t xml:space="preserve"> red_suffragette:0</t>
  </si>
  <si>
    <t xml:space="preserve">Rote Suffragette</t>
  </si>
  <si>
    <t xml:space="preserve"> royalist_bulldog:0</t>
  </si>
  <si>
    <t xml:space="preserve">Royalistische Bulldogge</t>
  </si>
  <si>
    <t xml:space="preserve"> economic_organizer:0</t>
  </si>
  <si>
    <t xml:space="preserve">Wirtschaftsreformerin</t>
  </si>
  <si>
    <t xml:space="preserve"> old_figurehead:0</t>
  </si>
  <si>
    <t xml:space="preserve">Alte Galionsfigur</t>
  </si>
  <si>
    <t xml:space="preserve"> council_communist:0</t>
  </si>
  <si>
    <t xml:space="preserve">Rat Kommunist</t>
  </si>
  <si>
    <t xml:space="preserve"> resistance_banker:0</t>
  </si>
  <si>
    <t xml:space="preserve">Widerstands-Bankier</t>
  </si>
  <si>
    <t xml:space="preserve"> colonial_communist:0</t>
  </si>
  <si>
    <t xml:space="preserve">Kolonialer Kommunist</t>
  </si>
  <si>
    <t xml:space="preserve"> unpopular_monarch:0</t>
  </si>
  <si>
    <t xml:space="preserve">Unpopulärer Monarch</t>
  </si>
  <si>
    <t xml:space="preserve"> socialite_connections:0</t>
  </si>
  <si>
    <t xml:space="preserve">Sozialistische Verbindungen</t>
  </si>
  <si>
    <t xml:space="preserve"> wallis_fancy_title:0</t>
  </si>
  <si>
    <t xml:space="preserve">Ihre Majestät Königin Wallis, Erste ihres Namens, von Gottes Gnaden Königin von Amerika, Großadmiral der Königlichen Amerikanischen Marine, Herzogin von Wallington, Herzogin von Manhattan, Herzogin von Long Island, Gräfin von Orange, Gräfin von O'ahu, Marquise von New Orleans, Baronin von Springfield, Baronin von Hollywood, Baronin von Central Park, Grand Socialite, Beschützerin der Freiheit, Vorhut des Nordwestens von Alaska, Rächerin der Boston Tea Party, Terror von Wallington, D. C.</t>
  </si>
  <si>
    <t xml:space="preserve"> inexperienced_monarch:0</t>
  </si>
  <si>
    <t xml:space="preserve">Unerfahrene Monarchin</t>
  </si>
  <si>
    <t xml:space="preserve"> headstrong:0</t>
  </si>
  <si>
    <t xml:space="preserve">Eigenwillig</t>
  </si>
  <si>
    <t xml:space="preserve"> popular_queen:0</t>
  </si>
  <si>
    <t xml:space="preserve">Beliebte Königin</t>
  </si>
  <si>
    <t xml:space="preserve"> heels_nipper:0</t>
  </si>
  <si>
    <t xml:space="preserve">Fersenkneifer</t>
  </si>
  <si>
    <t xml:space="preserve"> snuggler:0</t>
  </si>
  <si>
    <t xml:space="preserve">Kuschler</t>
  </si>
  <si>
    <t xml:space="preserve"> face_licker:0</t>
  </si>
  <si>
    <t xml:space="preserve">Gesichtslecker</t>
  </si>
  <si>
    <t xml:space="preserve"> stammer:0</t>
  </si>
  <si>
    <t xml:space="preserve">Stotterer</t>
  </si>
  <si>
    <t xml:space="preserve"> humble:0</t>
  </si>
  <si>
    <t xml:space="preserve">Demütig</t>
  </si>
  <si>
    <t xml:space="preserve"> mitsubishi_tanks:0</t>
  </si>
  <si>
    <t xml:space="preserve">Mitsubishi-Industrie</t>
  </si>
  <si>
    <t xml:space="preserve"> founder_of_republic:0</t>
  </si>
  <si>
    <t xml:space="preserve">Begründer der Republik</t>
  </si>
  <si>
    <t xml:space="preserve"> JAP_tank_manu:0</t>
  </si>
  <si>
    <t xml:space="preserve">Mitsui-Panzer</t>
  </si>
  <si>
    <t xml:space="preserve"> JAP_tank_osaka:0</t>
  </si>
  <si>
    <t xml:space="preserve">Leichte und mittlere Panzer</t>
  </si>
  <si>
    <t xml:space="preserve"> toyota_manu:0</t>
  </si>
  <si>
    <t xml:space="preserve">Toyota</t>
  </si>
  <si>
    <t xml:space="preserve"> inshore_fighter:0</t>
  </si>
  <si>
    <t xml:space="preserve">Küstenjäger</t>
  </si>
  <si>
    <t xml:space="preserve"> inshore_fighter_desc:0</t>
  </si>
  <si>
    <t xml:space="preserve">§Dieser Offizier ist ein Experte für den Kampf in Küstennähe und versteht es, sich hinter Inseln und in Fjorden zu verstecken, um den Feind zu vernichten. §!§! </t>
  </si>
  <si>
    <t xml:space="preserve"> green_water_expert:0</t>
  </si>
  <si>
    <t xml:space="preserve">Grüner Wasserexperte</t>
  </si>
  <si>
    <t xml:space="preserve"> green_water_expert_desc:0</t>
  </si>
  <si>
    <t xml:space="preserve">§L§L Der Kampf in flachen Gewässern hat seine eigenen Herausforderungen. Dieser Offizier hat sie gemeistert. §!§! </t>
  </si>
  <si>
    <t xml:space="preserve"> blue_water_expert:0</t>
  </si>
  <si>
    <t xml:space="preserve">Experte für blaue Gewässer</t>
  </si>
  <si>
    <t xml:space="preserve"> blue_water_expert_desc:0</t>
  </si>
  <si>
    <t xml:space="preserve">§L§L Dieser Offizier ist ein Experte für den Kampf auf hoher See. §!§! </t>
  </si>
  <si>
    <t xml:space="preserve"> arctic_water_expert:0</t>
  </si>
  <si>
    <t xml:space="preserve">Kaltwasserexperte</t>
  </si>
  <si>
    <t xml:space="preserve"> arctic_water_expert_desc:0</t>
  </si>
  <si>
    <t xml:space="preserve">§L§L Dieser Offizier hat viel Zeit in arktischen Gewässern verbracht und gelernt, wie man die meisten Eisberge umgeht. §!§! </t>
  </si>
  <si>
    <t xml:space="preserve"> fleet_protector:0</t>
  </si>
  <si>
    <t xml:space="preserve">Flottenbeschützer</t>
  </si>
  <si>
    <t xml:space="preserve"> fleet_protector_desc:0</t>
  </si>
  <si>
    <t xml:space="preserve">§L§L Ein Experte darin, kleine Schiffe von den großen Schiffen fernzuhalten. §!§! </t>
  </si>
  <si>
    <t xml:space="preserve"> silent_hunter:0</t>
  </si>
  <si>
    <t xml:space="preserve">Silent Hunter</t>
  </si>
  <si>
    <t xml:space="preserve"> silent_hunter_desc:0</t>
  </si>
  <si>
    <t xml:space="preserve">§L§L Dieser U-Boot-Offizier ist ein Meister der Tarnung und hat gelernt, wie er seinen Verfolgern entkommen kann. §!§! </t>
  </si>
  <si>
    <t xml:space="preserve"> lancer:0</t>
  </si>
  <si>
    <t xml:space="preserve">Lancer</t>
  </si>
  <si>
    <t xml:space="preserve"> lancer_desc:0</t>
  </si>
  <si>
    <t xml:space="preserve">§L§L Dieser Offizier kennt die Torpedos wie kein anderer und kann das Beste aus ihnen herausholen. §!§! </t>
  </si>
  <si>
    <t xml:space="preserve"> destroyer_leader:0</t>
  </si>
  <si>
    <t xml:space="preserve">Anführer der Zerstörer</t>
  </si>
  <si>
    <t xml:space="preserve"> destroyer_leader_desc:0</t>
  </si>
  <si>
    <t xml:space="preserve">§L§L Mit seiner Ausgewogenheit zwischen Kühnheit und Diskretion ist dieser Offizier der ideale Kommandant für leichte Truppen. §!§! </t>
  </si>
  <si>
    <t xml:space="preserve"> lone_wolf:0</t>
  </si>
  <si>
    <t xml:space="preserve">Einsamer Wolf</t>
  </si>
  <si>
    <t xml:space="preserve"> lone_wolf_desc:0</t>
  </si>
  <si>
    <t xml:space="preserve">§L§L Die Organisation einer großen Flotte ist eine schwierige Aufgabe, aber auch eine kleine Truppe muss ihr volles Potenzial ausschöpfen. §!§! </t>
  </si>
  <si>
    <t xml:space="preserve"> concealment_expert:0</t>
  </si>
  <si>
    <t xml:space="preserve"> concealment_expert_desc:0</t>
  </si>
  <si>
    <t xml:space="preserve">§L§L Dieser Offizier hat den von der Regierung vorgeschriebenen Lehrgang absolviert, um nicht gesehen zu werden. §!§! </t>
  </si>
  <si>
    <t xml:space="preserve"> mine_sweeper:0</t>
  </si>
  <si>
    <t xml:space="preserve">"Minenräumer" #überflüssig, siehe mine_craft</t>
  </si>
  <si>
    <t xml:space="preserve"> mine_sweeper_desc:0</t>
  </si>
  <si>
    <t xml:space="preserve">"§L§L Jedes Schiff kann einmal ein Minenräumer sein. Um mehrere Minen zu räumen, braucht es Geschick. §!§! " #obsoletetete, siehe mine_craft</t>
  </si>
  <si>
    <t xml:space="preserve"> mine_layer:0</t>
  </si>
  <si>
    <t xml:space="preserve">"Minenleger" #obsolete, siehe mine_craft</t>
  </si>
  <si>
    <t xml:space="preserve"> mine_layer_desc:0</t>
  </si>
  <si>
    <t xml:space="preserve">"§L§L Das Abwerfen hochexplosiver Minen, die Schiffe versenken sollen, von einem Schiff aus, auf dem man sich befindet, erfordert eine gewisse mentale Stärke. Dieser Offizier hat viel davon. §!§! " #obolete, siehe mine_craft</t>
  </si>
  <si>
    <t xml:space="preserve"> mine_craft:0</t>
  </si>
  <si>
    <t xml:space="preserve">Mine Craft </t>
  </si>
  <si>
    <t xml:space="preserve"> mine_craft_desc:0</t>
  </si>
  <si>
    <t xml:space="preserve">§Alle Seeleute kennen den Schrecken dieser schleichenden Waffen, das leise Zischen des Zünders und den plötzlichen BLAST! §!§! </t>
  </si>
  <si>
    <t xml:space="preserve"> cruiser_captain:0</t>
  </si>
  <si>
    <t xml:space="preserve">Kreuzer-Kapitän</t>
  </si>
  <si>
    <t xml:space="preserve"> cruiser_captain_desc:0</t>
  </si>
  <si>
    <t xml:space="preserve">§L§L Dieser Offizier hat großes Geschick bei der Bedienung von Kreuzern bewiesen. §!§! </t>
  </si>
  <si>
    <t xml:space="preserve"> big_guns_expert:0</t>
  </si>
  <si>
    <t xml:space="preserve">Experte für große Kanonen</t>
  </si>
  <si>
    <t xml:space="preserve"> big_guns_expert_desc:0</t>
  </si>
  <si>
    <t xml:space="preserve">§L§L Dieser Offizier mag große Kanonen und ist unfähig zu lügen. §!§! </t>
  </si>
  <si>
    <t xml:space="preserve"> ground_pounder:0</t>
  </si>
  <si>
    <t xml:space="preserve">Ground Pounder</t>
  </si>
  <si>
    <t xml:space="preserve"> ground_pounder_desc:0</t>
  </si>
  <si>
    <t xml:space="preserve">§L§L Mit Marineartillerie auf ein stationäres Ziel an Land zu schießen ist fast unsportlich. Fast. §!§! </t>
  </si>
  <si>
    <t xml:space="preserve"> safety_first:0</t>
  </si>
  <si>
    <t xml:space="preserve">Sicherheit geht vor</t>
  </si>
  <si>
    <t xml:space="preserve"> safety_first_desc:0</t>
  </si>
  <si>
    <t xml:space="preserve">§L§L Mit unseren verdammten Schiffen ist alles in Ordnung. Nicht heute, nicht morgen, niemals! §!§! </t>
  </si>
  <si>
    <t xml:space="preserve"> flight_deck_manager:0</t>
  </si>
  <si>
    <t xml:space="preserve">Flugdeck-Manager</t>
  </si>
  <si>
    <t xml:space="preserve"> flight_deck_manager_desc:0</t>
  </si>
  <si>
    <t xml:space="preserve">§L§L Ein Flugzeug vom Deck eines Schiffes zu starten ist ziemlich einfach. Das Problem ist, die anderen zwei Dutzend gleichzeitig zu starten. §!§! </t>
  </si>
  <si>
    <t xml:space="preserve"> smoke_screen_expert:0</t>
  </si>
  <si>
    <t xml:space="preserve">Smoke Screen Specialist</t>
  </si>
  <si>
    <t xml:space="preserve"> smoke_screen_expert_desc:0</t>
  </si>
  <si>
    <t xml:space="preserve">§L§L Richtig eingesetzt, kann Rauchen tatsächlich Leben retten. §!§! </t>
  </si>
  <si>
    <t xml:space="preserve"> torpedo_expert:0</t>
  </si>
  <si>
    <t xml:space="preserve">Torpedo-Experte</t>
  </si>
  <si>
    <t xml:space="preserve"> torpedo_expert_desc:0</t>
  </si>
  <si>
    <t xml:space="preserve">§L§L Ein Schiff zu treffen, das sich mit einer Geschwindigkeit von 25 Knoten und einem relativen Winkel von 72 Grad in einer Entfernung von 8 Kilometern bewegt, ist eigentlich nur eine einfache Rechenaufgabe. §!§! </t>
  </si>
  <si>
    <t xml:space="preserve"> loading_drill_master:0</t>
  </si>
  <si>
    <t xml:space="preserve">Loading Drill Master</t>
  </si>
  <si>
    <t xml:space="preserve"> loading_drill_master_desc:0</t>
  </si>
  <si>
    <t xml:space="preserve">§L§L "Schieß noch mal auf sie, sie sind noch nicht tot!" §!§! </t>
  </si>
  <si>
    <t xml:space="preserve"> hunter_killer:0</t>
  </si>
  <si>
    <t xml:space="preserve">Hunter-Killer</t>
  </si>
  <si>
    <t xml:space="preserve"> hunter_killer_desc:0</t>
  </si>
  <si>
    <t xml:space="preserve">§L§L Im tödlichen Katz-und-Maus-Spiel ist dieser Offizier ganz sicher die Katze. §!§! </t>
  </si>
  <si>
    <t xml:space="preserve"> marksman:0</t>
  </si>
  <si>
    <t xml:space="preserve">Marksman</t>
  </si>
  <si>
    <t xml:space="preserve"> marksman_desc:0</t>
  </si>
  <si>
    <t xml:space="preserve">§L§L "Legen Sie die nächste Salve einen halben Meter weiter achtern, direkt in ihr Magazin." §!§! </t>
  </si>
  <si>
    <t xml:space="preserve"> crisis_magician:0</t>
  </si>
  <si>
    <t xml:space="preserve">Crisis Magician</t>
  </si>
  <si>
    <t xml:space="preserve"> crisis_magician_desc:0</t>
  </si>
  <si>
    <t xml:space="preserve">§L§L "Kondensatorröhren sind kaputt, Kapitän. Die Reparaturen werden mindestens 6 Wochen dauern. Aber ich kann es in 3 Stunden schaffen." §!§! </t>
  </si>
  <si>
    <t xml:space="preserve"> fighter_director:0</t>
  </si>
  <si>
    <t xml:space="preserve">Kampfführer</t>
  </si>
  <si>
    <t xml:space="preserve"> fighter_director_desc:0</t>
  </si>
  <si>
    <t xml:space="preserve">§L§L Dieser Offizier sorgt für einen freundlichen - oder zumindest neutralen - Luftraum. §!§! </t>
  </si>
  <si>
    <t xml:space="preserve"> torpedo_bomber:0</t>
  </si>
  <si>
    <t xml:space="preserve">Torpedo-Bomber</t>
  </si>
  <si>
    <t xml:space="preserve"> torpedo_bomber_desc:0</t>
  </si>
  <si>
    <t xml:space="preserve">§L§L Bomben machen Löcher, die Luft durchlassen. Torpedos machen Löcher, durch die Wasser eindringen kann. Rate mal, was ein Schiff schneller versenkt? §!§! </t>
  </si>
  <si>
    <t xml:space="preserve"> search_pattern_expert:0</t>
  </si>
  <si>
    <t xml:space="preserve">Suchmusterexperte</t>
  </si>
  <si>
    <t xml:space="preserve"> search_pattern_expert_desc:0</t>
  </si>
  <si>
    <t xml:space="preserve">§L§L Information ist Munition! §!§! </t>
  </si>
  <si>
    <t xml:space="preserve"> gentlemanly:0</t>
  </si>
  <si>
    <t xml:space="preserve">Sanftmütig</t>
  </si>
  <si>
    <t xml:space="preserve"> gentlemanly_desc:0</t>
  </si>
  <si>
    <t xml:space="preserve">§L§L Dieser Offizier flößt Untergebenen und Feinden gleichermaßen Respekt ein. §!§! </t>
  </si>
  <si>
    <t xml:space="preserve"> gunnery_expert:0</t>
  </si>
  <si>
    <t xml:space="preserve">Experte für Schießkunst</t>
  </si>
  <si>
    <t xml:space="preserve"> gunnery_expert_desc:0</t>
  </si>
  <si>
    <t xml:space="preserve">§L§L Dieser Offizier hat die hohe Kunst der Ballistik studiert. §!§! </t>
  </si>
  <si>
    <t xml:space="preserve"> cuts_corners:0</t>
  </si>
  <si>
    <t xml:space="preserve">Schneidet Ecken und Kanten</t>
  </si>
  <si>
    <t xml:space="preserve"> cuts_corners_desc:0</t>
  </si>
  <si>
    <t xml:space="preserve">§L§L Was kann schlimmstenfalls passieren? §!§! </t>
  </si>
  <si>
    <t xml:space="preserve"> chief_engineer:0</t>
  </si>
  <si>
    <t xml:space="preserve">Chefingenieur</t>
  </si>
  <si>
    <t xml:space="preserve"> chief_engineer_desc:0</t>
  </si>
  <si>
    <t xml:space="preserve">§L§L Dieser Offizier weiß, wie das Schiff wirklich funktioniert. §!§! </t>
  </si>
  <si>
    <t xml:space="preserve"> bold:0</t>
  </si>
  <si>
    <t xml:space="preserve">Kühn</t>
  </si>
  <si>
    <t xml:space="preserve"> bold_desc:0</t>
  </si>
  <si>
    <t xml:space="preserve">§L§L Der Unterschied zwischen einem kühnen Angriff und einem dummen Angriff besteht darin, dass der kühne Angriff erfolgreich ist. §!§! </t>
  </si>
  <si>
    <t xml:space="preserve"> navy_career_officer:0</t>
  </si>
  <si>
    <t xml:space="preserve"> navy_career_officer_desc:0</t>
  </si>
  <si>
    <t xml:space="preserve">§L§L Engagiert für das Leben als Offizier, mit entsprechenden Ambitionen. §!§! </t>
  </si>
  <si>
    <t xml:space="preserve"> battleship_adherent:0</t>
  </si>
  <si>
    <t xml:space="preserve">Schlachtschiff-Anhänger</t>
  </si>
  <si>
    <t xml:space="preserve"> battleship_adherent_desc:0</t>
  </si>
  <si>
    <t xml:space="preserve">§L§L Die Luftstreitkräfte der Marine werden nie eine brauchbare Alternative zu großen Geschützen sein. §!§! </t>
  </si>
  <si>
    <t xml:space="preserve"> aviation_enthusiast:0</t>
  </si>
  <si>
    <t xml:space="preserve">Luftfahrt-Enthusiast</t>
  </si>
  <si>
    <t xml:space="preserve"> aviation_enthusiast_desc:0</t>
  </si>
  <si>
    <t xml:space="preserve">§L§L Marineluftstreitkräfte sind die überlegene Alternative zu großen Geschützen. §!§! </t>
  </si>
  <si>
    <t xml:space="preserve"> caustic_personality:0</t>
  </si>
  <si>
    <t xml:space="preserve">Ätzende Persönlichkeit</t>
  </si>
  <si>
    <t xml:space="preserve"> caustic_personality_desc:0</t>
  </si>
  <si>
    <t xml:space="preserve">§L§L Dieser Offizier ist ein bisschen salziger als die meisten Menschen. §!§! </t>
  </si>
  <si>
    <t xml:space="preserve"> craven:0</t>
  </si>
  <si>
    <t xml:space="preserve">Verrückt</t>
  </si>
  <si>
    <t xml:space="preserve"> craven_desc:0</t>
  </si>
  <si>
    <t xml:space="preserve">§L§L "Den Feind weniger eng anpacken. Sehr viel weniger eng." §!§! </t>
  </si>
  <si>
    <t xml:space="preserve"> naval_lineage:0</t>
  </si>
  <si>
    <t xml:space="preserve">Naval Lineage</t>
  </si>
  <si>
    <t xml:space="preserve"> naval_lineage_desc:0</t>
  </si>
  <si>
    <t xml:space="preserve">§L§L Es dauert 3 Jahre, ein Schiff zu bauen. Es dauert 300 Jahre, eine Tradition aufzubauen. §!§! </t>
  </si>
  <si>
    <t xml:space="preserve"> navy_media_personality:0</t>
  </si>
  <si>
    <t xml:space="preserve"> navy_media_personality_desc:0</t>
  </si>
  <si>
    <t xml:space="preserve">§L§L Dieser Admiral hat ein Händchen dafür, der richtigen Person das richtige Zitat zu geben. §!§! </t>
  </si>
  <si>
    <t xml:space="preserve"> air_pilot_training_1:0</t>
  </si>
  <si>
    <t xml:space="preserve">Pilotenausbildung\n(Spezialist)</t>
  </si>
  <si>
    <t xml:space="preserve"> air_pilot_training_2:0</t>
  </si>
  <si>
    <t xml:space="preserve">Pilotenausbildung\n(Experte)</t>
  </si>
  <si>
    <t xml:space="preserve"> air_pilot_training_3:0</t>
  </si>
  <si>
    <t xml:space="preserve">Pilotenausbildung\n(Genie)</t>
  </si>
  <si>
    <t xml:space="preserve"> strict_austerity_adherent:0</t>
  </si>
  <si>
    <t xml:space="preserve">Strenger Sparsamkeitsfanatiker</t>
  </si>
  <si>
    <t xml:space="preserve"> dive_bomber_desc:0</t>
  </si>
  <si>
    <t xml:space="preserve">§L§L Ein Experte für den Einsatz von Sturzkampfbombern. §!§! </t>
  </si>
  <si>
    <t xml:space="preserve"> genial_anti_revolutionary:0</t>
  </si>
  <si>
    <t xml:space="preserve">Genialer Anti-Revolutionär</t>
  </si>
  <si>
    <t xml:space="preserve"> conservative_nationalist:0</t>
  </si>
  <si>
    <t xml:space="preserve">Konservativer Nationalist</t>
  </si>
  <si>
    <t xml:space="preserve"> conservative_nationalist_lar:0</t>
  </si>
  <si>
    <t xml:space="preserve"> trait_SPA_nationalist_sympathies:0</t>
  </si>
  <si>
    <t xml:space="preserve">Nationalistische Sympathien</t>
  </si>
  <si>
    <t xml:space="preserve"> trait_SPA_nationalist_sympathies_desc:0</t>
  </si>
  <si>
    <t xml:space="preserve">Dieser Anführer hegt Sympathien für die nationalistische Sache.</t>
  </si>
  <si>
    <t xml:space="preserve"> trait_SPA_falangist_loyalties:0</t>
  </si>
  <si>
    <t xml:space="preserve">Falangistische Loyalität</t>
  </si>
  <si>
    <t xml:space="preserve"> trait_SPA_falangist_loyalties_desc:0</t>
  </si>
  <si>
    <t xml:space="preserve">Dieser Anführer ist loyal zur Falange.</t>
  </si>
  <si>
    <t xml:space="preserve"> trait_SPA_carlist_loyalties:0</t>
  </si>
  <si>
    <t xml:space="preserve">Karlistische Loyalität</t>
  </si>
  <si>
    <t xml:space="preserve"> trait_SPA_carlist_loyalties_desc:0</t>
  </si>
  <si>
    <t xml:space="preserve">Dieser Anführer ist loyal zu den Karlisten.</t>
  </si>
  <si>
    <t xml:space="preserve"> trait_SPR_republican_loyalties:0</t>
  </si>
  <si>
    <t xml:space="preserve">Republikanische Loyalität</t>
  </si>
  <si>
    <t xml:space="preserve"> trait_SPR_republican_loyalties_desc:0</t>
  </si>
  <si>
    <t xml:space="preserve">Dieser Anführer ist loyal gegenüber der demokratischen republikanischen Regierung.</t>
  </si>
  <si>
    <t xml:space="preserve"> trait_SPR_stalinist_loyalties:0</t>
  </si>
  <si>
    <t xml:space="preserve">Stalinistische Loyalität</t>
  </si>
  <si>
    <t xml:space="preserve"> trait_SPR_stalinist_loyalties_desc:0</t>
  </si>
  <si>
    <t xml:space="preserve">Dieser Anführer ist loyal gegenüber den stalinistischen Kommunisten.</t>
  </si>
  <si>
    <t xml:space="preserve"> trait_SPR_anti_stalinist_loyalties:0</t>
  </si>
  <si>
    <t xml:space="preserve">Antistalinistische Loyalität</t>
  </si>
  <si>
    <t xml:space="preserve"> trait_SPR_anti_stalinist_loyalties_desc:0</t>
  </si>
  <si>
    <t xml:space="preserve">Dieser Anführer ist loyal gegenüber den antistalinistischen Kommunisten.</t>
  </si>
  <si>
    <t xml:space="preserve"> the_director:1</t>
  </si>
  <si>
    <t xml:space="preserve">El Direktor</t>
  </si>
  <si>
    <t xml:space="preserve"> empire_builder:0</t>
  </si>
  <si>
    <t xml:space="preserve">Baumeister des Imperiums</t>
  </si>
  <si>
    <t xml:space="preserve"> jefe:0</t>
  </si>
  <si>
    <t xml:space="preserve">Jefe</t>
  </si>
  <si>
    <t xml:space="preserve"> indecisive:0</t>
  </si>
  <si>
    <t xml:space="preserve">Unentschlossen</t>
  </si>
  <si>
    <t xml:space="preserve"> figurehead_president:0</t>
  </si>
  <si>
    <t xml:space="preserve">Aushängeschild Präsident</t>
  </si>
  <si>
    <t xml:space="preserve"> great_survivor:0</t>
  </si>
  <si>
    <t xml:space="preserve">Großer Überlebender</t>
  </si>
  <si>
    <t xml:space="preserve"> sins_of_the_father:0</t>
  </si>
  <si>
    <t xml:space="preserve">Sünden des Vaters</t>
  </si>
  <si>
    <t xml:space="preserve"> caudillo_1:0</t>
  </si>
  <si>
    <t xml:space="preserve">Caudillo</t>
  </si>
  <si>
    <t xml:space="preserve"> caudillo_2:0</t>
  </si>
  <si>
    <t xml:space="preserve"> the_lion_of_the_rif:0</t>
  </si>
  <si>
    <t xml:space="preserve">Löwe des Rifs</t>
  </si>
  <si>
    <t xml:space="preserve"> the_sacred_king:0</t>
  </si>
  <si>
    <t xml:space="preserve">Der heilige König</t>
  </si>
  <si>
    <t xml:space="preserve"> disgraced_monarch:0</t>
  </si>
  <si>
    <t xml:space="preserve">Der entehrte Monarch</t>
  </si>
  <si>
    <t xml:space="preserve"> the_legitimist:0</t>
  </si>
  <si>
    <t xml:space="preserve">Der Legitimist</t>
  </si>
  <si>
    <t xml:space="preserve"> divided_interests:0</t>
  </si>
  <si>
    <t xml:space="preserve">Geteilte Interessen</t>
  </si>
  <si>
    <t xml:space="preserve"> our_right_to_survive:0</t>
  </si>
  <si>
    <t xml:space="preserve">Unser Recht zu überleben</t>
  </si>
  <si>
    <t xml:space="preserve"> anarchist_zeal:0</t>
  </si>
  <si>
    <t xml:space="preserve">Anarchistischer Eifer</t>
  </si>
  <si>
    <t xml:space="preserve"> militant_socialist:0</t>
  </si>
  <si>
    <t xml:space="preserve">Militanter Sozialist</t>
  </si>
  <si>
    <t xml:space="preserve"> education_reformer:0</t>
  </si>
  <si>
    <t xml:space="preserve">Bildungsreformer</t>
  </si>
  <si>
    <t xml:space="preserve"> voice_of_restraint:0</t>
  </si>
  <si>
    <t xml:space="preserve">Stimme der Zurückhaltung</t>
  </si>
  <si>
    <t xml:space="preserve"> gran_carabinero:0</t>
  </si>
  <si>
    <t xml:space="preserve">Gran Carabinero</t>
  </si>
  <si>
    <t xml:space="preserve"> la_pasionaria:0</t>
  </si>
  <si>
    <t xml:space="preserve">Die Leidenschaftliche</t>
  </si>
  <si>
    <t xml:space="preserve"> social_revolutionary:0</t>
  </si>
  <si>
    <t xml:space="preserve">Sozialrevolutionär</t>
  </si>
  <si>
    <t xml:space="preserve"> revolutionary_culture_minister:</t>
  </si>
  <si>
    <t xml:space="preserve">Revolutionärer Kulturminister</t>
  </si>
  <si>
    <t xml:space="preserve"> collectivization_specialist:</t>
  </si>
  <si>
    <t xml:space="preserve">Spezialist für Kollektivierung</t>
  </si>
  <si>
    <t xml:space="preserve"> nkvd_rezident:</t>
  </si>
  <si>
    <t xml:space="preserve">NKVD-Resident</t>
  </si>
  <si>
    <t xml:space="preserve"> traditionalist_theorist:0</t>
  </si>
  <si>
    <t xml:space="preserve">Traditionalistischer Theoretiker</t>
  </si>
  <si>
    <t xml:space="preserve"> lifelong_carlist:0</t>
  </si>
  <si>
    <t xml:space="preserve">Lebenslanger Karlist</t>
  </si>
  <si>
    <t xml:space="preserve"> falangist_industrialist:0</t>
  </si>
  <si>
    <t xml:space="preserve">Industrieller Falangist</t>
  </si>
  <si>
    <t xml:space="preserve"> falangist_syndicalist:0</t>
  </si>
  <si>
    <t xml:space="preserve">Syndikalistischer Falangist</t>
  </si>
  <si>
    <t xml:space="preserve"> leftist_freemason:0</t>
  </si>
  <si>
    <t xml:space="preserve">Linksgerichteter Freimaurer</t>
  </si>
  <si>
    <t xml:space="preserve"> loyal_falangist:0</t>
  </si>
  <si>
    <t xml:space="preserve">Loyaler Falangist</t>
  </si>
  <si>
    <t xml:space="preserve"> falangist_figurehead:0</t>
  </si>
  <si>
    <t xml:space="preserve">Falangistisches Aushängeschild</t>
  </si>
  <si>
    <t xml:space="preserve"> carlist_intellectual:</t>
  </si>
  <si>
    <t xml:space="preserve">Karlistischer Intellektueller</t>
  </si>
  <si>
    <t xml:space="preserve"> regional_traditionalist_leader:</t>
  </si>
  <si>
    <t xml:space="preserve">Regionaler Traditionalistenführer</t>
  </si>
  <si>
    <t xml:space="preserve"> operative_commando:0</t>
  </si>
  <si>
    <t xml:space="preserve"> operative_commando_desc:1</t>
  </si>
  <si>
    <t xml:space="preserve">Dieser Operative hat den Kommandokurs abgeschlossen.</t>
  </si>
  <si>
    <t xml:space="preserve"> operative_seducer:0</t>
  </si>
  <si>
    <t xml:space="preserve">Verführer</t>
  </si>
  <si>
    <t xml:space="preserve"> operative_seducer_desc:1</t>
  </si>
  <si>
    <t xml:space="preserve">Dieser Operative hat gezeigt, dass er sich in die Köpfe der Menschen hineinversetzen kann - manchmal auch über das Schlafzimmer.</t>
  </si>
  <si>
    <t xml:space="preserve"> operative_infiltrator:0</t>
  </si>
  <si>
    <t xml:space="preserve">Infiltrator</t>
  </si>
  <si>
    <t xml:space="preserve"> operative_infiltrator_desc:1</t>
  </si>
  <si>
    <t xml:space="preserve">Dieser Operative passt sich schnell an jede Umgebung an und ist in der Lage, sich einwandfrei zu integrieren.</t>
  </si>
  <si>
    <t xml:space="preserve"> operative_master_interrogator:0</t>
  </si>
  <si>
    <t xml:space="preserve">Meister des Verhörs</t>
  </si>
  <si>
    <t xml:space="preserve"> operative_master_interrogator_desc:1</t>
  </si>
  <si>
    <t xml:space="preserve">Dieser Operative kann Menschen zum Reden bringen.</t>
  </si>
  <si>
    <t xml:space="preserve"> operative_linguist:0</t>
  </si>
  <si>
    <t xml:space="preserve">Linguist</t>
  </si>
  <si>
    <t xml:space="preserve"> operative_linguist_desc:1</t>
  </si>
  <si>
    <t xml:space="preserve">Dieser Operative ist ein Naturtalent im Erlernen neuer Sprachen. Erhöhte Chance, nach Abschluss einer Operation die Nationalität des Ziellandes anzunehmen.</t>
  </si>
  <si>
    <t xml:space="preserve"> operative_double_agent:0</t>
  </si>
  <si>
    <t xml:space="preserve">Doppelagent</t>
  </si>
  <si>
    <t xml:space="preserve"> operative_double_agent_desc:0</t>
  </si>
  <si>
    <t xml:space="preserve">Dieser Operative wurde vom Feind in unsere Dienste gestellt.</t>
  </si>
  <si>
    <t xml:space="preserve"> operative_tough:0</t>
  </si>
  <si>
    <t xml:space="preserve">Knallhart</t>
  </si>
  <si>
    <t xml:space="preserve"> operative_tough_desc:1</t>
  </si>
  <si>
    <t xml:space="preserve">Die Faust des Folterers wird eher brechen als dieser Operative.</t>
  </si>
  <si>
    <t xml:space="preserve"> operative_safe_cracker:0</t>
  </si>
  <si>
    <t xml:space="preserve">Safeknacker</t>
  </si>
  <si>
    <t xml:space="preserve"> operative_safe_cracker_desc:0</t>
  </si>
  <si>
    <t xml:space="preserve">Wir sind auf diesen Agenten aufmerksam geworden, weil er Tresore und andere Schlösser öffnen kann.</t>
  </si>
  <si>
    <t xml:space="preserve"> operative_well_groomed:0</t>
  </si>
  <si>
    <t xml:space="preserve">Gepflegt</t>
  </si>
  <si>
    <t xml:space="preserve"> operative_well_groomed_desc:1</t>
  </si>
  <si>
    <t xml:space="preserve">Dieser Operative pflegt eine Garderobe mit stilvoller Kleidung und eine akribische Körperpflege.</t>
  </si>
  <si>
    <t xml:space="preserve"> operative_natural_orator:0</t>
  </si>
  <si>
    <t xml:space="preserve">Natürlicher Redner</t>
  </si>
  <si>
    <t xml:space="preserve"> operative_natural_orator_desc:1</t>
  </si>
  <si>
    <t xml:space="preserve">Dieser Operative hat ein Händchen dafür, die richtigen Worte zu finden.</t>
  </si>
  <si>
    <t xml:space="preserve"> operative_escape_artist:0</t>
  </si>
  <si>
    <t xml:space="preserve">Entfesselungskünstler</t>
  </si>
  <si>
    <t xml:space="preserve"> operative_escape_artist_desc:0</t>
  </si>
  <si>
    <t xml:space="preserve">Das Gefängnis, in dem dieser Operative gefangen gehalten werden kann, muss erst noch gebaut werden.</t>
  </si>
  <si>
    <t xml:space="preserve"> operative_demolition_expert:0</t>
  </si>
  <si>
    <t xml:space="preserve">Abriss-Experte</t>
  </si>
  <si>
    <t xml:space="preserve"> operative_demolition_expert_desc:0</t>
  </si>
  <si>
    <t xml:space="preserve">Dieser Operative kennt sich mit allen Möglichkeiten aus, Dinge in die Luft zu jagen.</t>
  </si>
  <si>
    <t xml:space="preserve"> POL_tank_manufacturer_3:0</t>
  </si>
  <si>
    <t xml:space="preserve">Selbstfahrende Kunst. Designer</t>
  </si>
  <si>
    <t xml:space="preserve"> devoted_corporatist:0</t>
  </si>
  <si>
    <t xml:space="preserve">Engagierter Korporatist</t>
  </si>
  <si>
    <t xml:space="preserve"> resolute_social_democrat:0</t>
  </si>
  <si>
    <t xml:space="preserve">Entschlossener Sozialdemokrat</t>
  </si>
  <si>
    <t xml:space="preserve"> gifted_shipping_magnate:0</t>
  </si>
  <si>
    <t xml:space="preserve">Begabter Schifffahrtsmagnat</t>
  </si>
  <si>
    <t xml:space="preserve"> sharp_tongued_lawyer:0</t>
  </si>
  <si>
    <t xml:space="preserve">Scharfzüngiger Jurist</t>
  </si>
  <si>
    <t xml:space="preserve"> national_socialist_paramilitarist:0</t>
  </si>
  <si>
    <t xml:space="preserve">Nationalsozialistischer Paramilitarist</t>
  </si>
  <si>
    <t xml:space="preserve"> marxist_academic:0</t>
  </si>
  <si>
    <t xml:space="preserve">Marxistischer Akademiker</t>
  </si>
  <si>
    <t xml:space="preserve"> marxist_priest:0</t>
  </si>
  <si>
    <t xml:space="preserve">Marxistischer Priester</t>
  </si>
  <si>
    <t xml:space="preserve"> guerilla_warfare_expert:0</t>
  </si>
  <si>
    <t xml:space="preserve">Experte für Guerillakriegsführung</t>
  </si>
  <si>
    <t xml:space="preserve"> british_industrial_benefactor:0</t>
  </si>
  <si>
    <t xml:space="preserve">Britischer Industrieller Wohltäter</t>
  </si>
  <si>
    <t xml:space="preserve"> german_technological_patron:0</t>
  </si>
  <si>
    <t xml:space="preserve">Deutscher Technologiemäzen</t>
  </si>
  <si>
    <t xml:space="preserve"> monarchist_puppet:0</t>
  </si>
  <si>
    <t xml:space="preserve">Königliche Marionette</t>
  </si>
  <si>
    <t xml:space="preserve"> elected_monarchist_puppet:0</t>
  </si>
  <si>
    <t xml:space="preserve">Gewählte monarchistische Marionette</t>
  </si>
  <si>
    <t xml:space="preserve"> divisive_absolute_monarch:0</t>
  </si>
  <si>
    <t xml:space="preserve">Teilungsfreudiger absoluter Monarch</t>
  </si>
  <si>
    <t xml:space="preserve"> professional_crisis_solver:0</t>
  </si>
  <si>
    <t xml:space="preserve">Professioneller Krisenbewältiger</t>
  </si>
  <si>
    <t xml:space="preserve"> the_banker:0</t>
  </si>
  <si>
    <t xml:space="preserve">Der Bankier</t>
  </si>
  <si>
    <t xml:space="preserve"> the_young_magnate:0</t>
  </si>
  <si>
    <t xml:space="preserve">Der junge Magnat</t>
  </si>
  <si>
    <t xml:space="preserve"> arkhigos:0</t>
  </si>
  <si>
    <t xml:space="preserve">Arkhigos</t>
  </si>
  <si>
    <t xml:space="preserve"> ethnarch:0</t>
  </si>
  <si>
    <t xml:space="preserve">Ethnarch</t>
  </si>
  <si>
    <t xml:space="preserve"> polemarch:0</t>
  </si>
  <si>
    <t xml:space="preserve">Polemarch</t>
  </si>
  <si>
    <t xml:space="preserve"> likes_turkey:0</t>
  </si>
  <si>
    <t xml:space="preserve">Mag die Türkei</t>
  </si>
  <si>
    <t xml:space="preserve"> archon_basileus:0</t>
  </si>
  <si>
    <t xml:space="preserve">Archon</t>
  </si>
  <si>
    <t xml:space="preserve"> autokrator:0</t>
  </si>
  <si>
    <t xml:space="preserve">Autokratōr</t>
  </si>
  <si>
    <t xml:space="preserve"> basileus:0</t>
  </si>
  <si>
    <t xml:space="preserve">Basileus</t>
  </si>
  <si>
    <t xml:space="preserve"> the_council_on_the_management_of_turkish_debt:1</t>
  </si>
  <si>
    <t xml:space="preserve">Türkischer Schuldenrat</t>
  </si>
  <si>
    <t xml:space="preserve"> turkish_public_debt_administration:0</t>
  </si>
  <si>
    <t xml:space="preserve">Türkische Staatsschuldenverwaltung</t>
  </si>
  <si>
    <t xml:space="preserve"> linchpin_of_infrastructure:0</t>
  </si>
  <si>
    <t xml:space="preserve">Dreh- und Angelpunkt der Infrastruktur</t>
  </si>
  <si>
    <t xml:space="preserve"> industrial_monopoly:0</t>
  </si>
  <si>
    <t xml:space="preserve">Industriemonopol</t>
  </si>
  <si>
    <t xml:space="preserve"> trait_GRE_stauch_monarchist:0</t>
  </si>
  <si>
    <t xml:space="preserve">Überzeugter Monarchist</t>
  </si>
  <si>
    <t xml:space="preserve"> trait_GRE_stauch_monarchist_desc:0</t>
  </si>
  <si>
    <t xml:space="preserve">Dieser Führer respektiert und verehrt die Monarchie als griechische Institution.</t>
  </si>
  <si>
    <t xml:space="preserve"> trait_GRE_venezelist_loyalist:0</t>
  </si>
  <si>
    <t xml:space="preserve">Venezolanischer Loyalist</t>
  </si>
  <si>
    <t xml:space="preserve"> trait_GRE_venezelist_loyalist_desc:0</t>
  </si>
  <si>
    <t xml:space="preserve">Dieser Führer glaubt an die politischen Doktrinen des Erzrepublikaners Eleftherios Venizelos.</t>
  </si>
  <si>
    <t xml:space="preserve"> trait_GRE_marxist_acolyte:0</t>
  </si>
  <si>
    <t xml:space="preserve">Marxistischer Gefolgsmann</t>
  </si>
  <si>
    <t xml:space="preserve"> trait_GRE_marxist_acolyte_desc:0</t>
  </si>
  <si>
    <t xml:space="preserve">Dieser Führer ist ein Kommunist, der an die Theorien von Karl Marx glaubt.</t>
  </si>
  <si>
    <t xml:space="preserve"> trait_GRE_fascist_sympathizer:0</t>
  </si>
  <si>
    <t xml:space="preserve">Sympathisant des Faschismus</t>
  </si>
  <si>
    <t xml:space="preserve"> trait_GRE_fascist_sympathizer_desc:0</t>
  </si>
  <si>
    <t xml:space="preserve">Dieser Anführer sympathisiert mit den Lehren des Faschismus.</t>
  </si>
  <si>
    <t xml:space="preserve"> inventive_genius:0</t>
  </si>
  <si>
    <t xml:space="preserve">Erfinderisches Genie</t>
  </si>
  <si>
    <t xml:space="preserve"> father_of_the_turks:0</t>
  </si>
  <si>
    <t xml:space="preserve">Vater der Türken</t>
  </si>
  <si>
    <t xml:space="preserve"> father_of_the_turks_1:0</t>
  </si>
  <si>
    <t xml:space="preserve"> father_of_the_turks_2:0</t>
  </si>
  <si>
    <t xml:space="preserve"> father_of_the_turks_3:0</t>
  </si>
  <si>
    <t xml:space="preserve"> father_of_the_turks_4:0</t>
  </si>
  <si>
    <t xml:space="preserve"> the_absentee_president:0</t>
  </si>
  <si>
    <t xml:space="preserve">Der abwesende Präsident</t>
  </si>
  <si>
    <t xml:space="preserve"> infirm:0</t>
  </si>
  <si>
    <t xml:space="preserve">Gebrechlich</t>
  </si>
  <si>
    <t xml:space="preserve"> gentle_scholar:0</t>
  </si>
  <si>
    <t xml:space="preserve">Sanfter Gelehrter</t>
  </si>
  <si>
    <t xml:space="preserve"> caliph:0</t>
  </si>
  <si>
    <t xml:space="preserve">Kalif</t>
  </si>
  <si>
    <t xml:space="preserve"> calipha:0</t>
  </si>
  <si>
    <t xml:space="preserve"> crown_regent:0</t>
  </si>
  <si>
    <t xml:space="preserve">Kronenregent</t>
  </si>
  <si>
    <t xml:space="preserve"> sultana:0</t>
  </si>
  <si>
    <t xml:space="preserve">Die erste osmanische Sultantin</t>
  </si>
  <si>
    <t xml:space="preserve"> man_of_the_nation:0</t>
  </si>
  <si>
    <t xml:space="preserve">Mann der Nation</t>
  </si>
  <si>
    <t xml:space="preserve"> liberal_democratic_paragon:0</t>
  </si>
  <si>
    <t xml:space="preserve">Liberal-demokratisches Aushängeschild</t>
  </si>
  <si>
    <t xml:space="preserve"> maresal:0</t>
  </si>
  <si>
    <t xml:space="preserve">Mareşal</t>
  </si>
  <si>
    <t xml:space="preserve"> milli_sef:0</t>
  </si>
  <si>
    <t xml:space="preserve">Millî Şef</t>
  </si>
  <si>
    <t xml:space="preserve"> the_statist:0</t>
  </si>
  <si>
    <t xml:space="preserve">Der Statist</t>
  </si>
  <si>
    <t xml:space="preserve"> the_academic:0</t>
  </si>
  <si>
    <t xml:space="preserve">Der Akademiker</t>
  </si>
  <si>
    <t xml:space="preserve"> celebrity_junta_leader:0</t>
  </si>
  <si>
    <t xml:space="preserve">Prominenter Junta-Führer</t>
  </si>
  <si>
    <t xml:space="preserve"> reluctant_stalinist:0</t>
  </si>
  <si>
    <t xml:space="preserve">Stalinist wider Willen</t>
  </si>
  <si>
    <t xml:space="preserve"> freedom_fighter:0</t>
  </si>
  <si>
    <t xml:space="preserve">Der Freiheitskämpfer</t>
  </si>
  <si>
    <t xml:space="preserve"> experienced_insurgent:0</t>
  </si>
  <si>
    <t xml:space="preserve">Erfahrener Aufständischer</t>
  </si>
  <si>
    <t xml:space="preserve"> the_humbled_knyaz:</t>
  </si>
  <si>
    <t xml:space="preserve">Der demütige Knyaz</t>
  </si>
  <si>
    <t xml:space="preserve"> prime_minister_inonu:0</t>
  </si>
  <si>
    <t xml:space="preserve">Premierminister</t>
  </si>
  <si>
    <t xml:space="preserve"> prime_minister_cakmak:0</t>
  </si>
  <si>
    <t xml:space="preserve">Ministerpräsident</t>
  </si>
  <si>
    <t xml:space="preserve"> prime_minister_bayar:0</t>
  </si>
  <si>
    <t xml:space="preserve"> prime_minister_okyar:0</t>
  </si>
  <si>
    <t xml:space="preserve"> prime_minister_saracoglu:0</t>
  </si>
  <si>
    <t xml:space="preserve"> prime_minister_peker:0</t>
  </si>
  <si>
    <t xml:space="preserve"> prime_minister_aydemir:0</t>
  </si>
  <si>
    <t xml:space="preserve"> prime_minister_husnu:0</t>
  </si>
  <si>
    <t xml:space="preserve">Vorsitzender</t>
  </si>
  <si>
    <t xml:space="preserve"> prime_minister_menderes:0</t>
  </si>
  <si>
    <t xml:space="preserve">Premierministerin</t>
  </si>
  <si>
    <t xml:space="preserve"> prime_minister_demirag:0</t>
  </si>
  <si>
    <t xml:space="preserve"> prime_minister_atsiz:0</t>
  </si>
  <si>
    <t xml:space="preserve"> grand_vizier_nursi:0</t>
  </si>
  <si>
    <t xml:space="preserve">Großwesir</t>
  </si>
  <si>
    <t xml:space="preserve"> feminist_ultranationalist:0</t>
  </si>
  <si>
    <t xml:space="preserve">Feminist Ultranationalist</t>
  </si>
  <si>
    <t xml:space="preserve"> pan_turkic_doyen:0</t>
  </si>
  <si>
    <t xml:space="preserve">Pan-türkischer Doyen</t>
  </si>
  <si>
    <t xml:space="preserve"> vatan_ideologue:0</t>
  </si>
  <si>
    <t xml:space="preserve">Vatan-Ideologe</t>
  </si>
  <si>
    <t xml:space="preserve"> irredentist_academic:0</t>
  </si>
  <si>
    <t xml:space="preserve">Irredentistischer Akademiker</t>
  </si>
  <si>
    <t xml:space="preserve"> avid_turanist:0</t>
  </si>
  <si>
    <t xml:space="preserve">Eifriger Turanist</t>
  </si>
  <si>
    <t xml:space="preserve"> revolutionary_author:0</t>
  </si>
  <si>
    <t xml:space="preserve">Revolutionärer Autor</t>
  </si>
  <si>
    <t xml:space="preserve"> trait_TUR_kemalist_champion:0</t>
  </si>
  <si>
    <t xml:space="preserve">Meister des Kemalismus</t>
  </si>
  <si>
    <t xml:space="preserve"> trait_TUR_kemalist_champion_desc:0</t>
  </si>
  <si>
    <t xml:space="preserve">Dieser Anführer ist ein überzeugter Anhänger der Grundsätze des Kemalismus und wird für die Verteidigung dieser Prinzipien kämpfen.</t>
  </si>
  <si>
    <t xml:space="preserve"> underage_monarch:0</t>
  </si>
  <si>
    <t xml:space="preserve">Minderjähriger Monarch</t>
  </si>
  <si>
    <t xml:space="preserve"> legitimate_heir:0</t>
  </si>
  <si>
    <t xml:space="preserve">Legitimer Erbe</t>
  </si>
  <si>
    <t xml:space="preserve"> collaborator_king:0</t>
  </si>
  <si>
    <t xml:space="preserve">Kollaborateur-König</t>
  </si>
  <si>
    <t xml:space="preserve"> airforce_background:0</t>
  </si>
  <si>
    <t xml:space="preserve">Luftwaffe Hintergrund</t>
  </si>
  <si>
    <t xml:space="preserve"> airforce_background_desc:0</t>
  </si>
  <si>
    <t xml:space="preserve">Dieser General hat einen Hintergrund in der Luftwaffe und versteht die Notwendigkeit und die Schwierigkeiten, Einsätze mit der Bodentruppe zu koordinieren.</t>
  </si>
  <si>
    <t xml:space="preserve"> trait_BUL_zveno_member:0</t>
  </si>
  <si>
    <t xml:space="preserve">Zveno-Mitglied</t>
  </si>
  <si>
    <t xml:space="preserve"> trait_BUL_zveno_member_desc:0</t>
  </si>
  <si>
    <t xml:space="preserve">Dieser Anführer ist ein Mitglied der Zveno und wird sich im Falle eines Konflikts auf die Seite dieser Fraktion stellen.</t>
  </si>
  <si>
    <t xml:space="preserve"> trait_BUL_tsar_loyalist:0</t>
  </si>
  <si>
    <t xml:space="preserve">Zar-Loyalist</t>
  </si>
  <si>
    <t xml:space="preserve"> trait_BUL_tsar_loyalist_desc:0</t>
  </si>
  <si>
    <t xml:space="preserve">Dieser Anführer ist dem Zaren gegenüber loyal und wird sich im Falle eines Konflikts auf die Seite der monarchistischen Regierung stellen.</t>
  </si>
  <si>
    <t xml:space="preserve"> trait_BUL_ff_sympathizer:0</t>
  </si>
  <si>
    <t xml:space="preserve">Sympathisant der Vaterländischen Front</t>
  </si>
  <si>
    <t xml:space="preserve"> trait_BUL_ff_sympathizer_desc:0</t>
  </si>
  <si>
    <t xml:space="preserve">Dieser Anführer hegt Sympathien für die Vaterländische Front und wird sich im Falle eines Konflikts auf die Seite dieser Organisation stellen.</t>
  </si>
  <si>
    <t xml:space="preserve"> tsar_unifier:0</t>
  </si>
  <si>
    <t xml:space="preserve">Zarenvereiniger</t>
  </si>
  <si>
    <t xml:space="preserve"> tsars_puppet:0</t>
  </si>
  <si>
    <t xml:space="preserve">Marionette des Zaren</t>
  </si>
  <si>
    <t xml:space="preserve"> leader_of_the_agrarian_union:0</t>
  </si>
  <si>
    <t xml:space="preserve">Anführer der Agrargemeinschaft</t>
  </si>
  <si>
    <t xml:space="preserve"> industry_reformer:0</t>
  </si>
  <si>
    <t xml:space="preserve">Industrie-Reformer</t>
  </si>
  <si>
    <t xml:space="preserve"> womens_rights_activist:0</t>
  </si>
  <si>
    <t xml:space="preserve">Aktivistin für die Rechte der Frauen</t>
  </si>
  <si>
    <t xml:space="preserve"> marxist_philosopher:0</t>
  </si>
  <si>
    <t xml:space="preserve">Marxistischer Philosoph</t>
  </si>
  <si>
    <t xml:space="preserve"> statism_adept:0</t>
  </si>
  <si>
    <t xml:space="preserve">Adept des Statismus</t>
  </si>
  <si>
    <t xml:space="preserve"> nazi_sympathizer:0</t>
  </si>
  <si>
    <t xml:space="preserve">Nazi-Sympathisant</t>
  </si>
  <si>
    <t xml:space="preserve"> ambitious_negotiator_neutrality:0</t>
  </si>
  <si>
    <t xml:space="preserve">Ehrgeiziger Verhandlungsführer</t>
  </si>
  <si>
    <t xml:space="preserve"> ambitious_negotiator_fascism:0</t>
  </si>
  <si>
    <t xml:space="preserve"> old_coup_maker:0</t>
  </si>
  <si>
    <t xml:space="preserve">Der alte Coup-Macher</t>
  </si>
  <si>
    <t xml:space="preserve"> dreams_of_a_new_byzantium:0</t>
  </si>
  <si>
    <t xml:space="preserve">Träume von einem neuen Byzantium</t>
  </si>
  <si>
    <t xml:space="preserve"> BUL_ferdinand_subjects_modifier_tt:0</t>
  </si>
  <si>
    <t xml:space="preserve">  - Zusätzliche militärische und zivile Fabriken von Untertanen: §Y§Y +40% §!§! </t>
  </si>
  <si>
    <t xml:space="preserve"> the_bloody_professor:0</t>
  </si>
  <si>
    <t xml:space="preserve">Der blutige Professor</t>
  </si>
  <si>
    <t xml:space="preserve"> hardened_officer:0</t>
  </si>
  <si>
    <t xml:space="preserve">Abgehärteter Offizier</t>
  </si>
  <si>
    <t xml:space="preserve"> BUL_bogdan_filov_ideology_neutrality_tt:1</t>
  </si>
  <si>
    <t xml:space="preserve">(Wird ersetzt durch Tägliche Unterstützung des Faschismus, wenn Bulgarien den Faschismus annimmt)\n$BUL_bogdan_filov_negotiations_tt$</t>
  </si>
  <si>
    <t xml:space="preserve"> BUL_bogdan_filov_ideology_fascism_tt:1</t>
  </si>
  <si>
    <t xml:space="preserve">(Wird ersetzt durch Tägliche Unterstützung der Blockfreien, wenn Bulgarien blockfrei wird)\n$BUL_bogdan_filov_negotiations_tt$</t>
  </si>
  <si>
    <t xml:space="preserve"> BUL_bogdan_filov_negotiations_tt:0</t>
  </si>
  <si>
    <t xml:space="preserve">\nBogdan Filov erhöht die Erfolgschancen bei Verhandlungen mit den Achsenmächten und senkt sie bei Verhandlungen mit den Alliierten.</t>
  </si>
  <si>
    <t xml:space="preserve"> incompetent_leader:0</t>
  </si>
  <si>
    <t xml:space="preserve">Inkompetenter Anführer</t>
  </si>
  <si>
    <t xml:space="preserve"> no_designated_regency:0</t>
  </si>
  <si>
    <t xml:space="preserve">Keine designierte Regentschaft</t>
  </si>
  <si>
    <t xml:space="preserve"> the_hero_of_the_leipzig_trials:0</t>
  </si>
  <si>
    <t xml:space="preserve">Der Held der Leipziger Prozesse</t>
  </si>
  <si>
    <t xml:space="preserve"> political_manipulator:0</t>
  </si>
  <si>
    <t xml:space="preserve">Politischer Manipulator</t>
  </si>
  <si>
    <t xml:space="preserve"> elected_regency_council:0</t>
  </si>
  <si>
    <t xml:space="preserve">Gewählter Regentschaftsrat</t>
  </si>
  <si>
    <t xml:space="preserve"> elected_regency_council_pro_axis:0</t>
  </si>
  <si>
    <t xml:space="preserve"> elected_regency_council_pro_allies:0</t>
  </si>
  <si>
    <t xml:space="preserve"> the_bloody_professor_regency_council:0</t>
  </si>
  <si>
    <t xml:space="preserve">Zankow leitet den Regentschaftsrat</t>
  </si>
  <si>
    <t xml:space="preserve"> hardened_officer_regency_council:0</t>
  </si>
  <si>
    <t xml:space="preserve">Lukov leitet den Regentschaftsrat</t>
  </si>
  <si>
    <t xml:space="preserve"> political_manipulator_regency_council:0</t>
  </si>
  <si>
    <t xml:space="preserve">Filov leitet den Regentschaftsrat</t>
  </si>
  <si>
    <t xml:space="preserve"> appeaser_regency_council:0</t>
  </si>
  <si>
    <t xml:space="preserve">Mushanov leitet den Regentschaftsrat</t>
  </si>
  <si>
    <t xml:space="preserve"> ukrainian_commissar:0</t>
  </si>
  <si>
    <t xml:space="preserve">Erster Sekretär der Kommunistischen Partei der Ukraine</t>
  </si>
  <si>
    <t xml:space="preserve"> ukrainian_commissar2:0</t>
  </si>
  <si>
    <t xml:space="preserve">Volkskommissar für Eisenbahnen und Schwerindustrie</t>
  </si>
  <si>
    <t xml:space="preserve"> reluctant_veteran:0</t>
  </si>
  <si>
    <t xml:space="preserve">Widerspenstiger Veteran</t>
  </si>
  <si>
    <t xml:space="preserve"> proletariat_internationalist:0</t>
  </si>
  <si>
    <t xml:space="preserve">Internationalist des Proletariats</t>
  </si>
  <si>
    <t xml:space="preserve"> railway_company:0</t>
  </si>
  <si>
    <t xml:space="preserve">Eisenbahngesellschaft</t>
  </si>
  <si>
    <t xml:space="preserve"> army_CombinedArms_1:1</t>
  </si>
  <si>
    <t xml:space="preserve">Kombinierte Streitkräfte\n(Spezialist)</t>
  </si>
  <si>
    <t xml:space="preserve"> army_CombinedArms_2:1</t>
  </si>
  <si>
    <t xml:space="preserve">Kombinierte Waffen\n(Experte)</t>
  </si>
  <si>
    <t xml:space="preserve"> army_CombinedArms_3:1</t>
  </si>
  <si>
    <t xml:space="preserve">Kombinierte Waffen\n(Genie)</t>
  </si>
  <si>
    <t xml:space="preserve"> engineer_officer:0</t>
  </si>
  <si>
    <t xml:space="preserve">Ingenieur-Offizier</t>
  </si>
  <si>
    <t xml:space="preserve"> engineer_officer_desc:0</t>
  </si>
  <si>
    <t xml:space="preserve">§L§L Ausgebildet als Ingenieur-Offizier. §!§! </t>
  </si>
  <si>
    <t xml:space="preserve"> TRAIT_TITLE:0</t>
  </si>
  <si>
    <t xml:space="preserve">§Y§Y $TRAITNAME$ §!§! </t>
  </si>
  <si>
    <t xml:space="preserve"> TRAIT_UNLOCKED_BY:0</t>
  </si>
  <si>
    <t xml:space="preserve">Wird freigeschaltet durch: §Y§Y $TRAITNAME$ §!§! \n\n</t>
  </si>
  <si>
    <t xml:space="preserve"> TRAIT_UNLOCKED_BY_MIN_RANK:0</t>
  </si>
  <si>
    <t xml:space="preserve">Erfordert eine Fertigkeitsstufe von mindestens §Y§Y $RANK$ §!§! um ein Berater zu werden.</t>
  </si>
  <si>
    <t xml:space="preserve"> TRAIT_UNLOCKS_ADVISOR_ROLE:0</t>
  </si>
  <si>
    <t xml:space="preserve">Schaltet die Rolle §Y§Y $ADVISORSLOT$ §!§! frei: §Y§Y $ADVISORNAME$ §!§! \n</t>
  </si>
  <si>
    <t xml:space="preserve"> TRAIT_MODIFIER_FOR_ADVISOR_RANK:0</t>
  </si>
  <si>
    <t xml:space="preserve">Beim Skill §Y§Y $RANK$ §!§! \n$TEXT$</t>
  </si>
  <si>
    <t xml:space="preserve"> TRAIT_PARENT_PRECONDITION_ALL_OF_TITLE:</t>
  </si>
  <si>
    <t xml:space="preserve">§Y§Y Erfordert alle der folgenden Punkte: §!§! </t>
  </si>
  <si>
    <t xml:space="preserve"> TRAIT_PARENT_PRECONDITION_N_OF_TITLE:</t>
  </si>
  <si>
    <t xml:space="preserve">§Y§Y Benötigt $NUMBER$ der folgenden Punkte: §!§! </t>
  </si>
  <si>
    <t xml:space="preserve"> TRAIT_PARENT_PRECONDITION_OR_SUB_ENTRY:</t>
  </si>
  <si>
    <t xml:space="preserve">- Eine der folgenden Angaben:</t>
  </si>
  <si>
    <t xml:space="preserve"> TRAIT_PARENT_PRECONDITION_PARENT:</t>
  </si>
  <si>
    <t xml:space="preserve">- $NAME$</t>
  </si>
  <si>
    <t xml:space="preserve"> morges_champion:0</t>
  </si>
  <si>
    <t xml:space="preserve">Meister der Front Morges</t>
  </si>
  <si>
    <t xml:space="preserve"> polish_peasant_champion:0</t>
  </si>
  <si>
    <t xml:space="preserve">Bauer Held</t>
  </si>
  <si>
    <t xml:space="preserve"> BALTIC_ex_russian:0</t>
  </si>
  <si>
    <t xml:space="preserve">Veteran des Russischen Reiches</t>
  </si>
  <si>
    <t xml:space="preserve"> BALTIC_ex_russian_desc:0</t>
  </si>
  <si>
    <t xml:space="preserve">§L§L Ehemaliger Angehöriger der kaiserlich-russischen Armee. §!§! </t>
  </si>
  <si>
    <t xml:space="preserve"> BALTIC_anti_bolshevik:1</t>
  </si>
  <si>
    <t xml:space="preserve">Veteran Anti-Bolschewik</t>
  </si>
  <si>
    <t xml:space="preserve"> BALTIC_anti_bolshevik_desc:1</t>
  </si>
  <si>
    <t xml:space="preserve">§L§L Hat gegen kommunistische Elemente gekämpft und wird dies wieder tun. §!§! </t>
  </si>
  <si>
    <t xml:space="preserve"> POL_sanation_left_leader:0</t>
  </si>
  <si>
    <t xml:space="preserve">Führer der Sanierungslinke</t>
  </si>
  <si>
    <t xml:space="preserve"> POL_sanation_left_leader_desc:0</t>
  </si>
  <si>
    <t xml:space="preserve">§L§L Unterstützer von Walery Sławek und der Sanierungslinke. §!§! </t>
  </si>
  <si>
    <t xml:space="preserve"> POL_sanation_right_leader:0</t>
  </si>
  <si>
    <t xml:space="preserve">Führer der Rechten Sanation</t>
  </si>
  <si>
    <t xml:space="preserve"> POL_sanation_right_leader_desc:0</t>
  </si>
  <si>
    <t xml:space="preserve">§L§L Unterstützer von Edward Rydz-Śmigły und der Sanierungsrechten. §!§! </t>
  </si>
  <si>
    <t xml:space="preserve"> peasant_sympathiser:0</t>
  </si>
  <si>
    <t xml:space="preserve">Sympathisant der Bauern</t>
  </si>
  <si>
    <t xml:space="preserve"> peasant_sympathiser_desc:0</t>
  </si>
  <si>
    <t xml:space="preserve">§L§L Sympathisiert mit den Bauern und der Arbeiterklasse Polens. §!§! </t>
  </si>
  <si>
    <t xml:space="preserve"> he_who_bears_the_throne:0</t>
  </si>
  <si>
    <t xml:space="preserve">Er, der den Thron trägt</t>
  </si>
  <si>
    <t xml:space="preserve"> stalin_political_paranoia:0</t>
  </si>
  <si>
    <t xml:space="preserve">Politische Paranoia</t>
  </si>
  <si>
    <t xml:space="preserve"> SOV_paranoia_modifier_increase_effect_tt:0</t>
  </si>
  <si>
    <t xml:space="preserve">  - Politische Paranoia erhöht sich um §R§R 1 §!§! wöchentlich</t>
  </si>
  <si>
    <t xml:space="preserve"> stalin_political_paranoia_advanced:0</t>
  </si>
  <si>
    <t xml:space="preserve">$stalin_politische_paranoia$</t>
  </si>
  <si>
    <t xml:space="preserve"> SOV_paranoia_advance_modifier_increase_effect_tt:0</t>
  </si>
  <si>
    <t xml:space="preserve">  - Politische Paranoia erhöht sich um §R§R 2 §!§! wöchentlich</t>
  </si>
  <si>
    <t xml:space="preserve"> stalin_heart_of_steel:0</t>
  </si>
  <si>
    <t xml:space="preserve">Herz aus Stahl</t>
  </si>
  <si>
    <t xml:space="preserve"> stalin_heart_of_steel_opposition:0</t>
  </si>
  <si>
    <t xml:space="preserve">$stalin_Herz_aus_Stahl$</t>
  </si>
  <si>
    <t xml:space="preserve"> stalin_inheritor_of_lenin:0</t>
  </si>
  <si>
    <t xml:space="preserve">Erbe des Mantels von Lenin</t>
  </si>
  <si>
    <t xml:space="preserve"> stalin_inheritor_of_lenin_genius:0</t>
  </si>
  <si>
    <t xml:space="preserve">$stalin_Erbe_von_lenin$</t>
  </si>
  <si>
    <t xml:space="preserve"> stalin_inheritor_of_lenin_leader:0</t>
  </si>
  <si>
    <t xml:space="preserve"> stalin_inheritor_of_lenin_final:0</t>
  </si>
  <si>
    <t xml:space="preserve">$stalin_Erbin_von_lenin$</t>
  </si>
  <si>
    <t xml:space="preserve"> stalin_servant_of_lenin:0</t>
  </si>
  <si>
    <t xml:space="preserve">Treuer Diener von Lenin</t>
  </si>
  <si>
    <t xml:space="preserve"> stalin_servant_of_lenin_worship:0</t>
  </si>
  <si>
    <t xml:space="preserve">$stalin_diener_von_lenin$</t>
  </si>
  <si>
    <t xml:space="preserve"> stalin_servant_of_lenin_leader:0</t>
  </si>
  <si>
    <t xml:space="preserve">$stalin_Knecht_von_lenin$</t>
  </si>
  <si>
    <t xml:space="preserve"> stalin_servant_of_lenin_final:0</t>
  </si>
  <si>
    <t xml:space="preserve"> stalin_great_commander:0</t>
  </si>
  <si>
    <t xml:space="preserve">Großer Befehlshaber</t>
  </si>
  <si>
    <t xml:space="preserve"> stalin_architect_of_communism:0</t>
  </si>
  <si>
    <t xml:space="preserve">Architekt des Kommunismus</t>
  </si>
  <si>
    <t xml:space="preserve"> stalin_father_of_nations:0</t>
  </si>
  <si>
    <t xml:space="preserve">Vater der Nationen</t>
  </si>
  <si>
    <t xml:space="preserve"> stalin_authority_undermined:0</t>
  </si>
  <si>
    <t xml:space="preserve">Autorität unterminiert</t>
  </si>
  <si>
    <t xml:space="preserve"> SOV_paranoia_modifier_increase_2_effect_tt:0</t>
  </si>
  <si>
    <t xml:space="preserve">  - Politische Paranoia steigt um §R§R 2 §!§! wöchentlich</t>
  </si>
  <si>
    <t xml:space="preserve"> the_siberian_lenin:0</t>
  </si>
  <si>
    <t xml:space="preserve">Der sibirische Lenin</t>
  </si>
  <si>
    <t xml:space="preserve"> strong_party_discipline:0</t>
  </si>
  <si>
    <t xml:space="preserve">Starke Parteidisziplin</t>
  </si>
  <si>
    <t xml:space="preserve"> defender_of_the_peasantry:0</t>
  </si>
  <si>
    <t xml:space="preserve">Verteidiger der Bauernschaft</t>
  </si>
  <si>
    <t xml:space="preserve"> hero_of_the_peasantry:0</t>
  </si>
  <si>
    <t xml:space="preserve">Held der Bauernschaft</t>
  </si>
  <si>
    <t xml:space="preserve"> the_faded_star:0</t>
  </si>
  <si>
    <t xml:space="preserve">Der verblasste Stern</t>
  </si>
  <si>
    <t xml:space="preserve"> born_agitator:0</t>
  </si>
  <si>
    <t xml:space="preserve">Geborener Agitator</t>
  </si>
  <si>
    <t xml:space="preserve"> unscrupulous_orchestrator:0</t>
  </si>
  <si>
    <t xml:space="preserve">Skrupelloser Orchestrator</t>
  </si>
  <si>
    <t xml:space="preserve"> unscrupulous_orchestrator_no_lar:0</t>
  </si>
  <si>
    <t xml:space="preserve">Skrupelloser_Orchestrator$</t>
  </si>
  <si>
    <t xml:space="preserve"> head_directorate_of_new_buildings:0</t>
  </si>
  <si>
    <t xml:space="preserve">Leiter der Direktion für neue Gebäude</t>
  </si>
  <si>
    <t xml:space="preserve"> soviet_economist:0</t>
  </si>
  <si>
    <t xml:space="preserve">Sowjetischer Wirtschaftswissenschaftler</t>
  </si>
  <si>
    <t xml:space="preserve"> ecomonist_publicist:0</t>
  </si>
  <si>
    <t xml:space="preserve">Wirtschaftswissenschaftler und Publizist</t>
  </si>
  <si>
    <t xml:space="preserve"> international_revolutionary:0</t>
  </si>
  <si>
    <t xml:space="preserve">Internationaler Revolutionär</t>
  </si>
  <si>
    <t xml:space="preserve"> peoples_commissar_for_posts_and_telegraphs:0</t>
  </si>
  <si>
    <t xml:space="preserve">Kommissar für Post und Telegrafie</t>
  </si>
  <si>
    <t xml:space="preserve"> labor_defense_organizer:0</t>
  </si>
  <si>
    <t xml:space="preserve">Organisator für Arbeit und Verteidigung</t>
  </si>
  <si>
    <t xml:space="preserve"> pc_military_naval_affairs:0</t>
  </si>
  <si>
    <t xml:space="preserve">Kommissar für Militär und Marine</t>
  </si>
  <si>
    <t xml:space="preserve"> economy_reformer:0</t>
  </si>
  <si>
    <t xml:space="preserve">Reformer der Wirtschaft</t>
  </si>
  <si>
    <t xml:space="preserve"> left_trade_unionist:0</t>
  </si>
  <si>
    <t xml:space="preserve">Linker Gewerkschaftsflügel</t>
  </si>
  <si>
    <t xml:space="preserve"> right_trade_unionist:0</t>
  </si>
  <si>
    <t xml:space="preserve">Rechter Flügel der Gewerkschaft</t>
  </si>
  <si>
    <t xml:space="preserve"> chair_of_the_unions:0</t>
  </si>
  <si>
    <t xml:space="preserve">Vorsitzender der Gewerkschaften</t>
  </si>
  <si>
    <t xml:space="preserve"> communist_theorist:0</t>
  </si>
  <si>
    <t xml:space="preserve">Kommunistischer Theoretiker</t>
  </si>
  <si>
    <t xml:space="preserve"> appeasing_technocrat:0</t>
  </si>
  <si>
    <t xml:space="preserve">Beschwichtigender Technokrat</t>
  </si>
  <si>
    <t xml:space="preserve"> anti_stalinist_propagandist:0</t>
  </si>
  <si>
    <t xml:space="preserve">Anti-Stalinistischer Propagandist</t>
  </si>
  <si>
    <t xml:space="preserve"> peoples_commissar_of_finance:0</t>
  </si>
  <si>
    <t xml:space="preserve">Volkskommissar für Finanzen</t>
  </si>
  <si>
    <t xml:space="preserve"> internal_rivalry:0</t>
  </si>
  <si>
    <t xml:space="preserve">Interne Rivalität</t>
  </si>
  <si>
    <t xml:space="preserve"> ataman_transbaikal_host:0</t>
  </si>
  <si>
    <t xml:space="preserve">Ataman des transbaikalischen Gastgebers</t>
  </si>
  <si>
    <t xml:space="preserve"> trait_SOV_cowed_by_stalin_army:0</t>
  </si>
  <si>
    <t xml:space="preserve">Von Stalin eingeschüchtert</t>
  </si>
  <si>
    <t xml:space="preserve"> trait_SOV_cowed_by_stalin_army_desc:0</t>
  </si>
  <si>
    <t xml:space="preserve">Diese Figur fühlt sich durch Stalins Säuberungen bedroht und kann seine Arbeit nicht frei ausführen, da er befürchtet, des Verrats beschuldigt zu werden. Seine Leistung wird dadurch erheblich beeinträchtigt.</t>
  </si>
  <si>
    <t xml:space="preserve"> trait_SOV_cowed_by_stalin_navy:0</t>
  </si>
  <si>
    <t xml:space="preserve">$Eigenschaft_SOV_verängstigt_durch_Stalin_Armee$</t>
  </si>
  <si>
    <t xml:space="preserve"> trait_SOV_cowed_by_stalin_navy_desc:0</t>
  </si>
  <si>
    <t xml:space="preserve">$eigenschaft_SOV_verfolgt_von_stalin_armee_desc$</t>
  </si>
  <si>
    <t xml:space="preserve"> SOV_cowed_by_stalin_trait_tt:0</t>
  </si>
  <si>
    <t xml:space="preserve">Diese Eigenschaft wird nach Abschluss des Fokus entfernt §Y§Y $SOV_lessons_of_war$ §!§! .</t>
  </si>
  <si>
    <t xml:space="preserve"> trait_SOV_determined:0</t>
  </si>
  <si>
    <t xml:space="preserve">Entschlossen</t>
  </si>
  <si>
    <t xml:space="preserve"> trait_SOV_monarchist_sympathizer:0</t>
  </si>
  <si>
    <t xml:space="preserve">Monarchistischer Sympathisant</t>
  </si>
  <si>
    <t xml:space="preserve"> trait_SOV_stalinist:0</t>
  </si>
  <si>
    <t xml:space="preserve">Stalinist</t>
  </si>
  <si>
    <t xml:space="preserve"> trait_SOV_stalinist_desc:0</t>
  </si>
  <si>
    <t xml:space="preserve">Dieser Charakter ist Stalin gegenüber loyal und lässt sich von keiner Oppositionsgruppe beeinflussen.\n§R§R Dieser Charakter kann immer noch gesäubert werden. §!§! </t>
  </si>
  <si>
    <t xml:space="preserve"> trait_SOV_trotskyist:0</t>
  </si>
  <si>
    <t xml:space="preserve">Trotzkist</t>
  </si>
  <si>
    <t xml:space="preserve"> trait_SOV_trotskyist_desc:0</t>
  </si>
  <si>
    <t xml:space="preserve">Dieser Charakter ist der trotzkistischen Sache gegenüber loyal und wird sich im Falle eines Bürgerkriegs auf die Seite der Trotzkisten stellen.</t>
  </si>
  <si>
    <t xml:space="preserve"> trait_SOV_bukharinist:0</t>
  </si>
  <si>
    <t xml:space="preserve">Bukharinist</t>
  </si>
  <si>
    <t xml:space="preserve"> trait_SOV_bukharinist_desc:0</t>
  </si>
  <si>
    <t xml:space="preserve">Dieser Charakter ist Bucharin und seinen Anhängern gegenüber loyal und wird sich im Falle eines Bürgerkriegs auf deren Seite stellen.</t>
  </si>
  <si>
    <t xml:space="preserve"> tank_refurbishment_plant:0</t>
  </si>
  <si>
    <t xml:space="preserve">Panzerreparaturwerk</t>
  </si>
  <si>
    <t xml:space="preserve"> repair_and_refurbishment_plant:1</t>
  </si>
  <si>
    <t xml:space="preserve">Reparatur- und Instandsetzungswerk</t>
  </si>
  <si>
    <t xml:space="preserve"> black_sea_naval_manufacturer:1</t>
  </si>
  <si>
    <t xml:space="preserve">Konstrukteur der Schwarzmeerflotte</t>
  </si>
  <si>
    <t xml:space="preserve"> head_of_the_nkvd:0</t>
  </si>
  <si>
    <t xml:space="preserve">Leiter des NKVD</t>
  </si>
  <si>
    <t xml:space="preserve"> head_of_the_nkvd_yagoda_initial:0</t>
  </si>
  <si>
    <t xml:space="preserve">$Kopf_des_nkvd$</t>
  </si>
  <si>
    <t xml:space="preserve"> head_of_the_nkvd_yagoda:0</t>
  </si>
  <si>
    <t xml:space="preserve"> head_of_the_nkvd_yagoda_no_paranoia:0</t>
  </si>
  <si>
    <t xml:space="preserve"> head_of_the_nkvd_yezhov_initial:0</t>
  </si>
  <si>
    <t xml:space="preserve">Kopf_des_nkvd$ $Kopf_des_nkvd$</t>
  </si>
  <si>
    <t xml:space="preserve"> head_of_the_nkvd_yezhov:0</t>
  </si>
  <si>
    <t xml:space="preserve">$Kopf_von_der_nkvd$</t>
  </si>
  <si>
    <t xml:space="preserve"> head_of_the_nkvd_yezhov_no_paranoia:0</t>
  </si>
  <si>
    <t xml:space="preserve"> head_of_the_nkvd_beriya_initial:0</t>
  </si>
  <si>
    <t xml:space="preserve"> head_of_the_nkvd_beriya:0</t>
  </si>
  <si>
    <t xml:space="preserve"> head_of_the_nkvd_beriya_no_paranoia:0</t>
  </si>
  <si>
    <t xml:space="preserve">$Kopf_der_nkvd$ $Kopf_der_nkvd$</t>
  </si>
  <si>
    <t xml:space="preserve"> SOV_head_of_the_nkvd_locked_tt:0</t>
  </si>
  <si>
    <t xml:space="preserve">\n§Y§Y Der Leiter des NKVD kann bis zum Abschluss der Großen Säuberung nicht manuell ersetzt oder aus dem Amt entfernt werden. §!§! </t>
  </si>
  <si>
    <t xml:space="preserve"> SOV_head_of_the_nkvd_yagoda_tt:0</t>
  </si>
  <si>
    <t xml:space="preserve">Politische Paranoia erhöht sich um einen zusätzlichen §R§R 1 §!§! wöchentlich</t>
  </si>
  <si>
    <t xml:space="preserve"> SOV_head_of_the_nkvd_yezhov_tt:0</t>
  </si>
  <si>
    <t xml:space="preserve">Politische Paranoia erhöht sich um einen zusätzlichen §R§R 2 §!§! wöchentlich</t>
  </si>
  <si>
    <t xml:space="preserve"> SOV_head_of_the_nkvd_beriya_tt:1</t>
  </si>
  <si>
    <t xml:space="preserve"> iron_lazar:0</t>
  </si>
  <si>
    <t xml:space="preserve">Eiserner Lazar</t>
  </si>
  <si>
    <t xml:space="preserve"> political_commissar:0</t>
  </si>
  <si>
    <t xml:space="preserve">Politischer Kommissar</t>
  </si>
  <si>
    <t xml:space="preserve"> pc_for_foreign_affairs_molotov:0</t>
  </si>
  <si>
    <t xml:space="preserve">Volkskommissar für auswärtige Angelegenheiten</t>
  </si>
  <si>
    <t xml:space="preserve"> pc_for_foreign_affairs_litvinov:0</t>
  </si>
  <si>
    <t xml:space="preserve">$pc_für_auswärtige_Angelegenheiten_molotov$</t>
  </si>
  <si>
    <t xml:space="preserve"> patriarch_of_moscow_and_all_russia:0</t>
  </si>
  <si>
    <t xml:space="preserve">Patriarch von Moskau und ganz Russland</t>
  </si>
  <si>
    <t xml:space="preserve"> regular_trait_tab_title:0</t>
  </si>
  <si>
    <t xml:space="preserve"> advisor_trait_tab_title:0</t>
  </si>
  <si>
    <t xml:space="preserve">Offizierskorps-Rollen</t>
  </si>
  <si>
    <t xml:space="preserve"> advisor_slot_title:0</t>
  </si>
  <si>
    <t xml:space="preserve">$NAME$</t>
  </si>
  <si>
    <t xml:space="preserve"> advisor_trait_specialist:0</t>
  </si>
  <si>
    <t xml:space="preserve">(Spezialist)</t>
  </si>
  <si>
    <t xml:space="preserve"> advisor_trait_expert:0</t>
  </si>
  <si>
    <t xml:space="preserve">(Experte)</t>
  </si>
  <si>
    <t xml:space="preserve"> advisor_trait_genius:0</t>
  </si>
  <si>
    <t xml:space="preserve">(Genie)</t>
  </si>
  <si>
    <t xml:space="preserve"> officer_corps:0</t>
  </si>
  <si>
    <t xml:space="preserve">Offizierskorps</t>
  </si>
  <si>
    <t xml:space="preserve"> pick_advisor_role:0</t>
  </si>
  <si>
    <t xml:space="preserve">Verfügbare Berater-Rolle</t>
  </si>
  <si>
    <t xml:space="preserve"> political_chameleon:0</t>
  </si>
  <si>
    <t xml:space="preserve">Politisches Chamäleon</t>
  </si>
  <si>
    <t xml:space="preserve"> mladorossi_theorist:0</t>
  </si>
  <si>
    <t xml:space="preserve">Mladorossi-Theoretiker</t>
  </si>
  <si>
    <t xml:space="preserve"> the_foreign_connection:0</t>
  </si>
  <si>
    <t xml:space="preserve">Die ausländische Verbindung</t>
  </si>
  <si>
    <t xml:space="preserve"> defier_of_the_sun_god:0</t>
  </si>
  <si>
    <t xml:space="preserve">Verteidiger des Sonnengottes</t>
  </si>
  <si>
    <t xml:space="preserve"> emperor_and_autocrat_of_all_the_russias:0</t>
  </si>
  <si>
    <t xml:space="preserve">Imperator und Alleinherrscher von ganz Russland</t>
  </si>
  <si>
    <t xml:space="preserve"> supreme_representative_of_god_on_earth:0</t>
  </si>
  <si>
    <t xml:space="preserve">Oberster Repräsentant Gottes auf Erden</t>
  </si>
  <si>
    <t xml:space="preserve"> fascist_orchestrator:0</t>
  </si>
  <si>
    <t xml:space="preserve">Faschistischer Orchestrator</t>
  </si>
  <si>
    <t xml:space="preserve"> theocratic_diplomat:0</t>
  </si>
  <si>
    <t xml:space="preserve">Theokratischer Diplomat</t>
  </si>
  <si>
    <t xml:space="preserve"> orthodox_rabblerouser:0</t>
  </si>
  <si>
    <t xml:space="preserve">Orthodoxer Pöbler</t>
  </si>
  <si>
    <t xml:space="preserve"> driver_of_the_faithful:0</t>
  </si>
  <si>
    <t xml:space="preserve">Treiber der Gläubigen</t>
  </si>
  <si>
    <t xml:space="preserve"> the_masses_opium:0</t>
  </si>
  <si>
    <t xml:space="preserve">Das Opium der Massen</t>
  </si>
  <si>
    <t xml:space="preserve"> emigre_connections:0</t>
  </si>
  <si>
    <t xml:space="preserve">Emigranten-Verbindungen</t>
  </si>
  <si>
    <t xml:space="preserve"> desperate_gambit:0</t>
  </si>
  <si>
    <t xml:space="preserve">Verzweifelter Schachzug</t>
  </si>
  <si>
    <t xml:space="preserve"> dysfunctional_assembly:0</t>
  </si>
  <si>
    <t xml:space="preserve">Dysfunktionale Versammlung</t>
  </si>
  <si>
    <t xml:space="preserve"> army_chief_entrenchment_1:0</t>
  </si>
  <si>
    <t xml:space="preserve">Spezialist für Verschanzungen</t>
  </si>
  <si>
    <t xml:space="preserve"> army_chief_entrenchment_2:0</t>
  </si>
  <si>
    <t xml:space="preserve">Verschanzungs-Experte</t>
  </si>
  <si>
    <t xml:space="preserve"> army_chief_entrenchment_3:0</t>
  </si>
  <si>
    <t xml:space="preserve">Verschanzungs-Genie</t>
  </si>
  <si>
    <t xml:space="preserve"> army_chief_planning_1:1</t>
  </si>
  <si>
    <t xml:space="preserve">Heeresplanung\n(Spezialist)</t>
  </si>
  <si>
    <t xml:space="preserve"> army_chief_planning_2:1</t>
  </si>
  <si>
    <t xml:space="preserve">Heeresplanung\n(Experte)</t>
  </si>
  <si>
    <t xml:space="preserve"> army_chief_planning_3:1</t>
  </si>
  <si>
    <t xml:space="preserve">Heeresplanung\n(Genie)</t>
  </si>
  <si>
    <t xml:space="preserve"> devoted_marxist:0</t>
  </si>
  <si>
    <t xml:space="preserve">Engagierter Marxist</t>
  </si>
  <si>
    <t xml:space="preserve"> leftist_independent:0</t>
  </si>
  <si>
    <t xml:space="preserve">Unabhängige/r Linke/r</t>
  </si>
  <si>
    <t xml:space="preserve"> ### Canada ###</t>
  </si>
  <si>
    <t xml:space="preserve"> CAN_liberal_corporatist:</t>
  </si>
  <si>
    <t xml:space="preserve">Liberaler Korporatist</t>
  </si>
  <si>
    <t xml:space="preserve"> CAN_father_of_the_canadian_welfare_state:</t>
  </si>
  <si>
    <t xml:space="preserve">Vater des kanadischen Wohlfahrtsstaates</t>
  </si>
  <si>
    <t xml:space="preserve"> CAN_canadian_fuhrer:</t>
  </si>
  <si>
    <t xml:space="preserve">Der kanadische Führer</t>
  </si>
  <si>
    <t xml:space="preserve"> CAN_social_gospel:</t>
  </si>
  <si>
    <t xml:space="preserve">Pionier des kanadischen Sozialevangeliums</t>
  </si>
  <si>
    <t xml:space="preserve"> ### ARGENTINA ###</t>
  </si>
  <si>
    <t xml:space="preserve"> ARG_fraudulent_industrialist:</t>
  </si>
  <si>
    <t xml:space="preserve">Betrügerischer Industrieller</t>
  </si>
  <si>
    <t xml:space="preserve"> ARG_radical_antipersonnel:</t>
  </si>
  <si>
    <t xml:space="preserve">Radikaler Antipersonenrechtler</t>
  </si>
  <si>
    <t xml:space="preserve"> ARG_conservative_traditionalist:</t>
  </si>
  <si>
    <t xml:space="preserve">Konservativer Traditionalist</t>
  </si>
  <si>
    <t xml:space="preserve"> ARG_moderate_dictator:</t>
  </si>
  <si>
    <t xml:space="preserve">Gemäßigter Diktator</t>
  </si>
  <si>
    <t xml:space="preserve"> ARG_brigadier_general:</t>
  </si>
  <si>
    <t xml:space="preserve">Brigadegeneral</t>
  </si>
  <si>
    <t xml:space="preserve"> ARG_argentine_nationalist:</t>
  </si>
  <si>
    <t xml:space="preserve">Argentinischer Nationalist</t>
  </si>
  <si>
    <t xml:space="preserve"> ARG_harsh_democrat:</t>
  </si>
  <si>
    <t xml:space="preserve">Strenger Demokrat</t>
  </si>
  <si>
    <t xml:space="preserve"> ARG_feminist_revolutionary:</t>
  </si>
  <si>
    <t xml:space="preserve">Feministische Revolutionärin</t>
  </si>
  <si>
    <t xml:space="preserve"> ARG_communist_insurrectionist:</t>
  </si>
  <si>
    <t xml:space="preserve">Kommunistischer Aufrührer</t>
  </si>
  <si>
    <t xml:space="preserve"> ARG_anarchosyndicalist:</t>
  </si>
  <si>
    <t xml:space="preserve">Anarcho-Syndikalist</t>
  </si>
  <si>
    <t xml:space="preserve"> ARG_socialist_feminist:</t>
  </si>
  <si>
    <t xml:space="preserve">Sozialistische Feministin</t>
  </si>
  <si>
    <t xml:space="preserve"> ARG_university_rector:</t>
  </si>
  <si>
    <t xml:space="preserve">Universitätsrektorin</t>
  </si>
  <si>
    <t xml:space="preserve"> ARG_nobel_peace_prize_winner:</t>
  </si>
  <si>
    <t xml:space="preserve">Friedensnobelpreisträgerin</t>
  </si>
  <si>
    <t xml:space="preserve"> ARG_bolivar_agent:</t>
  </si>
  <si>
    <t xml:space="preserve">Bolívar-Vertreterin</t>
  </si>
  <si>
    <t xml:space="preserve"> ARG_prominent_centrist:</t>
  </si>
  <si>
    <t xml:space="preserve">Prominenter Zentrist</t>
  </si>
  <si>
    <t xml:space="preserve"> ARG_father_of_argentine_democracy:</t>
  </si>
  <si>
    <t xml:space="preserve">Vater der argentinischen Demokratie</t>
  </si>
  <si>
    <t xml:space="preserve"> ARG_peronism_trait:</t>
  </si>
  <si>
    <t xml:space="preserve">$ARG_Peronismus$</t>
  </si>
  <si>
    <t xml:space="preserve"> ARG_womans_peronist:</t>
  </si>
  <si>
    <t xml:space="preserve">Befürworterin des Frauen-Peronismus</t>
  </si>
  <si>
    <t xml:space="preserve"> # Brazil</t>
  </si>
  <si>
    <t xml:space="preserve"> BRA_father_of_the_poor:</t>
  </si>
  <si>
    <t xml:space="preserve">Vater der Armen </t>
  </si>
  <si>
    <t xml:space="preserve"> BRA_reluctant_integralist:</t>
  </si>
  <si>
    <t xml:space="preserve">Zögerlicher Integralist</t>
  </si>
  <si>
    <t xml:space="preserve"> BRA_authoritarian_populist:</t>
  </si>
  <si>
    <t xml:space="preserve">Autoritärer Populist</t>
  </si>
  <si>
    <t xml:space="preserve"> BRA_supreme_court_justice:</t>
  </si>
  <si>
    <t xml:space="preserve">Richter am Obersten Gerichtshof</t>
  </si>
  <si>
    <t xml:space="preserve"> BRA_political_fox:</t>
  </si>
  <si>
    <t xml:space="preserve">Politischer Fuchs</t>
  </si>
  <si>
    <t xml:space="preserve"> BRA_modernist_architect:</t>
  </si>
  <si>
    <t xml:space="preserve">Modernistischer Architekt</t>
  </si>
  <si>
    <t xml:space="preserve"> BRA_distinguished_diplomat:</t>
  </si>
  <si>
    <t xml:space="preserve">Ausgezeichneter Diplomat</t>
  </si>
  <si>
    <t xml:space="preserve"> BRA_minister_of_transport:</t>
  </si>
  <si>
    <t xml:space="preserve">Minister für Verkehr</t>
  </si>
  <si>
    <t xml:space="preserve"> BRA_right_wing_ideologue:</t>
  </si>
  <si>
    <t xml:space="preserve">Rechtsextremer Ideologe</t>
  </si>
  <si>
    <t xml:space="preserve"> BRA_head_of_political_police:</t>
  </si>
  <si>
    <t xml:space="preserve">Leiter der politischen Polizei</t>
  </si>
  <si>
    <t xml:space="preserve"> BRA_nobel_peace_prize_nominee:</t>
  </si>
  <si>
    <t xml:space="preserve">Nominiert für den Friedensnobelpreis</t>
  </si>
  <si>
    <t xml:space="preserve"> BRA_deposed_former_president:</t>
  </si>
  <si>
    <t xml:space="preserve">Abgesetzter ehemaliger Präsident</t>
  </si>
  <si>
    <t xml:space="preserve"> BRA_renowned_ambassador:</t>
  </si>
  <si>
    <t xml:space="preserve">Renommierter Botschafter</t>
  </si>
  <si>
    <t xml:space="preserve"> BRA_anti_authoritarian:</t>
  </si>
  <si>
    <t xml:space="preserve">Antiautoritär</t>
  </si>
  <si>
    <t xml:space="preserve"> BRA_academic_writer:</t>
  </si>
  <si>
    <t xml:space="preserve">Akademische Schriftstellerin</t>
  </si>
  <si>
    <t xml:space="preserve"> BRA_education_pioneer:</t>
  </si>
  <si>
    <t xml:space="preserve">Pionier der Bildung</t>
  </si>
  <si>
    <t xml:space="preserve"> BRA_democratic_engineer:</t>
  </si>
  <si>
    <t xml:space="preserve">Demokratischer Ingenieur</t>
  </si>
  <si>
    <t xml:space="preserve"> BRA_sugar_king:</t>
  </si>
  <si>
    <t xml:space="preserve">Zuckerkönig</t>
  </si>
  <si>
    <t xml:space="preserve"> BRA_minister_of_defense:</t>
  </si>
  <si>
    <t xml:space="preserve">Verteidigungsminister</t>
  </si>
  <si>
    <t xml:space="preserve"> BRA_politically_educated:</t>
  </si>
  <si>
    <t xml:space="preserve">Politisch Gebildeter</t>
  </si>
  <si>
    <t xml:space="preserve"> BRA_the_white_dove:</t>
  </si>
  <si>
    <t xml:space="preserve">Die weiße Taube</t>
  </si>
  <si>
    <t xml:space="preserve"> BRA_militant_communist:</t>
  </si>
  <si>
    <t xml:space="preserve">Militanter Kommunist</t>
  </si>
  <si>
    <t xml:space="preserve"> BRA_soviet_spy:</t>
  </si>
  <si>
    <t xml:space="preserve">Sowjetischer Spion</t>
  </si>
  <si>
    <t xml:space="preserve"> BRA_emperor_trait:</t>
  </si>
  <si>
    <t xml:space="preserve">Kaiser von Brasilien</t>
  </si>
  <si>
    <t xml:space="preserve"> BRA_coffee_king:</t>
  </si>
  <si>
    <t xml:space="preserve">Kaffee-König</t>
  </si>
  <si>
    <t xml:space="preserve"> BRA_vengeful_industrialist:</t>
  </si>
  <si>
    <t xml:space="preserve">Rachsüchtiger Industrieller</t>
  </si>
  <si>
    <t xml:space="preserve"> BRA_controversial_academic:</t>
  </si>
  <si>
    <t xml:space="preserve">Umstrittener Akademiker</t>
  </si>
  <si>
    <t xml:space="preserve"> # Chile</t>
  </si>
  <si>
    <t xml:space="preserve"> batllista_traditionalist:</t>
  </si>
  <si>
    <t xml:space="preserve">Batllista-Traditionalist</t>
  </si>
  <si>
    <t xml:space="preserve"> the_german_connection:</t>
  </si>
  <si>
    <t xml:space="preserve">Die deutsche Verbindung</t>
  </si>
  <si>
    <t xml:space="preserve"> pan_americanist_caudillo:</t>
  </si>
  <si>
    <t xml:space="preserve">Panamerikanistischer Caudillo</t>
  </si>
  <si>
    <t xml:space="preserve"> pro_allied_politician:</t>
  </si>
  <si>
    <t xml:space="preserve">Pro-Alliierte-Politiker</t>
  </si>
  <si>
    <t xml:space="preserve"> JUNO_the_lion_of_tarapaca:</t>
  </si>
  <si>
    <t xml:space="preserve">León de Tarapacá</t>
  </si>
  <si>
    <t xml:space="preserve"> JUNO_el_jefe:</t>
  </si>
  <si>
    <t xml:space="preserve">El Jefe</t>
  </si>
  <si>
    <t xml:space="preserve"> JUNO_el_jefe_advisor_trait:</t>
  </si>
  <si>
    <t xml:space="preserve"> JUNO_father_of_industrialization:</t>
  </si>
  <si>
    <t xml:space="preserve">Vater der Industrialisierung</t>
  </si>
  <si>
    <t xml:space="preserve"> JUNO_gobernar_es_educar:</t>
  </si>
  <si>
    <t xml:space="preserve">Gobernar es Educar</t>
  </si>
  <si>
    <t xml:space="preserve"> JUNO_easter_island_socialist:</t>
  </si>
  <si>
    <t xml:space="preserve">Sozialist der Osterinsel</t>
  </si>
  <si>
    <t xml:space="preserve"> JUNO_minister_trade_development:</t>
  </si>
  <si>
    <t xml:space="preserve">Minister für Handel und Entwicklung</t>
  </si>
  <si>
    <t xml:space="preserve"> JUNO_president_of_the_senate:</t>
  </si>
  <si>
    <t xml:space="preserve">Präsident des Senats</t>
  </si>
  <si>
    <t xml:space="preserve"> JUNO_president_of_the_senate_2:</t>
  </si>
  <si>
    <t xml:space="preserve"> JUNO_stock_market_financier:</t>
  </si>
  <si>
    <t xml:space="preserve">Finanzier der Börse</t>
  </si>
  <si>
    <t xml:space="preserve"> JUNO_minister_of_finance:</t>
  </si>
  <si>
    <t xml:space="preserve">Minister für Finanzen</t>
  </si>
  <si>
    <t xml:space="preserve"> JUNO_the_workers_president:</t>
  </si>
  <si>
    <t xml:space="preserve">Der Präsident der Arbeiterschaft</t>
  </si>
  <si>
    <t xml:space="preserve"> JUNO_the_miners_representative:</t>
  </si>
  <si>
    <t xml:space="preserve">Der Vertreter der Bergarbeiter</t>
  </si>
  <si>
    <t xml:space="preserve"> JUNO_the_general_president:</t>
  </si>
  <si>
    <t xml:space="preserve">Der Generalpräsident</t>
  </si>
  <si>
    <t xml:space="preserve"> JUNO_ibanismo:</t>
  </si>
  <si>
    <t xml:space="preserve">Ibañismo</t>
  </si>
  <si>
    <t xml:space="preserve"> JUNO_national_socialist_vanguard:</t>
  </si>
  <si>
    <t xml:space="preserve">Die nationalsozialistische Avantgarde</t>
  </si>
  <si>
    <t xml:space="preserve"> JUNO_pan_hispanic_theorist:</t>
  </si>
  <si>
    <t xml:space="preserve">Panspanischer Theoretiker</t>
  </si>
  <si>
    <t xml:space="preserve"> JUNO_fascist_educator:</t>
  </si>
  <si>
    <t xml:space="preserve">Faschistischer Erzieher</t>
  </si>
  <si>
    <t xml:space="preserve"> JUNO_devoted_trotskyist:</t>
  </si>
  <si>
    <t xml:space="preserve"> JUNO_minister_of_public_works:</t>
  </si>
  <si>
    <t xml:space="preserve">Minister für öffentliche Arbeiten</t>
  </si>
  <si>
    <t xml:space="preserve"> JUNO_spearhead_of_the_alianza_democratica:</t>
  </si>
  <si>
    <t xml:space="preserve">Speerspitze der Alianza Democrática de Chile</t>
  </si>
  <si>
    <t xml:space="preserve"> JUNO_popular_lawyer:</t>
  </si>
  <si>
    <t xml:space="preserve">Populärer Anwalt</t>
  </si>
  <si>
    <t xml:space="preserve"> JUNO_friend_of_healthcare:</t>
  </si>
  <si>
    <t xml:space="preserve">Freund des Gesundheitswesens</t>
  </si>
  <si>
    <t xml:space="preserve"> JUNO_minister_of_public_health:</t>
  </si>
  <si>
    <t xml:space="preserve">Minister für Volksgesundheit</t>
  </si>
  <si>
    <t xml:space="preserve"> JUNO_sovereign_of_patagonia_1:</t>
  </si>
  <si>
    <t xml:space="preserve">König von Araukanien und der Patagonien</t>
  </si>
  <si>
    <t xml:space="preserve"> JUNO_sovereign_of_patagonia_2:</t>
  </si>
  <si>
    <t xml:space="preserve">König der Araukanien und der Patagonien</t>
  </si>
  <si>
    <t xml:space="preserve"> JUNO_sovereign_of_patagonia_3:</t>
  </si>
  <si>
    <t xml:space="preserve"> JUNO_defender_of_araucanian_soverighnty:</t>
  </si>
  <si>
    <t xml:space="preserve">Verteidiger der araukanischen Souveränität</t>
  </si>
  <si>
    <t xml:space="preserve"> JUNO_defender_of_araucania:</t>
  </si>
  <si>
    <t xml:space="preserve">Verteidiger von Araukanien</t>
  </si>
  <si>
    <t xml:space="preserve"> JUNO_modern_abajino_lonko:</t>
  </si>
  <si>
    <t xml:space="preserve">Moderner Abajino Lonko</t>
  </si>
  <si>
    <t xml:space="preserve"> JUNO_mapuche_economist:</t>
  </si>
  <si>
    <t xml:space="preserve">Mapuche-Wirtschaftswissenschaftler</t>
  </si>
  <si>
    <t xml:space="preserve"> JUNO_the_legacy_of_1881:</t>
  </si>
  <si>
    <t xml:space="preserve">Das Erbe von 1881</t>
  </si>
  <si>
    <t xml:space="preserve"> JUNO_minister_of_defense:</t>
  </si>
  <si>
    <t xml:space="preserve"> JUNO_defender_of_the_race:</t>
  </si>
  <si>
    <t xml:space="preserve">Verteidiger der Rasse</t>
  </si>
  <si>
    <t xml:space="preserve"> JUNO_militant_communist:</t>
  </si>
  <si>
    <t xml:space="preserve"> JUNO_radical_suffragette:</t>
  </si>
  <si>
    <t xml:space="preserve">Radikale Suffragette</t>
  </si>
  <si>
    <t xml:space="preserve"> JUNO_reformist_minister_of_health:</t>
  </si>
  <si>
    <t xml:space="preserve">Reformistischer Minister für Gesundheit</t>
  </si>
  <si>
    <t xml:space="preserve"> JUNO_conservative_businessman:</t>
  </si>
  <si>
    <t xml:space="preserve">Konservativer Geschäftsmann</t>
  </si>
  <si>
    <t xml:space="preserve"> JUNO_apostlic_prefect_of_araucania:</t>
  </si>
  <si>
    <t xml:space="preserve">Apostolischer Präfekt von Araukanien</t>
  </si>
  <si>
    <t xml:space="preserve"> JUNO_famous_soprano:</t>
  </si>
  <si>
    <t xml:space="preserve">Berühmte Sopranistin</t>
  </si>
  <si>
    <t xml:space="preserve"> JUNO_popular_latinian_poet:</t>
  </si>
  <si>
    <t xml:space="preserve">Populärer lateinischer Dichter</t>
  </si>
  <si>
    <t xml:space="preserve"> JUNO_socialist_economist:</t>
  </si>
  <si>
    <t xml:space="preserve">Sozialistischer Wirtschaftswissenschaftler</t>
  </si>
  <si>
    <t xml:space="preserve"> JUNO_minister_of_defense_emilio:</t>
  </si>
  <si>
    <t xml:space="preserve"> JUNO_minister_of_foreign_affairs:</t>
  </si>
  <si>
    <t xml:space="preserve">Minister für Auswärtige Angelegenheiten</t>
  </si>
  <si>
    <t xml:space="preserve"> JUNO_agricultural_national_socialist:</t>
  </si>
  <si>
    <t xml:space="preserve">Nationaler Agrarsozialist</t>
  </si>
  <si>
    <t xml:space="preserve"> JUNO_minister_of_social_assistance:</t>
  </si>
  <si>
    <t xml:space="preserve">Minister für Sozialhilfe</t>
  </si>
  <si>
    <t xml:space="preserve"> JUNO_president_of_the_central_bank:</t>
  </si>
  <si>
    <t xml:space="preserve">Präsident der Zentralbank</t>
  </si>
  <si>
    <t xml:space="preserve"> JUNO_mapuche_traditionalist:</t>
  </si>
  <si>
    <t xml:space="preserve">Mapuche-Traditionalist</t>
  </si>
  <si>
    <t xml:space="preserve"> JUNO_anarcho_socialist:</t>
  </si>
  <si>
    <t xml:space="preserve">Anarcho-Sozialist</t>
  </si>
  <si>
    <t xml:space="preserve"> JUNO_the_national_falange:</t>
  </si>
  <si>
    <t xml:space="preserve">Die Nationale Falange</t>
  </si>
  <si>
    <t xml:space="preserve"> JUNO_university_fascist:</t>
  </si>
  <si>
    <t xml:space="preserve">Universitätsfaschist</t>
  </si>
  <si>
    <t xml:space="preserve"> JUNO_christian_democrat:</t>
  </si>
  <si>
    <t xml:space="preserve">Einflussreicher Christdemokrat</t>
  </si>
  <si>
    <t xml:space="preserve"> CHL_minister_of_transport:</t>
  </si>
  <si>
    <t xml:space="preserve">Verkehrsminister</t>
  </si>
  <si>
    <t xml:space="preserve"> JUNO_anti_communist_action:</t>
  </si>
  <si>
    <t xml:space="preserve">Chilenische Antikommunistische Aktion</t>
  </si>
  <si>
    <t xml:space="preserve"> JUNO_miister_of_lands_and_colonization:</t>
  </si>
  <si>
    <t xml:space="preserve">Minister für Land und Kolonisation</t>
  </si>
  <si>
    <t xml:space="preserve"> JUNO_miister_of_lands_and_colonization_2:</t>
  </si>
  <si>
    <t xml:space="preserve">Minister für Ländereien und Kolonisation</t>
  </si>
  <si>
    <t xml:space="preserve"> JUNO_housing_front_champion:</t>
  </si>
  <si>
    <t xml:space="preserve">Meister der Nationalen Wohnungsbaufront</t>
  </si>
  <si>
    <t xml:space="preserve"> JUNO_national_socialist_occultist:</t>
  </si>
  <si>
    <t xml:space="preserve">Nationalsozialistischer Okkultist</t>
  </si>
  <si>
    <t xml:space="preserve"> JUNO_educational_reformer:</t>
  </si>
  <si>
    <t xml:space="preserve"> JUNO_miniter_of_economy_and_commerce:</t>
  </si>
  <si>
    <t xml:space="preserve">Minister für Wirtschaft und Handel</t>
  </si>
  <si>
    <t xml:space="preserve"> JUNO_unpopular_economist:</t>
  </si>
  <si>
    <t xml:space="preserve">Unpopulärer Wirtschaftswissenschaftler</t>
  </si>
  <si>
    <t xml:space="preserve"> JUNO_bolivian_falange:</t>
  </si>
  <si>
    <t xml:space="preserve">Begründer der Bolivianischen Sozialistischen Falange</t>
  </si>
  <si>
    <t xml:space="preserve"> JUNO_military_socialist:</t>
  </si>
  <si>
    <t xml:space="preserve">Militärischer Sozialist</t>
  </si>
  <si>
    <t xml:space="preserve"> JUNO_nationalizing_foreign_minister:</t>
  </si>
  <si>
    <t xml:space="preserve">Außenminister</t>
  </si>
  <si>
    <t xml:space="preserve"> JUNO_revolutionary_writer:</t>
  </si>
  <si>
    <t xml:space="preserve">Revolutionärer Schriftsteller</t>
  </si>
  <si>
    <t xml:space="preserve"> JUNO_revolutionary_feberista_hero:</t>
  </si>
  <si>
    <t xml:space="preserve">Revolutionärer Febrerista-Held</t>
  </si>
  <si>
    <t xml:space="preserve"> JUNO_red_banner_leader:</t>
  </si>
  <si>
    <t xml:space="preserve">Anführer des Roten Banners</t>
  </si>
  <si>
    <t xml:space="preserve"> JUNO_president_of_victory:</t>
  </si>
  <si>
    <t xml:space="preserve">Der Präsident des Sieges</t>
  </si>
  <si>
    <t xml:space="preserve"> JUNO_popular_among_the_people:</t>
  </si>
  <si>
    <t xml:space="preserve">Beliebt im Volk</t>
  </si>
  <si>
    <t xml:space="preserve"> JUNO_feminist_editor:</t>
  </si>
  <si>
    <t xml:space="preserve">Feministische Redakteurin</t>
  </si>
  <si>
    <t xml:space="preserve"> rapa_nui_ariki:</t>
  </si>
  <si>
    <t xml:space="preserve">Rapa Nui 'Ariki</t>
  </si>
  <si>
    <t xml:space="preserve"> cultural_preserver:</t>
  </si>
  <si>
    <t xml:space="preserve">Kulturbewahrer und Gelehrter</t>
  </si>
  <si>
    <t xml:space="preserve"> communist_council_trait:</t>
  </si>
  <si>
    <t xml:space="preserve">Revolutionärer Rat des Volkes</t>
  </si>
  <si>
    <t xml:space="preserve"> non_aligned_council_trait:</t>
  </si>
  <si>
    <t xml:space="preserve">Vereinigter Freiheitsrat des Volkes</t>
  </si>
  <si>
    <t xml:space="preserve"> democratic_council_trait:</t>
  </si>
  <si>
    <t xml:space="preserve">Republikanischer Volksrat</t>
  </si>
  <si>
    <t xml:space="preserve"> fascist_council_trait:</t>
  </si>
  <si>
    <t xml:space="preserve">Korporativistischer Beirat</t>
  </si>
  <si>
    <t xml:space="preserve"> emperor_of_france_and_the_americas:</t>
  </si>
  <si>
    <t xml:space="preserve">Der wahre Kaiser Frankreichs und Amerikas</t>
  </si>
  <si>
    <t xml:space="preserve"> JUNO_ibanist_prime_minister:</t>
  </si>
  <si>
    <t xml:space="preserve">Der Vater des Ibañismo</t>
  </si>
  <si>
    <t xml:space="preserve"> JUNO_king_of_chile:</t>
  </si>
  <si>
    <t xml:space="preserve">Großkönig des chilenischen Vaterlandes</t>
  </si>
  <si>
    <t xml:space="preserve"> JUNO_fascist_theologian:</t>
  </si>
  <si>
    <t xml:space="preserve">Faschistischer Theologe</t>
  </si>
  <si>
    <t xml:space="preserve"> JUNO_military_sapa_inca:</t>
  </si>
  <si>
    <t xml:space="preserve">Sapa Inka</t>
  </si>
  <si>
    <t xml:space="preserve"> JUNO_king_of_el_dorado:</t>
  </si>
  <si>
    <t xml:space="preserve">Glänzender König von El Dorado</t>
  </si>
  <si>
    <t xml:space="preserve"> JUNO_high_chief_of_hispaniola:</t>
  </si>
  <si>
    <t xml:space="preserve">Hoher Häuptling von Hispaniola</t>
  </si>
  <si>
    <t xml:space="preserve"> JUNO_mapuche_journalist:</t>
  </si>
  <si>
    <t xml:space="preserve">Mapuche-Journalist</t>
  </si>
  <si>
    <t xml:space="preserve"> JUNO_alianca_nacional_libertadora_council:</t>
  </si>
  <si>
    <t xml:space="preserve">Rat der ANL</t>
  </si>
  <si>
    <t xml:space="preserve"> JUNO_aligned_with_stalin:</t>
  </si>
  <si>
    <t xml:space="preserve">Verbündet mit Stalin</t>
  </si>
  <si>
    <t xml:space="preserve"> JUNO_the_permanent_leader:</t>
  </si>
  <si>
    <t xml:space="preserve">Der ständige Führer</t>
  </si>
  <si>
    <t xml:space="preserve"> JUNO_cult_of_personality:</t>
  </si>
  <si>
    <t xml:space="preserve">Personenkult</t>
  </si>
  <si>
    <t xml:space="preserve"> BRA_bandit_revolutionary:</t>
  </si>
  <si>
    <t xml:space="preserve">Banditischer Revolutionär</t>
  </si>
  <si>
    <t xml:space="preserve"> JUNO_unpopular:</t>
  </si>
  <si>
    <t xml:space="preserve">Unpopulär</t>
  </si>
  <si>
    <t xml:space="preserve"> JUNO_minister_of_war_and_navy:</t>
  </si>
  <si>
    <t xml:space="preserve">Minister für Krieg und Marine</t>
  </si>
  <si>
    <t xml:space="preserve"> JUNO_mayor_of_the_city_of_asuncion:</t>
  </si>
  <si>
    <t xml:space="preserve">Bürgermeister der Stadt Asunción</t>
  </si>
  <si>
    <t xml:space="preserve"> JUNO_emergency_powers:</t>
  </si>
  <si>
    <t xml:space="preserve">Träger von Notstandsbefugnissen</t>
  </si>
  <si>
    <t xml:space="preserve"> JUNO_uruguyan_revisionist:</t>
  </si>
  <si>
    <t xml:space="preserve">Uruguayischer Revisionist</t>
  </si>
  <si>
    <t xml:space="preserve"> soviet_thaw:0</t>
  </si>
  <si>
    <t xml:space="preserve">Pro-sowjetisch</t>
  </si>
  <si>
    <t xml:space="preserve"> LAT_military_dictator:0</t>
  </si>
  <si>
    <t xml:space="preserve">Militärdiktator</t>
  </si>
  <si>
    <t xml:space="preserve"> amateur_aviator_hess:0</t>
  </si>
  <si>
    <t xml:space="preserve">Erster unter Gleichen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</si>
</sst>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5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551" activeCellId="0" sqref="D1:D155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POL_beck:0 "Guter Organisator"</v>
      </c>
      <c r="D2" s="1" t="str">
        <f aca="false">IF(OR(ISBLANK(A2),A2=" "),"",C2)</f>
        <v> POL_beck:0 "Guter Organisator"</v>
      </c>
    </row>
    <row r="3" customFormat="false" ht="13.8" hidden="false" customHeight="false" outlineLevel="0" collapsed="false">
      <c r="A3" s="1" t="s">
        <v>3</v>
      </c>
      <c r="B3" s="1" t="s">
        <v>4</v>
      </c>
      <c r="C3" s="1" t="str">
        <f aca="false">A3 &amp;" " &amp;"""" &amp;B3 &amp;""""</f>
        <v> efficient_sociopath:0 "Effizienter Soziopath"</v>
      </c>
      <c r="D3" s="1" t="str">
        <f aca="false">IF(OR(ISBLANK(A3),A3=" "),"",C3)</f>
        <v> efficient_sociopath:0 "Effizienter Soziopath"</v>
      </c>
    </row>
    <row r="4" customFormat="false" ht="13.8" hidden="false" customHeight="false" outlineLevel="0" collapsed="false">
      <c r="A4" s="1" t="s">
        <v>5</v>
      </c>
      <c r="B4" s="1" t="s">
        <v>6</v>
      </c>
      <c r="C4" s="1" t="str">
        <f aca="false">A4 &amp;" " &amp;"""" &amp;B4 &amp;""""</f>
        <v> Fuehrer:0 "Führer"</v>
      </c>
      <c r="D4" s="1" t="str">
        <f aca="false">IF(OR(ISBLANK(A4),A4=" "),"",C4)</f>
        <v> Fuehrer:0 "Führer"</v>
      </c>
    </row>
    <row r="5" customFormat="false" ht="13.8" hidden="false" customHeight="false" outlineLevel="0" collapsed="false">
      <c r="A5" s="1" t="s">
        <v>7</v>
      </c>
      <c r="B5" s="1" t="s">
        <v>8</v>
      </c>
      <c r="C5" s="1" t="str">
        <f aca="false">A5 &amp;" " &amp;"""" &amp;B5 &amp;""""</f>
        <v> Emperor_God:0 "Kaiserlicher Gott"</v>
      </c>
      <c r="D5" s="1" t="str">
        <f aca="false">IF(OR(ISBLANK(A5),A5=" "),"",C5)</f>
        <v> Emperor_God:0 "Kaiserlicher Gott"</v>
      </c>
    </row>
    <row r="6" customFormat="false" ht="13.8" hidden="false" customHeight="false" outlineLevel="0" collapsed="false">
      <c r="A6" s="1" t="s">
        <v>9</v>
      </c>
      <c r="B6" s="1" t="s">
        <v>10</v>
      </c>
      <c r="C6" s="1" t="str">
        <f aca="false">A6 &amp;" " &amp;"""" &amp;B6 &amp;""""</f>
        <v> Emperor_God_desc:0 "Nachfahre der Sonne. Ein Gott in Menschengestalt, der das japanische Volk führt"</v>
      </c>
      <c r="D6" s="1" t="str">
        <f aca="false">IF(OR(ISBLANK(A6),A6=" "),"",C6)</f>
        <v> Emperor_God_desc:0 "Nachfahre der Sonne. Ein Gott in Menschengestalt, der das japanische Volk führt"</v>
      </c>
    </row>
    <row r="7" customFormat="false" ht="13.8" hidden="false" customHeight="false" outlineLevel="0" collapsed="false">
      <c r="A7" s="1" t="s">
        <v>11</v>
      </c>
      <c r="B7" s="1" t="s">
        <v>12</v>
      </c>
      <c r="C7" s="1" t="str">
        <f aca="false">A7 &amp;" " &amp;"""" &amp;B7 &amp;""""</f>
        <v> cc_leader:0 "General"</v>
      </c>
      <c r="D7" s="1" t="str">
        <f aca="false">IF(OR(ISBLANK(A7),A7=" "),"",C7)</f>
        <v> cc_leader:0 "General"</v>
      </c>
    </row>
    <row r="8" customFormat="false" ht="13.8" hidden="false" customHeight="false" outlineLevel="0" collapsed="false">
      <c r="A8" s="1" t="s">
        <v>13</v>
      </c>
      <c r="B8" s="1" t="s">
        <v>14</v>
      </c>
      <c r="C8" s="1" t="str">
        <f aca="false">A8 &amp;" " &amp;"""" &amp;B8 &amp;""""</f>
        <v> fm_leader:0 "Feldmarschall"</v>
      </c>
      <c r="D8" s="1" t="str">
        <f aca="false">IF(OR(ISBLANK(A8),A8=" "),"",C8)</f>
        <v> fm_leader:0 "Feldmarschall"</v>
      </c>
    </row>
    <row r="9" customFormat="false" ht="13.8" hidden="false" customHeight="false" outlineLevel="0" collapsed="false">
      <c r="A9" s="1" t="s">
        <v>15</v>
      </c>
      <c r="B9" s="1" t="s">
        <v>16</v>
      </c>
      <c r="C9" s="1" t="str">
        <f aca="false">A9 &amp;" " &amp;"""" &amp;B9 &amp;""""</f>
        <v> navy_leader:0 "Admiral"</v>
      </c>
      <c r="D9" s="1" t="str">
        <f aca="false">IF(OR(ISBLANK(A9),A9=" "),"",C9)</f>
        <v> navy_leader:0 "Admiral"</v>
      </c>
    </row>
    <row r="10" customFormat="false" ht="13.8" hidden="false" customHeight="false" outlineLevel="0" collapsed="false">
      <c r="A10" s="1" t="s">
        <v>17</v>
      </c>
      <c r="B10" s="1" t="s">
        <v>18</v>
      </c>
      <c r="C10" s="1" t="str">
        <f aca="false">A10 &amp;" " &amp;"""" &amp;B10 &amp;""""</f>
        <v> operative_skill_1:0 "Rekrut"</v>
      </c>
      <c r="D10" s="1" t="str">
        <f aca="false">IF(OR(ISBLANK(A10),A10=" "),"",C10)</f>
        <v> operative_skill_1:0 "Rekrut"</v>
      </c>
    </row>
    <row r="11" customFormat="false" ht="13.8" hidden="false" customHeight="false" outlineLevel="0" collapsed="false">
      <c r="A11" s="1" t="s">
        <v>19</v>
      </c>
      <c r="B11" s="1" t="s">
        <v>20</v>
      </c>
      <c r="C11" s="1" t="str">
        <f aca="false">A11 &amp;" " &amp;"""" &amp;B11 &amp;""""</f>
        <v> operative_skill_2:0 "Vertreter"</v>
      </c>
      <c r="D11" s="1" t="str">
        <f aca="false">IF(OR(ISBLANK(A11),A11=" "),"",C11)</f>
        <v> operative_skill_2:0 "Vertreter"</v>
      </c>
    </row>
    <row r="12" customFormat="false" ht="13.8" hidden="false" customHeight="false" outlineLevel="0" collapsed="false">
      <c r="A12" s="1" t="s">
        <v>21</v>
      </c>
      <c r="B12" s="1" t="s">
        <v>22</v>
      </c>
      <c r="C12" s="1" t="str">
        <f aca="false">A12 &amp;" " &amp;"""" &amp;B12 &amp;""""</f>
        <v> rearmer:0 "Pro-Wiederbewaffnung"</v>
      </c>
      <c r="D12" s="1" t="str">
        <f aca="false">IF(OR(ISBLANK(A12),A12=" "),"",C12)</f>
        <v> rearmer:0 "Pro-Wiederbewaffnung"</v>
      </c>
    </row>
    <row r="13" customFormat="false" ht="13.8" hidden="false" customHeight="false" outlineLevel="0" collapsed="false">
      <c r="A13" s="1" t="s">
        <v>23</v>
      </c>
      <c r="B13" s="1" t="s">
        <v>24</v>
      </c>
      <c r="C13" s="1" t="str">
        <f aca="false">A13 &amp;" " &amp;"""" &amp;B13 &amp;""""</f>
        <v> slow_decisionmaker:0 "Langsamer Entscheidungsträger"</v>
      </c>
      <c r="D13" s="1" t="str">
        <f aca="false">IF(OR(ISBLANK(A13),A13=" "),"",C13)</f>
        <v> slow_decisionmaker:0 "Langsamer Entscheidungsträger"</v>
      </c>
    </row>
    <row r="14" customFormat="false" ht="13.8" hidden="false" customHeight="false" outlineLevel="0" collapsed="false">
      <c r="A14" s="1" t="s">
        <v>25</v>
      </c>
      <c r="B14" s="1" t="s">
        <v>26</v>
      </c>
      <c r="C14" s="1" t="str">
        <f aca="false">A14 &amp;" " &amp;"""" &amp;B14 &amp;""""</f>
        <v> communist_revolutionary:0 "Kommunistischer Revolutionär"</v>
      </c>
      <c r="D14" s="1" t="str">
        <f aca="false">IF(OR(ISBLANK(A14),A14=" "),"",C14)</f>
        <v> communist_revolutionary:0 "Kommunistischer Revolutionär"</v>
      </c>
    </row>
    <row r="15" customFormat="false" ht="13.8" hidden="false" customHeight="false" outlineLevel="0" collapsed="false">
      <c r="A15" s="1" t="s">
        <v>27</v>
      </c>
      <c r="B15" s="1" t="s">
        <v>28</v>
      </c>
      <c r="C15" s="1" t="str">
        <f aca="false">A15 &amp;" " &amp;"""" &amp;B15 &amp;""""</f>
        <v> communist_revolutionary_desc:0 "Ein Unterstützer der internationalen Revolution, der hofft, den Übergang des Landes und schließlich der Welt zu einer kommunistischen Gesellschaft zu unterstützen."</v>
      </c>
      <c r="D15" s="1" t="str">
        <f aca="false">IF(OR(ISBLANK(A15),A15=" "),"",C15)</f>
        <v> communist_revolutionary_desc:0 "Ein Unterstützer der internationalen Revolution, der hofft, den Übergang des Landes und schließlich der Welt zu einer kommunistischen Gesellschaft zu unterstützen."</v>
      </c>
    </row>
    <row r="16" customFormat="false" ht="13.8" hidden="false" customHeight="false" outlineLevel="0" collapsed="false">
      <c r="A16" s="1" t="s">
        <v>29</v>
      </c>
      <c r="B16" s="1" t="s">
        <v>30</v>
      </c>
      <c r="C16" s="1" t="str">
        <f aca="false">A16 &amp;" " &amp;"""" &amp;B16 &amp;""""</f>
        <v> democratic_reformer:0 "Demokratischer Reformer"</v>
      </c>
      <c r="D16" s="1" t="str">
        <f aca="false">IF(OR(ISBLANK(A16),A16=" "),"",C16)</f>
        <v> democratic_reformer:0 "Demokratischer Reformer"</v>
      </c>
    </row>
    <row r="17" customFormat="false" ht="13.8" hidden="false" customHeight="false" outlineLevel="0" collapsed="false">
      <c r="A17" s="1" t="s">
        <v>31</v>
      </c>
      <c r="B17" s="1" t="s">
        <v>32</v>
      </c>
      <c r="C17" s="1" t="str">
        <f aca="false">A17 &amp;" " &amp;"""" &amp;B17 &amp;""""</f>
        <v> democratic_reformer_desc:0 "Dieser Politiker glaubt fest an das Recht des Volkes, sich selbst zu regieren, und sieht die Ermächtigung des Volkes als oberste Priorität an; er will, dass das Land mit seinem Mandat regiert wird."</v>
      </c>
      <c r="D17" s="1" t="str">
        <f aca="false">IF(OR(ISBLANK(A17),A17=" "),"",C17)</f>
        <v> democratic_reformer_desc:0 "Dieser Politiker glaubt fest an das Recht des Volkes, sich selbst zu regieren, und sieht die Ermächtigung des Volkes als oberste Priorität an; er will, dass das Land mit seinem Mandat regiert wird."</v>
      </c>
    </row>
    <row r="18" customFormat="false" ht="13.8" hidden="false" customHeight="false" outlineLevel="0" collapsed="false">
      <c r="A18" s="1" t="s">
        <v>33</v>
      </c>
      <c r="B18" s="1" t="s">
        <v>34</v>
      </c>
      <c r="C18" s="1" t="str">
        <f aca="false">A18 &amp;" " &amp;"""" &amp;B18 &amp;""""</f>
        <v> fascist_demagogue:0 "Faschistischer Demagoge"</v>
      </c>
      <c r="D18" s="1" t="str">
        <f aca="false">IF(OR(ISBLANK(A18),A18=" "),"",C18)</f>
        <v> fascist_demagogue:0 "Faschistischer Demagoge"</v>
      </c>
    </row>
    <row r="19" customFormat="false" ht="13.8" hidden="false" customHeight="false" outlineLevel="0" collapsed="false">
      <c r="A19" s="1" t="s">
        <v>35</v>
      </c>
      <c r="B19" s="1" t="s">
        <v>36</v>
      </c>
      <c r="C19" s="1" t="str">
        <f aca="false">A19 &amp;" " &amp;"""" &amp;B19 &amp;""""</f>
        <v> fascist_demagogue_desc:0 "Angetrieben von dem Willen, das Volk unter einem starken Staat zu vereinen, legt dieser Politiker Wert auf eine nationalistische und militaristische Rhetorik."</v>
      </c>
      <c r="D19" s="1" t="str">
        <f aca="false">IF(OR(ISBLANK(A19),A19=" "),"",C19)</f>
        <v> fascist_demagogue_desc:0 "Angetrieben von dem Willen, das Volk unter einem starken Staat zu vereinen, legt dieser Politiker Wert auf eine nationalistische und militaristische Rhetorik."</v>
      </c>
    </row>
    <row r="20" customFormat="false" ht="13.8" hidden="false" customHeight="false" outlineLevel="0" collapsed="false">
      <c r="A20" s="1" t="s">
        <v>37</v>
      </c>
      <c r="B20" s="1" t="s">
        <v>38</v>
      </c>
      <c r="C20" s="1" t="str">
        <f aca="false">A20 &amp;" " &amp;"""" &amp;B20 &amp;""""</f>
        <v> ideological_crusader:0 "Ideologischer Kreuzzügler"</v>
      </c>
      <c r="D20" s="1" t="str">
        <f aca="false">IF(OR(ISBLANK(A20),A20=" "),"",C20)</f>
        <v> ideological_crusader:0 "Ideologischer Kreuzzügler"</v>
      </c>
    </row>
    <row r="21" customFormat="false" ht="13.8" hidden="false" customHeight="false" outlineLevel="0" collapsed="false">
      <c r="A21" s="1" t="s">
        <v>39</v>
      </c>
      <c r="B21" s="1" t="s">
        <v>40</v>
      </c>
      <c r="C21" s="1" t="str">
        <f aca="false">A21 &amp;" " &amp;"""" &amp;B21 &amp;""""</f>
        <v> popular_figurehead:0 "Populäres Aushängeschild"</v>
      </c>
      <c r="D21" s="1" t="str">
        <f aca="false">IF(OR(ISBLANK(A21),A21=" "),"",C21)</f>
        <v> popular_figurehead:0 "Populäres Aushängeschild"</v>
      </c>
    </row>
    <row r="22" customFormat="false" ht="13.8" hidden="false" customHeight="false" outlineLevel="0" collapsed="false">
      <c r="A22" s="1" t="s">
        <v>41</v>
      </c>
      <c r="B22" s="1" t="s">
        <v>42</v>
      </c>
      <c r="C22" s="1" t="str">
        <f aca="false">A22 &amp;" " &amp;"""" &amp;B22 &amp;""""</f>
        <v> religously_lost:0 "Religiös verloren"</v>
      </c>
      <c r="D22" s="1" t="str">
        <f aca="false">IF(OR(ISBLANK(A22),A22=" "),"",C22)</f>
        <v> religously_lost:0 "Religiös verloren"</v>
      </c>
    </row>
    <row r="23" customFormat="false" ht="13.8" hidden="false" customHeight="false" outlineLevel="0" collapsed="false">
      <c r="A23" s="1" t="s">
        <v>43</v>
      </c>
      <c r="B23" s="1" t="s">
        <v>44</v>
      </c>
      <c r="C23" s="1" t="str">
        <f aca="false">A23 &amp;" " &amp;"""" &amp;B23 &amp;""""</f>
        <v> silent_workhorse:0 "Stilles Arbeitspferd"</v>
      </c>
      <c r="D23" s="1" t="str">
        <f aca="false">IF(OR(ISBLANK(A23),A23=" "),"",C23)</f>
        <v> silent_workhorse:0 "Stilles Arbeitspferd"</v>
      </c>
    </row>
    <row r="24" customFormat="false" ht="13.8" hidden="false" customHeight="false" outlineLevel="0" collapsed="false">
      <c r="A24" s="1" t="s">
        <v>45</v>
      </c>
      <c r="B24" s="1" t="s">
        <v>46</v>
      </c>
      <c r="C24" s="1" t="str">
        <f aca="false">A24 &amp;" " &amp;"""" &amp;B24 &amp;""""</f>
        <v> compassionate_gentleman:0 "Mitfühlender Gentleman"</v>
      </c>
      <c r="D24" s="1" t="str">
        <f aca="false">IF(OR(ISBLANK(A24),A24=" "),"",C24)</f>
        <v> compassionate_gentleman:0 "Mitfühlender Gentleman"</v>
      </c>
    </row>
    <row r="25" customFormat="false" ht="13.8" hidden="false" customHeight="false" outlineLevel="0" collapsed="false">
      <c r="A25" s="1" t="s">
        <v>47</v>
      </c>
      <c r="B25" s="1" t="s">
        <v>48</v>
      </c>
      <c r="C25" s="1" t="str">
        <f aca="false">A25 &amp;" " &amp;"""" &amp;B25 &amp;""""</f>
        <v> reluctant_interventionist:0 "Zögernder Interventionist"</v>
      </c>
      <c r="D25" s="1" t="str">
        <f aca="false">IF(OR(ISBLANK(A25),A25=" "),"",C25)</f>
        <v> reluctant_interventionist:0 "Zögernder Interventionist"</v>
      </c>
    </row>
    <row r="26" customFormat="false" ht="13.8" hidden="false" customHeight="false" outlineLevel="0" collapsed="false">
      <c r="A26" s="1" t="s">
        <v>49</v>
      </c>
      <c r="B26" s="1" t="s">
        <v>50</v>
      </c>
      <c r="C26" s="1" t="str">
        <f aca="false">A26 &amp;" " &amp;"""" &amp;B26 &amp;""""</f>
        <v> tenacious_negotiator:0 "Hartnäckiger Verhandlungsführer"</v>
      </c>
      <c r="D26" s="1" t="str">
        <f aca="false">IF(OR(ISBLANK(A26),A26=" "),"",C26)</f>
        <v> tenacious_negotiator:0 "Hartnäckiger Verhandlungsführer"</v>
      </c>
    </row>
    <row r="27" customFormat="false" ht="13.8" hidden="false" customHeight="false" outlineLevel="0" collapsed="false">
      <c r="A27" s="1" t="s">
        <v>51</v>
      </c>
      <c r="B27" s="1" t="s">
        <v>52</v>
      </c>
      <c r="C27" s="1" t="str">
        <f aca="false">A27 &amp;" " &amp;"""" &amp;B27 &amp;""""</f>
        <v> retired_officer:0 "Offizier im Ruhestand"</v>
      </c>
      <c r="D27" s="1" t="str">
        <f aca="false">IF(OR(ISBLANK(A27),A27=" "),"",C27)</f>
        <v> retired_officer:0 "Offizier im Ruhestand"</v>
      </c>
    </row>
    <row r="28" customFormat="false" ht="13.8" hidden="false" customHeight="false" outlineLevel="0" collapsed="false">
      <c r="A28" s="1" t="s">
        <v>53</v>
      </c>
      <c r="B28" s="1" t="s">
        <v>54</v>
      </c>
      <c r="C28" s="1" t="str">
        <f aca="false">A28 &amp;" " &amp;"""" &amp;B28 &amp;""""</f>
        <v> eager_collaborator:0 "Eifriger Kollaborateur"</v>
      </c>
      <c r="D28" s="1" t="str">
        <f aca="false">IF(OR(ISBLANK(A28),A28=" "),"",C28)</f>
        <v> eager_collaborator:0 "Eifriger Kollaborateur"</v>
      </c>
    </row>
    <row r="29" customFormat="false" ht="13.8" hidden="false" customHeight="false" outlineLevel="0" collapsed="false">
      <c r="A29" s="1" t="s">
        <v>55</v>
      </c>
      <c r="B29" s="1" t="s">
        <v>56</v>
      </c>
      <c r="C29" s="1" t="str">
        <f aca="false">A29 &amp;" " &amp;"""" &amp;B29 &amp;""""</f>
        <v> subservient_ultranationalist:0 "Unterwürfiger Ultranationalist"</v>
      </c>
      <c r="D29" s="1" t="str">
        <f aca="false">IF(OR(ISBLANK(A29),A29=" "),"",C29)</f>
        <v> subservient_ultranationalist:0 "Unterwürfiger Ultranationalist"</v>
      </c>
    </row>
    <row r="30" customFormat="false" ht="13.8" hidden="false" customHeight="false" outlineLevel="0" collapsed="false">
      <c r="A30" s="1" t="s">
        <v>57</v>
      </c>
      <c r="B30" s="1" t="s">
        <v>58</v>
      </c>
      <c r="C30" s="1" t="str">
        <f aca="false">A30 &amp;" " &amp;"""" &amp;B30 &amp;""""</f>
        <v> national_propagandist:0 "Nationaler Propagandist"</v>
      </c>
      <c r="D30" s="1" t="str">
        <f aca="false">IF(OR(ISBLANK(A30),A30=" "),"",C30)</f>
        <v> national_propagandist:0 "Nationaler Propagandist"</v>
      </c>
    </row>
    <row r="31" customFormat="false" ht="13.8" hidden="false" customHeight="false" outlineLevel="0" collapsed="false">
      <c r="A31" s="1" t="s">
        <v>59</v>
      </c>
      <c r="B31" s="1" t="s">
        <v>60</v>
      </c>
      <c r="C31" s="1" t="str">
        <f aca="false">A31 &amp;" " &amp;"""" &amp;B31 &amp;""""</f>
        <v> duke_of_orleans:0 "Herzog von Orléans"</v>
      </c>
      <c r="D31" s="1" t="str">
        <f aca="false">IF(OR(ISBLANK(A31),A31=" "),"",C31)</f>
        <v> duke_of_orleans:0 "Herzog von Orléans"</v>
      </c>
    </row>
    <row r="32" customFormat="false" ht="13.8" hidden="false" customHeight="false" outlineLevel="0" collapsed="false">
      <c r="A32" s="1" t="s">
        <v>61</v>
      </c>
      <c r="B32" s="1" t="s">
        <v>62</v>
      </c>
      <c r="C32" s="1" t="str">
        <f aca="false">A32 &amp;" " &amp;"""" &amp;B32 &amp;""""</f>
        <v> hawk:0 "Falke"</v>
      </c>
      <c r="D32" s="1" t="str">
        <f aca="false">IF(OR(ISBLANK(A32),A32=" "),"",C32)</f>
        <v> hawk:0 "Falke"</v>
      </c>
    </row>
    <row r="33" customFormat="false" ht="13.8" hidden="false" customHeight="false" outlineLevel="0" collapsed="false">
      <c r="A33" s="1" t="s">
        <v>63</v>
      </c>
      <c r="B33" s="1" t="s">
        <v>64</v>
      </c>
      <c r="C33" s="1" t="str">
        <f aca="false">A33 &amp;" " &amp;"""" &amp;B33 &amp;""""</f>
        <v> emergency_powers:0 "Notfall-Mächte"</v>
      </c>
      <c r="D33" s="1" t="str">
        <f aca="false">IF(OR(ISBLANK(A33),A33=" "),"",C33)</f>
        <v> emergency_powers:0 "Notfall-Mächte"</v>
      </c>
    </row>
    <row r="34" customFormat="false" ht="13.8" hidden="false" customHeight="false" outlineLevel="0" collapsed="false">
      <c r="A34" s="1" t="s">
        <v>65</v>
      </c>
      <c r="B34" s="1" t="s">
        <v>66</v>
      </c>
      <c r="C34" s="1" t="str">
        <f aca="false">A34 &amp;" " &amp;"""" &amp;B34 &amp;""""</f>
        <v> technocrat:0 "Technokrat"</v>
      </c>
      <c r="D34" s="1" t="str">
        <f aca="false">IF(OR(ISBLANK(A34),A34=" "),"",C34)</f>
        <v> technocrat:0 "Technokrat"</v>
      </c>
    </row>
    <row r="35" customFormat="false" ht="13.8" hidden="false" customHeight="false" outlineLevel="0" collapsed="false">
      <c r="A35" s="1" t="s">
        <v>67</v>
      </c>
      <c r="B35" s="1" t="s">
        <v>68</v>
      </c>
      <c r="C35" s="1" t="str">
        <f aca="false">A35 &amp;" " &amp;"""" &amp;B35 &amp;""""</f>
        <v> national_integralist:0 "Nationaler Integralist"</v>
      </c>
      <c r="D35" s="1" t="str">
        <f aca="false">IF(OR(ISBLANK(A35),A35=" "),"",C35)</f>
        <v> national_integralist:0 "Nationaler Integralist"</v>
      </c>
    </row>
    <row r="36" customFormat="false" ht="13.8" hidden="false" customHeight="false" outlineLevel="0" collapsed="false">
      <c r="A36" s="1" t="s">
        <v>69</v>
      </c>
      <c r="B36" s="1" t="s">
        <v>70</v>
      </c>
      <c r="C36" s="1" t="str">
        <f aca="false">A36 &amp;" " &amp;"""" &amp;B36 &amp;""""</f>
        <v> american_caesar:0 "Amerikanischer Cäsar"</v>
      </c>
      <c r="D36" s="1" t="str">
        <f aca="false">IF(OR(ISBLANK(A36),A36=" "),"",C36)</f>
        <v> american_caesar:0 "Amerikanischer Cäsar"</v>
      </c>
    </row>
    <row r="37" customFormat="false" ht="13.8" hidden="false" customHeight="false" outlineLevel="0" collapsed="false">
      <c r="A37" s="1" t="s">
        <v>71</v>
      </c>
      <c r="B37" s="1" t="s">
        <v>72</v>
      </c>
      <c r="C37" s="1" t="str">
        <f aca="false">A37 &amp;" " &amp;"""" &amp;B37 &amp;""""</f>
        <v> great_architect:0 "Großer Architekt"</v>
      </c>
      <c r="D37" s="1" t="str">
        <f aca="false">IF(OR(ISBLANK(A37),A37=" "),"",C37)</f>
        <v> great_architect:0 "Großer Architekt"</v>
      </c>
    </row>
    <row r="38" customFormat="false" ht="13.8" hidden="false" customHeight="false" outlineLevel="0" collapsed="false">
      <c r="A38" s="1" t="s">
        <v>73</v>
      </c>
      <c r="B38" s="1" t="s">
        <v>74</v>
      </c>
      <c r="C38" s="1" t="str">
        <f aca="false">A38 &amp;" " &amp;"""" &amp;B38 &amp;""""</f>
        <v> constitutional_monarch:0 "Konstitutioneller Monarch"</v>
      </c>
      <c r="D38" s="1" t="str">
        <f aca="false">IF(OR(ISBLANK(A38),A38=" "),"",C38)</f>
        <v> constitutional_monarch:0 "Konstitutioneller Monarch"</v>
      </c>
    </row>
    <row r="39" customFormat="false" ht="13.8" hidden="false" customHeight="false" outlineLevel="0" collapsed="false">
      <c r="A39" s="1" t="s">
        <v>75</v>
      </c>
      <c r="B39" s="1" t="s">
        <v>74</v>
      </c>
      <c r="C39" s="1" t="str">
        <f aca="false">A39 &amp;" " &amp;"""" &amp;B39 &amp;""""</f>
        <v> constitutional_monarch_minor:0 "Konstitutioneller Monarch"</v>
      </c>
      <c r="D39" s="1" t="str">
        <f aca="false">IF(OR(ISBLANK(A39),A39=" "),"",C39)</f>
        <v> constitutional_monarch_minor:0 "Konstitutioneller Monarch"</v>
      </c>
    </row>
    <row r="40" customFormat="false" ht="13.8" hidden="false" customHeight="false" outlineLevel="0" collapsed="false">
      <c r="A40" s="1" t="s">
        <v>76</v>
      </c>
      <c r="B40" s="1" t="s">
        <v>77</v>
      </c>
      <c r="C40" s="1" t="str">
        <f aca="false">A40 &amp;" " &amp;"""" &amp;B40 &amp;""""</f>
        <v> prince_of_terror:0 "Fürst des Terrors"</v>
      </c>
      <c r="D40" s="1" t="str">
        <f aca="false">IF(OR(ISBLANK(A40),A40=" "),"",C40)</f>
        <v> prince_of_terror:0 "Fürst des Terrors"</v>
      </c>
    </row>
    <row r="41" customFormat="false" ht="13.8" hidden="false" customHeight="false" outlineLevel="0" collapsed="false">
      <c r="A41" s="1" t="s">
        <v>78</v>
      </c>
      <c r="B41" s="1" t="s">
        <v>79</v>
      </c>
      <c r="C41" s="1" t="str">
        <f aca="false">A41 &amp;" " &amp;"""" &amp;B41 &amp;""""</f>
        <v> backroom_backstabber:0 "Hinterzimmer-Hinterhältiger"</v>
      </c>
      <c r="D41" s="1" t="str">
        <f aca="false">IF(OR(ISBLANK(A41),A41=" "),"",C41)</f>
        <v> backroom_backstabber:0 "Hinterzimmer-Hinterhältiger"</v>
      </c>
    </row>
    <row r="42" customFormat="false" ht="13.8" hidden="false" customHeight="false" outlineLevel="0" collapsed="false">
      <c r="A42" s="1" t="s">
        <v>80</v>
      </c>
      <c r="B42" s="1" t="s">
        <v>81</v>
      </c>
      <c r="C42" s="1" t="str">
        <f aca="false">A42 &amp;" " &amp;"""" &amp;B42 &amp;""""</f>
        <v> smooth_talking_charmer:0 "Redegewandter Charmeur"</v>
      </c>
      <c r="D42" s="1" t="str">
        <f aca="false">IF(OR(ISBLANK(A42),A42=" "),"",C42)</f>
        <v> smooth_talking_charmer:0 "Redegewandter Charmeur"</v>
      </c>
    </row>
    <row r="43" customFormat="false" ht="13.8" hidden="false" customHeight="false" outlineLevel="0" collapsed="false">
      <c r="A43" s="1" t="s">
        <v>82</v>
      </c>
      <c r="B43" s="1" t="s">
        <v>83</v>
      </c>
      <c r="C43" s="1" t="str">
        <f aca="false">A43 &amp;" " &amp;"""" &amp;B43 &amp;""""</f>
        <v> fortification_engineer:0 "Ingenieur für Festungsbau"</v>
      </c>
      <c r="D43" s="1" t="str">
        <f aca="false">IF(OR(ISBLANK(A43),A43=" "),"",C43)</f>
        <v> fortification_engineer:0 "Ingenieur für Festungsbau"</v>
      </c>
    </row>
    <row r="44" customFormat="false" ht="13.8" hidden="false" customHeight="false" outlineLevel="0" collapsed="false">
      <c r="A44" s="1" t="s">
        <v>84</v>
      </c>
      <c r="B44" s="1" t="s">
        <v>85</v>
      </c>
      <c r="C44" s="1" t="str">
        <f aca="false">A44 &amp;" " &amp;"""" &amp;B44 &amp;""""</f>
        <v> war_industrialist:0 "Kriegsindustrieller"</v>
      </c>
      <c r="D44" s="1" t="str">
        <f aca="false">IF(OR(ISBLANK(A44),A44=" "),"",C44)</f>
        <v> war_industrialist:0 "Kriegsindustrieller"</v>
      </c>
    </row>
    <row r="45" customFormat="false" ht="13.8" hidden="false" customHeight="false" outlineLevel="0" collapsed="false">
      <c r="A45" s="1" t="s">
        <v>86</v>
      </c>
      <c r="B45" s="1" t="s">
        <v>87</v>
      </c>
      <c r="C45" s="1" t="str">
        <f aca="false">A45 &amp;" " &amp;"""" &amp;B45 &amp;""""</f>
        <v> guns_over_butter_advocate:0 "Befürworter von Kanonen statt Butter"</v>
      </c>
      <c r="D45" s="1" t="str">
        <f aca="false">IF(OR(ISBLANK(A45),A45=" "),"",C45)</f>
        <v> guns_over_butter_advocate:0 "Befürworter von Kanonen statt Butter"</v>
      </c>
    </row>
    <row r="46" customFormat="false" ht="13.8" hidden="false" customHeight="false" outlineLevel="0" collapsed="false">
      <c r="A46" s="1" t="s">
        <v>88</v>
      </c>
      <c r="B46" s="1" t="s">
        <v>89</v>
      </c>
      <c r="C46" s="1" t="str">
        <f aca="false">A46 &amp;" " &amp;"""" &amp;B46 &amp;""""</f>
        <v> corrupt_kleptocrat:0 "Korrupter Kleptokrat"</v>
      </c>
      <c r="D46" s="1" t="str">
        <f aca="false">IF(OR(ISBLANK(A46),A46=" "),"",C46)</f>
        <v> corrupt_kleptocrat:0 "Korrupter Kleptokrat"</v>
      </c>
    </row>
    <row r="47" customFormat="false" ht="13.8" hidden="false" customHeight="false" outlineLevel="0" collapsed="false">
      <c r="A47" s="1" t="s">
        <v>90</v>
      </c>
      <c r="B47" s="1" t="s">
        <v>91</v>
      </c>
      <c r="C47" s="1" t="str">
        <f aca="false">A47 &amp;" " &amp;"""" &amp;B47 &amp;""""</f>
        <v> camarilla_leader:0 "Charismatischer"</v>
      </c>
      <c r="D47" s="1" t="str">
        <f aca="false">IF(OR(ISBLANK(A47),A47=" "),"",C47)</f>
        <v> camarilla_leader:0 "Charismatischer"</v>
      </c>
    </row>
    <row r="48" customFormat="false" ht="13.8" hidden="false" customHeight="false" outlineLevel="0" collapsed="false">
      <c r="A48" s="1" t="s">
        <v>92</v>
      </c>
      <c r="B48" s="1" t="s">
        <v>93</v>
      </c>
      <c r="C48" s="1" t="str">
        <f aca="false">A48 &amp;" " &amp;"""" &amp;B48 &amp;""""</f>
        <v> anti_communist_crusader:0 "Anti-Kommunistischer Kreuzzügler"</v>
      </c>
      <c r="D48" s="1" t="str">
        <f aca="false">IF(OR(ISBLANK(A48),A48=" "),"",C48)</f>
        <v> anti_communist_crusader:0 "Anti-Kommunistischer Kreuzzügler"</v>
      </c>
    </row>
    <row r="49" customFormat="false" ht="13.8" hidden="false" customHeight="false" outlineLevel="0" collapsed="false">
      <c r="A49" s="1" t="s">
        <v>94</v>
      </c>
      <c r="B49" s="1" t="s">
        <v>95</v>
      </c>
      <c r="C49" s="1" t="str">
        <f aca="false">A49 &amp;" " &amp;"""" &amp;B49 &amp;""""</f>
        <v> ineffective_politician:0 "Ineffektiver Politiker"</v>
      </c>
      <c r="D49" s="1" t="str">
        <f aca="false">IF(OR(ISBLANK(A49),A49=" "),"",C49)</f>
        <v> ineffective_politician:0 "Ineffektiver Politiker"</v>
      </c>
    </row>
    <row r="50" customFormat="false" ht="13.8" hidden="false" customHeight="false" outlineLevel="0" collapsed="false">
      <c r="A50" s="1" t="s">
        <v>96</v>
      </c>
      <c r="B50" s="1" t="s">
        <v>97</v>
      </c>
      <c r="C50" s="1" t="str">
        <f aca="false">A50 &amp;" " &amp;"""" &amp;B50 &amp;""""</f>
        <v> administrative_genius:0 "Verwaltungsgenie"</v>
      </c>
      <c r="D50" s="1" t="str">
        <f aca="false">IF(OR(ISBLANK(A50),A50=" "),"",C50)</f>
        <v> administrative_genius:0 "Verwaltungsgenie"</v>
      </c>
    </row>
    <row r="51" customFormat="false" ht="13.8" hidden="false" customHeight="false" outlineLevel="0" collapsed="false">
      <c r="A51" s="1" t="s">
        <v>98</v>
      </c>
      <c r="B51" s="1" t="s">
        <v>99</v>
      </c>
      <c r="C51" s="1" t="str">
        <f aca="false">A51 &amp;" " &amp;"""" &amp;B51 &amp;""""</f>
        <v> resource_industrialist:0 "Ressourcen-Industrieller"</v>
      </c>
      <c r="D51" s="1" t="str">
        <f aca="false">IF(OR(ISBLANK(A51),A51=" "),"",C51)</f>
        <v> resource_industrialist:0 "Ressourcen-Industrieller"</v>
      </c>
    </row>
    <row r="52" customFormat="false" ht="13.8" hidden="false" customHeight="false" outlineLevel="0" collapsed="false">
      <c r="A52" s="1" t="s">
        <v>100</v>
      </c>
      <c r="B52" s="1" t="s">
        <v>101</v>
      </c>
      <c r="C52" s="1" t="str">
        <f aca="false">A52 &amp;" " &amp;"""" &amp;B52 &amp;""""</f>
        <v> military_entrepreneur:0 "Militärischer Unternehmer"</v>
      </c>
      <c r="D52" s="1" t="str">
        <f aca="false">IF(OR(ISBLANK(A52),A52=" "),"",C52)</f>
        <v> military_entrepreneur:0 "Militärischer Unternehmer"</v>
      </c>
    </row>
    <row r="53" customFormat="false" ht="13.8" hidden="false" customHeight="false" outlineLevel="0" collapsed="false">
      <c r="A53" s="1" t="s">
        <v>102</v>
      </c>
      <c r="B53" s="1" t="s">
        <v>103</v>
      </c>
      <c r="C53" s="1" t="str">
        <f aca="false">A53 &amp;" " &amp;"""" &amp;B53 &amp;""""</f>
        <v> technical_especialist:0 "Technischer Fachmann"</v>
      </c>
      <c r="D53" s="1" t="str">
        <f aca="false">IF(OR(ISBLANK(A53),A53=" "),"",C53)</f>
        <v> technical_especialist:0 "Technischer Fachmann"</v>
      </c>
    </row>
    <row r="54" customFormat="false" ht="13.8" hidden="false" customHeight="false" outlineLevel="0" collapsed="false">
      <c r="A54" s="1" t="s">
        <v>104</v>
      </c>
      <c r="B54" s="1" t="s">
        <v>105</v>
      </c>
      <c r="C54" s="1" t="str">
        <f aca="false">A54 &amp;" " &amp;"""" &amp;B54 &amp;""""</f>
        <v> military_yesman:0 " Militärischer Ja-Sager"</v>
      </c>
      <c r="D54" s="1" t="str">
        <f aca="false">IF(OR(ISBLANK(A54),A54=" "),"",C54)</f>
        <v> military_yesman:0 " Militärischer Ja-Sager"</v>
      </c>
    </row>
    <row r="55" customFormat="false" ht="13.8" hidden="false" customHeight="false" outlineLevel="0" collapsed="false">
      <c r="A55" s="1" t="s">
        <v>106</v>
      </c>
      <c r="B55" s="1" t="s">
        <v>107</v>
      </c>
      <c r="C55" s="1" t="str">
        <f aca="false">A55 &amp;" " &amp;"""" &amp;B55 &amp;""""</f>
        <v> reluctant_minister:0 "Zögerlicher Minister"</v>
      </c>
      <c r="D55" s="1" t="str">
        <f aca="false">IF(OR(ISBLANK(A55),A55=" "),"",C55)</f>
        <v> reluctant_minister:0 "Zögerlicher Minister"</v>
      </c>
    </row>
    <row r="56" customFormat="false" ht="13.8" hidden="false" customHeight="false" outlineLevel="0" collapsed="false">
      <c r="A56" s="1" t="s">
        <v>108</v>
      </c>
      <c r="B56" s="1" t="s">
        <v>109</v>
      </c>
      <c r="C56" s="1" t="str">
        <f aca="false">A56 &amp;" " &amp;"""" &amp;B56 &amp;""""</f>
        <v> great_leader:0 "Großer Anführer"</v>
      </c>
      <c r="D56" s="1" t="str">
        <f aca="false">IF(OR(ISBLANK(A56),A56=" "),"",C56)</f>
        <v> great_leader:0 "Großer Anführer"</v>
      </c>
    </row>
    <row r="57" customFormat="false" ht="13.8" hidden="false" customHeight="false" outlineLevel="0" collapsed="false">
      <c r="A57" s="1" t="s">
        <v>110</v>
      </c>
      <c r="B57" s="1" t="s">
        <v>111</v>
      </c>
      <c r="C57" s="1" t="str">
        <f aca="false">A57 &amp;" " &amp;"""" &amp;B57 &amp;""""</f>
        <v> apolitical:0 "Unpolitisch"</v>
      </c>
      <c r="D57" s="1" t="str">
        <f aca="false">IF(OR(ISBLANK(A57),A57=" "),"",C57)</f>
        <v> apolitical:0 "Unpolitisch"</v>
      </c>
    </row>
    <row r="58" customFormat="false" ht="13.8" hidden="false" customHeight="false" outlineLevel="0" collapsed="false">
      <c r="A58" s="1" t="s">
        <v>112</v>
      </c>
      <c r="B58" s="1" t="s">
        <v>113</v>
      </c>
      <c r="C58" s="1" t="str">
        <f aca="false">A58 &amp;" " &amp;"""" &amp;B58 &amp;""""</f>
        <v> loyal:0 "Loyal"</v>
      </c>
      <c r="D58" s="1" t="str">
        <f aca="false">IF(OR(ISBLANK(A58),A58=" "),"",C58)</f>
        <v> loyal:0 "Loyal"</v>
      </c>
    </row>
    <row r="59" customFormat="false" ht="13.8" hidden="false" customHeight="false" outlineLevel="0" collapsed="false">
      <c r="A59" s="1" t="s">
        <v>114</v>
      </c>
      <c r="B59" s="1" t="s">
        <v>115</v>
      </c>
      <c r="C59" s="1" t="str">
        <f aca="false">A59 &amp;" " &amp;"""" &amp;B59 &amp;""""</f>
        <v> ambitious:0 "Ehrgeizig"</v>
      </c>
      <c r="D59" s="1" t="str">
        <f aca="false">IF(OR(ISBLANK(A59),A59=" "),"",C59)</f>
        <v> ambitious:0 "Ehrgeizig"</v>
      </c>
    </row>
    <row r="60" customFormat="false" ht="13.8" hidden="false" customHeight="false" outlineLevel="0" collapsed="false">
      <c r="A60" s="1" t="s">
        <v>116</v>
      </c>
      <c r="B60" s="1" t="s">
        <v>117</v>
      </c>
      <c r="C60" s="1" t="str">
        <f aca="false">A60 &amp;" " &amp;"""" &amp;B60 &amp;""""</f>
        <v> powerful:0 "Mächtig"</v>
      </c>
      <c r="D60" s="1" t="str">
        <f aca="false">IF(OR(ISBLANK(A60),A60=" "),"",C60)</f>
        <v> powerful:0 "Mächtig"</v>
      </c>
    </row>
    <row r="61" customFormat="false" ht="13.8" hidden="false" customHeight="false" outlineLevel="0" collapsed="false">
      <c r="A61" s="1" t="s">
        <v>118</v>
      </c>
      <c r="B61" s="1" t="s">
        <v>119</v>
      </c>
      <c r="C61" s="1" t="str">
        <f aca="false">A61 &amp;" " &amp;"""" &amp;B61 &amp;""""</f>
        <v> schemer:0 "Durchtrieben"</v>
      </c>
      <c r="D61" s="1" t="str">
        <f aca="false">IF(OR(ISBLANK(A61),A61=" "),"",C61)</f>
        <v> schemer:0 "Durchtrieben"</v>
      </c>
    </row>
    <row r="62" customFormat="false" ht="13.8" hidden="false" customHeight="false" outlineLevel="0" collapsed="false">
      <c r="A62" s="1" t="s">
        <v>120</v>
      </c>
      <c r="B62" s="1" t="s">
        <v>121</v>
      </c>
      <c r="C62" s="1" t="str">
        <f aca="false">A62 &amp;" " &amp;"""" &amp;B62 &amp;""""</f>
        <v> anti_fascist:0 "Antifaschist"</v>
      </c>
      <c r="D62" s="1" t="str">
        <f aca="false">IF(OR(ISBLANK(A62),A62=" "),"",C62)</f>
        <v> anti_fascist:0 "Antifaschist"</v>
      </c>
    </row>
    <row r="63" customFormat="false" ht="13.8" hidden="false" customHeight="false" outlineLevel="0" collapsed="false">
      <c r="A63" s="1" t="s">
        <v>122</v>
      </c>
      <c r="B63" s="1" t="s">
        <v>123</v>
      </c>
      <c r="C63" s="1" t="str">
        <f aca="false">A63 &amp;" " &amp;"""" &amp;B63 &amp;""""</f>
        <v> pet_projects:0 "Lieblings-Projekte"</v>
      </c>
      <c r="D63" s="1" t="str">
        <f aca="false">IF(OR(ISBLANK(A63),A63=" "),"",C63)</f>
        <v> pet_projects:0 "Lieblings-Projekte"</v>
      </c>
    </row>
    <row r="64" customFormat="false" ht="13.8" hidden="false" customHeight="false" outlineLevel="0" collapsed="false">
      <c r="A64" s="1" t="s">
        <v>124</v>
      </c>
      <c r="B64" s="1" t="s">
        <v>125</v>
      </c>
      <c r="C64" s="1" t="str">
        <f aca="false">A64 &amp;" " &amp;"""" &amp;B64 &amp;""""</f>
        <v> codebreaker:0 "Codebrecher"</v>
      </c>
      <c r="D64" s="1" t="str">
        <f aca="false">IF(OR(ISBLANK(A64),A64=" "),"",C64)</f>
        <v> codebreaker:0 "Codebrecher"</v>
      </c>
    </row>
    <row r="65" customFormat="false" ht="13.8" hidden="false" customHeight="false" outlineLevel="0" collapsed="false">
      <c r="A65" s="1" t="s">
        <v>126</v>
      </c>
      <c r="B65" s="1" t="s">
        <v>127</v>
      </c>
      <c r="C65" s="1" t="str">
        <f aca="false">A65 &amp;" " &amp;"""" &amp;B65 &amp;""""</f>
        <v> central_planner:0 "Zentraler Planer"</v>
      </c>
      <c r="D65" s="1" t="str">
        <f aca="false">IF(OR(ISBLANK(A65),A65=" "),"",C65)</f>
        <v> central_planner:0 "Zentraler Planer"</v>
      </c>
    </row>
    <row r="66" customFormat="false" ht="13.8" hidden="false" customHeight="false" outlineLevel="0" collapsed="false">
      <c r="A66" s="1" t="s">
        <v>128</v>
      </c>
      <c r="B66" s="1" t="s">
        <v>129</v>
      </c>
      <c r="C66" s="1" t="str">
        <f aca="false">A66 &amp;" " &amp;"""" &amp;B66 &amp;""""</f>
        <v> free_marketer:0 "Freier Marktwirtschaftler"</v>
      </c>
      <c r="D66" s="1" t="str">
        <f aca="false">IF(OR(ISBLANK(A66),A66=" "),"",C66)</f>
        <v> free_marketer:0 "Freier Marktwirtschaftler"</v>
      </c>
    </row>
    <row r="67" customFormat="false" ht="13.8" hidden="false" customHeight="false" outlineLevel="0" collapsed="false">
      <c r="A67" s="1" t="s">
        <v>130</v>
      </c>
      <c r="B67" s="1" t="s">
        <v>131</v>
      </c>
      <c r="C67" s="1" t="str">
        <f aca="false">A67 &amp;" " &amp;"""" &amp;B67 &amp;""""</f>
        <v> econ_interventionist:0 "Wirtschaftsinterventionist"</v>
      </c>
      <c r="D67" s="1" t="str">
        <f aca="false">IF(OR(ISBLANK(A67),A67=" "),"",C67)</f>
        <v> econ_interventionist:0 "Wirtschaftsinterventionist"</v>
      </c>
    </row>
    <row r="68" customFormat="false" ht="13.8" hidden="false" customHeight="false" outlineLevel="0" collapsed="false">
      <c r="A68" s="1" t="s">
        <v>132</v>
      </c>
      <c r="B68" s="1" t="s">
        <v>133</v>
      </c>
      <c r="C68" s="1" t="str">
        <f aca="false">A68 &amp;" " &amp;"""" &amp;B68 &amp;""""</f>
        <v> public_works_focus:0 "Schwerpunkt öffentliche Arbeiten"</v>
      </c>
      <c r="D68" s="1" t="str">
        <f aca="false">IF(OR(ISBLANK(A68),A68=" "),"",C68)</f>
        <v> public_works_focus:0 "Schwerpunkt öffentliche Arbeiten"</v>
      </c>
    </row>
    <row r="69" customFormat="false" ht="13.8" hidden="false" customHeight="false" outlineLevel="0" collapsed="false">
      <c r="A69" s="1" t="s">
        <v>134</v>
      </c>
      <c r="B69" s="1" t="s">
        <v>135</v>
      </c>
      <c r="C69" s="1" t="str">
        <f aca="false">A69 &amp;" " &amp;"""" &amp;B69 &amp;""""</f>
        <v> intellectual:0 "Intellektueller"</v>
      </c>
      <c r="D69" s="1" t="str">
        <f aca="false">IF(OR(ISBLANK(A69),A69=" "),"",C69)</f>
        <v> intellectual:0 "Intellektueller"</v>
      </c>
    </row>
    <row r="70" customFormat="false" ht="13.8" hidden="false" customHeight="false" outlineLevel="0" collapsed="false">
      <c r="A70" s="1" t="s">
        <v>136</v>
      </c>
      <c r="B70" s="1" t="s">
        <v>137</v>
      </c>
      <c r="C70" s="1" t="str">
        <f aca="false">A70 &amp;" " &amp;"""" &amp;B70 &amp;""""</f>
        <v> theoretical_scientist:0 "Theoretischer Wissenschaftler"</v>
      </c>
      <c r="D70" s="1" t="str">
        <f aca="false">IF(OR(ISBLANK(A70),A70=" "),"",C70)</f>
        <v> theoretical_scientist:0 "Theoretischer Wissenschaftler"</v>
      </c>
    </row>
    <row r="71" customFormat="false" ht="13.8" hidden="false" customHeight="false" outlineLevel="0" collapsed="false">
      <c r="A71" s="1" t="s">
        <v>138</v>
      </c>
      <c r="B71" s="1" t="s">
        <v>139</v>
      </c>
      <c r="C71" s="1" t="str">
        <f aca="false">A71 &amp;" " &amp;"""" &amp;B71 &amp;""""</f>
        <v> committed_pacifist:0 "Engagierter Pazifist"</v>
      </c>
      <c r="D71" s="1" t="str">
        <f aca="false">IF(OR(ISBLANK(A71),A71=" "),"",C71)</f>
        <v> committed_pacifist:0 "Engagierter Pazifist"</v>
      </c>
    </row>
    <row r="72" customFormat="false" ht="13.8" hidden="false" customHeight="false" outlineLevel="0" collapsed="false">
      <c r="A72" s="1" t="s">
        <v>140</v>
      </c>
      <c r="B72" s="1" t="s">
        <v>141</v>
      </c>
      <c r="C72" s="1" t="str">
        <f aca="false">A72 &amp;" " &amp;"""" &amp;B72 &amp;""""</f>
        <v> business_tycoon:0 "Business-Tycoon"</v>
      </c>
      <c r="D72" s="1" t="str">
        <f aca="false">IF(OR(ISBLANK(A72),A72=" "),"",C72)</f>
        <v> business_tycoon:0 "Business-Tycoon"</v>
      </c>
    </row>
    <row r="73" customFormat="false" ht="13.8" hidden="false" customHeight="false" outlineLevel="0" collapsed="false">
      <c r="A73" s="1" t="s">
        <v>142</v>
      </c>
      <c r="B73" s="1" t="s">
        <v>143</v>
      </c>
      <c r="C73" s="1" t="str">
        <f aca="false">A73 &amp;" " &amp;"""" &amp;B73 &amp;""""</f>
        <v> elder_statesman:0 "Älterer Staatsmann"</v>
      </c>
      <c r="D73" s="1" t="str">
        <f aca="false">IF(OR(ISBLANK(A73),A73=" "),"",C73)</f>
        <v> elder_statesman:0 "Älterer Staatsmann"</v>
      </c>
    </row>
    <row r="74" customFormat="false" ht="13.8" hidden="false" customHeight="false" outlineLevel="0" collapsed="false">
      <c r="A74" s="1" t="s">
        <v>144</v>
      </c>
      <c r="B74" s="1" t="s">
        <v>145</v>
      </c>
      <c r="C74" s="1" t="str">
        <f aca="false">A74 &amp;" " &amp;"""" &amp;B74 &amp;""""</f>
        <v> tenacious_defender:0 "Hartnäckiger Verteidiger"</v>
      </c>
      <c r="D74" s="1" t="str">
        <f aca="false">IF(OR(ISBLANK(A74),A74=" "),"",C74)</f>
        <v> tenacious_defender:0 "Hartnäckiger Verteidiger"</v>
      </c>
    </row>
    <row r="75" customFormat="false" ht="13.8" hidden="false" customHeight="false" outlineLevel="0" collapsed="false">
      <c r="A75" s="1" t="s">
        <v>146</v>
      </c>
      <c r="B75" s="1" t="s">
        <v>147</v>
      </c>
      <c r="C75" s="1" t="str">
        <f aca="false">A75 &amp;" " &amp;"""" &amp;B75 &amp;""""</f>
        <v> naive_appeaser:0 "Naiver Beschwichtiger"</v>
      </c>
      <c r="D75" s="1" t="str">
        <f aca="false">IF(OR(ISBLANK(A75),A75=" "),"",C75)</f>
        <v> naive_appeaser:0 "Naiver Beschwichtiger"</v>
      </c>
    </row>
    <row r="76" customFormat="false" ht="13.8" hidden="false" customHeight="false" outlineLevel="0" collapsed="false">
      <c r="A76" s="1" t="s">
        <v>148</v>
      </c>
      <c r="B76" s="1" t="s">
        <v>149</v>
      </c>
      <c r="C76" s="1" t="str">
        <f aca="false">A76 &amp;" " &amp;"""" &amp;B76 &amp;""""</f>
        <v> effective_leader:0 "Effektive Führungspersönlichkeit"</v>
      </c>
      <c r="D76" s="1" t="str">
        <f aca="false">IF(OR(ISBLANK(A76),A76=" "),"",C76)</f>
        <v> effective_leader:0 "Effektive Führungspersönlichkeit"</v>
      </c>
    </row>
    <row r="77" customFormat="false" ht="13.8" hidden="false" customHeight="false" outlineLevel="0" collapsed="false">
      <c r="A77" s="1" t="s">
        <v>150</v>
      </c>
      <c r="B77" s="1" t="s">
        <v>151</v>
      </c>
      <c r="C77" s="1" t="str">
        <f aca="false">A77 &amp;" " &amp;"""" &amp;B77 &amp;""""</f>
        <v> coalition_builder:0 "Koalitionsstifter"</v>
      </c>
      <c r="D77" s="1" t="str">
        <f aca="false">IF(OR(ISBLANK(A77),A77=" "),"",C77)</f>
        <v> coalition_builder:0 "Koalitionsstifter"</v>
      </c>
    </row>
    <row r="78" customFormat="false" ht="13.8" hidden="false" customHeight="false" outlineLevel="0" collapsed="false">
      <c r="A78" s="1" t="s">
        <v>152</v>
      </c>
      <c r="B78" s="1" t="s">
        <v>153</v>
      </c>
      <c r="C78" s="1" t="str">
        <f aca="false">A78 &amp;" " &amp;"""" &amp;B78 &amp;""""</f>
        <v> inexperienced_amateur:0 "Unerfahrener Amateur"</v>
      </c>
      <c r="D78" s="1" t="str">
        <f aca="false">IF(OR(ISBLANK(A78),A78=" "),"",C78)</f>
        <v> inexperienced_amateur:0 "Unerfahrener Amateur"</v>
      </c>
    </row>
    <row r="79" customFormat="false" ht="13.8" hidden="false" customHeight="false" outlineLevel="0" collapsed="false">
      <c r="A79" s="1" t="s">
        <v>154</v>
      </c>
      <c r="B79" s="1" t="s">
        <v>155</v>
      </c>
      <c r="C79" s="1" t="str">
        <f aca="false">A79 &amp;" " &amp;"""" &amp;B79 &amp;""""</f>
        <v> tough_guy:0 "Harter Kerl"</v>
      </c>
      <c r="D79" s="1" t="str">
        <f aca="false">IF(OR(ISBLANK(A79),A79=" "),"",C79)</f>
        <v> tough_guy:0 "Harter Kerl"</v>
      </c>
    </row>
    <row r="80" customFormat="false" ht="13.8" hidden="false" customHeight="false" outlineLevel="0" collapsed="false">
      <c r="A80" s="1" t="s">
        <v>156</v>
      </c>
      <c r="B80" s="1" t="s">
        <v>157</v>
      </c>
      <c r="C80" s="1" t="str">
        <f aca="false">A80 &amp;" " &amp;"""" &amp;B80 &amp;""""</f>
        <v> iron_fisted_brute:0 "Brachialität mit eiserner Faust"</v>
      </c>
      <c r="D80" s="1" t="str">
        <f aca="false">IF(OR(ISBLANK(A80),A80=" "),"",C80)</f>
        <v> iron_fisted_brute:0 "Brachialität mit eiserner Faust"</v>
      </c>
    </row>
    <row r="81" customFormat="false" ht="13.8" hidden="false" customHeight="false" outlineLevel="0" collapsed="false">
      <c r="A81" s="1" t="s">
        <v>158</v>
      </c>
      <c r="B81" s="1" t="s">
        <v>50</v>
      </c>
      <c r="C81" s="1" t="str">
        <f aca="false">A81 &amp;" " &amp;"""" &amp;B81 &amp;""""</f>
        <v> tough_negotiator:0 "Hartnäckiger Verhandlungsführer"</v>
      </c>
      <c r="D81" s="1" t="str">
        <f aca="false">IF(OR(ISBLANK(A81),A81=" "),"",C81)</f>
        <v> tough_negotiator:0 "Hartnäckiger Verhandlungsführer"</v>
      </c>
    </row>
    <row r="82" customFormat="false" ht="13.8" hidden="false" customHeight="false" outlineLevel="0" collapsed="false">
      <c r="A82" s="1" t="s">
        <v>159</v>
      </c>
      <c r="B82" s="1" t="s">
        <v>160</v>
      </c>
      <c r="C82" s="1" t="str">
        <f aca="false">A82 &amp;" " &amp;"""" &amp;B82 &amp;""""</f>
        <v> policy_expert:0 "Politischer Experte"</v>
      </c>
      <c r="D82" s="1" t="str">
        <f aca="false">IF(OR(ISBLANK(A82),A82=" "),"",C82)</f>
        <v> policy_expert:0 "Politischer Experte"</v>
      </c>
    </row>
    <row r="83" customFormat="false" ht="13.8" hidden="false" customHeight="false" outlineLevel="0" collapsed="false">
      <c r="A83" s="1" t="s">
        <v>161</v>
      </c>
      <c r="B83" s="1" t="s">
        <v>162</v>
      </c>
      <c r="C83" s="1" t="str">
        <f aca="false">A83 &amp;" " &amp;"""" &amp;B83 &amp;""""</f>
        <v> hearts_and_minds:0 "Herzen und Köpfe"</v>
      </c>
      <c r="D83" s="1" t="str">
        <f aca="false">IF(OR(ISBLANK(A83),A83=" "),"",C83)</f>
        <v> hearts_and_minds:0 "Herzen und Köpfe"</v>
      </c>
    </row>
    <row r="84" customFormat="false" ht="13.8" hidden="false" customHeight="false" outlineLevel="0" collapsed="false">
      <c r="A84" s="1" t="s">
        <v>163</v>
      </c>
      <c r="B84" s="1" t="s">
        <v>164</v>
      </c>
      <c r="C84" s="1" t="str">
        <f aca="false">A84 &amp;" " &amp;"""" &amp;B84 &amp;""""</f>
        <v> demagogue:0 "Demagoge"</v>
      </c>
      <c r="D84" s="1" t="str">
        <f aca="false">IF(OR(ISBLANK(A84),A84=" "),"",C84)</f>
        <v> demagogue:0 "Demagoge"</v>
      </c>
    </row>
    <row r="85" customFormat="false" ht="13.8" hidden="false" customHeight="false" outlineLevel="0" collapsed="false">
      <c r="A85" s="1" t="s">
        <v>165</v>
      </c>
      <c r="B85" s="1" t="s">
        <v>166</v>
      </c>
      <c r="C85" s="1" t="str">
        <f aca="false">A85 &amp;" " &amp;"""" &amp;B85 &amp;""""</f>
        <v> production_manager:0 "Produktionsleiter"</v>
      </c>
      <c r="D85" s="1" t="str">
        <f aca="false">IF(OR(ISBLANK(A85),A85=" "),"",C85)</f>
        <v> production_manager:0 "Produktionsleiter"</v>
      </c>
    </row>
    <row r="86" customFormat="false" ht="13.8" hidden="false" customHeight="false" outlineLevel="0" collapsed="false">
      <c r="A86" s="1" t="s">
        <v>167</v>
      </c>
      <c r="B86" s="1" t="s">
        <v>168</v>
      </c>
      <c r="C86" s="1" t="str">
        <f aca="false">A86 &amp;" " &amp;"""" &amp;B86 &amp;""""</f>
        <v> captain_of_industry:0 "Kapitän der Industrie"</v>
      </c>
      <c r="D86" s="1" t="str">
        <f aca="false">IF(OR(ISBLANK(A86),A86=" "),"",C86)</f>
        <v> captain_of_industry:0 "Kapitän der Industrie"</v>
      </c>
    </row>
    <row r="87" customFormat="false" ht="13.8" hidden="false" customHeight="false" outlineLevel="0" collapsed="false">
      <c r="A87" s="1" t="s">
        <v>169</v>
      </c>
      <c r="B87" s="1" t="s">
        <v>170</v>
      </c>
      <c r="C87" s="1" t="str">
        <f aca="false">A87 &amp;" " &amp;"""" &amp;B87 &amp;""""</f>
        <v> industrial_planner:0 "Industrieller Planer"</v>
      </c>
      <c r="D87" s="1" t="str">
        <f aca="false">IF(OR(ISBLANK(A87),A87=" "),"",C87)</f>
        <v> industrial_planner:0 "Industrieller Planer"</v>
      </c>
    </row>
    <row r="88" customFormat="false" ht="13.8" hidden="false" customHeight="false" outlineLevel="0" collapsed="false">
      <c r="A88" s="1" t="s">
        <v>171</v>
      </c>
      <c r="B88" s="1" t="s">
        <v>172</v>
      </c>
      <c r="C88" s="1" t="str">
        <f aca="false">A88 &amp;" " &amp;"""" &amp;B88 &amp;""""</f>
        <v> armaments_organizer:0 "Rüstungsorganisator"</v>
      </c>
      <c r="D88" s="1" t="str">
        <f aca="false">IF(OR(ISBLANK(A88),A88=" "),"",C88)</f>
        <v> armaments_organizer:0 "Rüstungsorganisator"</v>
      </c>
    </row>
    <row r="89" customFormat="false" ht="13.8" hidden="false" customHeight="false" outlineLevel="0" collapsed="false">
      <c r="A89" s="1" t="s">
        <v>173</v>
      </c>
      <c r="B89" s="1" t="s">
        <v>174</v>
      </c>
      <c r="C89" s="1" t="str">
        <f aca="false">A89 &amp;" " &amp;"""" &amp;B89 &amp;""""</f>
        <v> quartermaster_general:0 "Generalquartiermeister"</v>
      </c>
      <c r="D89" s="1" t="str">
        <f aca="false">IF(OR(ISBLANK(A89),A89=" "),"",C89)</f>
        <v> quartermaster_general:0 "Generalquartiermeister"</v>
      </c>
    </row>
    <row r="90" customFormat="false" ht="13.8" hidden="false" customHeight="false" outlineLevel="0" collapsed="false">
      <c r="A90" s="1" t="s">
        <v>175</v>
      </c>
      <c r="B90" s="1" t="s">
        <v>176</v>
      </c>
      <c r="C90" s="1" t="str">
        <f aca="false">A90 &amp;" " &amp;"""" &amp;B90 &amp;""""</f>
        <v> rocket_scientist:0 "Raketenwissenschaftler"</v>
      </c>
      <c r="D90" s="1" t="str">
        <f aca="false">IF(OR(ISBLANK(A90),A90=" "),"",C90)</f>
        <v> rocket_scientist:0 "Raketenwissenschaftler"</v>
      </c>
    </row>
    <row r="91" customFormat="false" ht="13.8" hidden="false" customHeight="false" outlineLevel="0" collapsed="false">
      <c r="A91" s="1" t="s">
        <v>177</v>
      </c>
      <c r="B91" s="1" t="s">
        <v>178</v>
      </c>
      <c r="C91" s="1" t="str">
        <f aca="false">A91 &amp;" " &amp;"""" &amp;B91 &amp;""""</f>
        <v> nuclear_scientist:0 "Nuklearwissenschaftler"</v>
      </c>
      <c r="D91" s="1" t="str">
        <f aca="false">IF(OR(ISBLANK(A91),A91=" "),"",C91)</f>
        <v> nuclear_scientist:0 "Nuklearwissenschaftler"</v>
      </c>
    </row>
    <row r="92" customFormat="false" ht="13.8" hidden="false" customHeight="false" outlineLevel="0" collapsed="false">
      <c r="A92" s="1" t="s">
        <v>179</v>
      </c>
      <c r="B92" s="1" t="s">
        <v>180</v>
      </c>
      <c r="C92" s="1" t="str">
        <f aca="false">A92 &amp;" " &amp;"""" &amp;B92 &amp;""""</f>
        <v> blitzkrieg_theorist:0 "Blitzkrieg-Theoretiker"</v>
      </c>
      <c r="D92" s="1" t="str">
        <f aca="false">IF(OR(ISBLANK(A92),A92=" "),"",C92)</f>
        <v> blitzkrieg_theorist:0 "Blitzkrieg-Theoretiker"</v>
      </c>
    </row>
    <row r="93" customFormat="false" ht="13.8" hidden="false" customHeight="false" outlineLevel="0" collapsed="false">
      <c r="A93" s="1" t="s">
        <v>181</v>
      </c>
      <c r="B93" s="1" t="s">
        <v>182</v>
      </c>
      <c r="C93" s="1" t="str">
        <f aca="false">A93 &amp;" " &amp;"""" &amp;B93 &amp;""""</f>
        <v> council_of_theorists:0 "Rat der Theoretiker"</v>
      </c>
      <c r="D93" s="1" t="str">
        <f aca="false">IF(OR(ISBLANK(A93),A93=" "),"",C93)</f>
        <v> council_of_theorists:0 "Rat der Theoretiker"</v>
      </c>
    </row>
    <row r="94" customFormat="false" ht="13.8" hidden="false" customHeight="false" outlineLevel="0" collapsed="false">
      <c r="A94" s="1" t="s">
        <v>183</v>
      </c>
      <c r="B94" s="1" t="s">
        <v>184</v>
      </c>
      <c r="C94" s="1" t="str">
        <f aca="false">A94 &amp;" " &amp;"""" &amp;B94 &amp;""""</f>
        <v> military_theorist:0 "Militärischer Theoretiker"</v>
      </c>
      <c r="D94" s="1" t="str">
        <f aca="false">IF(OR(ISBLANK(A94),A94=" "),"",C94)</f>
        <v> military_theorist:0 "Militärischer Theoretiker"</v>
      </c>
    </row>
    <row r="95" customFormat="false" ht="13.8" hidden="false" customHeight="false" outlineLevel="0" collapsed="false">
      <c r="A95" s="1" t="s">
        <v>185</v>
      </c>
      <c r="B95" s="1" t="s">
        <v>184</v>
      </c>
      <c r="C95" s="1" t="str">
        <f aca="false">A95 &amp;" " &amp;"""" &amp;B95 &amp;""""</f>
        <v> military_theorist_2:0 "Militärischer Theoretiker"</v>
      </c>
      <c r="D95" s="1" t="str">
        <f aca="false">IF(OR(ISBLANK(A95),A95=" "),"",C95)</f>
        <v> military_theorist_2:0 "Militärischer Theoretiker"</v>
      </c>
    </row>
    <row r="96" customFormat="false" ht="13.8" hidden="false" customHeight="false" outlineLevel="0" collapsed="false">
      <c r="A96" s="1" t="s">
        <v>186</v>
      </c>
      <c r="B96" s="1" t="s">
        <v>184</v>
      </c>
      <c r="C96" s="1" t="str">
        <f aca="false">A96 &amp;" " &amp;"""" &amp;B96 &amp;""""</f>
        <v> military_theorist_3:0 "Militärischer Theoretiker"</v>
      </c>
      <c r="D96" s="1" t="str">
        <f aca="false">IF(OR(ISBLANK(A96),A96=" "),"",C96)</f>
        <v> military_theorist_3:0 "Militärischer Theoretiker"</v>
      </c>
    </row>
    <row r="97" customFormat="false" ht="13.8" hidden="false" customHeight="false" outlineLevel="0" collapsed="false">
      <c r="A97" s="1" t="s">
        <v>187</v>
      </c>
      <c r="B97" s="1" t="s">
        <v>188</v>
      </c>
      <c r="C97" s="1" t="str">
        <f aca="false">A97 &amp;" " &amp;"""" &amp;B97 &amp;""""</f>
        <v> air_warfare_theorist:0 "Luftkriegsführungstheoretiker"</v>
      </c>
      <c r="D97" s="1" t="str">
        <f aca="false">IF(OR(ISBLANK(A97),A97=" "),"",C97)</f>
        <v> air_warfare_theorist:0 "Luftkriegsführungstheoretiker"</v>
      </c>
    </row>
    <row r="98" customFormat="false" ht="13.8" hidden="false" customHeight="false" outlineLevel="0" collapsed="false">
      <c r="A98" s="1" t="s">
        <v>189</v>
      </c>
      <c r="B98" s="1" t="s">
        <v>190</v>
      </c>
      <c r="C98" s="1" t="str">
        <f aca="false">A98 &amp;" " &amp;"""" &amp;B98 &amp;""""</f>
        <v> air_warfare_theorist_2:0 "Luftkriegsführungs-Theoretiker"</v>
      </c>
      <c r="D98" s="1" t="str">
        <f aca="false">IF(OR(ISBLANK(A98),A98=" "),"",C98)</f>
        <v> air_warfare_theorist_2:0 "Luftkriegsführungs-Theoretiker"</v>
      </c>
    </row>
    <row r="99" customFormat="false" ht="13.8" hidden="false" customHeight="false" outlineLevel="0" collapsed="false">
      <c r="A99" s="1" t="s">
        <v>191</v>
      </c>
      <c r="B99" s="1" t="s">
        <v>188</v>
      </c>
      <c r="C99" s="1" t="str">
        <f aca="false">A99 &amp;" " &amp;"""" &amp;B99 &amp;""""</f>
        <v> air_warfare_theorist_3:0 "Luftkriegsführungstheoretiker"</v>
      </c>
      <c r="D99" s="1" t="str">
        <f aca="false">IF(OR(ISBLANK(A99),A99=" "),"",C99)</f>
        <v> air_warfare_theorist_3:0 "Luftkriegsführungstheoretiker"</v>
      </c>
    </row>
    <row r="100" customFormat="false" ht="13.8" hidden="false" customHeight="false" outlineLevel="0" collapsed="false">
      <c r="A100" s="1" t="s">
        <v>192</v>
      </c>
      <c r="B100" s="1" t="s">
        <v>193</v>
      </c>
      <c r="C100" s="1" t="str">
        <f aca="false">A100 &amp;" " &amp;"""" &amp;B100 &amp;""""</f>
        <v> dive_bomber:0 "Theoretiker Sturzkampfbomben"</v>
      </c>
      <c r="D100" s="1" t="str">
        <f aca="false">IF(OR(ISBLANK(A100),A100=" "),"",C100)</f>
        <v> dive_bomber:0 "Theoretiker Sturzkampfbomben"</v>
      </c>
    </row>
    <row r="101" customFormat="false" ht="13.8" hidden="false" customHeight="false" outlineLevel="0" collapsed="false">
      <c r="A101" s="1" t="s">
        <v>194</v>
      </c>
      <c r="B101" s="1" t="s">
        <v>195</v>
      </c>
      <c r="C101" s="1" t="str">
        <f aca="false">A101 &amp;" " &amp;"""" &amp;B101 &amp;""""</f>
        <v> carpet_bomber:0 "Theoretiker Teppichbombenangriffe"</v>
      </c>
      <c r="D101" s="1" t="str">
        <f aca="false">IF(OR(ISBLANK(A101),A101=" "),"",C101)</f>
        <v> carpet_bomber:0 "Theoretiker Teppichbombenangriffe"</v>
      </c>
    </row>
    <row r="102" customFormat="false" ht="13.8" hidden="false" customHeight="false" outlineLevel="0" collapsed="false">
      <c r="A102" s="1" t="s">
        <v>196</v>
      </c>
      <c r="B102" s="1" t="s">
        <v>197</v>
      </c>
      <c r="C102" s="1" t="str">
        <f aca="false">A102 &amp;" " &amp;"""" &amp;B102 &amp;""""</f>
        <v> GERdive_bomber:0 "Theoretiker der Sturzbombenangriffe"</v>
      </c>
      <c r="D102" s="1" t="str">
        <f aca="false">IF(OR(ISBLANK(A102),A102=" "),"",C102)</f>
        <v> GERdive_bomber:0 "Theoretiker der Sturzbombenangriffe"</v>
      </c>
    </row>
    <row r="103" customFormat="false" ht="13.8" hidden="false" customHeight="false" outlineLevel="0" collapsed="false">
      <c r="A103" s="1" t="s">
        <v>198</v>
      </c>
      <c r="B103" s="1" t="s">
        <v>199</v>
      </c>
      <c r="C103" s="1" t="str">
        <f aca="false">A103 &amp;" " &amp;"""" &amp;B103 &amp;""""</f>
        <v> GERcarpet_bomber:0 "Teppichbombardierung\n(Genie)"</v>
      </c>
      <c r="D103" s="1" t="str">
        <f aca="false">IF(OR(ISBLANK(A103),A103=" "),"",C103)</f>
        <v> GERcarpet_bomber:0 "Teppichbombardierung\n(Genie)"</v>
      </c>
    </row>
    <row r="104" customFormat="false" ht="13.8" hidden="false" customHeight="false" outlineLevel="0" collapsed="false">
      <c r="A104" s="1" t="s">
        <v>200</v>
      </c>
      <c r="B104" s="1" t="s">
        <v>201</v>
      </c>
      <c r="C104" s="1" t="str">
        <f aca="false">A104 &amp;" " &amp;"""" &amp;B104 &amp;""""</f>
        <v> USAcarpet_bomber:0 "Teppichbombardierungstheoretiker"</v>
      </c>
      <c r="D104" s="1" t="str">
        <f aca="false">IF(OR(ISBLANK(A104),A104=" "),"",C104)</f>
        <v> USAcarpet_bomber:0 "Teppichbombardierungstheoretiker"</v>
      </c>
    </row>
    <row r="105" customFormat="false" ht="13.8" hidden="false" customHeight="false" outlineLevel="0" collapsed="false">
      <c r="A105" s="1" t="s">
        <v>202</v>
      </c>
      <c r="B105" s="1" t="s">
        <v>203</v>
      </c>
      <c r="C105" s="1" t="str">
        <f aca="false">A105 &amp;" " &amp;"""" &amp;B105 &amp;""""</f>
        <v> victory_through_airpower:0 "Sieg durch Luftwaffe"</v>
      </c>
      <c r="D105" s="1" t="str">
        <f aca="false">IF(OR(ISBLANK(A105),A105=" "),"",C105)</f>
        <v> victory_through_airpower:0 "Sieg durch Luftwaffe"</v>
      </c>
    </row>
    <row r="106" customFormat="false" ht="13.8" hidden="false" customHeight="false" outlineLevel="0" collapsed="false">
      <c r="A106" s="1" t="s">
        <v>204</v>
      </c>
      <c r="B106" s="1" t="s">
        <v>205</v>
      </c>
      <c r="C106" s="1" t="str">
        <f aca="false">A106 &amp;" " &amp;"""" &amp;B106 &amp;""""</f>
        <v> close_air_support_proponent:0 "Befürworter der nahen Luftunterstützung"</v>
      </c>
      <c r="D106" s="1" t="str">
        <f aca="false">IF(OR(ISBLANK(A106),A106=" "),"",C106)</f>
        <v> close_air_support_proponent:0 "Befürworter der nahen Luftunterstützung"</v>
      </c>
    </row>
    <row r="107" customFormat="false" ht="13.8" hidden="false" customHeight="false" outlineLevel="0" collapsed="false">
      <c r="A107" s="1" t="s">
        <v>206</v>
      </c>
      <c r="B107" s="1" t="s">
        <v>203</v>
      </c>
      <c r="C107" s="1" t="str">
        <f aca="false">A107 &amp;" " &amp;"""" &amp;B107 &amp;""""</f>
        <v> SOVvictory_through_airpower:0 "Sieg durch Luftwaffe"</v>
      </c>
      <c r="D107" s="1" t="str">
        <f aca="false">IF(OR(ISBLANK(A107),A107=" "),"",C107)</f>
        <v> SOVvictory_through_airpower:0 "Sieg durch Luftwaffe"</v>
      </c>
    </row>
    <row r="108" customFormat="false" ht="13.8" hidden="false" customHeight="false" outlineLevel="0" collapsed="false">
      <c r="A108" s="1" t="s">
        <v>207</v>
      </c>
      <c r="B108" s="1" t="s">
        <v>203</v>
      </c>
      <c r="C108" s="1" t="str">
        <f aca="false">A108 &amp;" " &amp;"""" &amp;B108 &amp;""""</f>
        <v> USAvictory_through_airpower:0 "Sieg durch Luftwaffe"</v>
      </c>
      <c r="D108" s="1" t="str">
        <f aca="false">IF(OR(ISBLANK(A108),A108=" "),"",C108)</f>
        <v> USAvictory_through_airpower:0 "Sieg durch Luftwaffe"</v>
      </c>
    </row>
    <row r="109" customFormat="false" ht="13.8" hidden="false" customHeight="false" outlineLevel="0" collapsed="false">
      <c r="A109" s="1" t="s">
        <v>208</v>
      </c>
      <c r="B109" s="1" t="s">
        <v>203</v>
      </c>
      <c r="C109" s="1" t="str">
        <f aca="false">A109 &amp;" " &amp;"""" &amp;B109 &amp;""""</f>
        <v> GERvictory_through_airpower:0 "Sieg durch Luftwaffe"</v>
      </c>
      <c r="D109" s="1" t="str">
        <f aca="false">IF(OR(ISBLANK(A109),A109=" "),"",C109)</f>
        <v> GERvictory_through_airpower:0 "Sieg durch Luftwaffe"</v>
      </c>
    </row>
    <row r="110" customFormat="false" ht="13.8" hidden="false" customHeight="false" outlineLevel="0" collapsed="false">
      <c r="A110" s="1" t="s">
        <v>209</v>
      </c>
      <c r="B110" s="1" t="s">
        <v>210</v>
      </c>
      <c r="C110" s="1" t="str">
        <f aca="false">A110 &amp;" " &amp;"""" &amp;B110 &amp;""""</f>
        <v> GERclose_air_support_proponent:0 "Befürworter der Luftnahunterstützung"</v>
      </c>
      <c r="D110" s="1" t="str">
        <f aca="false">IF(OR(ISBLANK(A110),A110=" "),"",C110)</f>
        <v> GERclose_air_support_proponent:0 "Befürworter der Luftnahunterstützung"</v>
      </c>
    </row>
    <row r="111" customFormat="false" ht="13.8" hidden="false" customHeight="false" outlineLevel="0" collapsed="false">
      <c r="A111" s="1" t="s">
        <v>211</v>
      </c>
      <c r="B111" s="1" t="s">
        <v>212</v>
      </c>
      <c r="C111" s="1" t="str">
        <f aca="false">A111 &amp;" " &amp;"""" &amp;B111 &amp;""""</f>
        <v> GERminister_of_armament_and_war_production:0 "Minister für Kriegsproduktion"</v>
      </c>
      <c r="D111" s="1" t="str">
        <f aca="false">IF(OR(ISBLANK(A111),A111=" "),"",C111)</f>
        <v> GERminister_of_armament_and_war_production:0 "Minister für Kriegsproduktion"</v>
      </c>
    </row>
    <row r="112" customFormat="false" ht="13.8" hidden="false" customHeight="false" outlineLevel="0" collapsed="false">
      <c r="A112" s="1" t="s">
        <v>213</v>
      </c>
      <c r="B112" s="1" t="s">
        <v>214</v>
      </c>
      <c r="C112" s="1" t="str">
        <f aca="false">A112 &amp;" " &amp;"""" &amp;B112 &amp;""""</f>
        <v> GERruthless_pragmatist:0 "Rücksichtsloser Pragmatiker"</v>
      </c>
      <c r="D112" s="1" t="str">
        <f aca="false">IF(OR(ISBLANK(A112),A112=" "),"",C112)</f>
        <v> GERruthless_pragmatist:0 "Rücksichtsloser Pragmatiker"</v>
      </c>
    </row>
    <row r="113" customFormat="false" ht="13.8" hidden="false" customHeight="false" outlineLevel="0" collapsed="false">
      <c r="A113" s="1" t="s">
        <v>215</v>
      </c>
      <c r="B113" s="1" t="s">
        <v>216</v>
      </c>
      <c r="C113" s="1" t="str">
        <f aca="false">A113 &amp;" " &amp;"""" &amp;B113 &amp;""""</f>
        <v> GERengineer:0 "Wirtschaftsingenieur"</v>
      </c>
      <c r="D113" s="1" t="str">
        <f aca="false">IF(OR(ISBLANK(A113),A113=" "),"",C113)</f>
        <v> GERengineer:0 "Wirtschaftsingenieur"</v>
      </c>
    </row>
    <row r="114" customFormat="false" ht="13.8" hidden="false" customHeight="false" outlineLevel="0" collapsed="false">
      <c r="A114" s="1" t="s">
        <v>217</v>
      </c>
      <c r="B114" s="1" t="s">
        <v>218</v>
      </c>
      <c r="C114" s="1" t="str">
        <f aca="false">A114 &amp;" " &amp;"""" &amp;B114 &amp;""""</f>
        <v> GERmobile_warfare:0 "Taktik der Infanterie-Panzer-Unterstützung"</v>
      </c>
      <c r="D114" s="1" t="str">
        <f aca="false">IF(OR(ISBLANK(A114),A114=" "),"",C114)</f>
        <v> GERmobile_warfare:0 "Taktik der Infanterie-Panzer-Unterstützung"</v>
      </c>
    </row>
    <row r="115" customFormat="false" ht="13.8" hidden="false" customHeight="false" outlineLevel="0" collapsed="false">
      <c r="A115" s="1" t="s">
        <v>219</v>
      </c>
      <c r="B115" s="1" t="s">
        <v>220</v>
      </c>
      <c r="C115" s="1" t="str">
        <f aca="false">A115 &amp;" " &amp;"""" &amp;B115 &amp;""""</f>
        <v> GER_army_commando:1 "Kommando\n (Experte)"</v>
      </c>
      <c r="D115" s="1" t="str">
        <f aca="false">IF(OR(ISBLANK(A115),A115=" "),"",C115)</f>
        <v> GER_army_commando:1 "Kommando\n (Experte)"</v>
      </c>
    </row>
    <row r="116" customFormat="false" ht="13.8" hidden="false" customHeight="false" outlineLevel="0" collapsed="false">
      <c r="A116" s="1" t="s">
        <v>221</v>
      </c>
      <c r="B116" s="1" t="s">
        <v>222</v>
      </c>
      <c r="C116" s="1" t="str">
        <f aca="false">A116 &amp;" " &amp;"""" &amp;B116 &amp;""""</f>
        <v> assault_avaition:0 "Angriffsflieger"</v>
      </c>
      <c r="D116" s="1" t="str">
        <f aca="false">IF(OR(ISBLANK(A116),A116=" "),"",C116)</f>
        <v> assault_avaition:0 "Angriffsflieger"</v>
      </c>
    </row>
    <row r="117" customFormat="false" ht="13.8" hidden="false" customHeight="false" outlineLevel="0" collapsed="false">
      <c r="A117" s="1" t="s">
        <v>223</v>
      </c>
      <c r="B117" s="1" t="s">
        <v>224</v>
      </c>
      <c r="C117" s="1" t="str">
        <f aca="false">A117 &amp;" " &amp;"""" &amp;B117 &amp;""""</f>
        <v> naval_theorist:0 "Marine-Theoretiker"</v>
      </c>
      <c r="D117" s="1" t="str">
        <f aca="false">IF(OR(ISBLANK(A117),A117=" "),"",C117)</f>
        <v> naval_theorist:0 "Marine-Theoretiker"</v>
      </c>
    </row>
    <row r="118" customFormat="false" ht="13.8" hidden="false" customHeight="false" outlineLevel="0" collapsed="false">
      <c r="A118" s="1" t="s">
        <v>225</v>
      </c>
      <c r="B118" s="1" t="s">
        <v>226</v>
      </c>
      <c r="C118" s="1" t="str">
        <f aca="false">A118 &amp;" " &amp;"""" &amp;B118 &amp;""""</f>
        <v> naval_theorist_2:0 "Marinetheoretiker"</v>
      </c>
      <c r="D118" s="1" t="str">
        <f aca="false">IF(OR(ISBLANK(A118),A118=" "),"",C118)</f>
        <v> naval_theorist_2:0 "Marinetheoretiker"</v>
      </c>
    </row>
    <row r="119" customFormat="false" ht="13.8" hidden="false" customHeight="false" outlineLevel="0" collapsed="false">
      <c r="A119" s="1" t="s">
        <v>227</v>
      </c>
      <c r="B119" s="1" t="s">
        <v>224</v>
      </c>
      <c r="C119" s="1" t="str">
        <f aca="false">A119 &amp;" " &amp;"""" &amp;B119 &amp;""""</f>
        <v> naval_theorist_3:0 "Marine-Theoretiker"</v>
      </c>
      <c r="D119" s="1" t="str">
        <f aca="false">IF(OR(ISBLANK(A119),A119=" "),"",C119)</f>
        <v> naval_theorist_3:0 "Marine-Theoretiker"</v>
      </c>
    </row>
    <row r="120" customFormat="false" ht="13.8" hidden="false" customHeight="false" outlineLevel="0" collapsed="false">
      <c r="A120" s="1" t="s">
        <v>228</v>
      </c>
      <c r="B120" s="1" t="s">
        <v>229</v>
      </c>
      <c r="C120" s="1" t="str">
        <f aca="false">A120 &amp;" " &amp;"""" &amp;B120 &amp;""""</f>
        <v> naval_aviation_pioneer:0 "Pionier der Marinefliegerei"</v>
      </c>
      <c r="D120" s="1" t="str">
        <f aca="false">IF(OR(ISBLANK(A120),A120=" "),"",C120)</f>
        <v> naval_aviation_pioneer:0 "Pionier der Marinefliegerei"</v>
      </c>
    </row>
    <row r="121" customFormat="false" ht="13.8" hidden="false" customHeight="false" outlineLevel="0" collapsed="false">
      <c r="A121" s="1" t="s">
        <v>230</v>
      </c>
      <c r="B121" s="1" t="s">
        <v>231</v>
      </c>
      <c r="C121" s="1" t="str">
        <f aca="false">A121 &amp;" " &amp;"""" &amp;B121 &amp;""""</f>
        <v> grand_fleet_proponent:0 "Befürworter der großen Flotte"</v>
      </c>
      <c r="D121" s="1" t="str">
        <f aca="false">IF(OR(ISBLANK(A121),A121=" "),"",C121)</f>
        <v> grand_fleet_proponent:0 "Befürworter der großen Flotte"</v>
      </c>
    </row>
    <row r="122" customFormat="false" ht="13.8" hidden="false" customHeight="false" outlineLevel="0" collapsed="false">
      <c r="A122" s="1" t="s">
        <v>232</v>
      </c>
      <c r="B122" s="1" t="s">
        <v>233</v>
      </c>
      <c r="C122" s="1" t="str">
        <f aca="false">A122 &amp;" " &amp;"""" &amp;B122 &amp;""""</f>
        <v> submarine_specialist:0 "U-Boot-Spezialist"</v>
      </c>
      <c r="D122" s="1" t="str">
        <f aca="false">IF(OR(ISBLANK(A122),A122=" "),"",C122)</f>
        <v> submarine_specialist:0 "U-Boot-Spezialist"</v>
      </c>
    </row>
    <row r="123" customFormat="false" ht="13.8" hidden="false" customHeight="false" outlineLevel="0" collapsed="false">
      <c r="A123" s="1" t="s">
        <v>234</v>
      </c>
      <c r="B123" s="1" t="s">
        <v>235</v>
      </c>
      <c r="C123" s="1" t="str">
        <f aca="false">A123 &amp;" " &amp;"""" &amp;B123 &amp;""""</f>
        <v> tank_manufacturer:0 "Panzer-Konstrukteur"</v>
      </c>
      <c r="D123" s="1" t="str">
        <f aca="false">IF(OR(ISBLANK(A123),A123=" "),"",C123)</f>
        <v> tank_manufacturer:0 "Panzer-Konstrukteur"</v>
      </c>
    </row>
    <row r="124" customFormat="false" ht="13.8" hidden="false" customHeight="false" outlineLevel="0" collapsed="false">
      <c r="A124" s="1" t="s">
        <v>236</v>
      </c>
      <c r="B124" s="1" t="s">
        <v>237</v>
      </c>
      <c r="C124" s="1" t="str">
        <f aca="false">A124 &amp;" " &amp;"""" &amp;B124 &amp;""""</f>
        <v> artillery_manufacturer:0 "Designer für Artillerie"</v>
      </c>
      <c r="D124" s="1" t="str">
        <f aca="false">IF(OR(ISBLANK(A124),A124=" "),"",C124)</f>
        <v> artillery_manufacturer:0 "Designer für Artillerie"</v>
      </c>
    </row>
    <row r="125" customFormat="false" ht="13.8" hidden="false" customHeight="false" outlineLevel="0" collapsed="false">
      <c r="A125" s="1" t="s">
        <v>238</v>
      </c>
      <c r="B125" s="1" t="s">
        <v>239</v>
      </c>
      <c r="C125" s="1" t="str">
        <f aca="false">A125 &amp;" " &amp;"""" &amp;B125 &amp;""""</f>
        <v> infantry_equipment_manufacturer:0 "Designer für Infanterieausrüstung"</v>
      </c>
      <c r="D125" s="1" t="str">
        <f aca="false">IF(OR(ISBLANK(A125),A125=" "),"",C125)</f>
        <v> infantry_equipment_manufacturer:0 "Designer für Infanterieausrüstung"</v>
      </c>
    </row>
    <row r="126" customFormat="false" ht="13.8" hidden="false" customHeight="false" outlineLevel="0" collapsed="false">
      <c r="A126" s="1" t="s">
        <v>240</v>
      </c>
      <c r="B126" s="1" t="s">
        <v>241</v>
      </c>
      <c r="C126" s="1" t="str">
        <f aca="false">A126 &amp;" " &amp;"""" &amp;B126 &amp;""""</f>
        <v> support_equipment_manufacturer:0 "Designer für Unterstützungsausrüstung"</v>
      </c>
      <c r="D126" s="1" t="str">
        <f aca="false">IF(OR(ISBLANK(A126),A126=" "),"",C126)</f>
        <v> support_equipment_manufacturer:0 "Designer für Unterstützungsausrüstung"</v>
      </c>
    </row>
    <row r="127" customFormat="false" ht="13.8" hidden="false" customHeight="false" outlineLevel="0" collapsed="false">
      <c r="A127" s="1" t="s">
        <v>242</v>
      </c>
      <c r="B127" s="1" t="s">
        <v>243</v>
      </c>
      <c r="C127" s="1" t="str">
        <f aca="false">A127 &amp;" " &amp;"""" &amp;B127 &amp;""""</f>
        <v> motorized_equipment_manufacturer:0 "Designer für motorisierte Ausrüstung"</v>
      </c>
      <c r="D127" s="1" t="str">
        <f aca="false">IF(OR(ISBLANK(A127),A127=" "),"",C127)</f>
        <v> motorized_equipment_manufacturer:0 "Designer für motorisierte Ausrüstung"</v>
      </c>
    </row>
    <row r="128" customFormat="false" ht="13.8" hidden="false" customHeight="false" outlineLevel="0" collapsed="false">
      <c r="A128" s="1" t="s">
        <v>244</v>
      </c>
      <c r="B128" s="1" t="s">
        <v>245</v>
      </c>
      <c r="C128" s="1" t="str">
        <f aca="false">A128 &amp;" " &amp;"""" &amp;B128 &amp;""""</f>
        <v> naval_manufacturer:0 "Schiffskonstrukteur"</v>
      </c>
      <c r="D128" s="1" t="str">
        <f aca="false">IF(OR(ISBLANK(A128),A128=" "),"",C128)</f>
        <v> naval_manufacturer:0 "Schiffskonstrukteur"</v>
      </c>
    </row>
    <row r="129" customFormat="false" ht="13.8" hidden="false" customHeight="false" outlineLevel="0" collapsed="false">
      <c r="A129" s="1" t="s">
        <v>246</v>
      </c>
      <c r="B129" s="1" t="s">
        <v>247</v>
      </c>
      <c r="C129" s="1" t="str">
        <f aca="false">A129 &amp;" " &amp;"""" &amp;B129 &amp;""""</f>
        <v> industrial_concern:0 "Industriekonzern"</v>
      </c>
      <c r="D129" s="1" t="str">
        <f aca="false">IF(OR(ISBLANK(A129),A129=" "),"",C129)</f>
        <v> industrial_concern:0 "Industriekonzern"</v>
      </c>
    </row>
    <row r="130" customFormat="false" ht="13.8" hidden="false" customHeight="false" outlineLevel="0" collapsed="false">
      <c r="A130" s="1" t="s">
        <v>248</v>
      </c>
      <c r="B130" s="1" t="s">
        <v>249</v>
      </c>
      <c r="C130" s="1" t="str">
        <f aca="false">A130 &amp;" " &amp;"""" &amp;B130 &amp;""""</f>
        <v> food_concern:0 "Lebensmittelkonzern"</v>
      </c>
      <c r="D130" s="1" t="str">
        <f aca="false">IF(OR(ISBLANK(A130),A130=" "),"",C130)</f>
        <v> food_concern:0 "Lebensmittelkonzern"</v>
      </c>
    </row>
    <row r="131" customFormat="false" ht="13.8" hidden="false" customHeight="false" outlineLevel="0" collapsed="false">
      <c r="A131" s="1" t="s">
        <v>250</v>
      </c>
      <c r="B131" s="1" t="s">
        <v>251</v>
      </c>
      <c r="C131" s="1" t="str">
        <f aca="false">A131 &amp;" " &amp;"""" &amp;B131 &amp;""""</f>
        <v> construction_company:0 "Bauunternehmen"</v>
      </c>
      <c r="D131" s="1" t="str">
        <f aca="false">IF(OR(ISBLANK(A131),A131=" "),"",C131)</f>
        <v> construction_company:0 "Bauunternehmen"</v>
      </c>
    </row>
    <row r="132" customFormat="false" ht="13.8" hidden="false" customHeight="false" outlineLevel="0" collapsed="false">
      <c r="A132" s="1" t="s">
        <v>252</v>
      </c>
      <c r="B132" s="1" t="s">
        <v>253</v>
      </c>
      <c r="C132" s="1" t="str">
        <f aca="false">A132 &amp;" " &amp;"""" &amp;B132 &amp;""""</f>
        <v> electronics_concern:0 "Elektronik-Konzern"</v>
      </c>
      <c r="D132" s="1" t="str">
        <f aca="false">IF(OR(ISBLANK(A132),A132=" "),"",C132)</f>
        <v> electronics_concern:0 "Elektronik-Konzern"</v>
      </c>
    </row>
    <row r="133" customFormat="false" ht="13.8" hidden="false" customHeight="false" outlineLevel="0" collapsed="false">
      <c r="A133" s="1" t="s">
        <v>254</v>
      </c>
      <c r="B133" s="1" t="s">
        <v>255</v>
      </c>
      <c r="C133" s="1" t="str">
        <f aca="false">A133 &amp;" " &amp;"""" &amp;B133 &amp;""""</f>
        <v> electronics_developer:0 "Elektronik-Entwickler"</v>
      </c>
      <c r="D133" s="1" t="str">
        <f aca="false">IF(OR(ISBLANK(A133),A133=" "),"",C133)</f>
        <v> electronics_developer:0 "Elektronik-Entwickler"</v>
      </c>
    </row>
    <row r="134" customFormat="false" ht="13.8" hidden="false" customHeight="false" outlineLevel="0" collapsed="false">
      <c r="A134" s="1" t="s">
        <v>256</v>
      </c>
      <c r="B134" s="1" t="s">
        <v>257</v>
      </c>
      <c r="C134" s="1" t="str">
        <f aca="false">A134 &amp;" " &amp;"""" &amp;B134 &amp;""""</f>
        <v> army_chief_defensive_1:1 "Armee-Verteidigung\n(Spezialist)"</v>
      </c>
      <c r="D134" s="1" t="str">
        <f aca="false">IF(OR(ISBLANK(A134),A134=" "),"",C134)</f>
        <v> army_chief_defensive_1:1 "Armee-Verteidigung\n(Spezialist)"</v>
      </c>
    </row>
    <row r="135" customFormat="false" ht="13.8" hidden="false" customHeight="false" outlineLevel="0" collapsed="false">
      <c r="A135" s="1" t="s">
        <v>258</v>
      </c>
      <c r="B135" s="1" t="s">
        <v>259</v>
      </c>
      <c r="C135" s="1" t="str">
        <f aca="false">A135 &amp;" " &amp;"""" &amp;B135 &amp;""""</f>
        <v> army_chief_defensive_2:2 "Army Defense\n(Experte)"</v>
      </c>
      <c r="D135" s="1" t="str">
        <f aca="false">IF(OR(ISBLANK(A135),A135=" "),"",C135)</f>
        <v> army_chief_defensive_2:2 "Army Defense\n(Experte)"</v>
      </c>
    </row>
    <row r="136" customFormat="false" ht="13.8" hidden="false" customHeight="false" outlineLevel="0" collapsed="false">
      <c r="A136" s="1" t="s">
        <v>260</v>
      </c>
      <c r="B136" s="1" t="s">
        <v>261</v>
      </c>
      <c r="C136" s="1" t="str">
        <f aca="false">A136 &amp;" " &amp;"""" &amp;B136 &amp;""""</f>
        <v> army_chief_defensive_3:1 "Heeresverteidigung\n(Genie)"</v>
      </c>
      <c r="D136" s="1" t="str">
        <f aca="false">IF(OR(ISBLANK(A136),A136=" "),"",C136)</f>
        <v> army_chief_defensive_3:1 "Heeresverteidigung\n(Genie)"</v>
      </c>
    </row>
    <row r="137" customFormat="false" ht="13.8" hidden="false" customHeight="false" outlineLevel="0" collapsed="false">
      <c r="A137" s="1" t="s">
        <v>262</v>
      </c>
      <c r="B137" s="1" t="s">
        <v>263</v>
      </c>
      <c r="C137" s="1" t="str">
        <f aca="false">A137 &amp;" " &amp;"""" &amp;B137 &amp;""""</f>
        <v> army_chief_offensive_1:1 "Armee Offense\n(Spezialist)"</v>
      </c>
      <c r="D137" s="1" t="str">
        <f aca="false">IF(OR(ISBLANK(A137),A137=" "),"",C137)</f>
        <v> army_chief_offensive_1:1 "Armee Offense\n(Spezialist)"</v>
      </c>
    </row>
    <row r="138" customFormat="false" ht="13.8" hidden="false" customHeight="false" outlineLevel="0" collapsed="false">
      <c r="A138" s="1" t="s">
        <v>264</v>
      </c>
      <c r="B138" s="1" t="s">
        <v>265</v>
      </c>
      <c r="C138" s="1" t="str">
        <f aca="false">A138 &amp;" " &amp;"""" &amp;B138 &amp;""""</f>
        <v> army_chief_offensive_2:1 "Armee Offense\n(Experte)"</v>
      </c>
      <c r="D138" s="1" t="str">
        <f aca="false">IF(OR(ISBLANK(A138),A138=" "),"",C138)</f>
        <v> army_chief_offensive_2:1 "Armee Offense\n(Experte)"</v>
      </c>
    </row>
    <row r="139" customFormat="false" ht="13.8" hidden="false" customHeight="false" outlineLevel="0" collapsed="false">
      <c r="A139" s="1" t="s">
        <v>266</v>
      </c>
      <c r="B139" s="1" t="s">
        <v>267</v>
      </c>
      <c r="C139" s="1" t="str">
        <f aca="false">A139 &amp;" " &amp;"""" &amp;B139 &amp;""""</f>
        <v> army_chief_offensive_3:1 "Heeres-Angriff\n(Genie)"</v>
      </c>
      <c r="D139" s="1" t="str">
        <f aca="false">IF(OR(ISBLANK(A139),A139=" "),"",C139)</f>
        <v> army_chief_offensive_3:1 "Heeres-Angriff\n(Genie)"</v>
      </c>
    </row>
    <row r="140" customFormat="false" ht="13.8" hidden="false" customHeight="false" outlineLevel="0" collapsed="false">
      <c r="A140" s="1" t="s">
        <v>268</v>
      </c>
      <c r="B140" s="1" t="s">
        <v>269</v>
      </c>
      <c r="C140" s="1" t="str">
        <f aca="false">A140 &amp;" " &amp;"""" &amp;B140 &amp;""""</f>
        <v> army_chief_drill_1:1 "Armee Drill\n(Spezialist)"</v>
      </c>
      <c r="D140" s="1" t="str">
        <f aca="false">IF(OR(ISBLANK(A140),A140=" "),"",C140)</f>
        <v> army_chief_drill_1:1 "Armee Drill\n(Spezialist)"</v>
      </c>
    </row>
    <row r="141" customFormat="false" ht="13.8" hidden="false" customHeight="false" outlineLevel="0" collapsed="false">
      <c r="A141" s="1" t="s">
        <v>270</v>
      </c>
      <c r="B141" s="1" t="s">
        <v>271</v>
      </c>
      <c r="C141" s="1" t="str">
        <f aca="false">A141 &amp;" " &amp;"""" &amp;B141 &amp;""""</f>
        <v> army_chief_drill_2:1 "Armee Drill\n(Experte)"</v>
      </c>
      <c r="D141" s="1" t="str">
        <f aca="false">IF(OR(ISBLANK(A141),A141=" "),"",C141)</f>
        <v> army_chief_drill_2:1 "Armee Drill\n(Experte)"</v>
      </c>
    </row>
    <row r="142" customFormat="false" ht="13.8" hidden="false" customHeight="false" outlineLevel="0" collapsed="false">
      <c r="A142" s="1" t="s">
        <v>272</v>
      </c>
      <c r="B142" s="1" t="s">
        <v>273</v>
      </c>
      <c r="C142" s="1" t="str">
        <f aca="false">A142 &amp;" " &amp;"""" &amp;B142 &amp;""""</f>
        <v> army_chief_drill_3:1 "Heeresbohrer\n(Genie)"</v>
      </c>
      <c r="D142" s="1" t="str">
        <f aca="false">IF(OR(ISBLANK(A142),A142=" "),"",C142)</f>
        <v> army_chief_drill_3:1 "Heeresbohrer\n(Genie)"</v>
      </c>
    </row>
    <row r="143" customFormat="false" ht="13.8" hidden="false" customHeight="false" outlineLevel="0" collapsed="false">
      <c r="A143" s="1" t="s">
        <v>274</v>
      </c>
      <c r="B143" s="1" t="s">
        <v>275</v>
      </c>
      <c r="C143" s="1" t="str">
        <f aca="false">A143 &amp;" " &amp;"""" &amp;B143 &amp;""""</f>
        <v> army_chief_reform_1:1 "Heeresreformer\n(Spezialist)"</v>
      </c>
      <c r="D143" s="1" t="str">
        <f aca="false">IF(OR(ISBLANK(A143),A143=" "),"",C143)</f>
        <v> army_chief_reform_1:1 "Heeresreformer\n(Spezialist)"</v>
      </c>
    </row>
    <row r="144" customFormat="false" ht="13.8" hidden="false" customHeight="false" outlineLevel="0" collapsed="false">
      <c r="A144" s="1" t="s">
        <v>276</v>
      </c>
      <c r="B144" s="1" t="s">
        <v>277</v>
      </c>
      <c r="C144" s="1" t="str">
        <f aca="false">A144 &amp;" " &amp;"""" &amp;B144 &amp;""""</f>
        <v> army_chief_reform_2:1 "Heeresreformer\n(Experte)"</v>
      </c>
      <c r="D144" s="1" t="str">
        <f aca="false">IF(OR(ISBLANK(A144),A144=" "),"",C144)</f>
        <v> army_chief_reform_2:1 "Heeresreformer\n(Experte)"</v>
      </c>
    </row>
    <row r="145" customFormat="false" ht="13.8" hidden="false" customHeight="false" outlineLevel="0" collapsed="false">
      <c r="A145" s="1" t="s">
        <v>278</v>
      </c>
      <c r="B145" s="1" t="s">
        <v>279</v>
      </c>
      <c r="C145" s="1" t="str">
        <f aca="false">A145 &amp;" " &amp;"""" &amp;B145 &amp;""""</f>
        <v> army_chief_reform_3:1 "Heeresreformer\n(Genie)"</v>
      </c>
      <c r="D145" s="1" t="str">
        <f aca="false">IF(OR(ISBLANK(A145),A145=" "),"",C145)</f>
        <v> army_chief_reform_3:1 "Heeresreformer\n(Genie)"</v>
      </c>
    </row>
    <row r="146" customFormat="false" ht="13.8" hidden="false" customHeight="false" outlineLevel="0" collapsed="false">
      <c r="A146" s="1" t="s">
        <v>280</v>
      </c>
      <c r="B146" s="1" t="s">
        <v>281</v>
      </c>
      <c r="C146" s="1" t="str">
        <f aca="false">A146 &amp;" " &amp;"""" &amp;B146 &amp;""""</f>
        <v> army_chief_organizational_1:1 "Heeresorganisation\n(Spezialist)"</v>
      </c>
      <c r="D146" s="1" t="str">
        <f aca="false">IF(OR(ISBLANK(A146),A146=" "),"",C146)</f>
        <v> army_chief_organizational_1:1 "Heeresorganisation\n(Spezialist)"</v>
      </c>
    </row>
    <row r="147" customFormat="false" ht="13.8" hidden="false" customHeight="false" outlineLevel="0" collapsed="false">
      <c r="A147" s="1" t="s">
        <v>282</v>
      </c>
      <c r="B147" s="1" t="s">
        <v>283</v>
      </c>
      <c r="C147" s="1" t="str">
        <f aca="false">A147 &amp;" " &amp;"""" &amp;B147 &amp;""""</f>
        <v> army_chief_organizational_2:1 "Heeresorganisation\n(Experte)"</v>
      </c>
      <c r="D147" s="1" t="str">
        <f aca="false">IF(OR(ISBLANK(A147),A147=" "),"",C147)</f>
        <v> army_chief_organizational_2:1 "Heeresorganisation\n(Experte)"</v>
      </c>
    </row>
    <row r="148" customFormat="false" ht="13.8" hidden="false" customHeight="false" outlineLevel="0" collapsed="false">
      <c r="A148" s="1" t="s">
        <v>284</v>
      </c>
      <c r="B148" s="1" t="s">
        <v>285</v>
      </c>
      <c r="C148" s="1" t="str">
        <f aca="false">A148 &amp;" " &amp;"""" &amp;B148 &amp;""""</f>
        <v> army_chief_organizational_3:1 "Heeresorganisation\n(Genie)"</v>
      </c>
      <c r="D148" s="1" t="str">
        <f aca="false">IF(OR(ISBLANK(A148),A148=" "),"",C148)</f>
        <v> army_chief_organizational_3:1 "Heeresorganisation\n(Genie)"</v>
      </c>
    </row>
    <row r="149" customFormat="false" ht="13.8" hidden="false" customHeight="false" outlineLevel="0" collapsed="false">
      <c r="A149" s="1" t="s">
        <v>286</v>
      </c>
      <c r="B149" s="1" t="s">
        <v>287</v>
      </c>
      <c r="C149" s="1" t="str">
        <f aca="false">A149 &amp;" " &amp;"""" &amp;B149 &amp;""""</f>
        <v> army_chief_morale_1:1 "Heeresmoral\n(Spezialist)"</v>
      </c>
      <c r="D149" s="1" t="str">
        <f aca="false">IF(OR(ISBLANK(A149),A149=" "),"",C149)</f>
        <v> army_chief_morale_1:1 "Heeresmoral\n(Spezialist)"</v>
      </c>
    </row>
    <row r="150" customFormat="false" ht="13.8" hidden="false" customHeight="false" outlineLevel="0" collapsed="false">
      <c r="A150" s="1" t="s">
        <v>288</v>
      </c>
      <c r="B150" s="1" t="s">
        <v>289</v>
      </c>
      <c r="C150" s="1" t="str">
        <f aca="false">A150 &amp;" " &amp;"""" &amp;B150 &amp;""""</f>
        <v> army_chief_morale_2:1 "Heeresmoral\n(Experte)"</v>
      </c>
      <c r="D150" s="1" t="str">
        <f aca="false">IF(OR(ISBLANK(A150),A150=" "),"",C150)</f>
        <v> army_chief_morale_2:1 "Heeresmoral\n(Experte)"</v>
      </c>
    </row>
    <row r="151" customFormat="false" ht="13.8" hidden="false" customHeight="false" outlineLevel="0" collapsed="false">
      <c r="A151" s="1" t="s">
        <v>290</v>
      </c>
      <c r="B151" s="1" t="s">
        <v>291</v>
      </c>
      <c r="C151" s="1" t="str">
        <f aca="false">A151 &amp;" " &amp;"""" &amp;B151 &amp;""""</f>
        <v> army_chief_morale_3:1 "Heeresmoral\n(Genie)"</v>
      </c>
      <c r="D151" s="1" t="str">
        <f aca="false">IF(OR(ISBLANK(A151),A151=" "),"",C151)</f>
        <v> army_chief_morale_3:1 "Heeresmoral\n(Genie)"</v>
      </c>
    </row>
    <row r="152" customFormat="false" ht="13.8" hidden="false" customHeight="false" outlineLevel="0" collapsed="false">
      <c r="A152" s="1" t="s">
        <v>292</v>
      </c>
      <c r="B152" s="1" t="s">
        <v>293</v>
      </c>
      <c r="C152" s="1" t="str">
        <f aca="false">A152 &amp;" " &amp;"""" &amp;B152 &amp;""""</f>
        <v> army_chief_maneuver_1:1 "Manöver der Armee\n(Spezialist)"</v>
      </c>
      <c r="D152" s="1" t="str">
        <f aca="false">IF(OR(ISBLANK(A152),A152=" "),"",C152)</f>
        <v> army_chief_maneuver_1:1 "Manöver der Armee\n(Spezialist)"</v>
      </c>
    </row>
    <row r="153" customFormat="false" ht="13.8" hidden="false" customHeight="false" outlineLevel="0" collapsed="false">
      <c r="A153" s="1" t="s">
        <v>294</v>
      </c>
      <c r="B153" s="1" t="s">
        <v>295</v>
      </c>
      <c r="C153" s="1" t="str">
        <f aca="false">A153 &amp;" " &amp;"""" &amp;B153 &amp;""""</f>
        <v> army_chief_maneuver_2:1 "Heeresmanöver\n(Experte)"</v>
      </c>
      <c r="D153" s="1" t="str">
        <f aca="false">IF(OR(ISBLANK(A153),A153=" "),"",C153)</f>
        <v> army_chief_maneuver_2:1 "Heeresmanöver\n(Experte)"</v>
      </c>
    </row>
    <row r="154" customFormat="false" ht="13.8" hidden="false" customHeight="false" outlineLevel="0" collapsed="false">
      <c r="A154" s="1" t="s">
        <v>296</v>
      </c>
      <c r="B154" s="1" t="s">
        <v>297</v>
      </c>
      <c r="C154" s="1" t="str">
        <f aca="false">A154 &amp;" " &amp;"""" &amp;B154 &amp;""""</f>
        <v> army_chief_maneuver_3:1 "Heeresmanöver\n(Genie)"</v>
      </c>
      <c r="D154" s="1" t="str">
        <f aca="false">IF(OR(ISBLANK(A154),A154=" "),"",C154)</f>
        <v> army_chief_maneuver_3:1 "Heeresmanöver\n(Genie)"</v>
      </c>
    </row>
    <row r="155" customFormat="false" ht="13.8" hidden="false" customHeight="false" outlineLevel="0" collapsed="false">
      <c r="A155" s="1" t="s">
        <v>298</v>
      </c>
      <c r="B155" s="1" t="s">
        <v>299</v>
      </c>
      <c r="C155" s="1" t="str">
        <f aca="false">A155 &amp;" " &amp;"""" &amp;B155 &amp;""""</f>
        <v> army_chief_old_guard:0 "Alte Garde"</v>
      </c>
      <c r="D155" s="1" t="str">
        <f aca="false">IF(OR(ISBLANK(A155),A155=" "),"",C155)</f>
        <v> army_chief_old_guard:0 "Alte Garde"</v>
      </c>
    </row>
    <row r="156" customFormat="false" ht="13.8" hidden="false" customHeight="false" outlineLevel="0" collapsed="false">
      <c r="A156" s="1" t="s">
        <v>300</v>
      </c>
      <c r="B156" s="1" t="s">
        <v>301</v>
      </c>
      <c r="C156" s="1" t="str">
        <f aca="false">A156 &amp;" " &amp;"""" &amp;B156 &amp;""""</f>
        <v> army_entrenchment_1:1 "Verschanzung\n(Spezialist)"</v>
      </c>
      <c r="D156" s="1" t="str">
        <f aca="false">IF(OR(ISBLANK(A156),A156=" "),"",C156)</f>
        <v> army_entrenchment_1:1 "Verschanzung\n(Spezialist)"</v>
      </c>
    </row>
    <row r="157" customFormat="false" ht="13.8" hidden="false" customHeight="false" outlineLevel="0" collapsed="false">
      <c r="A157" s="1" t="s">
        <v>302</v>
      </c>
      <c r="B157" s="1" t="s">
        <v>303</v>
      </c>
      <c r="C157" s="1" t="str">
        <f aca="false">A157 &amp;" " &amp;"""" &amp;B157 &amp;""""</f>
        <v> army_entrenchment_2:1 "Verschanzung\n(Experte)"</v>
      </c>
      <c r="D157" s="1" t="str">
        <f aca="false">IF(OR(ISBLANK(A157),A157=" "),"",C157)</f>
        <v> army_entrenchment_2:1 "Verschanzung\n(Experte)"</v>
      </c>
    </row>
    <row r="158" customFormat="false" ht="13.8" hidden="false" customHeight="false" outlineLevel="0" collapsed="false">
      <c r="A158" s="1" t="s">
        <v>304</v>
      </c>
      <c r="B158" s="1" t="s">
        <v>305</v>
      </c>
      <c r="C158" s="1" t="str">
        <f aca="false">A158 &amp;" " &amp;"""" &amp;B158 &amp;""""</f>
        <v> army_entrenchment_3:1 "Verschanzung\n(Genie)"</v>
      </c>
      <c r="D158" s="1" t="str">
        <f aca="false">IF(OR(ISBLANK(A158),A158=" "),"",C158)</f>
        <v> army_entrenchment_3:1 "Verschanzung\n(Genie)"</v>
      </c>
    </row>
    <row r="159" customFormat="false" ht="13.8" hidden="false" customHeight="false" outlineLevel="0" collapsed="false">
      <c r="A159" s="1" t="s">
        <v>306</v>
      </c>
      <c r="B159" s="1" t="s">
        <v>307</v>
      </c>
      <c r="C159" s="1" t="str">
        <f aca="false">A159 &amp;" " &amp;"""" &amp;B159 &amp;""""</f>
        <v> army_armored_1:1 "Panzerung\n(Spezialist)"</v>
      </c>
      <c r="D159" s="1" t="str">
        <f aca="false">IF(OR(ISBLANK(A159),A159=" "),"",C159)</f>
        <v> army_armored_1:1 "Panzerung\n(Spezialist)"</v>
      </c>
    </row>
    <row r="160" customFormat="false" ht="13.8" hidden="false" customHeight="false" outlineLevel="0" collapsed="false">
      <c r="A160" s="1" t="s">
        <v>308</v>
      </c>
      <c r="B160" s="1" t="s">
        <v>309</v>
      </c>
      <c r="C160" s="1" t="str">
        <f aca="false">A160 &amp;" " &amp;"""" &amp;B160 &amp;""""</f>
        <v> army_armored_2:1 "Panzerung\n(Experte)"</v>
      </c>
      <c r="D160" s="1" t="str">
        <f aca="false">IF(OR(ISBLANK(A160),A160=" "),"",C160)</f>
        <v> army_armored_2:1 "Panzerung\n(Experte)"</v>
      </c>
    </row>
    <row r="161" customFormat="false" ht="13.8" hidden="false" customHeight="false" outlineLevel="0" collapsed="false">
      <c r="A161" s="1" t="s">
        <v>310</v>
      </c>
      <c r="B161" s="1" t="s">
        <v>311</v>
      </c>
      <c r="C161" s="1" t="str">
        <f aca="false">A161 &amp;" " &amp;"""" &amp;B161 &amp;""""</f>
        <v> army_armored_3:1 "Panzerung\n(Genie)"</v>
      </c>
      <c r="D161" s="1" t="str">
        <f aca="false">IF(OR(ISBLANK(A161),A161=" "),"",C161)</f>
        <v> army_armored_3:1 "Panzerung\n(Genie)"</v>
      </c>
    </row>
    <row r="162" customFormat="false" ht="13.8" hidden="false" customHeight="false" outlineLevel="0" collapsed="false">
      <c r="A162" s="1" t="s">
        <v>312</v>
      </c>
      <c r="B162" s="1" t="s">
        <v>313</v>
      </c>
      <c r="C162" s="1" t="str">
        <f aca="false">A162 &amp;" " &amp;"""" &amp;B162 &amp;""""</f>
        <v> army_armored_1_desc:1 "Bonus für §Y§Y Panzer §!§! , §Y§Y Amph-Panzer §!§! , §Y§Y Mechanisierte §!§! , §Y§Y Amph-Mechanized §!§! , §Y§Y Selbstfahrende Artillerie §!§! , §Y§Y Panzerzerstörer §!§! oder §Y§Y Sturmgeschütz§ Bataillone."</v>
      </c>
      <c r="D162" s="1" t="str">
        <f aca="false">IF(OR(ISBLANK(A162),A162=" "),"",C162)</f>
        <v> army_armored_1_desc:1 "Bonus für §Y§Y Panzer §!§! , §Y§Y Amph-Panzer §!§! , §Y§Y Mechanisierte §!§! , §Y§Y Amph-Mechanized §!§! , §Y§Y Selbstfahrende Artillerie §!§! , §Y§Y Panzerzerstörer §!§! oder §Y§Y Sturmgeschütz§ Bataillone."</v>
      </c>
    </row>
    <row r="163" customFormat="false" ht="13.8" hidden="false" customHeight="false" outlineLevel="0" collapsed="false">
      <c r="A163" s="1" t="s">
        <v>314</v>
      </c>
      <c r="B163" s="1" t="s">
        <v>313</v>
      </c>
      <c r="C163" s="1" t="str">
        <f aca="false">A163 &amp;" " &amp;"""" &amp;B163 &amp;""""</f>
        <v> army_armored_2_desc:1 "Bonus für §Y§Y Panzer §!§! , §Y§Y Amph-Panzer §!§! , §Y§Y Mechanisierte §!§! , §Y§Y Amph-Mechanized §!§! , §Y§Y Selbstfahrende Artillerie §!§! , §Y§Y Panzerzerstörer §!§! oder §Y§Y Sturmgeschütz§ Bataillone."</v>
      </c>
      <c r="D163" s="1" t="str">
        <f aca="false">IF(OR(ISBLANK(A163),A163=" "),"",C163)</f>
        <v> army_armored_2_desc:1 "Bonus für §Y§Y Panzer §!§! , §Y§Y Amph-Panzer §!§! , §Y§Y Mechanisierte §!§! , §Y§Y Amph-Mechanized §!§! , §Y§Y Selbstfahrende Artillerie §!§! , §Y§Y Panzerzerstörer §!§! oder §Y§Y Sturmgeschütz§ Bataillone."</v>
      </c>
    </row>
    <row r="164" customFormat="false" ht="13.8" hidden="false" customHeight="false" outlineLevel="0" collapsed="false">
      <c r="A164" s="1" t="s">
        <v>315</v>
      </c>
      <c r="B164" s="1" t="s">
        <v>316</v>
      </c>
      <c r="C164" s="1" t="str">
        <f aca="false">A164 &amp;" " &amp;"""" &amp;B164 &amp;""""</f>
        <v> army_armored_3_desc:1 "Bonus für §Y§Y Panzer §!§! , §Y§Y Amph-Panzer §!§! , §Y§Y Mechanisierte §!§! , §Y§Y Amph-Mechanized §!§! , §Y§Y Selbstfahrende Artillerie §!§! , §Y§Y Panzerjäger §!§! oder §Y§Y Sturmgeschütze§ Bataillone."</v>
      </c>
      <c r="D164" s="1" t="str">
        <f aca="false">IF(OR(ISBLANK(A164),A164=" "),"",C164)</f>
        <v> army_armored_3_desc:1 "Bonus für §Y§Y Panzer §!§! , §Y§Y Amph-Panzer §!§! , §Y§Y Mechanisierte §!§! , §Y§Y Amph-Mechanized §!§! , §Y§Y Selbstfahrende Artillerie §!§! , §Y§Y Panzerjäger §!§! oder §Y§Y Sturmgeschütze§ Bataillone."</v>
      </c>
    </row>
    <row r="165" customFormat="false" ht="13.8" hidden="false" customHeight="false" outlineLevel="0" collapsed="false">
      <c r="A165" s="1" t="s">
        <v>317</v>
      </c>
      <c r="B165" s="1" t="s">
        <v>318</v>
      </c>
      <c r="C165" s="1" t="str">
        <f aca="false">A165 &amp;" " &amp;"""" &amp;B165 &amp;""""</f>
        <v> army_artillery_1:1 "Artillerie\n(Spezialist)"</v>
      </c>
      <c r="D165" s="1" t="str">
        <f aca="false">IF(OR(ISBLANK(A165),A165=" "),"",C165)</f>
        <v> army_artillery_1:1 "Artillerie\n(Spezialist)"</v>
      </c>
    </row>
    <row r="166" customFormat="false" ht="13.8" hidden="false" customHeight="false" outlineLevel="0" collapsed="false">
      <c r="A166" s="1" t="s">
        <v>319</v>
      </c>
      <c r="B166" s="1" t="s">
        <v>320</v>
      </c>
      <c r="C166" s="1" t="str">
        <f aca="false">A166 &amp;" " &amp;"""" &amp;B166 &amp;""""</f>
        <v> army_artillery_2:1 "Artillerie\n(Experte)"</v>
      </c>
      <c r="D166" s="1" t="str">
        <f aca="false">IF(OR(ISBLANK(A166),A166=" "),"",C166)</f>
        <v> army_artillery_2:1 "Artillerie\n(Experte)"</v>
      </c>
    </row>
    <row r="167" customFormat="false" ht="13.8" hidden="false" customHeight="false" outlineLevel="0" collapsed="false">
      <c r="A167" s="1" t="s">
        <v>321</v>
      </c>
      <c r="B167" s="1" t="s">
        <v>322</v>
      </c>
      <c r="C167" s="1" t="str">
        <f aca="false">A167 &amp;" " &amp;"""" &amp;B167 &amp;""""</f>
        <v> army_artillery_3:1 "Artillerie\n(Genie)"</v>
      </c>
      <c r="D167" s="1" t="str">
        <f aca="false">IF(OR(ISBLANK(A167),A167=" "),"",C167)</f>
        <v> army_artillery_3:1 "Artillerie\n(Genie)"</v>
      </c>
    </row>
    <row r="168" customFormat="false" ht="13.8" hidden="false" customHeight="false" outlineLevel="0" collapsed="false">
      <c r="A168" s="1" t="s">
        <v>323</v>
      </c>
      <c r="B168" s="1" t="s">
        <v>324</v>
      </c>
      <c r="C168" s="1" t="str">
        <f aca="false">A168 &amp;" " &amp;"""" &amp;B168 &amp;""""</f>
        <v> army_artillery_1_desc:1 "Bonus für §Y§Y Gezogene/Mot Pack/Leichte/Schwere Artillerie§ Bataillone."</v>
      </c>
      <c r="D168" s="1" t="str">
        <f aca="false">IF(OR(ISBLANK(A168),A168=" "),"",C168)</f>
        <v> army_artillery_1_desc:1 "Bonus für §Y§Y Gezogene/Mot Pack/Leichte/Schwere Artillerie§ Bataillone."</v>
      </c>
    </row>
    <row r="169" customFormat="false" ht="13.8" hidden="false" customHeight="false" outlineLevel="0" collapsed="false">
      <c r="A169" s="1" t="s">
        <v>325</v>
      </c>
      <c r="B169" s="1" t="s">
        <v>324</v>
      </c>
      <c r="C169" s="1" t="str">
        <f aca="false">A169 &amp;" " &amp;"""" &amp;B169 &amp;""""</f>
        <v> army_artillery_2_desc:1 "Bonus für §Y§Y Gezogene/Mot Pack/Leichte/Schwere Artillerie§ Bataillone."</v>
      </c>
      <c r="D169" s="1" t="str">
        <f aca="false">IF(OR(ISBLANK(A169),A169=" "),"",C169)</f>
        <v> army_artillery_2_desc:1 "Bonus für §Y§Y Gezogene/Mot Pack/Leichte/Schwere Artillerie§ Bataillone."</v>
      </c>
    </row>
    <row r="170" customFormat="false" ht="13.8" hidden="false" customHeight="false" outlineLevel="0" collapsed="false">
      <c r="A170" s="1" t="s">
        <v>326</v>
      </c>
      <c r="B170" s="1" t="s">
        <v>324</v>
      </c>
      <c r="C170" s="1" t="str">
        <f aca="false">A170 &amp;" " &amp;"""" &amp;B170 &amp;""""</f>
        <v> army_artillery_3_desc:1 "Bonus für §Y§Y Gezogene/Mot Pack/Leichte/Schwere Artillerie§ Bataillone."</v>
      </c>
      <c r="D170" s="1" t="str">
        <f aca="false">IF(OR(ISBLANK(A170),A170=" "),"",C170)</f>
        <v> army_artillery_3_desc:1 "Bonus für §Y§Y Gezogene/Mot Pack/Leichte/Schwere Artillerie§ Bataillone."</v>
      </c>
    </row>
    <row r="171" customFormat="false" ht="13.8" hidden="false" customHeight="false" outlineLevel="0" collapsed="false">
      <c r="A171" s="1" t="s">
        <v>327</v>
      </c>
      <c r="B171" s="1" t="s">
        <v>328</v>
      </c>
      <c r="C171" s="1" t="str">
        <f aca="false">A171 &amp;" " &amp;"""" &amp;B171 &amp;""""</f>
        <v> army_infantry_1:1 "Infanterie\n(Spezialist)"</v>
      </c>
      <c r="D171" s="1" t="str">
        <f aca="false">IF(OR(ISBLANK(A171),A171=" "),"",C171)</f>
        <v> army_infantry_1:1 "Infanterie\n(Spezialist)"</v>
      </c>
    </row>
    <row r="172" customFormat="false" ht="13.8" hidden="false" customHeight="false" outlineLevel="0" collapsed="false">
      <c r="A172" s="1" t="s">
        <v>329</v>
      </c>
      <c r="B172" s="1" t="s">
        <v>330</v>
      </c>
      <c r="C172" s="1" t="str">
        <f aca="false">A172 &amp;" " &amp;"""" &amp;B172 &amp;""""</f>
        <v> army_infantry_2:1 "Infanterie\n(Experte)"</v>
      </c>
      <c r="D172" s="1" t="str">
        <f aca="false">IF(OR(ISBLANK(A172),A172=" "),"",C172)</f>
        <v> army_infantry_2:1 "Infanterie\n(Experte)"</v>
      </c>
    </row>
    <row r="173" customFormat="false" ht="13.8" hidden="false" customHeight="false" outlineLevel="0" collapsed="false">
      <c r="A173" s="1" t="s">
        <v>331</v>
      </c>
      <c r="B173" s="1" t="s">
        <v>332</v>
      </c>
      <c r="C173" s="1" t="str">
        <f aca="false">A173 &amp;" " &amp;"""" &amp;B173 &amp;""""</f>
        <v> army_infantry_3:1 "Infanterie\n(Genie)"</v>
      </c>
      <c r="D173" s="1" t="str">
        <f aca="false">IF(OR(ISBLANK(A173),A173=" "),"",C173)</f>
        <v> army_infantry_3:1 "Infanterie\n(Genie)"</v>
      </c>
    </row>
    <row r="174" customFormat="false" ht="13.8" hidden="false" customHeight="false" outlineLevel="0" collapsed="false">
      <c r="A174" s="1" t="s">
        <v>333</v>
      </c>
      <c r="B174" s="1" t="s">
        <v>334</v>
      </c>
      <c r="C174" s="1" t="str">
        <f aca="false">A174 &amp;" " &amp;"""" &amp;B174 &amp;""""</f>
        <v> army_infantry_1_desc:1 "Bonus für §Y§Y Infanterie §!§! , §Y§Y Leichte Infanterie §!§! , §Y§Y Miliz §!§! , §Y§Y Garnison §!§! , §Y§Y Mountaineer §!§! , §Y§Y Marine §!§! , §Y§Y Paratrooper §!§! , §Y§Y NKVD §!§! , §Y§Y Cavalry §!§! oder §Y§Y Semi-Motorized§ Battalions."</v>
      </c>
      <c r="D174" s="1" t="str">
        <f aca="false">IF(OR(ISBLANK(A174),A174=" "),"",C174)</f>
        <v> army_infantry_1_desc:1 "Bonus für §Y§Y Infanterie §!§! , §Y§Y Leichte Infanterie §!§! , §Y§Y Miliz §!§! , §Y§Y Garnison §!§! , §Y§Y Mountaineer §!§! , §Y§Y Marine §!§! , §Y§Y Paratrooper §!§! , §Y§Y NKVD §!§! , §Y§Y Cavalry §!§! oder §Y§Y Semi-Motorized§ Battalions."</v>
      </c>
    </row>
    <row r="175" customFormat="false" ht="13.8" hidden="false" customHeight="false" outlineLevel="0" collapsed="false">
      <c r="A175" s="1" t="s">
        <v>335</v>
      </c>
      <c r="B175" s="1" t="s">
        <v>334</v>
      </c>
      <c r="C175" s="1" t="str">
        <f aca="false">A175 &amp;" " &amp;"""" &amp;B175 &amp;""""</f>
        <v> army_infantry_2_desc:1 "Bonus für §Y§Y Infanterie §!§! , §Y§Y Leichte Infanterie §!§! , §Y§Y Miliz §!§! , §Y§Y Garnison §!§! , §Y§Y Mountaineer §!§! , §Y§Y Marine §!§! , §Y§Y Paratrooper §!§! , §Y§Y NKVD §!§! , §Y§Y Cavalry §!§! oder §Y§Y Semi-Motorized§ Battalions."</v>
      </c>
      <c r="D175" s="1" t="str">
        <f aca="false">IF(OR(ISBLANK(A175),A175=" "),"",C175)</f>
        <v> army_infantry_2_desc:1 "Bonus für §Y§Y Infanterie §!§! , §Y§Y Leichte Infanterie §!§! , §Y§Y Miliz §!§! , §Y§Y Garnison §!§! , §Y§Y Mountaineer §!§! , §Y§Y Marine §!§! , §Y§Y Paratrooper §!§! , §Y§Y NKVD §!§! , §Y§Y Cavalry §!§! oder §Y§Y Semi-Motorized§ Battalions."</v>
      </c>
    </row>
    <row r="176" customFormat="false" ht="13.8" hidden="false" customHeight="false" outlineLevel="0" collapsed="false">
      <c r="A176" s="1" t="s">
        <v>336</v>
      </c>
      <c r="B176" s="1" t="s">
        <v>334</v>
      </c>
      <c r="C176" s="1" t="str">
        <f aca="false">A176 &amp;" " &amp;"""" &amp;B176 &amp;""""</f>
        <v> army_infantry_3_desc:1 "Bonus für §Y§Y Infanterie §!§! , §Y§Y Leichte Infanterie §!§! , §Y§Y Miliz §!§! , §Y§Y Garnison §!§! , §Y§Y Mountaineer §!§! , §Y§Y Marine §!§! , §Y§Y Paratrooper §!§! , §Y§Y NKVD §!§! , §Y§Y Cavalry §!§! oder §Y§Y Semi-Motorized§ Battalions."</v>
      </c>
      <c r="D176" s="1" t="str">
        <f aca="false">IF(OR(ISBLANK(A176),A176=" "),"",C176)</f>
        <v> army_infantry_3_desc:1 "Bonus für §Y§Y Infanterie §!§! , §Y§Y Leichte Infanterie §!§! , §Y§Y Miliz §!§! , §Y§Y Garnison §!§! , §Y§Y Mountaineer §!§! , §Y§Y Marine §!§! , §Y§Y Paratrooper §!§! , §Y§Y NKVD §!§! , §Y§Y Cavalry §!§! oder §Y§Y Semi-Motorized§ Battalions."</v>
      </c>
    </row>
    <row r="177" customFormat="false" ht="13.8" hidden="false" customHeight="false" outlineLevel="0" collapsed="false">
      <c r="A177" s="1" t="s">
        <v>337</v>
      </c>
      <c r="B177" s="1" t="s">
        <v>338</v>
      </c>
      <c r="C177" s="1" t="str">
        <f aca="false">A177 &amp;" " &amp;"""" &amp;B177 &amp;""""</f>
        <v> mountain_specialist_1:1 "Gebirgsjäger\n(Spezialist)"</v>
      </c>
      <c r="D177" s="1" t="str">
        <f aca="false">IF(OR(ISBLANK(A177),A177=" "),"",C177)</f>
        <v> mountain_specialist_1:1 "Gebirgsjäger\n(Spezialist)"</v>
      </c>
    </row>
    <row r="178" customFormat="false" ht="13.8" hidden="false" customHeight="false" outlineLevel="0" collapsed="false">
      <c r="A178" s="1" t="s">
        <v>339</v>
      </c>
      <c r="B178" s="1" t="s">
        <v>340</v>
      </c>
      <c r="C178" s="1" t="str">
        <f aca="false">A178 &amp;" " &amp;"""" &amp;B178 &amp;""""</f>
        <v> mountain_specialist_2:1 "Bergsteiger\n(Experte)"</v>
      </c>
      <c r="D178" s="1" t="str">
        <f aca="false">IF(OR(ISBLANK(A178),A178=" "),"",C178)</f>
        <v> mountain_specialist_2:1 "Bergsteiger\n(Experte)"</v>
      </c>
    </row>
    <row r="179" customFormat="false" ht="13.8" hidden="false" customHeight="false" outlineLevel="0" collapsed="false">
      <c r="A179" s="1" t="s">
        <v>341</v>
      </c>
      <c r="B179" s="1" t="s">
        <v>342</v>
      </c>
      <c r="C179" s="1" t="str">
        <f aca="false">A179 &amp;" " &amp;"""" &amp;B179 &amp;""""</f>
        <v> mountain_specialist_3:1 "Bergsteiger\n(Genie)"</v>
      </c>
      <c r="D179" s="1" t="str">
        <f aca="false">IF(OR(ISBLANK(A179),A179=" "),"",C179)</f>
        <v> mountain_specialist_3:1 "Bergsteiger\n(Genie)"</v>
      </c>
    </row>
    <row r="180" customFormat="false" ht="13.8" hidden="false" customHeight="false" outlineLevel="0" collapsed="false">
      <c r="A180" s="1" t="s">
        <v>343</v>
      </c>
      <c r="B180" s="1" t="s">
        <v>344</v>
      </c>
      <c r="C180" s="1" t="str">
        <f aca="false">A180 &amp;" " &amp;"""" &amp;B180 &amp;""""</f>
        <v> mountain_specialist_1_desc:1 "Bonus für §Y§Y-Bergsteiger§-Bataillone."</v>
      </c>
      <c r="D180" s="1" t="str">
        <f aca="false">IF(OR(ISBLANK(A180),A180=" "),"",C180)</f>
        <v> mountain_specialist_1_desc:1 "Bonus für §Y§Y-Bergsteiger§-Bataillone."</v>
      </c>
    </row>
    <row r="181" customFormat="false" ht="13.8" hidden="false" customHeight="false" outlineLevel="0" collapsed="false">
      <c r="A181" s="1" t="s">
        <v>345</v>
      </c>
      <c r="B181" s="1" t="s">
        <v>344</v>
      </c>
      <c r="C181" s="1" t="str">
        <f aca="false">A181 &amp;" " &amp;"""" &amp;B181 &amp;""""</f>
        <v> mountain_specialist_2_desc:1 "Bonus für §Y§Y-Bergsteiger§-Bataillone."</v>
      </c>
      <c r="D181" s="1" t="str">
        <f aca="false">IF(OR(ISBLANK(A181),A181=" "),"",C181)</f>
        <v> mountain_specialist_2_desc:1 "Bonus für §Y§Y-Bergsteiger§-Bataillone."</v>
      </c>
    </row>
    <row r="182" customFormat="false" ht="13.8" hidden="false" customHeight="false" outlineLevel="0" collapsed="false">
      <c r="A182" s="1" t="s">
        <v>346</v>
      </c>
      <c r="B182" s="1" t="s">
        <v>344</v>
      </c>
      <c r="C182" s="1" t="str">
        <f aca="false">A182 &amp;" " &amp;"""" &amp;B182 &amp;""""</f>
        <v> mountain_specialist_3_desc:1 "Bonus für §Y§Y-Bergsteiger§-Bataillone."</v>
      </c>
      <c r="D182" s="1" t="str">
        <f aca="false">IF(OR(ISBLANK(A182),A182=" "),"",C182)</f>
        <v> mountain_specialist_3_desc:1 "Bonus für §Y§Y-Bergsteiger§-Bataillone."</v>
      </c>
    </row>
    <row r="183" customFormat="false" ht="13.8" hidden="false" customHeight="false" outlineLevel="0" collapsed="false">
      <c r="A183" s="1" t="s">
        <v>347</v>
      </c>
      <c r="B183" s="1" t="s">
        <v>348</v>
      </c>
      <c r="C183" s="1" t="str">
        <f aca="false">A183 &amp;" " &amp;"""" &amp;B183 &amp;""""</f>
        <v> army_commando_1:1 "Kommando\n(Spezialist)"</v>
      </c>
      <c r="D183" s="1" t="str">
        <f aca="false">IF(OR(ISBLANK(A183),A183=" "),"",C183)</f>
        <v> army_commando_1:1 "Kommando\n(Spezialist)"</v>
      </c>
    </row>
    <row r="184" customFormat="false" ht="13.8" hidden="false" customHeight="false" outlineLevel="0" collapsed="false">
      <c r="A184" s="1" t="s">
        <v>349</v>
      </c>
      <c r="B184" s="1" t="s">
        <v>350</v>
      </c>
      <c r="C184" s="1" t="str">
        <f aca="false">A184 &amp;" " &amp;"""" &amp;B184 &amp;""""</f>
        <v> army_commando_2:1 "Kommando\n(Experte)"</v>
      </c>
      <c r="D184" s="1" t="str">
        <f aca="false">IF(OR(ISBLANK(A184),A184=" "),"",C184)</f>
        <v> army_commando_2:1 "Kommando\n(Experte)"</v>
      </c>
    </row>
    <row r="185" customFormat="false" ht="13.8" hidden="false" customHeight="false" outlineLevel="0" collapsed="false">
      <c r="A185" s="1" t="s">
        <v>351</v>
      </c>
      <c r="B185" s="1" t="s">
        <v>352</v>
      </c>
      <c r="C185" s="1" t="str">
        <f aca="false">A185 &amp;" " &amp;"""" &amp;B185 &amp;""""</f>
        <v> army_commando_3:1 "Kommando\n(Genie)"</v>
      </c>
      <c r="D185" s="1" t="str">
        <f aca="false">IF(OR(ISBLANK(A185),A185=" "),"",C185)</f>
        <v> army_commando_3:1 "Kommando\n(Genie)"</v>
      </c>
    </row>
    <row r="186" customFormat="false" ht="13.8" hidden="false" customHeight="false" outlineLevel="0" collapsed="false">
      <c r="A186" s="1" t="s">
        <v>353</v>
      </c>
      <c r="B186" s="1" t="s">
        <v>354</v>
      </c>
      <c r="C186" s="1" t="str">
        <f aca="false">A186 &amp;" " &amp;"""" &amp;B186 &amp;""""</f>
        <v> army_cavalry_1:1 "Kavallerie\n(Spezialist)"</v>
      </c>
      <c r="D186" s="1" t="str">
        <f aca="false">IF(OR(ISBLANK(A186),A186=" "),"",C186)</f>
        <v> army_cavalry_1:1 "Kavallerie\n(Spezialist)"</v>
      </c>
    </row>
    <row r="187" customFormat="false" ht="13.8" hidden="false" customHeight="false" outlineLevel="0" collapsed="false">
      <c r="A187" s="1" t="s">
        <v>355</v>
      </c>
      <c r="B187" s="1" t="s">
        <v>356</v>
      </c>
      <c r="C187" s="1" t="str">
        <f aca="false">A187 &amp;" " &amp;"""" &amp;B187 &amp;""""</f>
        <v> army_cavalry_2:1 "Kavallerie\n(Experte)"</v>
      </c>
      <c r="D187" s="1" t="str">
        <f aca="false">IF(OR(ISBLANK(A187),A187=" "),"",C187)</f>
        <v> army_cavalry_2:1 "Kavallerie\n(Experte)"</v>
      </c>
    </row>
    <row r="188" customFormat="false" ht="13.8" hidden="false" customHeight="false" outlineLevel="0" collapsed="false">
      <c r="A188" s="1" t="s">
        <v>357</v>
      </c>
      <c r="B188" s="1" t="s">
        <v>358</v>
      </c>
      <c r="C188" s="1" t="str">
        <f aca="false">A188 &amp;" " &amp;"""" &amp;B188 &amp;""""</f>
        <v> army_cavalry_3:1 "Kavallerie\n(Genie)"</v>
      </c>
      <c r="D188" s="1" t="str">
        <f aca="false">IF(OR(ISBLANK(A188),A188=" "),"",C188)</f>
        <v> army_cavalry_3:1 "Kavallerie\n(Genie)"</v>
      </c>
    </row>
    <row r="189" customFormat="false" ht="13.8" hidden="false" customHeight="false" outlineLevel="0" collapsed="false">
      <c r="A189" s="1" t="s">
        <v>359</v>
      </c>
      <c r="B189" s="1" t="s">
        <v>360</v>
      </c>
      <c r="C189" s="1" t="str">
        <f aca="false">A189 &amp;" " &amp;"""" &amp;B189 &amp;""""</f>
        <v> army_cavalry_1_desc:1 "Bonus für §Y§Y Kavallerie §!§! oder §Y§Y Motorisierte§ Bataillone."</v>
      </c>
      <c r="D189" s="1" t="str">
        <f aca="false">IF(OR(ISBLANK(A189),A189=" "),"",C189)</f>
        <v> army_cavalry_1_desc:1 "Bonus für §Y§Y Kavallerie §!§! oder §Y§Y Motorisierte§ Bataillone."</v>
      </c>
    </row>
    <row r="190" customFormat="false" ht="13.8" hidden="false" customHeight="false" outlineLevel="0" collapsed="false">
      <c r="A190" s="1" t="s">
        <v>361</v>
      </c>
      <c r="B190" s="1" t="s">
        <v>360</v>
      </c>
      <c r="C190" s="1" t="str">
        <f aca="false">A190 &amp;" " &amp;"""" &amp;B190 &amp;""""</f>
        <v> army_cavalry_2_desc:1 "Bonus für §Y§Y Kavallerie §!§! oder §Y§Y Motorisierte§ Bataillone."</v>
      </c>
      <c r="D190" s="1" t="str">
        <f aca="false">IF(OR(ISBLANK(A190),A190=" "),"",C190)</f>
        <v> army_cavalry_2_desc:1 "Bonus für §Y§Y Kavallerie §!§! oder §Y§Y Motorisierte§ Bataillone."</v>
      </c>
    </row>
    <row r="191" customFormat="false" ht="13.8" hidden="false" customHeight="false" outlineLevel="0" collapsed="false">
      <c r="A191" s="1" t="s">
        <v>362</v>
      </c>
      <c r="B191" s="1" t="s">
        <v>360</v>
      </c>
      <c r="C191" s="1" t="str">
        <f aca="false">A191 &amp;" " &amp;"""" &amp;B191 &amp;""""</f>
        <v> army_cavalry_3_desc:1 "Bonus für §Y§Y Kavallerie §!§! oder §Y§Y Motorisierte§ Bataillone."</v>
      </c>
      <c r="D191" s="1" t="str">
        <f aca="false">IF(OR(ISBLANK(A191),A191=" "),"",C191)</f>
        <v> army_cavalry_3_desc:1 "Bonus für §Y§Y Kavallerie §!§! oder §Y§Y Motorisierte§ Bataillone."</v>
      </c>
    </row>
    <row r="192" customFormat="false" ht="13.8" hidden="false" customHeight="false" outlineLevel="0" collapsed="false">
      <c r="A192" s="1" t="s">
        <v>363</v>
      </c>
      <c r="B192" s="1" t="s">
        <v>364</v>
      </c>
      <c r="C192" s="1" t="str">
        <f aca="false">A192 &amp;" " &amp;"""" &amp;B192 &amp;""""</f>
        <v> army_regrouping_1:1 "Heeresumgruppierung\n(Spezialist)"</v>
      </c>
      <c r="D192" s="1" t="str">
        <f aca="false">IF(OR(ISBLANK(A192),A192=" "),"",C192)</f>
        <v> army_regrouping_1:1 "Heeresumgruppierung\n(Spezialist)"</v>
      </c>
    </row>
    <row r="193" customFormat="false" ht="13.8" hidden="false" customHeight="false" outlineLevel="0" collapsed="false">
      <c r="A193" s="1" t="s">
        <v>365</v>
      </c>
      <c r="B193" s="1" t="s">
        <v>366</v>
      </c>
      <c r="C193" s="1" t="str">
        <f aca="false">A193 &amp;" " &amp;"""" &amp;B193 &amp;""""</f>
        <v> army_regrouping_2:1 "Heeresumgruppierung\n(Experte)"</v>
      </c>
      <c r="D193" s="1" t="str">
        <f aca="false">IF(OR(ISBLANK(A193),A193=" "),"",C193)</f>
        <v> army_regrouping_2:1 "Heeresumgruppierung\n(Experte)"</v>
      </c>
    </row>
    <row r="194" customFormat="false" ht="13.8" hidden="false" customHeight="false" outlineLevel="0" collapsed="false">
      <c r="A194" s="1" t="s">
        <v>367</v>
      </c>
      <c r="B194" s="1" t="s">
        <v>368</v>
      </c>
      <c r="C194" s="1" t="str">
        <f aca="false">A194 &amp;" " &amp;"""" &amp;B194 &amp;""""</f>
        <v> army_regrouping_3:1 "Heeresumgruppierung\n(Genie)"</v>
      </c>
      <c r="D194" s="1" t="str">
        <f aca="false">IF(OR(ISBLANK(A194),A194=" "),"",C194)</f>
        <v> army_regrouping_3:1 "Heeresumgruppierung\n(Genie)"</v>
      </c>
    </row>
    <row r="195" customFormat="false" ht="13.8" hidden="false" customHeight="false" outlineLevel="0" collapsed="false">
      <c r="A195" s="1" t="s">
        <v>369</v>
      </c>
      <c r="B195" s="1" t="s">
        <v>370</v>
      </c>
      <c r="C195" s="1" t="str">
        <f aca="false">A195 &amp;" " &amp;"""" &amp;B195 &amp;""""</f>
        <v> army_concealment_1:1 "Tarnung\n(Spezialist)"</v>
      </c>
      <c r="D195" s="1" t="str">
        <f aca="false">IF(OR(ISBLANK(A195),A195=" "),"",C195)</f>
        <v> army_concealment_1:1 "Tarnung\n(Spezialist)"</v>
      </c>
    </row>
    <row r="196" customFormat="false" ht="13.8" hidden="false" customHeight="false" outlineLevel="0" collapsed="false">
      <c r="A196" s="1" t="s">
        <v>371</v>
      </c>
      <c r="B196" s="1" t="s">
        <v>372</v>
      </c>
      <c r="C196" s="1" t="str">
        <f aca="false">A196 &amp;" " &amp;"""" &amp;B196 &amp;""""</f>
        <v> army_concealment_2:1 "Tarnung\n(Experte)"</v>
      </c>
      <c r="D196" s="1" t="str">
        <f aca="false">IF(OR(ISBLANK(A196),A196=" "),"",C196)</f>
        <v> army_concealment_2:1 "Tarnung\n(Experte)"</v>
      </c>
    </row>
    <row r="197" customFormat="false" ht="13.8" hidden="false" customHeight="false" outlineLevel="0" collapsed="false">
      <c r="A197" s="1" t="s">
        <v>373</v>
      </c>
      <c r="B197" s="1" t="s">
        <v>374</v>
      </c>
      <c r="C197" s="1" t="str">
        <f aca="false">A197 &amp;" " &amp;"""" &amp;B197 &amp;""""</f>
        <v> army_concealment_3:1 "Tarnung\n(Genie)"</v>
      </c>
      <c r="D197" s="1" t="str">
        <f aca="false">IF(OR(ISBLANK(A197),A197=" "),"",C197)</f>
        <v> army_concealment_3:1 "Tarnung\n(Genie)"</v>
      </c>
    </row>
    <row r="198" customFormat="false" ht="13.8" hidden="false" customHeight="false" outlineLevel="0" collapsed="false">
      <c r="A198" s="1" t="s">
        <v>375</v>
      </c>
      <c r="B198" s="1" t="s">
        <v>376</v>
      </c>
      <c r="C198" s="1" t="str">
        <f aca="false">A198 &amp;" " &amp;"""" &amp;B198 &amp;""""</f>
        <v> army_logistics_1:1 "Heereslogistik\n(Spezialist)"</v>
      </c>
      <c r="D198" s="1" t="str">
        <f aca="false">IF(OR(ISBLANK(A198),A198=" "),"",C198)</f>
        <v> army_logistics_1:1 "Heereslogistik\n(Spezialist)"</v>
      </c>
    </row>
    <row r="199" customFormat="false" ht="13.8" hidden="false" customHeight="false" outlineLevel="0" collapsed="false">
      <c r="A199" s="1" t="s">
        <v>377</v>
      </c>
      <c r="B199" s="1" t="s">
        <v>378</v>
      </c>
      <c r="C199" s="1" t="str">
        <f aca="false">A199 &amp;" " &amp;"""" &amp;B199 &amp;""""</f>
        <v> army_logistics_2:1 "Heereslogistik\n(Experte)"</v>
      </c>
      <c r="D199" s="1" t="str">
        <f aca="false">IF(OR(ISBLANK(A199),A199=" "),"",C199)</f>
        <v> army_logistics_2:1 "Heereslogistik\n(Experte)"</v>
      </c>
    </row>
    <row r="200" customFormat="false" ht="13.8" hidden="false" customHeight="false" outlineLevel="0" collapsed="false">
      <c r="A200" s="1" t="s">
        <v>379</v>
      </c>
      <c r="B200" s="1" t="s">
        <v>380</v>
      </c>
      <c r="C200" s="1" t="str">
        <f aca="false">A200 &amp;" " &amp;"""" &amp;B200 &amp;""""</f>
        <v> army_logistics_3:1 "Heereslogistik\n(Genie)"</v>
      </c>
      <c r="D200" s="1" t="str">
        <f aca="false">IF(OR(ISBLANK(A200),A200=" "),"",C200)</f>
        <v> army_logistics_3:1 "Heereslogistik\n(Genie)"</v>
      </c>
    </row>
    <row r="201" customFormat="false" ht="13.8" hidden="false" customHeight="false" outlineLevel="0" collapsed="false">
      <c r="A201" s="1" t="s">
        <v>381</v>
      </c>
      <c r="B201" s="1" t="s">
        <v>382</v>
      </c>
      <c r="C201" s="1" t="str">
        <f aca="false">A201 &amp;" " &amp;"""" &amp;B201 &amp;""""</f>
        <v> air_chief_reform_1:1 "Luftreformer\n(Spezialist)"</v>
      </c>
      <c r="D201" s="1" t="str">
        <f aca="false">IF(OR(ISBLANK(A201),A201=" "),"",C201)</f>
        <v> air_chief_reform_1:1 "Luftreformer\n(Spezialist)"</v>
      </c>
    </row>
    <row r="202" customFormat="false" ht="13.8" hidden="false" customHeight="false" outlineLevel="0" collapsed="false">
      <c r="A202" s="1" t="s">
        <v>383</v>
      </c>
      <c r="B202" s="1" t="s">
        <v>384</v>
      </c>
      <c r="C202" s="1" t="str">
        <f aca="false">A202 &amp;" " &amp;"""" &amp;B202 &amp;""""</f>
        <v> air_chief_reform_2:1 "Luftreformer\n(Experte)"</v>
      </c>
      <c r="D202" s="1" t="str">
        <f aca="false">IF(OR(ISBLANK(A202),A202=" "),"",C202)</f>
        <v> air_chief_reform_2:1 "Luftreformer\n(Experte)"</v>
      </c>
    </row>
    <row r="203" customFormat="false" ht="13.8" hidden="false" customHeight="false" outlineLevel="0" collapsed="false">
      <c r="A203" s="1" t="s">
        <v>385</v>
      </c>
      <c r="B203" s="1" t="s">
        <v>386</v>
      </c>
      <c r="C203" s="1" t="str">
        <f aca="false">A203 &amp;" " &amp;"""" &amp;B203 &amp;""""</f>
        <v> air_chief_reform_3:1 "Luftreformer\n(Genie)"</v>
      </c>
      <c r="D203" s="1" t="str">
        <f aca="false">IF(OR(ISBLANK(A203),A203=" "),"",C203)</f>
        <v> air_chief_reform_3:1 "Luftreformer\n(Genie)"</v>
      </c>
    </row>
    <row r="204" customFormat="false" ht="13.8" hidden="false" customHeight="false" outlineLevel="0" collapsed="false">
      <c r="A204" s="1" t="s">
        <v>387</v>
      </c>
      <c r="B204" s="1" t="s">
        <v>388</v>
      </c>
      <c r="C204" s="1" t="str">
        <f aca="false">A204 &amp;" " &amp;"""" &amp;B204 &amp;""""</f>
        <v> air_chief_safety_1:1 "Luftsicherheit\n(Spezialist)"</v>
      </c>
      <c r="D204" s="1" t="str">
        <f aca="false">IF(OR(ISBLANK(A204),A204=" "),"",C204)</f>
        <v> air_chief_safety_1:1 "Luftsicherheit\n(Spezialist)"</v>
      </c>
    </row>
    <row r="205" customFormat="false" ht="13.8" hidden="false" customHeight="false" outlineLevel="0" collapsed="false">
      <c r="A205" s="1" t="s">
        <v>389</v>
      </c>
      <c r="B205" s="1" t="s">
        <v>390</v>
      </c>
      <c r="C205" s="1" t="str">
        <f aca="false">A205 &amp;" " &amp;"""" &amp;B205 &amp;""""</f>
        <v> air_chief_safety_2:1 "Luftsicherheit\n(Experte)"</v>
      </c>
      <c r="D205" s="1" t="str">
        <f aca="false">IF(OR(ISBLANK(A205),A205=" "),"",C205)</f>
        <v> air_chief_safety_2:1 "Luftsicherheit\n(Experte)"</v>
      </c>
    </row>
    <row r="206" customFormat="false" ht="13.8" hidden="false" customHeight="false" outlineLevel="0" collapsed="false">
      <c r="A206" s="1" t="s">
        <v>391</v>
      </c>
      <c r="B206" s="1" t="s">
        <v>392</v>
      </c>
      <c r="C206" s="1" t="str">
        <f aca="false">A206 &amp;" " &amp;"""" &amp;B206 &amp;""""</f>
        <v> air_chief_safety_3:1 "Luftsicherheit\n(Genie)"</v>
      </c>
      <c r="D206" s="1" t="str">
        <f aca="false">IF(OR(ISBLANK(A206),A206=" "),"",C206)</f>
        <v> air_chief_safety_3:1 "Luftsicherheit\n(Genie)"</v>
      </c>
    </row>
    <row r="207" customFormat="false" ht="13.8" hidden="false" customHeight="false" outlineLevel="0" collapsed="false">
      <c r="A207" s="1" t="s">
        <v>393</v>
      </c>
      <c r="B207" s="1" t="s">
        <v>394</v>
      </c>
      <c r="C207" s="1" t="str">
        <f aca="false">A207 &amp;" " &amp;"""" &amp;B207 &amp;""""</f>
        <v> air_chief_night_operations_1:1 "Nachtbetrieb\n(Spezialist)"</v>
      </c>
      <c r="D207" s="1" t="str">
        <f aca="false">IF(OR(ISBLANK(A207),A207=" "),"",C207)</f>
        <v> air_chief_night_operations_1:1 "Nachtbetrieb\n(Spezialist)"</v>
      </c>
    </row>
    <row r="208" customFormat="false" ht="13.8" hidden="false" customHeight="false" outlineLevel="0" collapsed="false">
      <c r="A208" s="1" t="s">
        <v>395</v>
      </c>
      <c r="B208" s="1" t="s">
        <v>396</v>
      </c>
      <c r="C208" s="1" t="str">
        <f aca="false">A208 &amp;" " &amp;"""" &amp;B208 &amp;""""</f>
        <v> air_chief_night_operations_2:1 "Nachtbetrieb\n(Experte)"</v>
      </c>
      <c r="D208" s="1" t="str">
        <f aca="false">IF(OR(ISBLANK(A208),A208=" "),"",C208)</f>
        <v> air_chief_night_operations_2:1 "Nachtbetrieb\n(Experte)"</v>
      </c>
    </row>
    <row r="209" customFormat="false" ht="13.8" hidden="false" customHeight="false" outlineLevel="0" collapsed="false">
      <c r="A209" s="1" t="s">
        <v>397</v>
      </c>
      <c r="B209" s="1" t="s">
        <v>398</v>
      </c>
      <c r="C209" s="1" t="str">
        <f aca="false">A209 &amp;" " &amp;"""" &amp;B209 &amp;""""</f>
        <v> air_chief_night_operations_3:1 "Nachtbetrieb\n(Genie)"</v>
      </c>
      <c r="D209" s="1" t="str">
        <f aca="false">IF(OR(ISBLANK(A209),A209=" "),"",C209)</f>
        <v> air_chief_night_operations_3:1 "Nachtbetrieb\n(Genie)"</v>
      </c>
    </row>
    <row r="210" customFormat="false" ht="13.8" hidden="false" customHeight="false" outlineLevel="0" collapsed="false">
      <c r="A210" s="1" t="s">
        <v>399</v>
      </c>
      <c r="B210" s="1" t="s">
        <v>400</v>
      </c>
      <c r="C210" s="1" t="str">
        <f aca="false">A210 &amp;" " &amp;"""" &amp;B210 &amp;""""</f>
        <v> air_chief_ground_support_1:1 "Bodenunterstützung\n(Spezialist)"</v>
      </c>
      <c r="D210" s="1" t="str">
        <f aca="false">IF(OR(ISBLANK(A210),A210=" "),"",C210)</f>
        <v> air_chief_ground_support_1:1 "Bodenunterstützung\n(Spezialist)"</v>
      </c>
    </row>
    <row r="211" customFormat="false" ht="13.8" hidden="false" customHeight="false" outlineLevel="0" collapsed="false">
      <c r="A211" s="1" t="s">
        <v>401</v>
      </c>
      <c r="B211" s="1" t="s">
        <v>402</v>
      </c>
      <c r="C211" s="1" t="str">
        <f aca="false">A211 &amp;" " &amp;"""" &amp;B211 &amp;""""</f>
        <v> air_chief_ground_support_2:1 "Bodenunterstützung\n(Experte)"</v>
      </c>
      <c r="D211" s="1" t="str">
        <f aca="false">IF(OR(ISBLANK(A211),A211=" "),"",C211)</f>
        <v> air_chief_ground_support_2:1 "Bodenunterstützung\n(Experte)"</v>
      </c>
    </row>
    <row r="212" customFormat="false" ht="13.8" hidden="false" customHeight="false" outlineLevel="0" collapsed="false">
      <c r="A212" s="1" t="s">
        <v>403</v>
      </c>
      <c r="B212" s="1" t="s">
        <v>404</v>
      </c>
      <c r="C212" s="1" t="str">
        <f aca="false">A212 &amp;" " &amp;"""" &amp;B212 &amp;""""</f>
        <v> air_chief_ground_support_3:1 "Bodenunterstützung\n(Genie)"</v>
      </c>
      <c r="D212" s="1" t="str">
        <f aca="false">IF(OR(ISBLANK(A212),A212=" "),"",C212)</f>
        <v> air_chief_ground_support_3:1 "Bodenunterstützung\n(Genie)"</v>
      </c>
    </row>
    <row r="213" customFormat="false" ht="13.8" hidden="false" customHeight="false" outlineLevel="0" collapsed="false">
      <c r="A213" s="1" t="s">
        <v>405</v>
      </c>
      <c r="B213" s="1" t="s">
        <v>406</v>
      </c>
      <c r="C213" s="1" t="str">
        <f aca="false">A213 &amp;" " &amp;"""" &amp;B213 &amp;""""</f>
        <v> air_chief_all_weather_1:1 "All-Wetter\n(Spezialist)"</v>
      </c>
      <c r="D213" s="1" t="str">
        <f aca="false">IF(OR(ISBLANK(A213),A213=" "),"",C213)</f>
        <v> air_chief_all_weather_1:1 "All-Wetter\n(Spezialist)"</v>
      </c>
    </row>
    <row r="214" customFormat="false" ht="13.8" hidden="false" customHeight="false" outlineLevel="0" collapsed="false">
      <c r="A214" s="1" t="s">
        <v>407</v>
      </c>
      <c r="B214" s="1" t="s">
        <v>408</v>
      </c>
      <c r="C214" s="1" t="str">
        <f aca="false">A214 &amp;" " &amp;"""" &amp;B214 &amp;""""</f>
        <v> air_chief_all_weather_2:1 "Allwetter\n(Experte)"</v>
      </c>
      <c r="D214" s="1" t="str">
        <f aca="false">IF(OR(ISBLANK(A214),A214=" "),"",C214)</f>
        <v> air_chief_all_weather_2:1 "Allwetter\n(Experte)"</v>
      </c>
    </row>
    <row r="215" customFormat="false" ht="13.8" hidden="false" customHeight="false" outlineLevel="0" collapsed="false">
      <c r="A215" s="1" t="s">
        <v>409</v>
      </c>
      <c r="B215" s="1" t="s">
        <v>410</v>
      </c>
      <c r="C215" s="1" t="str">
        <f aca="false">A215 &amp;" " &amp;"""" &amp;B215 &amp;""""</f>
        <v> air_chief_all_weather_3:1 "Allwetter\n(Genie)"</v>
      </c>
      <c r="D215" s="1" t="str">
        <f aca="false">IF(OR(ISBLANK(A215),A215=" "),"",C215)</f>
        <v> air_chief_all_weather_3:1 "Allwetter\n(Genie)"</v>
      </c>
    </row>
    <row r="216" customFormat="false" ht="13.8" hidden="false" customHeight="false" outlineLevel="0" collapsed="false">
      <c r="A216" s="1" t="s">
        <v>411</v>
      </c>
      <c r="B216" s="1" t="s">
        <v>299</v>
      </c>
      <c r="C216" s="1" t="str">
        <f aca="false">A216 &amp;" " &amp;"""" &amp;B216 &amp;""""</f>
        <v> air_chief_old_guard:0 "Alte Garde"</v>
      </c>
      <c r="D216" s="1" t="str">
        <f aca="false">IF(OR(ISBLANK(A216),A216=" "),"",C216)</f>
        <v> air_chief_old_guard:0 "Alte Garde"</v>
      </c>
    </row>
    <row r="217" customFormat="false" ht="13.8" hidden="false" customHeight="false" outlineLevel="0" collapsed="false">
      <c r="A217" s="1" t="s">
        <v>412</v>
      </c>
      <c r="B217" s="1" t="s">
        <v>413</v>
      </c>
      <c r="C217" s="1" t="str">
        <f aca="false">A217 &amp;" " &amp;"""" &amp;B217 &amp;""""</f>
        <v> air_air_combat_training_1:1 "Luftkampftraining\n(Spezialist)"</v>
      </c>
      <c r="D217" s="1" t="str">
        <f aca="false">IF(OR(ISBLANK(A217),A217=" "),"",C217)</f>
        <v> air_air_combat_training_1:1 "Luftkampftraining\n(Spezialist)"</v>
      </c>
    </row>
    <row r="218" customFormat="false" ht="13.8" hidden="false" customHeight="false" outlineLevel="0" collapsed="false">
      <c r="A218" s="1" t="s">
        <v>414</v>
      </c>
      <c r="B218" s="1" t="s">
        <v>415</v>
      </c>
      <c r="C218" s="1" t="str">
        <f aca="false">A218 &amp;" " &amp;"""" &amp;B218 &amp;""""</f>
        <v> air_air_combat_training_2:1 "Luftkampftraining\n(Experte)"</v>
      </c>
      <c r="D218" s="1" t="str">
        <f aca="false">IF(OR(ISBLANK(A218),A218=" "),"",C218)</f>
        <v> air_air_combat_training_2:1 "Luftkampftraining\n(Experte)"</v>
      </c>
    </row>
    <row r="219" customFormat="false" ht="13.8" hidden="false" customHeight="false" outlineLevel="0" collapsed="false">
      <c r="A219" s="1" t="s">
        <v>416</v>
      </c>
      <c r="B219" s="1" t="s">
        <v>417</v>
      </c>
      <c r="C219" s="1" t="str">
        <f aca="false">A219 &amp;" " &amp;"""" &amp;B219 &amp;""""</f>
        <v> air_air_combat_training_3:1 "Luftkampftraining\n(Genie)"</v>
      </c>
      <c r="D219" s="1" t="str">
        <f aca="false">IF(OR(ISBLANK(A219),A219=" "),"",C219)</f>
        <v> air_air_combat_training_3:1 "Luftkampftraining\n(Genie)"</v>
      </c>
    </row>
    <row r="220" customFormat="false" ht="13.8" hidden="false" customHeight="false" outlineLevel="0" collapsed="false">
      <c r="A220" s="1" t="s">
        <v>418</v>
      </c>
      <c r="B220" s="1" t="s">
        <v>419</v>
      </c>
      <c r="C220" s="1" t="str">
        <f aca="false">A220 &amp;" " &amp;"""" &amp;B220 &amp;""""</f>
        <v> air_naval_strike_1:1 "Marinestreitkräfte\n(Spezialist)"</v>
      </c>
      <c r="D220" s="1" t="str">
        <f aca="false">IF(OR(ISBLANK(A220),A220=" "),"",C220)</f>
        <v> air_naval_strike_1:1 "Marinestreitkräfte\n(Spezialist)"</v>
      </c>
    </row>
    <row r="221" customFormat="false" ht="13.8" hidden="false" customHeight="false" outlineLevel="0" collapsed="false">
      <c r="A221" s="1" t="s">
        <v>420</v>
      </c>
      <c r="B221" s="1" t="s">
        <v>421</v>
      </c>
      <c r="C221" s="1" t="str">
        <f aca="false">A221 &amp;" " &amp;"""" &amp;B221 &amp;""""</f>
        <v> air_naval_strike_2:1 "Naval Strike\n(Experte)"</v>
      </c>
      <c r="D221" s="1" t="str">
        <f aca="false">IF(OR(ISBLANK(A221),A221=" "),"",C221)</f>
        <v> air_naval_strike_2:1 "Naval Strike\n(Experte)"</v>
      </c>
    </row>
    <row r="222" customFormat="false" ht="13.8" hidden="false" customHeight="false" outlineLevel="0" collapsed="false">
      <c r="A222" s="1" t="s">
        <v>422</v>
      </c>
      <c r="B222" s="1" t="s">
        <v>423</v>
      </c>
      <c r="C222" s="1" t="str">
        <f aca="false">A222 &amp;" " &amp;"""" &amp;B222 &amp;""""</f>
        <v> air_naval_strike_3:1 "Seestreitkräfte\n(Genie)"</v>
      </c>
      <c r="D222" s="1" t="str">
        <f aca="false">IF(OR(ISBLANK(A222),A222=" "),"",C222)</f>
        <v> air_naval_strike_3:1 "Seestreitkräfte\n(Genie)"</v>
      </c>
    </row>
    <row r="223" customFormat="false" ht="13.8" hidden="false" customHeight="false" outlineLevel="0" collapsed="false">
      <c r="A223" s="1" t="s">
        <v>424</v>
      </c>
      <c r="B223" s="1" t="s">
        <v>425</v>
      </c>
      <c r="C223" s="1" t="str">
        <f aca="false">A223 &amp;" " &amp;"""" &amp;B223 &amp;""""</f>
        <v> air_bomber_interception_1:1 "Bombenabfangjäger\n(Spezialist)"</v>
      </c>
      <c r="D223" s="1" t="str">
        <f aca="false">IF(OR(ISBLANK(A223),A223=" "),"",C223)</f>
        <v> air_bomber_interception_1:1 "Bombenabfangjäger\n(Spezialist)"</v>
      </c>
    </row>
    <row r="224" customFormat="false" ht="13.8" hidden="false" customHeight="false" outlineLevel="0" collapsed="false">
      <c r="A224" s="1" t="s">
        <v>426</v>
      </c>
      <c r="B224" s="1" t="s">
        <v>427</v>
      </c>
      <c r="C224" s="1" t="str">
        <f aca="false">A224 &amp;" " &amp;"""" &amp;B224 &amp;""""</f>
        <v> air_bomber_interception_2:1 "Bomberabfangjäger\n(Experte)"</v>
      </c>
      <c r="D224" s="1" t="str">
        <f aca="false">IF(OR(ISBLANK(A224),A224=" "),"",C224)</f>
        <v> air_bomber_interception_2:1 "Bomberabfangjäger\n(Experte)"</v>
      </c>
    </row>
    <row r="225" customFormat="false" ht="13.8" hidden="false" customHeight="false" outlineLevel="0" collapsed="false">
      <c r="A225" s="1" t="s">
        <v>428</v>
      </c>
      <c r="B225" s="1" t="s">
        <v>429</v>
      </c>
      <c r="C225" s="1" t="str">
        <f aca="false">A225 &amp;" " &amp;"""" &amp;B225 &amp;""""</f>
        <v> air_bomber_interception_3:1 "Bomber-Abfangjäger\n(Genie)"</v>
      </c>
      <c r="D225" s="1" t="str">
        <f aca="false">IF(OR(ISBLANK(A225),A225=" "),"",C225)</f>
        <v> air_bomber_interception_3:1 "Bomber-Abfangjäger\n(Genie)"</v>
      </c>
    </row>
    <row r="226" customFormat="false" ht="13.8" hidden="false" customHeight="false" outlineLevel="0" collapsed="false">
      <c r="A226" s="1" t="s">
        <v>430</v>
      </c>
      <c r="B226" s="1" t="s">
        <v>431</v>
      </c>
      <c r="C226" s="1" t="str">
        <f aca="false">A226 &amp;" " &amp;"""" &amp;B226 &amp;""""</f>
        <v> air_air_superiority_1:1 "Luftüberlegenheit\n(Spezialist)"</v>
      </c>
      <c r="D226" s="1" t="str">
        <f aca="false">IF(OR(ISBLANK(A226),A226=" "),"",C226)</f>
        <v> air_air_superiority_1:1 "Luftüberlegenheit\n(Spezialist)"</v>
      </c>
    </row>
    <row r="227" customFormat="false" ht="13.8" hidden="false" customHeight="false" outlineLevel="0" collapsed="false">
      <c r="A227" s="1" t="s">
        <v>432</v>
      </c>
      <c r="B227" s="1" t="s">
        <v>433</v>
      </c>
      <c r="C227" s="1" t="str">
        <f aca="false">A227 &amp;" " &amp;"""" &amp;B227 &amp;""""</f>
        <v> air_air_superiority_2:1 "Luftüberlegenheit\n(Experte)"</v>
      </c>
      <c r="D227" s="1" t="str">
        <f aca="false">IF(OR(ISBLANK(A227),A227=" "),"",C227)</f>
        <v> air_air_superiority_2:1 "Luftüberlegenheit\n(Experte)"</v>
      </c>
    </row>
    <row r="228" customFormat="false" ht="13.8" hidden="false" customHeight="false" outlineLevel="0" collapsed="false">
      <c r="A228" s="1" t="s">
        <v>434</v>
      </c>
      <c r="B228" s="1" t="s">
        <v>435</v>
      </c>
      <c r="C228" s="1" t="str">
        <f aca="false">A228 &amp;" " &amp;"""" &amp;B228 &amp;""""</f>
        <v> air_air_superiority_3:1 "Luftüberlegenheit\n(Genie)"</v>
      </c>
      <c r="D228" s="1" t="str">
        <f aca="false">IF(OR(ISBLANK(A228),A228=" "),"",C228)</f>
        <v> air_air_superiority_3:1 "Luftüberlegenheit\n(Genie)"</v>
      </c>
    </row>
    <row r="229" customFormat="false" ht="13.8" hidden="false" customHeight="false" outlineLevel="0" collapsed="false">
      <c r="A229" s="1" t="s">
        <v>436</v>
      </c>
      <c r="B229" s="1" t="s">
        <v>437</v>
      </c>
      <c r="C229" s="1" t="str">
        <f aca="false">A229 &amp;" " &amp;"""" &amp;B229 &amp;""""</f>
        <v> air_close_air_support_1:1 "Luftnahunterstützung\n(Spezialist)"</v>
      </c>
      <c r="D229" s="1" t="str">
        <f aca="false">IF(OR(ISBLANK(A229),A229=" "),"",C229)</f>
        <v> air_close_air_support_1:1 "Luftnahunterstützung\n(Spezialist)"</v>
      </c>
    </row>
    <row r="230" customFormat="false" ht="13.8" hidden="false" customHeight="false" outlineLevel="0" collapsed="false">
      <c r="A230" s="1" t="s">
        <v>438</v>
      </c>
      <c r="B230" s="1" t="s">
        <v>439</v>
      </c>
      <c r="C230" s="1" t="str">
        <f aca="false">A230 &amp;" " &amp;"""" &amp;B230 &amp;""""</f>
        <v> air_close_air_support_2:1 "Luftnahunterstützung\n(Experte)"</v>
      </c>
      <c r="D230" s="1" t="str">
        <f aca="false">IF(OR(ISBLANK(A230),A230=" "),"",C230)</f>
        <v> air_close_air_support_2:1 "Luftnahunterstützung\n(Experte)"</v>
      </c>
    </row>
    <row r="231" customFormat="false" ht="13.8" hidden="false" customHeight="false" outlineLevel="0" collapsed="false">
      <c r="A231" s="1" t="s">
        <v>440</v>
      </c>
      <c r="B231" s="1" t="s">
        <v>441</v>
      </c>
      <c r="C231" s="1" t="str">
        <f aca="false">A231 &amp;" " &amp;"""" &amp;B231 &amp;""""</f>
        <v> air_close_air_support_3:1 "Luftnahunterstützung\n(Genie)"</v>
      </c>
      <c r="D231" s="1" t="str">
        <f aca="false">IF(OR(ISBLANK(A231),A231=" "),"",C231)</f>
        <v> air_close_air_support_3:1 "Luftnahunterstützung\n(Genie)"</v>
      </c>
    </row>
    <row r="232" customFormat="false" ht="13.8" hidden="false" customHeight="false" outlineLevel="0" collapsed="false">
      <c r="A232" s="1" t="s">
        <v>442</v>
      </c>
      <c r="B232" s="1" t="s">
        <v>443</v>
      </c>
      <c r="C232" s="1" t="str">
        <f aca="false">A232 &amp;" " &amp;"""" &amp;B232 &amp;""""</f>
        <v> air_strategic_bombing_1:1 "Strategische Bombardierung\n(Spezialist)"</v>
      </c>
      <c r="D232" s="1" t="str">
        <f aca="false">IF(OR(ISBLANK(A232),A232=" "),"",C232)</f>
        <v> air_strategic_bombing_1:1 "Strategische Bombardierung\n(Spezialist)"</v>
      </c>
    </row>
    <row r="233" customFormat="false" ht="13.8" hidden="false" customHeight="false" outlineLevel="0" collapsed="false">
      <c r="A233" s="1" t="s">
        <v>444</v>
      </c>
      <c r="B233" s="1" t="s">
        <v>445</v>
      </c>
      <c r="C233" s="1" t="str">
        <f aca="false">A233 &amp;" " &amp;"""" &amp;B233 &amp;""""</f>
        <v> air_strategic_bombing_2:1 "Strategische Bombardierung\n(Experte)"</v>
      </c>
      <c r="D233" s="1" t="str">
        <f aca="false">IF(OR(ISBLANK(A233),A233=" "),"",C233)</f>
        <v> air_strategic_bombing_2:1 "Strategische Bombardierung\n(Experte)"</v>
      </c>
    </row>
    <row r="234" customFormat="false" ht="13.8" hidden="false" customHeight="false" outlineLevel="0" collapsed="false">
      <c r="A234" s="1" t="s">
        <v>446</v>
      </c>
      <c r="B234" s="1" t="s">
        <v>447</v>
      </c>
      <c r="C234" s="1" t="str">
        <f aca="false">A234 &amp;" " &amp;"""" &amp;B234 &amp;""""</f>
        <v> air_strategic_bombing_3:1 "Strategische Bombardierung\n(Genie)"</v>
      </c>
      <c r="D234" s="1" t="str">
        <f aca="false">IF(OR(ISBLANK(A234),A234=" "),"",C234)</f>
        <v> air_strategic_bombing_3:1 "Strategische Bombardierung\n(Genie)"</v>
      </c>
    </row>
    <row r="235" customFormat="false" ht="13.8" hidden="false" customHeight="false" outlineLevel="0" collapsed="false">
      <c r="A235" s="1" t="s">
        <v>448</v>
      </c>
      <c r="B235" s="1" t="s">
        <v>449</v>
      </c>
      <c r="C235" s="1" t="str">
        <f aca="false">A235 &amp;" " &amp;"""" &amp;B235 &amp;""""</f>
        <v> air_tactical_bombing_1:1 "Taktische Bombardierung\n(Spezialist)"</v>
      </c>
      <c r="D235" s="1" t="str">
        <f aca="false">IF(OR(ISBLANK(A235),A235=" "),"",C235)</f>
        <v> air_tactical_bombing_1:1 "Taktische Bombardierung\n(Spezialist)"</v>
      </c>
    </row>
    <row r="236" customFormat="false" ht="13.8" hidden="false" customHeight="false" outlineLevel="0" collapsed="false">
      <c r="A236" s="1" t="s">
        <v>450</v>
      </c>
      <c r="B236" s="1" t="s">
        <v>451</v>
      </c>
      <c r="C236" s="1" t="str">
        <f aca="false">A236 &amp;" " &amp;"""" &amp;B236 &amp;""""</f>
        <v> air_tactical_bombing_2:1 "Taktische Bombardierung\n(Experte)"</v>
      </c>
      <c r="D236" s="1" t="str">
        <f aca="false">IF(OR(ISBLANK(A236),A236=" "),"",C236)</f>
        <v> air_tactical_bombing_2:1 "Taktische Bombardierung\n(Experte)"</v>
      </c>
    </row>
    <row r="237" customFormat="false" ht="13.8" hidden="false" customHeight="false" outlineLevel="0" collapsed="false">
      <c r="A237" s="1" t="s">
        <v>452</v>
      </c>
      <c r="B237" s="1" t="s">
        <v>453</v>
      </c>
      <c r="C237" s="1" t="str">
        <f aca="false">A237 &amp;" " &amp;"""" &amp;B237 &amp;""""</f>
        <v> air_tactical_bombing_3:1 "Taktische Bombardierung\n(Genie)"</v>
      </c>
      <c r="D237" s="1" t="str">
        <f aca="false">IF(OR(ISBLANK(A237),A237=" "),"",C237)</f>
        <v> air_tactical_bombing_3:1 "Taktische Bombardierung\n(Genie)"</v>
      </c>
    </row>
    <row r="238" customFormat="false" ht="13.8" hidden="false" customHeight="false" outlineLevel="0" collapsed="false">
      <c r="A238" s="1" t="s">
        <v>454</v>
      </c>
      <c r="B238" s="1" t="s">
        <v>455</v>
      </c>
      <c r="C238" s="1" t="str">
        <f aca="false">A238 &amp;" " &amp;"""" &amp;B238 &amp;""""</f>
        <v> air_airborne_1:1 "Luftlandeangriff\n(Spezialist)"</v>
      </c>
      <c r="D238" s="1" t="str">
        <f aca="false">IF(OR(ISBLANK(A238),A238=" "),"",C238)</f>
        <v> air_airborne_1:1 "Luftlandeangriff\n(Spezialist)"</v>
      </c>
    </row>
    <row r="239" customFormat="false" ht="13.8" hidden="false" customHeight="false" outlineLevel="0" collapsed="false">
      <c r="A239" s="1" t="s">
        <v>456</v>
      </c>
      <c r="B239" s="1" t="s">
        <v>457</v>
      </c>
      <c r="C239" s="1" t="str">
        <f aca="false">A239 &amp;" " &amp;"""" &amp;B239 &amp;""""</f>
        <v> air_airborne_2:1 "Luftlandeangriff\n(Experte)"</v>
      </c>
      <c r="D239" s="1" t="str">
        <f aca="false">IF(OR(ISBLANK(A239),A239=" "),"",C239)</f>
        <v> air_airborne_2:1 "Luftlandeangriff\n(Experte)"</v>
      </c>
    </row>
    <row r="240" customFormat="false" ht="13.8" hidden="false" customHeight="false" outlineLevel="0" collapsed="false">
      <c r="A240" s="1" t="s">
        <v>458</v>
      </c>
      <c r="B240" s="1" t="s">
        <v>459</v>
      </c>
      <c r="C240" s="1" t="str">
        <f aca="false">A240 &amp;" " &amp;"""" &amp;B240 &amp;""""</f>
        <v> air_airborne_3:1 "Luftlandetruppenangriff\n(Genie)"</v>
      </c>
      <c r="D240" s="1" t="str">
        <f aca="false">IF(OR(ISBLANK(A240),A240=" "),"",C240)</f>
        <v> air_airborne_3:1 "Luftlandetruppenangriff\n(Genie)"</v>
      </c>
    </row>
    <row r="241" customFormat="false" ht="13.8" hidden="false" customHeight="false" outlineLevel="0" collapsed="false">
      <c r="A241" s="1" t="s">
        <v>460</v>
      </c>
      <c r="B241" s="1" t="s">
        <v>461</v>
      </c>
      <c r="C241" s="1" t="str">
        <f aca="false">A241 &amp;" " &amp;"""" &amp;B241 &amp;""""</f>
        <v> navy_chief_naval_aviation_1:1 "Marinefliegerei\n(Spezialist)"</v>
      </c>
      <c r="D241" s="1" t="str">
        <f aca="false">IF(OR(ISBLANK(A241),A241=" "),"",C241)</f>
        <v> navy_chief_naval_aviation_1:1 "Marinefliegerei\n(Spezialist)"</v>
      </c>
    </row>
    <row r="242" customFormat="false" ht="13.8" hidden="false" customHeight="false" outlineLevel="0" collapsed="false">
      <c r="A242" s="1" t="s">
        <v>462</v>
      </c>
      <c r="B242" s="1" t="s">
        <v>463</v>
      </c>
      <c r="C242" s="1" t="str">
        <f aca="false">A242 &amp;" " &amp;"""" &amp;B242 &amp;""""</f>
        <v> navy_chief_naval_aviation_2:1 "Marinefliegerei\n(Experte)"</v>
      </c>
      <c r="D242" s="1" t="str">
        <f aca="false">IF(OR(ISBLANK(A242),A242=" "),"",C242)</f>
        <v> navy_chief_naval_aviation_2:1 "Marinefliegerei\n(Experte)"</v>
      </c>
    </row>
    <row r="243" customFormat="false" ht="13.8" hidden="false" customHeight="false" outlineLevel="0" collapsed="false">
      <c r="A243" s="1" t="s">
        <v>464</v>
      </c>
      <c r="B243" s="1" t="s">
        <v>465</v>
      </c>
      <c r="C243" s="1" t="str">
        <f aca="false">A243 &amp;" " &amp;"""" &amp;B243 &amp;""""</f>
        <v> navy_chief_naval_aviation_3:1 "Marinefliegerei\n(Genie)"</v>
      </c>
      <c r="D243" s="1" t="str">
        <f aca="false">IF(OR(ISBLANK(A243),A243=" "),"",C243)</f>
        <v> navy_chief_naval_aviation_3:1 "Marinefliegerei\n(Genie)"</v>
      </c>
    </row>
    <row r="244" customFormat="false" ht="13.8" hidden="false" customHeight="false" outlineLevel="0" collapsed="false">
      <c r="A244" s="1" t="s">
        <v>466</v>
      </c>
      <c r="B244" s="1" t="s">
        <v>467</v>
      </c>
      <c r="C244" s="1" t="str">
        <f aca="false">A244 &amp;" " &amp;"""" &amp;B244 &amp;""""</f>
        <v> navy_chief_decisive_battle_1:1 "Entscheidungsschlacht\n(Spezialist)"</v>
      </c>
      <c r="D244" s="1" t="str">
        <f aca="false">IF(OR(ISBLANK(A244),A244=" "),"",C244)</f>
        <v> navy_chief_decisive_battle_1:1 "Entscheidungsschlacht\n(Spezialist)"</v>
      </c>
    </row>
    <row r="245" customFormat="false" ht="13.8" hidden="false" customHeight="false" outlineLevel="0" collapsed="false">
      <c r="A245" s="1" t="s">
        <v>468</v>
      </c>
      <c r="B245" s="1" t="s">
        <v>469</v>
      </c>
      <c r="C245" s="1" t="str">
        <f aca="false">A245 &amp;" " &amp;"""" &amp;B245 &amp;""""</f>
        <v> navy_chief_decisive_battle_2:1 "Entscheidungsschlacht\n(Experte)"</v>
      </c>
      <c r="D245" s="1" t="str">
        <f aca="false">IF(OR(ISBLANK(A245),A245=" "),"",C245)</f>
        <v> navy_chief_decisive_battle_2:1 "Entscheidungsschlacht\n(Experte)"</v>
      </c>
    </row>
    <row r="246" customFormat="false" ht="13.8" hidden="false" customHeight="false" outlineLevel="0" collapsed="false">
      <c r="A246" s="1" t="s">
        <v>470</v>
      </c>
      <c r="B246" s="1" t="s">
        <v>471</v>
      </c>
      <c r="C246" s="1" t="str">
        <f aca="false">A246 &amp;" " &amp;"""" &amp;B246 &amp;""""</f>
        <v> navy_chief_decisive_battle_3:1 "Entscheidungsschlacht\n(Genie)"</v>
      </c>
      <c r="D246" s="1" t="str">
        <f aca="false">IF(OR(ISBLANK(A246),A246=" "),"",C246)</f>
        <v> navy_chief_decisive_battle_3:1 "Entscheidungsschlacht\n(Genie)"</v>
      </c>
    </row>
    <row r="247" customFormat="false" ht="13.8" hidden="false" customHeight="false" outlineLevel="0" collapsed="false">
      <c r="A247" s="1" t="s">
        <v>472</v>
      </c>
      <c r="B247" s="1" t="s">
        <v>473</v>
      </c>
      <c r="C247" s="1" t="str">
        <f aca="false">A247 &amp;" " &amp;"""" &amp;B247 &amp;""""</f>
        <v> navy_chief_commerce_raiding_1:1 "Handelsraubzüge\n(Spezialist)"</v>
      </c>
      <c r="D247" s="1" t="str">
        <f aca="false">IF(OR(ISBLANK(A247),A247=" "),"",C247)</f>
        <v> navy_chief_commerce_raiding_1:1 "Handelsraubzüge\n(Spezialist)"</v>
      </c>
    </row>
    <row r="248" customFormat="false" ht="13.8" hidden="false" customHeight="false" outlineLevel="0" collapsed="false">
      <c r="A248" s="1" t="s">
        <v>474</v>
      </c>
      <c r="B248" s="1" t="s">
        <v>475</v>
      </c>
      <c r="C248" s="1" t="str">
        <f aca="false">A248 &amp;" " &amp;"""" &amp;B248 &amp;""""</f>
        <v> navy_chief_commerce_raiding_2:1 "Handelsraubzüge\n(Experte)"</v>
      </c>
      <c r="D248" s="1" t="str">
        <f aca="false">IF(OR(ISBLANK(A248),A248=" "),"",C248)</f>
        <v> navy_chief_commerce_raiding_2:1 "Handelsraubzüge\n(Experte)"</v>
      </c>
    </row>
    <row r="249" customFormat="false" ht="13.8" hidden="false" customHeight="false" outlineLevel="0" collapsed="false">
      <c r="A249" s="1" t="s">
        <v>476</v>
      </c>
      <c r="B249" s="1" t="s">
        <v>477</v>
      </c>
      <c r="C249" s="1" t="str">
        <f aca="false">A249 &amp;" " &amp;"""" &amp;B249 &amp;""""</f>
        <v> navy_chief_commerce_raiding_3:1 "Handelsplünderung\n(Genie)"</v>
      </c>
      <c r="D249" s="1" t="str">
        <f aca="false">IF(OR(ISBLANK(A249),A249=" "),"",C249)</f>
        <v> navy_chief_commerce_raiding_3:1 "Handelsplünderung\n(Genie)"</v>
      </c>
    </row>
    <row r="250" customFormat="false" ht="13.8" hidden="false" customHeight="false" outlineLevel="0" collapsed="false">
      <c r="A250" s="1" t="s">
        <v>478</v>
      </c>
      <c r="B250" s="1" t="s">
        <v>479</v>
      </c>
      <c r="C250" s="1" t="str">
        <f aca="false">A250 &amp;" " &amp;"""" &amp;B250 &amp;""""</f>
        <v> navy_chief_reform_1:1 "Flottenreformer\n(Spezialist)"</v>
      </c>
      <c r="D250" s="1" t="str">
        <f aca="false">IF(OR(ISBLANK(A250),A250=" "),"",C250)</f>
        <v> navy_chief_reform_1:1 "Flottenreformer\n(Spezialist)"</v>
      </c>
    </row>
    <row r="251" customFormat="false" ht="13.8" hidden="false" customHeight="false" outlineLevel="0" collapsed="false">
      <c r="A251" s="1" t="s">
        <v>480</v>
      </c>
      <c r="B251" s="1" t="s">
        <v>481</v>
      </c>
      <c r="C251" s="1" t="str">
        <f aca="false">A251 &amp;" " &amp;"""" &amp;B251 &amp;""""</f>
        <v> navy_chief_reform_2:1 "Flottenreformer\n(Experte)"</v>
      </c>
      <c r="D251" s="1" t="str">
        <f aca="false">IF(OR(ISBLANK(A251),A251=" "),"",C251)</f>
        <v> navy_chief_reform_2:1 "Flottenreformer\n(Experte)"</v>
      </c>
    </row>
    <row r="252" customFormat="false" ht="13.8" hidden="false" customHeight="false" outlineLevel="0" collapsed="false">
      <c r="A252" s="1" t="s">
        <v>482</v>
      </c>
      <c r="B252" s="1" t="s">
        <v>483</v>
      </c>
      <c r="C252" s="1" t="str">
        <f aca="false">A252 &amp;" " &amp;"""" &amp;B252 &amp;""""</f>
        <v> navy_chief_reform_3:1 "Flottenreformer\n(Genie)"</v>
      </c>
      <c r="D252" s="1" t="str">
        <f aca="false">IF(OR(ISBLANK(A252),A252=" "),"",C252)</f>
        <v> navy_chief_reform_3:1 "Flottenreformer\n(Genie)"</v>
      </c>
    </row>
    <row r="253" customFormat="false" ht="13.8" hidden="false" customHeight="false" outlineLevel="0" collapsed="false">
      <c r="A253" s="1" t="s">
        <v>484</v>
      </c>
      <c r="B253" s="1" t="s">
        <v>485</v>
      </c>
      <c r="C253" s="1" t="str">
        <f aca="false">A253 &amp;" " &amp;"""" &amp;B253 &amp;""""</f>
        <v> navy_chief_maneuver_1:1 "Marinemanöver\n(Spezialist)"</v>
      </c>
      <c r="D253" s="1" t="str">
        <f aca="false">IF(OR(ISBLANK(A253),A253=" "),"",C253)</f>
        <v> navy_chief_maneuver_1:1 "Marinemanöver\n(Spezialist)"</v>
      </c>
    </row>
    <row r="254" customFormat="false" ht="13.8" hidden="false" customHeight="false" outlineLevel="0" collapsed="false">
      <c r="A254" s="1" t="s">
        <v>486</v>
      </c>
      <c r="B254" s="1" t="s">
        <v>487</v>
      </c>
      <c r="C254" s="1" t="str">
        <f aca="false">A254 &amp;" " &amp;"""" &amp;B254 &amp;""""</f>
        <v> navy_chief_maneuver_2:1 "Marinemanöver\n(Experte)"</v>
      </c>
      <c r="D254" s="1" t="str">
        <f aca="false">IF(OR(ISBLANK(A254),A254=" "),"",C254)</f>
        <v> navy_chief_maneuver_2:1 "Marinemanöver\n(Experte)"</v>
      </c>
    </row>
    <row r="255" customFormat="false" ht="13.8" hidden="false" customHeight="false" outlineLevel="0" collapsed="false">
      <c r="A255" s="1" t="s">
        <v>488</v>
      </c>
      <c r="B255" s="1" t="s">
        <v>489</v>
      </c>
      <c r="C255" s="1" t="str">
        <f aca="false">A255 &amp;" " &amp;"""" &amp;B255 &amp;""""</f>
        <v> navy_chief_maneuver_3:1 "Marinemanöver\n(Genie)"</v>
      </c>
      <c r="D255" s="1" t="str">
        <f aca="false">IF(OR(ISBLANK(A255),A255=" "),"",C255)</f>
        <v> navy_chief_maneuver_3:1 "Marinemanöver\n(Genie)"</v>
      </c>
    </row>
    <row r="256" customFormat="false" ht="13.8" hidden="false" customHeight="false" outlineLevel="0" collapsed="false">
      <c r="A256" s="1" t="s">
        <v>490</v>
      </c>
      <c r="B256" s="1" t="s">
        <v>299</v>
      </c>
      <c r="C256" s="1" t="str">
        <f aca="false">A256 &amp;" " &amp;"""" &amp;B256 &amp;""""</f>
        <v> navy_chief_old_guard:0 "Alte Garde"</v>
      </c>
      <c r="D256" s="1" t="str">
        <f aca="false">IF(OR(ISBLANK(A256),A256=" "),"",C256)</f>
        <v> navy_chief_old_guard:0 "Alte Garde"</v>
      </c>
    </row>
    <row r="257" customFormat="false" ht="13.8" hidden="false" customHeight="false" outlineLevel="0" collapsed="false">
      <c r="A257" s="1" t="s">
        <v>491</v>
      </c>
      <c r="B257" s="1" t="s">
        <v>492</v>
      </c>
      <c r="C257" s="1" t="str">
        <f aca="false">A257 &amp;" " &amp;"""" &amp;B257 &amp;""""</f>
        <v> navy_anti_submarine_1:1 "Anti-U-Boot\n(Spezialist)"</v>
      </c>
      <c r="D257" s="1" t="str">
        <f aca="false">IF(OR(ISBLANK(A257),A257=" "),"",C257)</f>
        <v> navy_anti_submarine_1:1 "Anti-U-Boot\n(Spezialist)"</v>
      </c>
    </row>
    <row r="258" customFormat="false" ht="13.8" hidden="false" customHeight="false" outlineLevel="0" collapsed="false">
      <c r="A258" s="1" t="s">
        <v>493</v>
      </c>
      <c r="B258" s="1" t="s">
        <v>494</v>
      </c>
      <c r="C258" s="1" t="str">
        <f aca="false">A258 &amp;" " &amp;"""" &amp;B258 &amp;""""</f>
        <v> navy_anti_submarine_2:1 "Anti-U-Boot\n(Experte)"</v>
      </c>
      <c r="D258" s="1" t="str">
        <f aca="false">IF(OR(ISBLANK(A258),A258=" "),"",C258)</f>
        <v> navy_anti_submarine_2:1 "Anti-U-Boot\n(Experte)"</v>
      </c>
    </row>
    <row r="259" customFormat="false" ht="13.8" hidden="false" customHeight="false" outlineLevel="0" collapsed="false">
      <c r="A259" s="1" t="s">
        <v>495</v>
      </c>
      <c r="B259" s="1" t="s">
        <v>496</v>
      </c>
      <c r="C259" s="1" t="str">
        <f aca="false">A259 &amp;" " &amp;"""" &amp;B259 &amp;""""</f>
        <v> navy_anti_submarine_3:1 "Anti-U-Boot\n(Genie)"</v>
      </c>
      <c r="D259" s="1" t="str">
        <f aca="false">IF(OR(ISBLANK(A259),A259=" "),"",C259)</f>
        <v> navy_anti_submarine_3:1 "Anti-U-Boot\n(Genie)"</v>
      </c>
    </row>
    <row r="260" customFormat="false" ht="13.8" hidden="false" customHeight="false" outlineLevel="0" collapsed="false">
      <c r="A260" s="1" t="s">
        <v>497</v>
      </c>
      <c r="B260" s="1" t="s">
        <v>498</v>
      </c>
      <c r="C260" s="1" t="str">
        <f aca="false">A260 &amp;" " &amp;"""" &amp;B260 &amp;""""</f>
        <v> navy_naval_air_defense_1:1 "Luftabwehr der Marine\n(Spezialist)"</v>
      </c>
      <c r="D260" s="1" t="str">
        <f aca="false">IF(OR(ISBLANK(A260),A260=" "),"",C260)</f>
        <v> navy_naval_air_defense_1:1 "Luftabwehr der Marine\n(Spezialist)"</v>
      </c>
    </row>
    <row r="261" customFormat="false" ht="13.8" hidden="false" customHeight="false" outlineLevel="0" collapsed="false">
      <c r="A261" s="1" t="s">
        <v>499</v>
      </c>
      <c r="B261" s="1" t="s">
        <v>500</v>
      </c>
      <c r="C261" s="1" t="str">
        <f aca="false">A261 &amp;" " &amp;"""" &amp;B261 &amp;""""</f>
        <v> navy_naval_air_defense_2:1 "Marine-Luftverteidigung\n(Experte)"</v>
      </c>
      <c r="D261" s="1" t="str">
        <f aca="false">IF(OR(ISBLANK(A261),A261=" "),"",C261)</f>
        <v> navy_naval_air_defense_2:1 "Marine-Luftverteidigung\n(Experte)"</v>
      </c>
    </row>
    <row r="262" customFormat="false" ht="13.8" hidden="false" customHeight="false" outlineLevel="0" collapsed="false">
      <c r="A262" s="1" t="s">
        <v>501</v>
      </c>
      <c r="B262" s="1" t="s">
        <v>502</v>
      </c>
      <c r="C262" s="1" t="str">
        <f aca="false">A262 &amp;" " &amp;"""" &amp;B262 &amp;""""</f>
        <v> navy_naval_air_defense_3:1 "Marine-Luftverteidigung\n(Genie)"</v>
      </c>
      <c r="D262" s="1" t="str">
        <f aca="false">IF(OR(ISBLANK(A262),A262=" "),"",C262)</f>
        <v> navy_naval_air_defense_3:1 "Marine-Luftverteidigung\n(Genie)"</v>
      </c>
    </row>
    <row r="263" customFormat="false" ht="13.8" hidden="false" customHeight="false" outlineLevel="0" collapsed="false">
      <c r="A263" s="1" t="s">
        <v>503</v>
      </c>
      <c r="B263" s="1" t="s">
        <v>504</v>
      </c>
      <c r="C263" s="1" t="str">
        <f aca="false">A263 &amp;" " &amp;"""" &amp;B263 &amp;""""</f>
        <v> navy_fleet_logistics_1:1 "Flottenlogistik\n(Spezialist)"</v>
      </c>
      <c r="D263" s="1" t="str">
        <f aca="false">IF(OR(ISBLANK(A263),A263=" "),"",C263)</f>
        <v> navy_fleet_logistics_1:1 "Flottenlogistik\n(Spezialist)"</v>
      </c>
    </row>
    <row r="264" customFormat="false" ht="13.8" hidden="false" customHeight="false" outlineLevel="0" collapsed="false">
      <c r="A264" s="1" t="s">
        <v>505</v>
      </c>
      <c r="B264" s="1" t="s">
        <v>506</v>
      </c>
      <c r="C264" s="1" t="str">
        <f aca="false">A264 &amp;" " &amp;"""" &amp;B264 &amp;""""</f>
        <v> navy_fleet_logistics_2:1 "Flottenlogistik\n(Experte)"</v>
      </c>
      <c r="D264" s="1" t="str">
        <f aca="false">IF(OR(ISBLANK(A264),A264=" "),"",C264)</f>
        <v> navy_fleet_logistics_2:1 "Flottenlogistik\n(Experte)"</v>
      </c>
    </row>
    <row r="265" customFormat="false" ht="13.8" hidden="false" customHeight="false" outlineLevel="0" collapsed="false">
      <c r="A265" s="1" t="s">
        <v>507</v>
      </c>
      <c r="B265" s="1" t="s">
        <v>508</v>
      </c>
      <c r="C265" s="1" t="str">
        <f aca="false">A265 &amp;" " &amp;"""" &amp;B265 &amp;""""</f>
        <v> navy_fleet_logistics_3:1 "Flottenlogistik\n(Genie)"</v>
      </c>
      <c r="D265" s="1" t="str">
        <f aca="false">IF(OR(ISBLANK(A265),A265=" "),"",C265)</f>
        <v> navy_fleet_logistics_3:1 "Flottenlogistik\n(Genie)"</v>
      </c>
    </row>
    <row r="266" customFormat="false" ht="13.8" hidden="false" customHeight="false" outlineLevel="0" collapsed="false">
      <c r="A266" s="1" t="s">
        <v>509</v>
      </c>
      <c r="B266" s="1" t="s">
        <v>510</v>
      </c>
      <c r="C266" s="1" t="str">
        <f aca="false">A266 &amp;" " &amp;"""" &amp;B266 &amp;""""</f>
        <v> navy_amphibious_assault_1:1 "Amphibische Angriffe\n(Spezialist)"</v>
      </c>
      <c r="D266" s="1" t="str">
        <f aca="false">IF(OR(ISBLANK(A266),A266=" "),"",C266)</f>
        <v> navy_amphibious_assault_1:1 "Amphibische Angriffe\n(Spezialist)"</v>
      </c>
    </row>
    <row r="267" customFormat="false" ht="13.8" hidden="false" customHeight="false" outlineLevel="0" collapsed="false">
      <c r="A267" s="1" t="s">
        <v>511</v>
      </c>
      <c r="B267" s="1" t="s">
        <v>512</v>
      </c>
      <c r="C267" s="1" t="str">
        <f aca="false">A267 &amp;" " &amp;"""" &amp;B267 &amp;""""</f>
        <v> navy_amphibious_assault_2:1 "Amphibische Angriffe\n(Experte)"</v>
      </c>
      <c r="D267" s="1" t="str">
        <f aca="false">IF(OR(ISBLANK(A267),A267=" "),"",C267)</f>
        <v> navy_amphibious_assault_2:1 "Amphibische Angriffe\n(Experte)"</v>
      </c>
    </row>
    <row r="268" customFormat="false" ht="13.8" hidden="false" customHeight="false" outlineLevel="0" collapsed="false">
      <c r="A268" s="1" t="s">
        <v>513</v>
      </c>
      <c r="B268" s="1" t="s">
        <v>514</v>
      </c>
      <c r="C268" s="1" t="str">
        <f aca="false">A268 &amp;" " &amp;"""" &amp;B268 &amp;""""</f>
        <v> navy_amphibious_assault_3:1 "Amphibische Angriffe\n(Genie)"</v>
      </c>
      <c r="D268" s="1" t="str">
        <f aca="false">IF(OR(ISBLANK(A268),A268=" "),"",C268)</f>
        <v> navy_amphibious_assault_3:1 "Amphibische Angriffe\n(Genie)"</v>
      </c>
    </row>
    <row r="269" customFormat="false" ht="13.8" hidden="false" customHeight="false" outlineLevel="0" collapsed="false">
      <c r="A269" s="1" t="s">
        <v>515</v>
      </c>
      <c r="B269" s="1" t="s">
        <v>516</v>
      </c>
      <c r="C269" s="1" t="str">
        <f aca="false">A269 &amp;" " &amp;"""" &amp;B269 &amp;""""</f>
        <v> navy_submarine_1:1 "U-Boote\n(Spezialist)"</v>
      </c>
      <c r="D269" s="1" t="str">
        <f aca="false">IF(OR(ISBLANK(A269),A269=" "),"",C269)</f>
        <v> navy_submarine_1:1 "U-Boote\n(Spezialist)"</v>
      </c>
    </row>
    <row r="270" customFormat="false" ht="13.8" hidden="false" customHeight="false" outlineLevel="0" collapsed="false">
      <c r="A270" s="1" t="s">
        <v>517</v>
      </c>
      <c r="B270" s="1" t="s">
        <v>518</v>
      </c>
      <c r="C270" s="1" t="str">
        <f aca="false">A270 &amp;" " &amp;"""" &amp;B270 &amp;""""</f>
        <v> navy_submarine_2:1 "Unterseeboote\n(Experte)"</v>
      </c>
      <c r="D270" s="1" t="str">
        <f aca="false">IF(OR(ISBLANK(A270),A270=" "),"",C270)</f>
        <v> navy_submarine_2:1 "Unterseeboote\n(Experte)"</v>
      </c>
    </row>
    <row r="271" customFormat="false" ht="13.8" hidden="false" customHeight="false" outlineLevel="0" collapsed="false">
      <c r="A271" s="1" t="s">
        <v>519</v>
      </c>
      <c r="B271" s="1" t="s">
        <v>520</v>
      </c>
      <c r="C271" s="1" t="str">
        <f aca="false">A271 &amp;" " &amp;"""" &amp;B271 &amp;""""</f>
        <v> navy_submarine_3:1 "Unterseeboote\n(Genie)"</v>
      </c>
      <c r="D271" s="1" t="str">
        <f aca="false">IF(OR(ISBLANK(A271),A271=" "),"",C271)</f>
        <v> navy_submarine_3:1 "Unterseeboote\n(Genie)"</v>
      </c>
    </row>
    <row r="272" customFormat="false" ht="13.8" hidden="false" customHeight="false" outlineLevel="0" collapsed="false">
      <c r="A272" s="1" t="s">
        <v>521</v>
      </c>
      <c r="B272" s="1" t="s">
        <v>522</v>
      </c>
      <c r="C272" s="1" t="str">
        <f aca="false">A272 &amp;" " &amp;"""" &amp;B272 &amp;""""</f>
        <v> navy_destroyer_1:1 "Zerstörer\n(Spezialist)"</v>
      </c>
      <c r="D272" s="1" t="str">
        <f aca="false">IF(OR(ISBLANK(A272),A272=" "),"",C272)</f>
        <v> navy_destroyer_1:1 "Zerstörer\n(Spezialist)"</v>
      </c>
    </row>
    <row r="273" customFormat="false" ht="13.8" hidden="false" customHeight="false" outlineLevel="0" collapsed="false">
      <c r="A273" s="1" t="s">
        <v>523</v>
      </c>
      <c r="B273" s="1" t="s">
        <v>524</v>
      </c>
      <c r="C273" s="1" t="str">
        <f aca="false">A273 &amp;" " &amp;"""" &amp;B273 &amp;""""</f>
        <v> navy_destroyer_2:1 "Zerstörer\n(Experte)"</v>
      </c>
      <c r="D273" s="1" t="str">
        <f aca="false">IF(OR(ISBLANK(A273),A273=" "),"",C273)</f>
        <v> navy_destroyer_2:1 "Zerstörer\n(Experte)"</v>
      </c>
    </row>
    <row r="274" customFormat="false" ht="13.8" hidden="false" customHeight="false" outlineLevel="0" collapsed="false">
      <c r="A274" s="1" t="s">
        <v>525</v>
      </c>
      <c r="B274" s="1" t="s">
        <v>526</v>
      </c>
      <c r="C274" s="1" t="str">
        <f aca="false">A274 &amp;" " &amp;"""" &amp;B274 &amp;""""</f>
        <v> navy_destroyer_3:1 "Zerstörer\n(Genie)"</v>
      </c>
      <c r="D274" s="1" t="str">
        <f aca="false">IF(OR(ISBLANK(A274),A274=" "),"",C274)</f>
        <v> navy_destroyer_3:1 "Zerstörer\n(Genie)"</v>
      </c>
    </row>
    <row r="275" customFormat="false" ht="13.8" hidden="false" customHeight="false" outlineLevel="0" collapsed="false">
      <c r="A275" s="1" t="s">
        <v>527</v>
      </c>
      <c r="B275" s="1" t="s">
        <v>528</v>
      </c>
      <c r="C275" s="1" t="str">
        <f aca="false">A275 &amp;" " &amp;"""" &amp;B275 &amp;""""</f>
        <v> navy_cruiser_1:1 "Kreuzer\n(Spezialist)"</v>
      </c>
      <c r="D275" s="1" t="str">
        <f aca="false">IF(OR(ISBLANK(A275),A275=" "),"",C275)</f>
        <v> navy_cruiser_1:1 "Kreuzer\n(Spezialist)"</v>
      </c>
    </row>
    <row r="276" customFormat="false" ht="13.8" hidden="false" customHeight="false" outlineLevel="0" collapsed="false">
      <c r="A276" s="1" t="s">
        <v>529</v>
      </c>
      <c r="B276" s="1" t="s">
        <v>530</v>
      </c>
      <c r="C276" s="1" t="str">
        <f aca="false">A276 &amp;" " &amp;"""" &amp;B276 &amp;""""</f>
        <v> navy_cruiser_2:1 "Kreuzer\n(Experte)"</v>
      </c>
      <c r="D276" s="1" t="str">
        <f aca="false">IF(OR(ISBLANK(A276),A276=" "),"",C276)</f>
        <v> navy_cruiser_2:1 "Kreuzer\n(Experte)"</v>
      </c>
    </row>
    <row r="277" customFormat="false" ht="13.8" hidden="false" customHeight="false" outlineLevel="0" collapsed="false">
      <c r="A277" s="1" t="s">
        <v>531</v>
      </c>
      <c r="B277" s="1" t="s">
        <v>532</v>
      </c>
      <c r="C277" s="1" t="str">
        <f aca="false">A277 &amp;" " &amp;"""" &amp;B277 &amp;""""</f>
        <v> navy_cruiser_3:1 "Kreuzer\n(Genie)"</v>
      </c>
      <c r="D277" s="1" t="str">
        <f aca="false">IF(OR(ISBLANK(A277),A277=" "),"",C277)</f>
        <v> navy_cruiser_3:1 "Kreuzer\n(Genie)"</v>
      </c>
    </row>
    <row r="278" customFormat="false" ht="13.8" hidden="false" customHeight="false" outlineLevel="0" collapsed="false">
      <c r="A278" s="1" t="s">
        <v>533</v>
      </c>
      <c r="B278" s="1" t="s">
        <v>534</v>
      </c>
      <c r="C278" s="1" t="str">
        <f aca="false">A278 &amp;" " &amp;"""" &amp;B278 &amp;""""</f>
        <v> navy_battleship_1:1 "Schlachtschiffe\n(Spezialist)"</v>
      </c>
      <c r="D278" s="1" t="str">
        <f aca="false">IF(OR(ISBLANK(A278),A278=" "),"",C278)</f>
        <v> navy_battleship_1:1 "Schlachtschiffe\n(Spezialist)"</v>
      </c>
    </row>
    <row r="279" customFormat="false" ht="13.8" hidden="false" customHeight="false" outlineLevel="0" collapsed="false">
      <c r="A279" s="1" t="s">
        <v>535</v>
      </c>
      <c r="B279" s="1" t="s">
        <v>536</v>
      </c>
      <c r="C279" s="1" t="str">
        <f aca="false">A279 &amp;" " &amp;"""" &amp;B279 &amp;""""</f>
        <v> navy_battleship_2:1 "Schlachtschiffe\n(Experte)"</v>
      </c>
      <c r="D279" s="1" t="str">
        <f aca="false">IF(OR(ISBLANK(A279),A279=" "),"",C279)</f>
        <v> navy_battleship_2:1 "Schlachtschiffe\n(Experte)"</v>
      </c>
    </row>
    <row r="280" customFormat="false" ht="13.8" hidden="false" customHeight="false" outlineLevel="0" collapsed="false">
      <c r="A280" s="1" t="s">
        <v>537</v>
      </c>
      <c r="B280" s="1" t="s">
        <v>538</v>
      </c>
      <c r="C280" s="1" t="str">
        <f aca="false">A280 &amp;" " &amp;"""" &amp;B280 &amp;""""</f>
        <v> navy_battleship_3:1 "Schlachtschiffe\n(Genie)"</v>
      </c>
      <c r="D280" s="1" t="str">
        <f aca="false">IF(OR(ISBLANK(A280),A280=" "),"",C280)</f>
        <v> navy_battleship_3:1 "Schlachtschiffe\n(Genie)"</v>
      </c>
    </row>
    <row r="281" customFormat="false" ht="13.8" hidden="false" customHeight="false" outlineLevel="0" collapsed="false">
      <c r="A281" s="1" t="s">
        <v>539</v>
      </c>
      <c r="B281" s="3" t="s">
        <v>540</v>
      </c>
      <c r="C281" s="1" t="str">
        <f aca="false">A281 &amp;" " &amp;"""" &amp;B281 &amp;""""</f>
        <v> navy_capital_ship_1:1 "Großkampfschiffe\n(Spezialist)"</v>
      </c>
      <c r="D281" s="1" t="str">
        <f aca="false">IF(OR(ISBLANK(A281),A281=" "),"",C281)</f>
        <v> navy_capital_ship_1:1 "Großkampfschiffe\n(Spezialist)"</v>
      </c>
    </row>
    <row r="282" customFormat="false" ht="13.8" hidden="false" customHeight="false" outlineLevel="0" collapsed="false">
      <c r="A282" s="1" t="s">
        <v>541</v>
      </c>
      <c r="B282" s="1" t="s">
        <v>542</v>
      </c>
      <c r="C282" s="1" t="str">
        <f aca="false">A282 &amp;" " &amp;"""" &amp;B282 &amp;""""</f>
        <v> navy_capital_ship_2:1 "Großkampfschiffe\n(Experte)"</v>
      </c>
      <c r="D282" s="1" t="str">
        <f aca="false">IF(OR(ISBLANK(A282),A282=" "),"",C282)</f>
        <v> navy_capital_ship_2:1 "Großkampfschiffe\n(Experte)"</v>
      </c>
    </row>
    <row r="283" customFormat="false" ht="13.8" hidden="false" customHeight="false" outlineLevel="0" collapsed="false">
      <c r="A283" s="1" t="s">
        <v>543</v>
      </c>
      <c r="B283" s="1" t="s">
        <v>544</v>
      </c>
      <c r="C283" s="1" t="str">
        <f aca="false">A283 &amp;" " &amp;"""" &amp;B283 &amp;""""</f>
        <v> navy_capital_ship_3:1 "Großkampfschiffe\n(Genie)"</v>
      </c>
      <c r="D283" s="1" t="str">
        <f aca="false">IF(OR(ISBLANK(A283),A283=" "),"",C283)</f>
        <v> navy_capital_ship_3:1 "Großkampfschiffe\n(Genie)"</v>
      </c>
    </row>
    <row r="284" customFormat="false" ht="13.8" hidden="false" customHeight="false" outlineLevel="0" collapsed="false">
      <c r="A284" s="1" t="s">
        <v>545</v>
      </c>
      <c r="B284" s="1" t="s">
        <v>546</v>
      </c>
      <c r="C284" s="1" t="str">
        <f aca="false">A284 &amp;" " &amp;"""" &amp;B284 &amp;""""</f>
        <v> navy_screen_1:1 "Schirme\n(Spezialist)"</v>
      </c>
      <c r="D284" s="1" t="str">
        <f aca="false">IF(OR(ISBLANK(A284),A284=" "),"",C284)</f>
        <v> navy_screen_1:1 "Schirme\n(Spezialist)"</v>
      </c>
    </row>
    <row r="285" customFormat="false" ht="13.8" hidden="false" customHeight="false" outlineLevel="0" collapsed="false">
      <c r="A285" s="1" t="s">
        <v>547</v>
      </c>
      <c r="B285" s="1" t="s">
        <v>548</v>
      </c>
      <c r="C285" s="1" t="str">
        <f aca="false">A285 &amp;" " &amp;"""" &amp;B285 &amp;""""</f>
        <v> navy_screen_2:1 "Schirme\n(Experte)"</v>
      </c>
      <c r="D285" s="1" t="str">
        <f aca="false">IF(OR(ISBLANK(A285),A285=" "),"",C285)</f>
        <v> navy_screen_2:1 "Schirme\n(Experte)"</v>
      </c>
    </row>
    <row r="286" customFormat="false" ht="13.8" hidden="false" customHeight="false" outlineLevel="0" collapsed="false">
      <c r="A286" s="1" t="s">
        <v>549</v>
      </c>
      <c r="B286" s="1" t="s">
        <v>550</v>
      </c>
      <c r="C286" s="1" t="str">
        <f aca="false">A286 &amp;" " &amp;"""" &amp;B286 &amp;""""</f>
        <v> navy_screen_3:1 "Schirme\n(Genie)"</v>
      </c>
      <c r="D286" s="1" t="str">
        <f aca="false">IF(OR(ISBLANK(A286),A286=" "),"",C286)</f>
        <v> navy_screen_3:1 "Schirme\n(Genie)"</v>
      </c>
    </row>
    <row r="287" customFormat="false" ht="13.8" hidden="false" customHeight="false" outlineLevel="0" collapsed="false">
      <c r="A287" s="1" t="s">
        <v>551</v>
      </c>
      <c r="B287" s="1" t="s">
        <v>552</v>
      </c>
      <c r="C287" s="1" t="str">
        <f aca="false">A287 &amp;" " &amp;"""" &amp;B287 &amp;""""</f>
        <v> navy_carrier_1:1 "Träger\n(Spezialist)"</v>
      </c>
      <c r="D287" s="1" t="str">
        <f aca="false">IF(OR(ISBLANK(A287),A287=" "),"",C287)</f>
        <v> navy_carrier_1:1 "Träger\n(Spezialist)"</v>
      </c>
    </row>
    <row r="288" customFormat="false" ht="13.8" hidden="false" customHeight="false" outlineLevel="0" collapsed="false">
      <c r="A288" s="1" t="s">
        <v>553</v>
      </c>
      <c r="B288" s="1" t="s">
        <v>554</v>
      </c>
      <c r="C288" s="1" t="str">
        <f aca="false">A288 &amp;" " &amp;"""" &amp;B288 &amp;""""</f>
        <v> navy_carrier_2:1 "Transporteure\n(Experte)"</v>
      </c>
      <c r="D288" s="1" t="str">
        <f aca="false">IF(OR(ISBLANK(A288),A288=" "),"",C288)</f>
        <v> navy_carrier_2:1 "Transporteure\n(Experte)"</v>
      </c>
    </row>
    <row r="289" customFormat="false" ht="13.8" hidden="false" customHeight="false" outlineLevel="0" collapsed="false">
      <c r="A289" s="1" t="s">
        <v>555</v>
      </c>
      <c r="B289" s="1" t="s">
        <v>556</v>
      </c>
      <c r="C289" s="1" t="str">
        <f aca="false">A289 &amp;" " &amp;"""" &amp;B289 &amp;""""</f>
        <v> navy_carrier_3:1 "Transporteure\n(Genie)"</v>
      </c>
      <c r="D289" s="1" t="str">
        <f aca="false">IF(OR(ISBLANK(A289),A289=" "),"",C289)</f>
        <v> navy_carrier_3:1 "Transporteure\n(Genie)"</v>
      </c>
    </row>
    <row r="290" customFormat="false" ht="13.8" hidden="false" customHeight="false" outlineLevel="0" collapsed="false">
      <c r="A290" s="1" t="s">
        <v>557</v>
      </c>
      <c r="B290" s="1" t="s">
        <v>558</v>
      </c>
      <c r="C290" s="1" t="str">
        <f aca="false">A290 &amp;" " &amp;"""" &amp;B290 &amp;""""</f>
        <v> seawolf:0 "Seewolf"</v>
      </c>
      <c r="D290" s="1" t="str">
        <f aca="false">IF(OR(ISBLANK(A290),A290=" "),"",C290)</f>
        <v> seawolf:0 "Seewolf"</v>
      </c>
    </row>
    <row r="291" customFormat="false" ht="13.8" hidden="false" customHeight="false" outlineLevel="0" collapsed="false">
      <c r="A291" s="1" t="s">
        <v>559</v>
      </c>
      <c r="B291" s="1" t="s">
        <v>560</v>
      </c>
      <c r="C291" s="1" t="str">
        <f aca="false">A291 &amp;" " &amp;"""" &amp;B291 &amp;""""</f>
        <v> seawolf_desc:0 "Der Seewolf ist besonders geschickt bei Konvoiüberfällen"</v>
      </c>
      <c r="D291" s="1" t="str">
        <f aca="false">IF(OR(ISBLANK(A291),A291=" "),"",C291)</f>
        <v> seawolf_desc:0 "Der Seewolf ist besonders geschickt bei Konvoiüberfällen"</v>
      </c>
    </row>
    <row r="292" customFormat="false" ht="13.8" hidden="false" customHeight="false" outlineLevel="0" collapsed="false">
      <c r="A292" s="1" t="s">
        <v>561</v>
      </c>
      <c r="B292" s="1" t="s">
        <v>562</v>
      </c>
      <c r="C292" s="1" t="str">
        <f aca="false">A292 &amp;" " &amp;"""" &amp;B292 &amp;""""</f>
        <v> seawolf_II:0 "Seewolf Alpha"</v>
      </c>
      <c r="D292" s="1" t="str">
        <f aca="false">IF(OR(ISBLANK(A292),A292=" "),"",C292)</f>
        <v> seawolf_II:0 "Seewolf Alpha"</v>
      </c>
    </row>
    <row r="293" customFormat="false" ht="13.8" hidden="false" customHeight="false" outlineLevel="0" collapsed="false">
      <c r="A293" s="1" t="s">
        <v>563</v>
      </c>
      <c r="B293" s="1" t="s">
        <v>564</v>
      </c>
      <c r="C293" s="1" t="str">
        <f aca="false">A293 &amp;" " &amp;"""" &amp;B293 &amp;""""</f>
        <v> seawolf_II_desc:0 "Seewolfsrudel, Alpha-Anführer."</v>
      </c>
      <c r="D293" s="1" t="str">
        <f aca="false">IF(OR(ISBLANK(A293),A293=" "),"",C293)</f>
        <v> seawolf_II_desc:0 "Seewolfsrudel, Alpha-Anführer."</v>
      </c>
    </row>
    <row r="294" customFormat="false" ht="13.8" hidden="false" customHeight="false" outlineLevel="0" collapsed="false">
      <c r="A294" s="1" t="s">
        <v>565</v>
      </c>
      <c r="B294" s="1" t="s">
        <v>566</v>
      </c>
      <c r="C294" s="1" t="str">
        <f aca="false">A294 &amp;" " &amp;"""" &amp;B294 &amp;""""</f>
        <v> seawolf_III:0 "Seewolf-Genie"</v>
      </c>
      <c r="D294" s="1" t="str">
        <f aca="false">IF(OR(ISBLANK(A294),A294=" "),"",C294)</f>
        <v> seawolf_III:0 "Seewolf-Genie"</v>
      </c>
    </row>
    <row r="295" customFormat="false" ht="13.8" hidden="false" customHeight="false" outlineLevel="0" collapsed="false">
      <c r="A295" s="1" t="s">
        <v>567</v>
      </c>
      <c r="B295" s="1" t="s">
        <v>568</v>
      </c>
      <c r="C295" s="1" t="str">
        <f aca="false">A295 &amp;" " &amp;"""" &amp;B295 &amp;""""</f>
        <v> seawolf_III_desc:0 "Seewolf-Genie."</v>
      </c>
      <c r="D295" s="1" t="str">
        <f aca="false">IF(OR(ISBLANK(A295),A295=" "),"",C295)</f>
        <v> seawolf_III_desc:0 "Seewolf-Genie."</v>
      </c>
    </row>
    <row r="296" customFormat="false" ht="13.8" hidden="false" customHeight="false" outlineLevel="0" collapsed="false">
      <c r="A296" s="1" t="s">
        <v>569</v>
      </c>
      <c r="B296" s="1" t="s">
        <v>570</v>
      </c>
      <c r="C296" s="1" t="str">
        <f aca="false">A296 &amp;" " &amp;"""" &amp;B296 &amp;""""</f>
        <v> superior_tactician:0 "Überlegener Taktiker"</v>
      </c>
      <c r="D296" s="1" t="str">
        <f aca="false">IF(OR(ISBLANK(A296),A296=" "),"",C296)</f>
        <v> superior_tactician:0 "Überlegener Taktiker"</v>
      </c>
    </row>
    <row r="297" customFormat="false" ht="13.8" hidden="false" customHeight="false" outlineLevel="0" collapsed="false">
      <c r="A297" s="1" t="s">
        <v>571</v>
      </c>
      <c r="B297" s="1" t="s">
        <v>572</v>
      </c>
      <c r="C297" s="1" t="str">
        <f aca="false">A297 &amp;" " &amp;"""" &amp;B297 &amp;""""</f>
        <v> superior_tactician_desc:0 "Ein Meister der Flottenpositionierung."</v>
      </c>
      <c r="D297" s="1" t="str">
        <f aca="false">IF(OR(ISBLANK(A297),A297=" "),"",C297)</f>
        <v> superior_tactician_desc:0 "Ein Meister der Flottenpositionierung."</v>
      </c>
    </row>
    <row r="298" customFormat="false" ht="13.8" hidden="false" customHeight="false" outlineLevel="0" collapsed="false">
      <c r="A298" s="1" t="s">
        <v>573</v>
      </c>
      <c r="B298" s="1" t="s">
        <v>299</v>
      </c>
      <c r="C298" s="1" t="str">
        <f aca="false">A298 &amp;" " &amp;"""" &amp;B298 &amp;""""</f>
        <v> old_guard:0 "Alte Garde"</v>
      </c>
      <c r="D298" s="1" t="str">
        <f aca="false">IF(OR(ISBLANK(A298),A298=" "),"",C298)</f>
        <v> old_guard:0 "Alte Garde"</v>
      </c>
    </row>
    <row r="299" customFormat="false" ht="13.8" hidden="false" customHeight="false" outlineLevel="0" collapsed="false">
      <c r="A299" s="1" t="s">
        <v>574</v>
      </c>
      <c r="B299" s="1" t="s">
        <v>575</v>
      </c>
      <c r="C299" s="1" t="str">
        <f aca="false">A299 &amp;" " &amp;"""" &amp;B299 &amp;""""</f>
        <v> old_guard_desc:0 "Er ist zwar nicht der brillanteste Offizier, aber es ist unwahrscheinlich, dass er Ärger macht."</v>
      </c>
      <c r="D299" s="1" t="str">
        <f aca="false">IF(OR(ISBLANK(A299),A299=" "),"",C299)</f>
        <v> old_guard_desc:0 "Er ist zwar nicht der brillanteste Offizier, aber es ist unwahrscheinlich, dass er Ärger macht."</v>
      </c>
    </row>
    <row r="300" customFormat="false" ht="13.8" hidden="false" customHeight="false" outlineLevel="0" collapsed="false">
      <c r="A300" s="1" t="s">
        <v>576</v>
      </c>
      <c r="C300" s="1" t="str">
        <f aca="false">A300 &amp;" " &amp;"""" &amp;B300 &amp;""""</f>
        <v> ### German medals ### ""</v>
      </c>
      <c r="D300" s="1" t="str">
        <f aca="false">IF(OR(ISBLANK(A300),A300=" "),"",C300)</f>
        <v> ### German medals ### ""</v>
      </c>
    </row>
    <row r="301" customFormat="false" ht="13.8" hidden="false" customHeight="false" outlineLevel="0" collapsed="false">
      <c r="A301" s="1" t="s">
        <v>577</v>
      </c>
      <c r="B301" s="1" t="s">
        <v>578</v>
      </c>
      <c r="C301" s="1" t="str">
        <f aca="false">A301 &amp;" " &amp;"""" &amp;B301 &amp;""""</f>
        <v> Iron_Cross:0 "Eisernes Kreuz"</v>
      </c>
      <c r="D301" s="1" t="str">
        <f aca="false">IF(OR(ISBLANK(A301),A301=" "),"",C301)</f>
        <v> Iron_Cross:0 "Eisernes Kreuz"</v>
      </c>
    </row>
    <row r="302" customFormat="false" ht="13.8" hidden="false" customHeight="false" outlineLevel="0" collapsed="false">
      <c r="A302" s="1" t="s">
        <v>579</v>
      </c>
      <c r="B302" s="1" t="s">
        <v>580</v>
      </c>
      <c r="C302" s="1" t="str">
        <f aca="false">A302 &amp;" " &amp;"""" &amp;B302 &amp;""""</f>
        <v> Iron_Cross_desc:0 "Wird für Tapferkeit vor dem Feind oder hervorragende Leistungen bei der Führung von Truppen verliehen."</v>
      </c>
      <c r="D302" s="1" t="str">
        <f aca="false">IF(OR(ISBLANK(A302),A302=" "),"",C302)</f>
        <v> Iron_Cross_desc:0 "Wird für Tapferkeit vor dem Feind oder hervorragende Leistungen bei der Führung von Truppen verliehen."</v>
      </c>
    </row>
    <row r="303" customFormat="false" ht="13.8" hidden="false" customHeight="false" outlineLevel="0" collapsed="false">
      <c r="A303" s="1" t="s">
        <v>581</v>
      </c>
      <c r="B303" s="1" t="s">
        <v>582</v>
      </c>
      <c r="C303" s="1" t="str">
        <f aca="false">A303 &amp;" " &amp;"""" &amp;B303 &amp;""""</f>
        <v> German_Cross:0 "Deutsch-Kreuz"</v>
      </c>
      <c r="D303" s="1" t="str">
        <f aca="false">IF(OR(ISBLANK(A303),A303=" "),"",C303)</f>
        <v> German_Cross:0 "Deutsch-Kreuz"</v>
      </c>
    </row>
    <row r="304" customFormat="false" ht="13.8" hidden="false" customHeight="false" outlineLevel="0" collapsed="false">
      <c r="A304" s="1" t="s">
        <v>583</v>
      </c>
      <c r="B304" s="1" t="s">
        <v>584</v>
      </c>
      <c r="C304" s="1" t="str">
        <f aca="false">A304 &amp;" " &amp;"""" &amp;B304 &amp;""""</f>
        <v> German_Cross_desc:0 "Verliehen für ununterbrochene Tapferkeit vor dem Feind oder hervorragende Leistungen bei der Führung von Truppen (rechtfertigt nicht das Ritterkreuz des Eisernen Kreuzes, wurde aber bereits mit dem Eisernen Kreuz 1. Klasse ausgezeichnet)."</v>
      </c>
      <c r="D304" s="1" t="str">
        <f aca="false">IF(OR(ISBLANK(A304),A304=" "),"",C304)</f>
        <v> German_Cross_desc:0 "Verliehen für ununterbrochene Tapferkeit vor dem Feind oder hervorragende Leistungen bei der Führung von Truppen (rechtfertigt nicht das Ritterkreuz des Eisernen Kreuzes, wurde aber bereits mit dem Eisernen Kreuz 1. Klasse ausgezeichnet)."</v>
      </c>
    </row>
    <row r="305" customFormat="false" ht="13.8" hidden="false" customHeight="false" outlineLevel="0" collapsed="false">
      <c r="A305" s="1" t="s">
        <v>585</v>
      </c>
      <c r="B305" s="1" t="s">
        <v>586</v>
      </c>
      <c r="C305" s="1" t="str">
        <f aca="false">A305 &amp;" " &amp;"""" &amp;B305 &amp;""""</f>
        <v> Grand_Cross:0 "Groß-Kreuz"</v>
      </c>
      <c r="D305" s="1" t="str">
        <f aca="false">IF(OR(ISBLANK(A305),A305=" "),"",C305)</f>
        <v> Grand_Cross:0 "Groß-Kreuz"</v>
      </c>
    </row>
    <row r="306" customFormat="false" ht="13.8" hidden="false" customHeight="false" outlineLevel="0" collapsed="false">
      <c r="A306" s="1" t="s">
        <v>587</v>
      </c>
      <c r="B306" s="1" t="s">
        <v>588</v>
      </c>
      <c r="C306" s="1" t="str">
        <f aca="false">A306 &amp;" " &amp;"""" &amp;B306 &amp;""""</f>
        <v> Grand_Cross_desc:0 "Adolf Hitler führte im September 1939 das Eiserne Kreuz als deutsche Auszeichnung wieder ein, wobei das Großkreuz wieder die höchste Stufe (über den verschiedenen Klassen des Ritterkreuzes) darstellte."</v>
      </c>
      <c r="D306" s="1" t="str">
        <f aca="false">IF(OR(ISBLANK(A306),A306=" "),"",C306)</f>
        <v> Grand_Cross_desc:0 "Adolf Hitler führte im September 1939 das Eiserne Kreuz als deutsche Auszeichnung wieder ein, wobei das Großkreuz wieder die höchste Stufe (über den verschiedenen Klassen des Ritterkreuzes) darstellte."</v>
      </c>
    </row>
    <row r="307" customFormat="false" ht="13.8" hidden="false" customHeight="false" outlineLevel="0" collapsed="false">
      <c r="A307" s="1" t="s">
        <v>589</v>
      </c>
      <c r="B307" s="1" t="s">
        <v>590</v>
      </c>
      <c r="C307" s="1" t="str">
        <f aca="false">A307 &amp;" " &amp;"""" &amp;B307 &amp;""""</f>
        <v> Knights_Cross:0 "Ritterkreuz"</v>
      </c>
      <c r="D307" s="1" t="str">
        <f aca="false">IF(OR(ISBLANK(A307),A307=" "),"",C307)</f>
        <v> Knights_Cross:0 "Ritterkreuz"</v>
      </c>
    </row>
    <row r="308" customFormat="false" ht="13.8" hidden="false" customHeight="false" outlineLevel="0" collapsed="false">
      <c r="A308" s="1" t="s">
        <v>591</v>
      </c>
      <c r="B308" s="1" t="s">
        <v>592</v>
      </c>
      <c r="C308" s="1" t="str">
        <f aca="false">A308 &amp;" " &amp;"""" &amp;B308 &amp;""""</f>
        <v> Knights_Cross_desc:0 "Verliehen für ununterbrochene Tapferkeit vor dem Feind oder hervorragende Leistungen bei der Führung von Truppen nach Verleihung aller vorangegangenen Klassen des Eisernen Kreuzes."</v>
      </c>
      <c r="D308" s="1" t="str">
        <f aca="false">IF(OR(ISBLANK(A308),A308=" "),"",C308)</f>
        <v> Knights_Cross_desc:0 "Verliehen für ununterbrochene Tapferkeit vor dem Feind oder hervorragende Leistungen bei der Führung von Truppen nach Verleihung aller vorangegangenen Klassen des Eisernen Kreuzes."</v>
      </c>
    </row>
    <row r="309" customFormat="false" ht="13.8" hidden="false" customHeight="false" outlineLevel="0" collapsed="false">
      <c r="A309" s="1" t="s">
        <v>593</v>
      </c>
      <c r="B309" s="1" t="s">
        <v>594</v>
      </c>
      <c r="C309" s="1" t="str">
        <f aca="false">A309 &amp;" " &amp;"""" &amp;B309 &amp;""""</f>
        <v> Military_Merit_Order:0 "Militärischer Verdienstorden"</v>
      </c>
      <c r="D309" s="1" t="str">
        <f aca="false">IF(OR(ISBLANK(A309),A309=" "),"",C309)</f>
        <v> Military_Merit_Order:0 "Militärischer Verdienstorden"</v>
      </c>
    </row>
    <row r="310" customFormat="false" ht="13.8" hidden="false" customHeight="false" outlineLevel="0" collapsed="false">
      <c r="A310" s="1" t="s">
        <v>595</v>
      </c>
      <c r="B310" s="1" t="s">
        <v>594</v>
      </c>
      <c r="C310" s="1" t="str">
        <f aca="false">A310 &amp;" " &amp;"""" &amp;B310 &amp;""""</f>
        <v> Military_Merit_Order_desc:0 "Militärischer Verdienstorden"</v>
      </c>
      <c r="D310" s="1" t="str">
        <f aca="false">IF(OR(ISBLANK(A310),A310=" "),"",C310)</f>
        <v> Military_Merit_Order_desc:0 "Militärischer Verdienstorden"</v>
      </c>
    </row>
    <row r="311" customFormat="false" ht="13.8" hidden="false" customHeight="false" outlineLevel="0" collapsed="false">
      <c r="A311" s="1" t="s">
        <v>596</v>
      </c>
      <c r="B311" s="1" t="s">
        <v>597</v>
      </c>
      <c r="C311" s="1" t="str">
        <f aca="false">A311 &amp;" " &amp;"""" &amp;B311 &amp;""""</f>
        <v> War_Merit_Cross:0 "Kriegsverdienstkreuz"</v>
      </c>
      <c r="D311" s="1" t="str">
        <f aca="false">IF(OR(ISBLANK(A311),A311=" "),"",C311)</f>
        <v> War_Merit_Cross:0 "Kriegsverdienstkreuz"</v>
      </c>
    </row>
    <row r="312" customFormat="false" ht="13.8" hidden="false" customHeight="false" outlineLevel="0" collapsed="false">
      <c r="A312" s="1" t="s">
        <v>598</v>
      </c>
      <c r="B312" s="1" t="s">
        <v>599</v>
      </c>
      <c r="C312" s="1" t="str">
        <f aca="false">A312 &amp;" " &amp;"""" &amp;B312 &amp;""""</f>
        <v> War_Merit_Order_desc:0 "Verliehen für Tapferkeit vor dem Feind oder hervorragende Leistungen bei der Führung von Truppen."</v>
      </c>
      <c r="D312" s="1" t="str">
        <f aca="false">IF(OR(ISBLANK(A312),A312=" "),"",C312)</f>
        <v> War_Merit_Order_desc:0 "Verliehen für Tapferkeit vor dem Feind oder hervorragende Leistungen bei der Führung von Truppen."</v>
      </c>
    </row>
    <row r="313" customFormat="false" ht="13.8" hidden="false" customHeight="false" outlineLevel="0" collapsed="false">
      <c r="A313" s="1" t="s">
        <v>600</v>
      </c>
      <c r="B313" s="1" t="s">
        <v>601</v>
      </c>
      <c r="C313" s="1" t="str">
        <f aca="false">A313 &amp;" " &amp;"""" &amp;B313 &amp;""""</f>
        <v> Long_Service:0 "Langer Dienst"</v>
      </c>
      <c r="D313" s="1" t="str">
        <f aca="false">IF(OR(ISBLANK(A313),A313=" "),"",C313)</f>
        <v> Long_Service:0 "Langer Dienst"</v>
      </c>
    </row>
    <row r="314" customFormat="false" ht="13.8" hidden="false" customHeight="false" outlineLevel="0" collapsed="false">
      <c r="A314" s="1" t="s">
        <v>602</v>
      </c>
      <c r="B314" s="1" t="s">
        <v>603</v>
      </c>
      <c r="C314" s="1" t="str">
        <f aca="false">A314 &amp;" " &amp;"""" &amp;B314 &amp;""""</f>
        <v> Long_Service_desc:0 "Verliehen für den zufriedenstellenden Abschluss einer Anzahl von Jahren im Militärdienst."</v>
      </c>
      <c r="D314" s="1" t="str">
        <f aca="false">IF(OR(ISBLANK(A314),A314=" "),"",C314)</f>
        <v> Long_Service_desc:0 "Verliehen für den zufriedenstellenden Abschluss einer Anzahl von Jahren im Militärdienst."</v>
      </c>
    </row>
    <row r="315" customFormat="false" ht="13.8" hidden="false" customHeight="false" outlineLevel="0" collapsed="false">
      <c r="A315" s="1" t="s">
        <v>604</v>
      </c>
      <c r="B315" s="1" t="s">
        <v>605</v>
      </c>
      <c r="C315" s="1" t="str">
        <f aca="false">A315 &amp;" " &amp;"""" &amp;B315 &amp;""""</f>
        <v> Long_Service_SS:0 "Langer Dienst SS"</v>
      </c>
      <c r="D315" s="1" t="str">
        <f aca="false">IF(OR(ISBLANK(A315),A315=" "),"",C315)</f>
        <v> Long_Service_SS:0 "Langer Dienst SS"</v>
      </c>
    </row>
    <row r="316" customFormat="false" ht="13.8" hidden="false" customHeight="false" outlineLevel="0" collapsed="false">
      <c r="A316" s="1" t="s">
        <v>606</v>
      </c>
      <c r="B316" s="1" t="s">
        <v>607</v>
      </c>
      <c r="C316" s="1" t="str">
        <f aca="false">A316 &amp;" " &amp;"""" &amp;B316 &amp;""""</f>
        <v> Long_Service_SS_desc:0 "Verliehen für die zufriedenstellende Ableistung einer Reihe von Dienstjahren in der SS."</v>
      </c>
      <c r="D316" s="1" t="str">
        <f aca="false">IF(OR(ISBLANK(A316),A316=" "),"",C316)</f>
        <v> Long_Service_SS_desc:0 "Verliehen für die zufriedenstellende Ableistung einer Reihe von Dienstjahren in der SS."</v>
      </c>
    </row>
    <row r="317" customFormat="false" ht="13.8" hidden="false" customHeight="false" outlineLevel="0" collapsed="false">
      <c r="A317" s="1" t="s">
        <v>608</v>
      </c>
      <c r="B317" s="1" t="s">
        <v>609</v>
      </c>
      <c r="C317" s="1" t="str">
        <f aca="false">A317 &amp;" " &amp;"""" &amp;B317 &amp;""""</f>
        <v> Pour_le_Merite:0 "Pour le Merite"</v>
      </c>
      <c r="D317" s="1" t="str">
        <f aca="false">IF(OR(ISBLANK(A317),A317=" "),"",C317)</f>
        <v> Pour_le_Merite:0 "Pour le Merite"</v>
      </c>
    </row>
    <row r="318" customFormat="false" ht="13.8" hidden="false" customHeight="false" outlineLevel="0" collapsed="false">
      <c r="A318" s="1" t="s">
        <v>610</v>
      </c>
      <c r="B318" s="1" t="s">
        <v>611</v>
      </c>
      <c r="C318" s="1" t="str">
        <f aca="false">A318 &amp;" " &amp;"""" &amp;B318 &amp;""""</f>
        <v> Pour_le_Merite_desc:0 "Verliehen für die Einnahme oder erfolgreiche Verteidigung einer Festung oder den Sieg in einer Schlacht."</v>
      </c>
      <c r="D318" s="1" t="str">
        <f aca="false">IF(OR(ISBLANK(A318),A318=" "),"",C318)</f>
        <v> Pour_le_Merite_desc:0 "Verliehen für die Einnahme oder erfolgreiche Verteidigung einer Festung oder den Sieg in einer Schlacht."</v>
      </c>
    </row>
    <row r="319" customFormat="false" ht="13.8" hidden="false" customHeight="false" outlineLevel="0" collapsed="false">
      <c r="A319" s="1" t="s">
        <v>612</v>
      </c>
      <c r="B319" s="1" t="s">
        <v>613</v>
      </c>
      <c r="C319" s="1" t="str">
        <f aca="false">A319 &amp;" " &amp;"""" &amp;B319 &amp;""""</f>
        <v> Hindenburg_Cross:0 "Hindenburg-Kreuz"</v>
      </c>
      <c r="D319" s="1" t="str">
        <f aca="false">IF(OR(ISBLANK(A319),A319=" "),"",C319)</f>
        <v> Hindenburg_Cross:0 "Hindenburg-Kreuz"</v>
      </c>
    </row>
    <row r="320" customFormat="false" ht="13.8" hidden="false" customHeight="false" outlineLevel="0" collapsed="false">
      <c r="A320" s="1" t="s">
        <v>614</v>
      </c>
      <c r="B320" s="1" t="s">
        <v>615</v>
      </c>
      <c r="C320" s="1" t="str">
        <f aca="false">A320 &amp;" " &amp;"""" &amp;B320 &amp;""""</f>
        <v> Hindenburg_Cross_desc:0 "Verliehen für die Eroberung oder erfolgreiche Verteidigung einer Festung oder für den Sieg in einer Schlacht"</v>
      </c>
      <c r="D320" s="1" t="str">
        <f aca="false">IF(OR(ISBLANK(A320),A320=" "),"",C320)</f>
        <v> Hindenburg_Cross_desc:0 "Verliehen für die Eroberung oder erfolgreiche Verteidigung einer Festung oder für den Sieg in einer Schlacht"</v>
      </c>
    </row>
    <row r="321" customFormat="false" ht="13.8" hidden="false" customHeight="false" outlineLevel="0" collapsed="false">
      <c r="A321" s="1" t="s">
        <v>616</v>
      </c>
      <c r="C321" s="1" t="str">
        <f aca="false">A321 &amp;" " &amp;"""" &amp;B321 &amp;""""</f>
        <v> ### Italian medals ### ""</v>
      </c>
      <c r="D321" s="1" t="str">
        <f aca="false">IF(OR(ISBLANK(A321),A321=" "),"",C321)</f>
        <v> ### Italian medals ### ""</v>
      </c>
    </row>
    <row r="322" customFormat="false" ht="13.8" hidden="false" customHeight="false" outlineLevel="0" collapsed="false">
      <c r="A322" s="1" t="s">
        <v>617</v>
      </c>
      <c r="B322" s="1" t="s">
        <v>618</v>
      </c>
      <c r="C322" s="1" t="str">
        <f aca="false">A322 &amp;" " &amp;"""" &amp;B322 &amp;""""</f>
        <v> Order_of_Military_Medal:0 "Orden der Militärmedaille"</v>
      </c>
      <c r="D322" s="1" t="str">
        <f aca="false">IF(OR(ISBLANK(A322),A322=" "),"",C322)</f>
        <v> Order_of_Military_Medal:0 "Orden der Militärmedaille"</v>
      </c>
    </row>
    <row r="323" customFormat="false" ht="13.8" hidden="false" customHeight="false" outlineLevel="0" collapsed="false">
      <c r="A323" s="1" t="s">
        <v>619</v>
      </c>
      <c r="B323" s="1" t="s">
        <v>620</v>
      </c>
      <c r="C323" s="1" t="str">
        <f aca="false">A323 &amp;" " &amp;"""" &amp;B323 &amp;""""</f>
        <v> Order_of_Military_Medal_desc:0 "Für herausragende Kriegsführung von Einheiten der Streitkräfte oder einzelnen Personen, die Sachkenntnis, Verantwortungsbewusstsein und Tapferkeit bewiesen haben."</v>
      </c>
      <c r="D323" s="1" t="str">
        <f aca="false">IF(OR(ISBLANK(A323),A323=" "),"",C323)</f>
        <v> Order_of_Military_Medal_desc:0 "Für herausragende Kriegsführung von Einheiten der Streitkräfte oder einzelnen Personen, die Sachkenntnis, Verantwortungsbewusstsein und Tapferkeit bewiesen haben."</v>
      </c>
    </row>
    <row r="324" customFormat="false" ht="13.8" hidden="false" customHeight="false" outlineLevel="0" collapsed="false">
      <c r="A324" s="1" t="s">
        <v>621</v>
      </c>
      <c r="B324" s="1" t="s">
        <v>622</v>
      </c>
      <c r="C324" s="1" t="str">
        <f aca="false">A324 &amp;" " &amp;"""" &amp;B324 &amp;""""</f>
        <v> Order_of_the_Holy_Annuntiation:0 "Orden der Heiligen Annuntiation"</v>
      </c>
      <c r="D324" s="1" t="str">
        <f aca="false">IF(OR(ISBLANK(A324),A324=" "),"",C324)</f>
        <v> Order_of_the_Holy_Annuntiation:0 "Orden der Heiligen Annuntiation"</v>
      </c>
    </row>
    <row r="325" customFormat="false" ht="13.8" hidden="false" customHeight="false" outlineLevel="0" collapsed="false">
      <c r="A325" s="1" t="s">
        <v>623</v>
      </c>
      <c r="B325" s="1" t="s">
        <v>624</v>
      </c>
      <c r="C325" s="1" t="str">
        <f aca="false">A325 &amp;" " &amp;"""" &amp;B325 &amp;""""</f>
        <v> Order_of_the_Holy_Annuntiation_desc:0 "Orden der Heiligen Versöhnung"</v>
      </c>
      <c r="D325" s="1" t="str">
        <f aca="false">IF(OR(ISBLANK(A325),A325=" "),"",C325)</f>
        <v> Order_of_the_Holy_Annuntiation_desc:0 "Orden der Heiligen Versöhnung"</v>
      </c>
    </row>
    <row r="326" customFormat="false" ht="13.8" hidden="false" customHeight="false" outlineLevel="0" collapsed="false">
      <c r="A326" s="1" t="s">
        <v>625</v>
      </c>
      <c r="B326" s="1" t="s">
        <v>626</v>
      </c>
      <c r="C326" s="1" t="str">
        <f aca="false">A326 &amp;" " &amp;"""" &amp;B326 &amp;""""</f>
        <v> For_Valor_Silver_Medal:0 "Für Tapferkeit Silberne Medaille"</v>
      </c>
      <c r="D326" s="1" t="str">
        <f aca="false">IF(OR(ISBLANK(A326),A326=" "),"",C326)</f>
        <v> For_Valor_Silver_Medal:0 "Für Tapferkeit Silberne Medaille"</v>
      </c>
    </row>
    <row r="327" customFormat="false" ht="13.8" hidden="false" customHeight="false" outlineLevel="0" collapsed="false">
      <c r="A327" s="1" t="s">
        <v>627</v>
      </c>
      <c r="B327" s="1" t="s">
        <v>628</v>
      </c>
      <c r="C327" s="1" t="str">
        <f aca="false">A327 &amp;" " &amp;"""" &amp;B327 &amp;""""</f>
        <v> For_Valor_Silver_Medal_desc:0 "Für außergewöhnliche Tapferkeit im Kampf gegen den Feind"</v>
      </c>
      <c r="D327" s="1" t="str">
        <f aca="false">IF(OR(ISBLANK(A327),A327=" "),"",C327)</f>
        <v> For_Valor_Silver_Medal_desc:0 "Für außergewöhnliche Tapferkeit im Kampf gegen den Feind"</v>
      </c>
    </row>
    <row r="328" customFormat="false" ht="13.8" hidden="false" customHeight="false" outlineLevel="0" collapsed="false">
      <c r="A328" s="1" t="s">
        <v>629</v>
      </c>
      <c r="B328" s="1" t="s">
        <v>630</v>
      </c>
      <c r="C328" s="1" t="str">
        <f aca="false">A328 &amp;" " &amp;"""" &amp;B328 &amp;""""</f>
        <v> Order_of_the_Crown_of_Italy:0 "Orden der Krone Italiens"</v>
      </c>
      <c r="D328" s="1" t="str">
        <f aca="false">IF(OR(ISBLANK(A328),A328=" "),"",C328)</f>
        <v> Order_of_the_Crown_of_Italy:0 "Orden der Krone Italiens"</v>
      </c>
    </row>
    <row r="329" customFormat="false" ht="13.8" hidden="false" customHeight="false" outlineLevel="0" collapsed="false">
      <c r="A329" s="1" t="s">
        <v>631</v>
      </c>
      <c r="B329" s="1" t="s">
        <v>630</v>
      </c>
      <c r="C329" s="1" t="str">
        <f aca="false">A329 &amp;" " &amp;"""" &amp;B329 &amp;""""</f>
        <v> Order_of_the_Crown_of_Italy_desc:0 "Orden der Krone Italiens"</v>
      </c>
      <c r="D329" s="1" t="str">
        <f aca="false">IF(OR(ISBLANK(A329),A329=" "),"",C329)</f>
        <v> Order_of_the_Crown_of_Italy_desc:0 "Orden der Krone Italiens"</v>
      </c>
    </row>
    <row r="330" customFormat="false" ht="13.8" hidden="false" customHeight="false" outlineLevel="0" collapsed="false">
      <c r="A330" s="1" t="s">
        <v>632</v>
      </c>
      <c r="B330" s="1" t="s">
        <v>633</v>
      </c>
      <c r="C330" s="1" t="str">
        <f aca="false">A330 &amp;" " &amp;"""" &amp;B330 &amp;""""</f>
        <v> Order_of_Saint_Lazarus:0 "Orden des Heiligen Lazarus"</v>
      </c>
      <c r="D330" s="1" t="str">
        <f aca="false">IF(OR(ISBLANK(A330),A330=" "),"",C330)</f>
        <v> Order_of_Saint_Lazarus:0 "Orden des Heiligen Lazarus"</v>
      </c>
    </row>
    <row r="331" customFormat="false" ht="13.8" hidden="false" customHeight="false" outlineLevel="0" collapsed="false">
      <c r="A331" s="1" t="s">
        <v>634</v>
      </c>
      <c r="B331" s="1" t="s">
        <v>635</v>
      </c>
      <c r="C331" s="1" t="str">
        <f aca="false">A331 &amp;" " &amp;"""" &amp;B331 &amp;""""</f>
        <v> Order_of_Saint_Lazarus_desc:0 "Orden des heiligen Lazarus"</v>
      </c>
      <c r="D331" s="1" t="str">
        <f aca="false">IF(OR(ISBLANK(A331),A331=" "),"",C331)</f>
        <v> Order_of_Saint_Lazarus_desc:0 "Orden des heiligen Lazarus"</v>
      </c>
    </row>
    <row r="332" customFormat="false" ht="13.8" hidden="false" customHeight="false" outlineLevel="0" collapsed="false">
      <c r="A332" s="1" t="s">
        <v>636</v>
      </c>
      <c r="B332" s="1" t="s">
        <v>637</v>
      </c>
      <c r="C332" s="1" t="str">
        <f aca="false">A332 &amp;" " &amp;"""" &amp;B332 &amp;""""</f>
        <v> Italy_Now_and_Forever:0 "Italien jetzt und in Ewigkeit"</v>
      </c>
      <c r="D332" s="1" t="str">
        <f aca="false">IF(OR(ISBLANK(A332),A332=" "),"",C332)</f>
        <v> Italy_Now_and_Forever:0 "Italien jetzt und in Ewigkeit"</v>
      </c>
    </row>
    <row r="333" customFormat="false" ht="13.8" hidden="false" customHeight="false" outlineLevel="0" collapsed="false">
      <c r="A333" s="1" t="s">
        <v>638</v>
      </c>
      <c r="B333" s="1" t="s">
        <v>639</v>
      </c>
      <c r="C333" s="1" t="str">
        <f aca="false">A333 &amp;" " &amp;"""" &amp;B333 &amp;""""</f>
        <v> Italy_Now_and_Forever_desc:0 "Italien Jetzt und in Ewigkeit"</v>
      </c>
      <c r="D333" s="1" t="str">
        <f aca="false">IF(OR(ISBLANK(A333),A333=" "),"",C333)</f>
        <v> Italy_Now_and_Forever_desc:0 "Italien Jetzt und in Ewigkeit"</v>
      </c>
    </row>
    <row r="334" customFormat="false" ht="13.8" hidden="false" customHeight="false" outlineLevel="0" collapsed="false">
      <c r="A334" s="1" t="s">
        <v>640</v>
      </c>
      <c r="B334" s="1" t="s">
        <v>641</v>
      </c>
      <c r="C334" s="1" t="str">
        <f aca="false">A334 &amp;" " &amp;"""" &amp;B334 &amp;""""</f>
        <v> Italian_War_Cross:0 "Italienisches Kriegskreuz"</v>
      </c>
      <c r="D334" s="1" t="str">
        <f aca="false">IF(OR(ISBLANK(A334),A334=" "),"",C334)</f>
        <v> Italian_War_Cross:0 "Italienisches Kriegskreuz"</v>
      </c>
    </row>
    <row r="335" customFormat="false" ht="13.8" hidden="false" customHeight="false" outlineLevel="0" collapsed="false">
      <c r="A335" s="1" t="s">
        <v>642</v>
      </c>
      <c r="B335" s="1" t="s">
        <v>643</v>
      </c>
      <c r="C335" s="1" t="str">
        <f aca="false">A335 &amp;" " &amp;"""" &amp;B335 &amp;""""</f>
        <v> Italian_War_Cross_desc:0 "Das Kriegskreuz für militärische Tapferkeit ist eine italienische Auszeichnung für militärische Tapferkeit"</v>
      </c>
      <c r="D335" s="1" t="str">
        <f aca="false">IF(OR(ISBLANK(A335),A335=" "),"",C335)</f>
        <v> Italian_War_Cross_desc:0 "Das Kriegskreuz für militärische Tapferkeit ist eine italienische Auszeichnung für militärische Tapferkeit"</v>
      </c>
    </row>
    <row r="336" customFormat="false" ht="13.8" hidden="false" customHeight="false" outlineLevel="0" collapsed="false">
      <c r="A336" s="1" t="s">
        <v>644</v>
      </c>
      <c r="B336" s="1" t="s">
        <v>645</v>
      </c>
      <c r="C336" s="1" t="str">
        <f aca="false">A336 &amp;" " &amp;"""" &amp;B336 &amp;""""</f>
        <v> Italian_Colonial_Order:0 "Italienischer Kolonialorden"</v>
      </c>
      <c r="D336" s="1" t="str">
        <f aca="false">IF(OR(ISBLANK(A336),A336=" "),"",C336)</f>
        <v> Italian_Colonial_Order:0 "Italienischer Kolonialorden"</v>
      </c>
    </row>
    <row r="337" customFormat="false" ht="13.8" hidden="false" customHeight="false" outlineLevel="0" collapsed="false">
      <c r="A337" s="1" t="s">
        <v>646</v>
      </c>
      <c r="B337" s="1" t="s">
        <v>647</v>
      </c>
      <c r="C337" s="1" t="str">
        <f aca="false">A337 &amp;" " &amp;"""" &amp;B337 &amp;""""</f>
        <v> Italian_Colonial_Order_desc:0 "Kolonialer Orden des Sterns von Italien - wird an Soldaten verliehen, die in der Kolonie Libyen eingesetzt werden"</v>
      </c>
      <c r="D337" s="1" t="str">
        <f aca="false">IF(OR(ISBLANK(A337),A337=" "),"",C337)</f>
        <v> Italian_Colonial_Order_desc:0 "Kolonialer Orden des Sterns von Italien - wird an Soldaten verliehen, die in der Kolonie Libyen eingesetzt werden"</v>
      </c>
    </row>
    <row r="338" customFormat="false" ht="13.8" hidden="false" customHeight="false" outlineLevel="0" collapsed="false">
      <c r="A338" s="1" t="s">
        <v>648</v>
      </c>
      <c r="B338" s="1" t="s">
        <v>649</v>
      </c>
      <c r="C338" s="1" t="str">
        <f aca="false">A338 &amp;" " &amp;"""" &amp;B338 &amp;""""</f>
        <v> East_Africa_Campaign_Medal:0 "Ostafrika-Kampagnen-Medaille"</v>
      </c>
      <c r="D338" s="1" t="str">
        <f aca="false">IF(OR(ISBLANK(A338),A338=" "),"",C338)</f>
        <v> East_Africa_Campaign_Medal:0 "Ostafrika-Kampagnen-Medaille"</v>
      </c>
    </row>
    <row r="339" customFormat="false" ht="13.8" hidden="false" customHeight="false" outlineLevel="0" collapsed="false">
      <c r="A339" s="1" t="s">
        <v>650</v>
      </c>
      <c r="B339" s="1" t="s">
        <v>651</v>
      </c>
      <c r="C339" s="1" t="str">
        <f aca="false">A339 &amp;" " &amp;"""" &amp;B339 &amp;""""</f>
        <v> East_Africa_Campaign_Medal_desc:0 "Ostafrika-Feldzugsmedaille"</v>
      </c>
      <c r="D339" s="1" t="str">
        <f aca="false">IF(OR(ISBLANK(A339),A339=" "),"",C339)</f>
        <v> East_Africa_Campaign_Medal_desc:0 "Ostafrika-Feldzugsmedaille"</v>
      </c>
    </row>
    <row r="340" customFormat="false" ht="13.8" hidden="false" customHeight="false" outlineLevel="0" collapsed="false">
      <c r="A340" s="1" t="s">
        <v>652</v>
      </c>
      <c r="C340" s="1" t="str">
        <f aca="false">A340 &amp;" " &amp;"""" &amp;B340 &amp;""""</f>
        <v> ### French medals ### ""</v>
      </c>
      <c r="D340" s="1" t="str">
        <f aca="false">IF(OR(ISBLANK(A340),A340=" "),"",C340)</f>
        <v> ### French medals ### ""</v>
      </c>
    </row>
    <row r="341" customFormat="false" ht="13.8" hidden="false" customHeight="false" outlineLevel="0" collapsed="false">
      <c r="A341" s="1" t="s">
        <v>653</v>
      </c>
      <c r="B341" s="1" t="s">
        <v>654</v>
      </c>
      <c r="C341" s="1" t="str">
        <f aca="false">A341 &amp;" " &amp;"""" &amp;B341 &amp;""""</f>
        <v> French_Inter-allied_Victory_Medal:0 "Französische interalliierte Siegesmedaille"</v>
      </c>
      <c r="D341" s="1" t="str">
        <f aca="false">IF(OR(ISBLANK(A341),A341=" "),"",C341)</f>
        <v> French_Inter-allied_Victory_Medal:0 "Französische interalliierte Siegesmedaille"</v>
      </c>
    </row>
    <row r="342" customFormat="false" ht="13.8" hidden="false" customHeight="false" outlineLevel="0" collapsed="false">
      <c r="A342" s="1" t="s">
        <v>655</v>
      </c>
      <c r="B342" s="1" t="s">
        <v>656</v>
      </c>
      <c r="C342" s="1" t="str">
        <f aca="false">A342 &amp;" " &amp;"""" &amp;B342 &amp;""""</f>
        <v> French_Inter-allied_Victory_Medal_desc:0 "Verliehen an alle Soldaten, die zwischen dem 2. August 1914 und dem 11. November 1918 drei Monate lang ununterbrochen im Kriegsgebiet gedient haben oder nicht."</v>
      </c>
      <c r="D342" s="1" t="str">
        <f aca="false">IF(OR(ISBLANK(A342),A342=" "),"",C342)</f>
        <v> French_Inter-allied_Victory_Medal_desc:0 "Verliehen an alle Soldaten, die zwischen dem 2. August 1914 und dem 11. November 1918 drei Monate lang ununterbrochen im Kriegsgebiet gedient haben oder nicht."</v>
      </c>
    </row>
    <row r="343" customFormat="false" ht="13.8" hidden="false" customHeight="false" outlineLevel="0" collapsed="false">
      <c r="A343" s="1" t="s">
        <v>657</v>
      </c>
      <c r="B343" s="1" t="s">
        <v>658</v>
      </c>
      <c r="C343" s="1" t="str">
        <f aca="false">A343 &amp;" " &amp;"""" &amp;B343 &amp;""""</f>
        <v> Legion_of_Honor:0 "Ehrenlegion"</v>
      </c>
      <c r="D343" s="1" t="str">
        <f aca="false">IF(OR(ISBLANK(A343),A343=" "),"",C343)</f>
        <v> Legion_of_Honor:0 "Ehrenlegion"</v>
      </c>
    </row>
    <row r="344" customFormat="false" ht="13.8" hidden="false" customHeight="false" outlineLevel="0" collapsed="false">
      <c r="A344" s="1" t="s">
        <v>659</v>
      </c>
      <c r="B344" s="1" t="s">
        <v>660</v>
      </c>
      <c r="C344" s="1" t="str">
        <f aca="false">A344 &amp;" " &amp;"""" &amp;B344 &amp;""""</f>
        <v> Legion_of_Honor_desc:0 "Der höchste französische Orden für militärische und zivile Verdienste"</v>
      </c>
      <c r="D344" s="1" t="str">
        <f aca="false">IF(OR(ISBLANK(A344),A344=" "),"",C344)</f>
        <v> Legion_of_Honor_desc:0 "Der höchste französische Orden für militärische und zivile Verdienste"</v>
      </c>
    </row>
    <row r="345" customFormat="false" ht="13.8" hidden="false" customHeight="false" outlineLevel="0" collapsed="false">
      <c r="A345" s="1" t="s">
        <v>661</v>
      </c>
      <c r="B345" s="1" t="s">
        <v>662</v>
      </c>
      <c r="C345" s="1" t="str">
        <f aca="false">A345 &amp;" " &amp;"""" &amp;B345 &amp;""""</f>
        <v> Upper_Silesia_Medal:0 "Oberschlesien-Medaille"</v>
      </c>
      <c r="D345" s="1" t="str">
        <f aca="false">IF(OR(ISBLANK(A345),A345=" "),"",C345)</f>
        <v> Upper_Silesia_Medal:0 "Oberschlesien-Medaille"</v>
      </c>
    </row>
    <row r="346" customFormat="false" ht="13.8" hidden="false" customHeight="false" outlineLevel="0" collapsed="false">
      <c r="A346" s="1" t="s">
        <v>663</v>
      </c>
      <c r="B346" s="1" t="s">
        <v>664</v>
      </c>
      <c r="C346" s="1" t="str">
        <f aca="false">A346 &amp;" " &amp;"""" &amp;B346 &amp;""""</f>
        <v> Upper_Silesia_Medal_desc:0 "Oberschlesische Medaille"</v>
      </c>
      <c r="D346" s="1" t="str">
        <f aca="false">IF(OR(ISBLANK(A346),A346=" "),"",C346)</f>
        <v> Upper_Silesia_Medal_desc:0 "Oberschlesische Medaille"</v>
      </c>
    </row>
    <row r="347" customFormat="false" ht="13.8" hidden="false" customHeight="false" outlineLevel="0" collapsed="false">
      <c r="A347" s="1" t="s">
        <v>665</v>
      </c>
      <c r="B347" s="1" t="s">
        <v>666</v>
      </c>
      <c r="C347" s="1" t="str">
        <f aca="false">A347 &amp;" " &amp;"""" &amp;B347 &amp;""""</f>
        <v> French_War_Cross:0 "Französisches Kriegskreuz"</v>
      </c>
      <c r="D347" s="1" t="str">
        <f aca="false">IF(OR(ISBLANK(A347),A347=" "),"",C347)</f>
        <v> French_War_Cross:0 "Französisches Kriegskreuz"</v>
      </c>
    </row>
    <row r="348" customFormat="false" ht="13.8" hidden="false" customHeight="false" outlineLevel="0" collapsed="false">
      <c r="A348" s="1" t="s">
        <v>667</v>
      </c>
      <c r="B348" s="1" t="s">
        <v>668</v>
      </c>
      <c r="C348" s="1" t="str">
        <f aca="false">A348 &amp;" " &amp;"""" &amp;B348 &amp;""""</f>
        <v> French_War_Cross_desc:0 "Für tapfere Dienste"</v>
      </c>
      <c r="D348" s="1" t="str">
        <f aca="false">IF(OR(ISBLANK(A348),A348=" "),"",C348)</f>
        <v> French_War_Cross_desc:0 "Für tapfere Dienste"</v>
      </c>
    </row>
    <row r="349" customFormat="false" ht="13.8" hidden="false" customHeight="false" outlineLevel="0" collapsed="false">
      <c r="A349" s="1" t="s">
        <v>669</v>
      </c>
      <c r="B349" s="1" t="s">
        <v>670</v>
      </c>
      <c r="C349" s="1" t="str">
        <f aca="false">A349 &amp;" " &amp;"""" &amp;B349 &amp;""""</f>
        <v> French_Military_Medal:0 "Französische Militärmedaille"</v>
      </c>
      <c r="D349" s="1" t="str">
        <f aca="false">IF(OR(ISBLANK(A349),A349=" "),"",C349)</f>
        <v> French_Military_Medal:0 "Französische Militärmedaille"</v>
      </c>
    </row>
    <row r="350" customFormat="false" ht="13.8" hidden="false" customHeight="false" outlineLevel="0" collapsed="false">
      <c r="A350" s="1" t="s">
        <v>671</v>
      </c>
      <c r="B350" s="1" t="s">
        <v>672</v>
      </c>
      <c r="C350" s="1" t="str">
        <f aca="false">A350 &amp;" " &amp;"""" &amp;B350 &amp;""""</f>
        <v> French_Military_Medal_desc:0 "Für verdienstvolle Dienste und mutige Taten im Kampf gegen feindliche Truppen"</v>
      </c>
      <c r="D350" s="1" t="str">
        <f aca="false">IF(OR(ISBLANK(A350),A350=" "),"",C350)</f>
        <v> French_Military_Medal_desc:0 "Für verdienstvolle Dienste und mutige Taten im Kampf gegen feindliche Truppen"</v>
      </c>
    </row>
    <row r="351" customFormat="false" ht="13.8" hidden="false" customHeight="false" outlineLevel="0" collapsed="false">
      <c r="A351" s="1" t="s">
        <v>673</v>
      </c>
      <c r="B351" s="1" t="s">
        <v>674</v>
      </c>
      <c r="C351" s="1" t="str">
        <f aca="false">A351 &amp;" " &amp;"""" &amp;B351 &amp;""""</f>
        <v> Medal_for_Escapees:0 "Medaille für Entflohene"</v>
      </c>
      <c r="D351" s="1" t="str">
        <f aca="false">IF(OR(ISBLANK(A351),A351=" "),"",C351)</f>
        <v> Medal_for_Escapees:0 "Medaille für Entflohene"</v>
      </c>
    </row>
    <row r="352" customFormat="false" ht="13.8" hidden="false" customHeight="false" outlineLevel="0" collapsed="false">
      <c r="A352" s="1" t="s">
        <v>675</v>
      </c>
      <c r="B352" s="1" t="s">
        <v>676</v>
      </c>
      <c r="C352" s="1" t="str">
        <f aca="false">A352 &amp;" " &amp;"""" &amp;B352 &amp;""""</f>
        <v> Medal_for_Escapees_desc:0 "Für Kriegsgefangene, die erfolgreich aus der Internierung entkommen sind oder bei ihrem Fluchtversuch ums Leben kamen."</v>
      </c>
      <c r="D352" s="1" t="str">
        <f aca="false">IF(OR(ISBLANK(A352),A352=" "),"",C352)</f>
        <v> Medal_for_Escapees_desc:0 "Für Kriegsgefangene, die erfolgreich aus der Internierung entkommen sind oder bei ihrem Fluchtversuch ums Leben kamen."</v>
      </c>
    </row>
    <row r="353" customFormat="false" ht="13.8" hidden="false" customHeight="false" outlineLevel="0" collapsed="false">
      <c r="A353" s="1" t="s">
        <v>677</v>
      </c>
      <c r="B353" s="1" t="s">
        <v>678</v>
      </c>
      <c r="C353" s="1" t="str">
        <f aca="false">A353 &amp;" " &amp;"""" &amp;B353 &amp;""""</f>
        <v> TOE_War_Cross:0 "EVG-Kriegskreuz"</v>
      </c>
      <c r="D353" s="1" t="str">
        <f aca="false">IF(OR(ISBLANK(A353),A353=" "),"",C353)</f>
        <v> TOE_War_Cross:0 "EVG-Kriegskreuz"</v>
      </c>
    </row>
    <row r="354" customFormat="false" ht="13.8" hidden="false" customHeight="false" outlineLevel="0" collapsed="false">
      <c r="A354" s="1" t="s">
        <v>679</v>
      </c>
      <c r="B354" s="1" t="s">
        <v>678</v>
      </c>
      <c r="C354" s="1" t="str">
        <f aca="false">A354 &amp;" " &amp;"""" &amp;B354 &amp;""""</f>
        <v> TOE_War_Cross_desc:0 "EVG-Kriegskreuz"</v>
      </c>
      <c r="D354" s="1" t="str">
        <f aca="false">IF(OR(ISBLANK(A354),A354=" "),"",C354)</f>
        <v> TOE_War_Cross_desc:0 "EVG-Kriegskreuz"</v>
      </c>
    </row>
    <row r="355" customFormat="false" ht="13.8" hidden="false" customHeight="false" outlineLevel="0" collapsed="false">
      <c r="A355" s="1" t="s">
        <v>680</v>
      </c>
      <c r="B355" s="1" t="s">
        <v>681</v>
      </c>
      <c r="C355" s="1" t="str">
        <f aca="false">A355 &amp;" " &amp;"""" &amp;B355 &amp;""""</f>
        <v> Combatants_Cross:0 "Kreuz für Kombattanten"</v>
      </c>
      <c r="D355" s="1" t="str">
        <f aca="false">IF(OR(ISBLANK(A355),A355=" "),"",C355)</f>
        <v> Combatants_Cross:0 "Kreuz für Kombattanten"</v>
      </c>
    </row>
    <row r="356" customFormat="false" ht="13.8" hidden="false" customHeight="false" outlineLevel="0" collapsed="false">
      <c r="A356" s="1" t="s">
        <v>682</v>
      </c>
      <c r="B356" s="1" t="s">
        <v>683</v>
      </c>
      <c r="C356" s="1" t="str">
        <f aca="false">A356 &amp;" " &amp;"""" &amp;B356 &amp;""""</f>
        <v> Combatants_Cross_desc:0 "Für diejenigen, die im Kampf für Frankreich gekämpft haben"</v>
      </c>
      <c r="D356" s="1" t="str">
        <f aca="false">IF(OR(ISBLANK(A356),A356=" "),"",C356)</f>
        <v> Combatants_Cross_desc:0 "Für diejenigen, die im Kampf für Frankreich gekämpft haben"</v>
      </c>
    </row>
    <row r="357" customFormat="false" ht="13.8" hidden="false" customHeight="false" outlineLevel="0" collapsed="false">
      <c r="A357" s="1" t="s">
        <v>684</v>
      </c>
      <c r="B357" s="1" t="s">
        <v>685</v>
      </c>
      <c r="C357" s="1" t="str">
        <f aca="false">A357 &amp;" " &amp;"""" &amp;B357 &amp;""""</f>
        <v> Colonial_Medal:0 "Koloniale Medaille"</v>
      </c>
      <c r="D357" s="1" t="str">
        <f aca="false">IF(OR(ISBLANK(A357),A357=" "),"",C357)</f>
        <v> Colonial_Medal:0 "Koloniale Medaille"</v>
      </c>
    </row>
    <row r="358" customFormat="false" ht="13.8" hidden="false" customHeight="false" outlineLevel="0" collapsed="false">
      <c r="A358" s="1" t="s">
        <v>686</v>
      </c>
      <c r="B358" s="1" t="s">
        <v>687</v>
      </c>
      <c r="C358" s="1" t="str">
        <f aca="false">A358 &amp;" " &amp;"""" &amp;B358 &amp;""""</f>
        <v> Colonial_Medal_desc:0 "Für militärische Dienste in den Kolonien, die sich aus der Teilnahme an militärischen Operationen in einer Kolonie oder einem Protektorat ergeben"</v>
      </c>
      <c r="D358" s="1" t="str">
        <f aca="false">IF(OR(ISBLANK(A358),A358=" "),"",C358)</f>
        <v> Colonial_Medal_desc:0 "Für militärische Dienste in den Kolonien, die sich aus der Teilnahme an militärischen Operationen in einer Kolonie oder einem Protektorat ergeben"</v>
      </c>
    </row>
    <row r="359" customFormat="false" ht="13.8" hidden="false" customHeight="false" outlineLevel="0" collapsed="false">
      <c r="A359" s="1" t="s">
        <v>688</v>
      </c>
      <c r="C359" s="1" t="str">
        <f aca="false">A359 &amp;" " &amp;"""" &amp;B359 &amp;""""</f>
        <v> ### English medals ### ""</v>
      </c>
      <c r="D359" s="1" t="str">
        <f aca="false">IF(OR(ISBLANK(A359),A359=" "),"",C359)</f>
        <v> ### English medals ### ""</v>
      </c>
    </row>
    <row r="360" customFormat="false" ht="13.8" hidden="false" customHeight="false" outlineLevel="0" collapsed="false">
      <c r="A360" s="1" t="s">
        <v>689</v>
      </c>
      <c r="B360" s="1" t="s">
        <v>690</v>
      </c>
      <c r="C360" s="1" t="str">
        <f aca="false">A360 &amp;" " &amp;"""" &amp;B360 &amp;""""</f>
        <v> War_Medal_1914_1915:0 "Kriegsmedaille 1914-1915"</v>
      </c>
      <c r="D360" s="1" t="str">
        <f aca="false">IF(OR(ISBLANK(A360),A360=" "),"",C360)</f>
        <v> War_Medal_1914_1915:0 "Kriegsmedaille 1914-1915"</v>
      </c>
    </row>
    <row r="361" customFormat="false" ht="13.8" hidden="false" customHeight="false" outlineLevel="0" collapsed="false">
      <c r="A361" s="1" t="s">
        <v>691</v>
      </c>
      <c r="B361" s="1" t="s">
        <v>692</v>
      </c>
      <c r="C361" s="1" t="str">
        <f aca="false">A361 &amp;" " &amp;"""" &amp;B361 &amp;""""</f>
        <v> War_Medal_1914_1915_desc:0 "Verliehen an Offiziere und Männer der britischen und kaiserlichen Streitkräfte, die in den Jahren 1914 und 1915 auf einem beliebigen Schauplatz des Ersten Weltkriegs gegen die mitteleuropäischen Mächte gedient haben."</v>
      </c>
      <c r="D361" s="1" t="str">
        <f aca="false">IF(OR(ISBLANK(A361),A361=" "),"",C361)</f>
        <v> War_Medal_1914_1915_desc:0 "Verliehen an Offiziere und Männer der britischen und kaiserlichen Streitkräfte, die in den Jahren 1914 und 1915 auf einem beliebigen Schauplatz des Ersten Weltkriegs gegen die mitteleuropäischen Mächte gedient haben."</v>
      </c>
    </row>
    <row r="362" customFormat="false" ht="13.8" hidden="false" customHeight="false" outlineLevel="0" collapsed="false">
      <c r="A362" s="1" t="s">
        <v>693</v>
      </c>
      <c r="B362" s="1" t="s">
        <v>694</v>
      </c>
      <c r="C362" s="1" t="str">
        <f aca="false">A362 &amp;" " &amp;"""" &amp;B362 &amp;""""</f>
        <v> Victory_Medal:0 "Siegesmedaille"</v>
      </c>
      <c r="D362" s="1" t="str">
        <f aca="false">IF(OR(ISBLANK(A362),A362=" "),"",C362)</f>
        <v> Victory_Medal:0 "Siegesmedaille"</v>
      </c>
    </row>
    <row r="363" customFormat="false" ht="13.8" hidden="false" customHeight="false" outlineLevel="0" collapsed="false">
      <c r="A363" s="1" t="s">
        <v>695</v>
      </c>
      <c r="B363" s="1" t="s">
        <v>696</v>
      </c>
      <c r="C363" s="1" t="str">
        <f aca="false">A363 &amp;" " &amp;"""" &amp;B363 &amp;""""</f>
        <v> Victory_Medal_desc:0 "Kampagnenmedaille des British Empire für den Ersten Weltkrieg"</v>
      </c>
      <c r="D363" s="1" t="str">
        <f aca="false">IF(OR(ISBLANK(A363),A363=" "),"",C363)</f>
        <v> Victory_Medal_desc:0 "Kampagnenmedaille des British Empire für den Ersten Weltkrieg"</v>
      </c>
    </row>
    <row r="364" customFormat="false" ht="13.8" hidden="false" customHeight="false" outlineLevel="0" collapsed="false">
      <c r="A364" s="1" t="s">
        <v>697</v>
      </c>
      <c r="B364" s="1" t="s">
        <v>698</v>
      </c>
      <c r="C364" s="1" t="str">
        <f aca="false">A364 &amp;" " &amp;"""" &amp;B364 &amp;""""</f>
        <v> Victoria_Cross:0 "Victoria-Kreuz"</v>
      </c>
      <c r="D364" s="1" t="str">
        <f aca="false">IF(OR(ISBLANK(A364),A364=" "),"",C364)</f>
        <v> Victoria_Cross:0 "Victoria-Kreuz"</v>
      </c>
    </row>
    <row r="365" customFormat="false" ht="13.8" hidden="false" customHeight="false" outlineLevel="0" collapsed="false">
      <c r="A365" s="1" t="s">
        <v>699</v>
      </c>
      <c r="B365" s="1" t="s">
        <v>700</v>
      </c>
      <c r="C365" s="1" t="str">
        <f aca="false">A365 &amp;" " &amp;"""" &amp;B365 &amp;""""</f>
        <v> Victoria_Cross_desc:0 "Die höchste Auszeichnung des britischen Ehrensystems. Sie wird für Tapferkeit im Kampf gegen den Feind verliehen."</v>
      </c>
      <c r="D365" s="1" t="str">
        <f aca="false">IF(OR(ISBLANK(A365),A365=" "),"",C365)</f>
        <v> Victoria_Cross_desc:0 "Die höchste Auszeichnung des britischen Ehrensystems. Sie wird für Tapferkeit im Kampf gegen den Feind verliehen."</v>
      </c>
    </row>
    <row r="366" customFormat="false" ht="13.8" hidden="false" customHeight="false" outlineLevel="0" collapsed="false">
      <c r="A366" s="1" t="s">
        <v>701</v>
      </c>
      <c r="B366" s="1" t="s">
        <v>702</v>
      </c>
      <c r="C366" s="1" t="str">
        <f aca="false">A366 &amp;" " &amp;"""" &amp;B366 &amp;""""</f>
        <v> General_Service_Medal:0 "Allgemeine Verdienstmedaille"</v>
      </c>
      <c r="D366" s="1" t="str">
        <f aca="false">IF(OR(ISBLANK(A366),A366=" "),"",C366)</f>
        <v> General_Service_Medal:0 "Allgemeine Verdienstmedaille"</v>
      </c>
    </row>
    <row r="367" customFormat="false" ht="13.8" hidden="false" customHeight="false" outlineLevel="0" collapsed="false">
      <c r="A367" s="1" t="s">
        <v>703</v>
      </c>
      <c r="B367" s="1" t="s">
        <v>702</v>
      </c>
      <c r="C367" s="1" t="str">
        <f aca="false">A367 &amp;" " &amp;"""" &amp;B367 &amp;""""</f>
        <v> General_Service_Medal_desc:0 "Allgemeine Verdienstmedaille"</v>
      </c>
      <c r="D367" s="1" t="str">
        <f aca="false">IF(OR(ISBLANK(A367),A367=" "),"",C367)</f>
        <v> General_Service_Medal_desc:0 "Allgemeine Verdienstmedaille"</v>
      </c>
    </row>
    <row r="368" customFormat="false" ht="13.8" hidden="false" customHeight="false" outlineLevel="0" collapsed="false">
      <c r="A368" s="1" t="s">
        <v>704</v>
      </c>
      <c r="B368" s="1" t="s">
        <v>705</v>
      </c>
      <c r="C368" s="1" t="str">
        <f aca="false">A368 &amp;" " &amp;"""" &amp;B368 &amp;""""</f>
        <v> Conspicuous_Galantry_Cross:0 "Kreuz für auffällige Tapferkeit"</v>
      </c>
      <c r="D368" s="1" t="str">
        <f aca="false">IF(OR(ISBLANK(A368),A368=" "),"",C368)</f>
        <v> Conspicuous_Galantry_Cross:0 "Kreuz für auffällige Tapferkeit"</v>
      </c>
    </row>
    <row r="369" customFormat="false" ht="13.8" hidden="false" customHeight="false" outlineLevel="0" collapsed="false">
      <c r="A369" s="1" t="s">
        <v>706</v>
      </c>
      <c r="B369" s="1" t="s">
        <v>707</v>
      </c>
      <c r="C369" s="1" t="str">
        <f aca="false">A369 &amp;" " &amp;"""" &amp;B369 &amp;""""</f>
        <v> Conspicuous_Galantry_Cross_desc:0 "In Anerkennung einer Handlung oder mehrerer Handlungen von auffallender Tapferkeit während aktiver Operationen gegen den Feind"</v>
      </c>
      <c r="D369" s="1" t="str">
        <f aca="false">IF(OR(ISBLANK(A369),A369=" "),"",C369)</f>
        <v> Conspicuous_Galantry_Cross_desc:0 "In Anerkennung einer Handlung oder mehrerer Handlungen von auffallender Tapferkeit während aktiver Operationen gegen den Feind"</v>
      </c>
    </row>
    <row r="370" customFormat="false" ht="13.8" hidden="false" customHeight="false" outlineLevel="0" collapsed="false">
      <c r="A370" s="1" t="s">
        <v>708</v>
      </c>
      <c r="B370" s="1" t="s">
        <v>709</v>
      </c>
      <c r="C370" s="1" t="str">
        <f aca="false">A370 &amp;" " &amp;"""" &amp;B370 &amp;""""</f>
        <v> Most_Excellent_Order:0 "Most Excellent Order"</v>
      </c>
      <c r="D370" s="1" t="str">
        <f aca="false">IF(OR(ISBLANK(A370),A370=" "),"",C370)</f>
        <v> Most_Excellent_Order:0 "Most Excellent Order"</v>
      </c>
    </row>
    <row r="371" customFormat="false" ht="13.8" hidden="false" customHeight="false" outlineLevel="0" collapsed="false">
      <c r="A371" s="1" t="s">
        <v>710</v>
      </c>
      <c r="B371" s="1" t="s">
        <v>711</v>
      </c>
      <c r="C371" s="1" t="str">
        <f aca="false">A371 &amp;" " &amp;"""" &amp;B371 &amp;""""</f>
        <v> Most_Excellent_Order_desc:0 "Ausgezeichneter Orden"</v>
      </c>
      <c r="D371" s="1" t="str">
        <f aca="false">IF(OR(ISBLANK(A371),A371=" "),"",C371)</f>
        <v> Most_Excellent_Order_desc:0 "Ausgezeichneter Orden"</v>
      </c>
    </row>
    <row r="372" customFormat="false" ht="13.8" hidden="false" customHeight="false" outlineLevel="0" collapsed="false">
      <c r="A372" s="1" t="s">
        <v>712</v>
      </c>
      <c r="B372" s="1" t="s">
        <v>713</v>
      </c>
      <c r="C372" s="1" t="str">
        <f aca="false">A372 &amp;" " &amp;"""" &amp;B372 &amp;""""</f>
        <v> Military_Cross:0 "Militärisches Kreuz"</v>
      </c>
      <c r="D372" s="1" t="str">
        <f aca="false">IF(OR(ISBLANK(A372),A372=" "),"",C372)</f>
        <v> Military_Cross:0 "Militärisches Kreuz"</v>
      </c>
    </row>
    <row r="373" customFormat="false" ht="13.8" hidden="false" customHeight="false" outlineLevel="0" collapsed="false">
      <c r="A373" s="1" t="s">
        <v>714</v>
      </c>
      <c r="B373" s="1" t="s">
        <v>715</v>
      </c>
      <c r="C373" s="1" t="str">
        <f aca="false">A373 &amp;" " &amp;"""" &amp;B373 &amp;""""</f>
        <v> Military_Cross_desc:0 "Für eine Handlung oder Handlungen von beispielhafter Tapferkeit während aktiver Operationen gegen den Feind zu Lande"</v>
      </c>
      <c r="D373" s="1" t="str">
        <f aca="false">IF(OR(ISBLANK(A373),A373=" "),"",C373)</f>
        <v> Military_Cross_desc:0 "Für eine Handlung oder Handlungen von beispielhafter Tapferkeit während aktiver Operationen gegen den Feind zu Lande"</v>
      </c>
    </row>
    <row r="374" customFormat="false" ht="13.8" hidden="false" customHeight="false" outlineLevel="0" collapsed="false">
      <c r="A374" s="1" t="s">
        <v>716</v>
      </c>
      <c r="B374" s="1" t="s">
        <v>717</v>
      </c>
      <c r="C374" s="1" t="str">
        <f aca="false">A374 &amp;" " &amp;"""" &amp;B374 &amp;""""</f>
        <v> Distinguished_Service_Order:0 "Distinguished Service Orden"</v>
      </c>
      <c r="D374" s="1" t="str">
        <f aca="false">IF(OR(ISBLANK(A374),A374=" "),"",C374)</f>
        <v> Distinguished_Service_Order:0 "Distinguished Service Orden"</v>
      </c>
    </row>
    <row r="375" customFormat="false" ht="13.8" hidden="false" customHeight="false" outlineLevel="0" collapsed="false">
      <c r="A375" s="1" t="s">
        <v>718</v>
      </c>
      <c r="B375" s="1" t="s">
        <v>719</v>
      </c>
      <c r="C375" s="1" t="str">
        <f aca="false">A375 &amp;" " &amp;"""" &amp;B375 &amp;""""</f>
        <v> Distinguished_Service_Order_desc:0 "Verliehen für verdienstvolle oder hervorragende Leistungen von Offizieren der Streitkräfte in Kriegszeiten"</v>
      </c>
      <c r="D375" s="1" t="str">
        <f aca="false">IF(OR(ISBLANK(A375),A375=" "),"",C375)</f>
        <v> Distinguished_Service_Order_desc:0 "Verliehen für verdienstvolle oder hervorragende Leistungen von Offizieren der Streitkräfte in Kriegszeiten"</v>
      </c>
    </row>
    <row r="376" customFormat="false" ht="13.8" hidden="false" customHeight="false" outlineLevel="0" collapsed="false">
      <c r="A376" s="1" t="s">
        <v>720</v>
      </c>
      <c r="B376" s="1" t="s">
        <v>721</v>
      </c>
      <c r="C376" s="1" t="str">
        <f aca="false">A376 &amp;" " &amp;"""" &amp;B376 &amp;""""</f>
        <v> Silver_War_Badge:0 "Silbernes Kriegsabzeichen"</v>
      </c>
      <c r="D376" s="1" t="str">
        <f aca="false">IF(OR(ISBLANK(A376),A376=" "),"",C376)</f>
        <v> Silver_War_Badge:0 "Silbernes Kriegsabzeichen"</v>
      </c>
    </row>
    <row r="377" customFormat="false" ht="13.8" hidden="false" customHeight="false" outlineLevel="0" collapsed="false">
      <c r="A377" s="1" t="s">
        <v>722</v>
      </c>
      <c r="B377" s="1" t="s">
        <v>721</v>
      </c>
      <c r="C377" s="1" t="str">
        <f aca="false">A377 &amp;" " &amp;"""" &amp;B377 &amp;""""</f>
        <v> Silver_War_Badge_desc:0 "Silbernes Kriegsabzeichen"</v>
      </c>
      <c r="D377" s="1" t="str">
        <f aca="false">IF(OR(ISBLANK(A377),A377=" "),"",C377)</f>
        <v> Silver_War_Badge_desc:0 "Silbernes Kriegsabzeichen"</v>
      </c>
    </row>
    <row r="378" customFormat="false" ht="13.8" hidden="false" customHeight="false" outlineLevel="0" collapsed="false">
      <c r="A378" s="1" t="s">
        <v>723</v>
      </c>
      <c r="C378" s="1" t="str">
        <f aca="false">A378 &amp;" " &amp;"""" &amp;B378 &amp;""""</f>
        <v> ### Japanese medals ### ""</v>
      </c>
      <c r="D378" s="1" t="str">
        <f aca="false">IF(OR(ISBLANK(A378),A378=" "),"",C378)</f>
        <v> ### Japanese medals ### ""</v>
      </c>
    </row>
    <row r="379" customFormat="false" ht="13.8" hidden="false" customHeight="false" outlineLevel="0" collapsed="false">
      <c r="A379" s="1" t="s">
        <v>724</v>
      </c>
      <c r="B379" s="1" t="s">
        <v>725</v>
      </c>
      <c r="C379" s="1" t="str">
        <f aca="false">A379 &amp;" " &amp;"""" &amp;B379 &amp;""""</f>
        <v> Inter-Allied_Victory_Medal:0 "Interalliierte Siegesmedaille"</v>
      </c>
      <c r="D379" s="1" t="str">
        <f aca="false">IF(OR(ISBLANK(A379),A379=" "),"",C379)</f>
        <v> Inter-Allied_Victory_Medal:0 "Interalliierte Siegesmedaille"</v>
      </c>
    </row>
    <row r="380" customFormat="false" ht="13.8" hidden="false" customHeight="false" outlineLevel="0" collapsed="false">
      <c r="A380" s="1" t="s">
        <v>726</v>
      </c>
      <c r="B380" s="1" t="s">
        <v>656</v>
      </c>
      <c r="C380" s="1" t="str">
        <f aca="false">A380 &amp;" " &amp;"""" &amp;B380 &amp;""""</f>
        <v> Inter-Allied_Victory_Medal_desc:0 "Verliehen an alle Soldaten, die zwischen dem 2. August 1914 und dem 11. November 1918 drei Monate lang ununterbrochen im Kriegsgebiet gedient haben oder nicht."</v>
      </c>
      <c r="D380" s="1" t="str">
        <f aca="false">IF(OR(ISBLANK(A380),A380=" "),"",C380)</f>
        <v> Inter-Allied_Victory_Medal_desc:0 "Verliehen an alle Soldaten, die zwischen dem 2. August 1914 und dem 11. November 1918 drei Monate lang ununterbrochen im Kriegsgebiet gedient haben oder nicht."</v>
      </c>
    </row>
    <row r="381" customFormat="false" ht="13.8" hidden="false" customHeight="false" outlineLevel="0" collapsed="false">
      <c r="A381" s="1" t="s">
        <v>727</v>
      </c>
      <c r="B381" s="1" t="s">
        <v>728</v>
      </c>
      <c r="C381" s="1" t="str">
        <f aca="false">A381 &amp;" " &amp;"""" &amp;B381 &amp;""""</f>
        <v> Order_of_the_Rising_Sun:0 "Orden der aufgehenden Sonne"</v>
      </c>
      <c r="D381" s="1" t="str">
        <f aca="false">IF(OR(ISBLANK(A381),A381=" "),"",C381)</f>
        <v> Order_of_the_Rising_Sun:0 "Orden der aufgehenden Sonne"</v>
      </c>
    </row>
    <row r="382" customFormat="false" ht="13.8" hidden="false" customHeight="false" outlineLevel="0" collapsed="false">
      <c r="A382" s="1" t="s">
        <v>729</v>
      </c>
      <c r="B382" s="1" t="s">
        <v>728</v>
      </c>
      <c r="C382" s="1" t="str">
        <f aca="false">A382 &amp;" " &amp;"""" &amp;B382 &amp;""""</f>
        <v> Order_of_the_Rising_Sun_desc:0 "Orden der aufgehenden Sonne"</v>
      </c>
      <c r="D382" s="1" t="str">
        <f aca="false">IF(OR(ISBLANK(A382),A382=" "),"",C382)</f>
        <v> Order_of_the_Rising_Sun_desc:0 "Orden der aufgehenden Sonne"</v>
      </c>
    </row>
    <row r="383" customFormat="false" ht="13.8" hidden="false" customHeight="false" outlineLevel="0" collapsed="false">
      <c r="A383" s="1" t="s">
        <v>730</v>
      </c>
      <c r="B383" s="1" t="s">
        <v>731</v>
      </c>
      <c r="C383" s="1" t="str">
        <f aca="false">A383 &amp;" " &amp;"""" &amp;B383 &amp;""""</f>
        <v> Boxer_Rebellion:0 "Boxeraufstand"</v>
      </c>
      <c r="D383" s="1" t="str">
        <f aca="false">IF(OR(ISBLANK(A383),A383=" "),"",C383)</f>
        <v> Boxer_Rebellion:0 "Boxeraufstand"</v>
      </c>
    </row>
    <row r="384" customFormat="false" ht="13.8" hidden="false" customHeight="false" outlineLevel="0" collapsed="false">
      <c r="A384" s="1" t="s">
        <v>732</v>
      </c>
      <c r="B384" s="1" t="s">
        <v>731</v>
      </c>
      <c r="C384" s="1" t="str">
        <f aca="false">A384 &amp;" " &amp;"""" &amp;B384 &amp;""""</f>
        <v> Boxer_Rebellion_desc:0 "Boxeraufstand"</v>
      </c>
      <c r="D384" s="1" t="str">
        <f aca="false">IF(OR(ISBLANK(A384),A384=" "),"",C384)</f>
        <v> Boxer_Rebellion_desc:0 "Boxeraufstand"</v>
      </c>
    </row>
    <row r="385" customFormat="false" ht="13.8" hidden="false" customHeight="false" outlineLevel="0" collapsed="false">
      <c r="A385" s="1" t="s">
        <v>733</v>
      </c>
      <c r="B385" s="1" t="s">
        <v>734</v>
      </c>
      <c r="C385" s="1" t="str">
        <f aca="false">A385 &amp;" " &amp;"""" &amp;B385 &amp;""""</f>
        <v> Manchuria_Incident:0 "Mandschurei-Zwischenfall"</v>
      </c>
      <c r="D385" s="1" t="str">
        <f aca="false">IF(OR(ISBLANK(A385),A385=" "),"",C385)</f>
        <v> Manchuria_Incident:0 "Mandschurei-Zwischenfall"</v>
      </c>
    </row>
    <row r="386" customFormat="false" ht="13.8" hidden="false" customHeight="false" outlineLevel="0" collapsed="false">
      <c r="A386" s="1" t="s">
        <v>735</v>
      </c>
      <c r="B386" s="1" t="s">
        <v>734</v>
      </c>
      <c r="C386" s="1" t="str">
        <f aca="false">A386 &amp;" " &amp;"""" &amp;B386 &amp;""""</f>
        <v> Manchuria_Incident_desc:0 "Mandschurei-Zwischenfall"</v>
      </c>
      <c r="D386" s="1" t="str">
        <f aca="false">IF(OR(ISBLANK(A386),A386=" "),"",C386)</f>
        <v> Manchuria_Incident_desc:0 "Mandschurei-Zwischenfall"</v>
      </c>
    </row>
    <row r="387" customFormat="false" ht="13.8" hidden="false" customHeight="false" outlineLevel="0" collapsed="false">
      <c r="A387" s="1" t="s">
        <v>736</v>
      </c>
      <c r="B387" s="1" t="s">
        <v>737</v>
      </c>
      <c r="C387" s="1" t="str">
        <f aca="false">A387 &amp;" " &amp;"""" &amp;B387 &amp;""""</f>
        <v> Order_of_the_Golden_Kite:0 "Orden des Goldenen Drachens"</v>
      </c>
      <c r="D387" s="1" t="str">
        <f aca="false">IF(OR(ISBLANK(A387),A387=" "),"",C387)</f>
        <v> Order_of_the_Golden_Kite:0 "Orden des Goldenen Drachens"</v>
      </c>
    </row>
    <row r="388" customFormat="false" ht="13.8" hidden="false" customHeight="false" outlineLevel="0" collapsed="false">
      <c r="A388" s="1" t="s">
        <v>738</v>
      </c>
      <c r="B388" s="1" t="s">
        <v>739</v>
      </c>
      <c r="C388" s="1" t="str">
        <f aca="false">A388 &amp;" " &amp;"""" &amp;B388 &amp;""""</f>
        <v> Order_of_the_Golden_Kite_desc:0 "Für Tapferkeit, Führung oder Kommando im Kampf"</v>
      </c>
      <c r="D388" s="1" t="str">
        <f aca="false">IF(OR(ISBLANK(A388),A388=" "),"",C388)</f>
        <v> Order_of_the_Golden_Kite_desc:0 "Für Tapferkeit, Führung oder Kommando im Kampf"</v>
      </c>
    </row>
    <row r="389" customFormat="false" ht="13.8" hidden="false" customHeight="false" outlineLevel="0" collapsed="false">
      <c r="A389" s="1" t="s">
        <v>740</v>
      </c>
      <c r="B389" s="1" t="s">
        <v>741</v>
      </c>
      <c r="C389" s="1" t="str">
        <f aca="false">A389 &amp;" " &amp;"""" &amp;B389 &amp;""""</f>
        <v> China_Incident_1931:0 "China-Zwischenfall 1931"</v>
      </c>
      <c r="D389" s="1" t="str">
        <f aca="false">IF(OR(ISBLANK(A389),A389=" "),"",C389)</f>
        <v> China_Incident_1931:0 "China-Zwischenfall 1931"</v>
      </c>
    </row>
    <row r="390" customFormat="false" ht="13.8" hidden="false" customHeight="false" outlineLevel="0" collapsed="false">
      <c r="A390" s="1" t="s">
        <v>742</v>
      </c>
      <c r="B390" s="1" t="s">
        <v>741</v>
      </c>
      <c r="C390" s="1" t="str">
        <f aca="false">A390 &amp;" " &amp;"""" &amp;B390 &amp;""""</f>
        <v> China_Incident_1931_desc:0 "China-Zwischenfall 1931"</v>
      </c>
      <c r="D390" s="1" t="str">
        <f aca="false">IF(OR(ISBLANK(A390),A390=" "),"",C390)</f>
        <v> China_Incident_1931_desc:0 "China-Zwischenfall 1931"</v>
      </c>
    </row>
    <row r="391" customFormat="false" ht="13.8" hidden="false" customHeight="false" outlineLevel="0" collapsed="false">
      <c r="A391" s="1" t="s">
        <v>743</v>
      </c>
      <c r="B391" s="1" t="s">
        <v>744</v>
      </c>
      <c r="C391" s="1" t="str">
        <f aca="false">A391 &amp;" " &amp;"""" &amp;B391 &amp;""""</f>
        <v> Russo-Japanese_War_Medal:0 "Medaille des Russisch-Japanischen Krieges"</v>
      </c>
      <c r="D391" s="1" t="str">
        <f aca="false">IF(OR(ISBLANK(A391),A391=" "),"",C391)</f>
        <v> Russo-Japanese_War_Medal:0 "Medaille des Russisch-Japanischen Krieges"</v>
      </c>
    </row>
    <row r="392" customFormat="false" ht="13.8" hidden="false" customHeight="false" outlineLevel="0" collapsed="false">
      <c r="A392" s="1" t="s">
        <v>745</v>
      </c>
      <c r="B392" s="1" t="s">
        <v>744</v>
      </c>
      <c r="C392" s="1" t="str">
        <f aca="false">A392 &amp;" " &amp;"""" &amp;B392 &amp;""""</f>
        <v> Russo-Japanese_War_Medal_desc:0 "Medaille des Russisch-Japanischen Krieges"</v>
      </c>
      <c r="D392" s="1" t="str">
        <f aca="false">IF(OR(ISBLANK(A392),A392=" "),"",C392)</f>
        <v> Russo-Japanese_War_Medal_desc:0 "Medaille des Russisch-Japanischen Krieges"</v>
      </c>
    </row>
    <row r="393" customFormat="false" ht="13.8" hidden="false" customHeight="false" outlineLevel="0" collapsed="false">
      <c r="A393" s="1" t="s">
        <v>746</v>
      </c>
      <c r="B393" s="1" t="s">
        <v>747</v>
      </c>
      <c r="C393" s="1" t="str">
        <f aca="false">A393 &amp;" " &amp;"""" &amp;B393 &amp;""""</f>
        <v> Order_of_the_Sacred_Treasure:0 "Orden des Heiligen Schatzes"</v>
      </c>
      <c r="D393" s="1" t="str">
        <f aca="false">IF(OR(ISBLANK(A393),A393=" "),"",C393)</f>
        <v> Order_of_the_Sacred_Treasure:0 "Orden des Heiligen Schatzes"</v>
      </c>
    </row>
    <row r="394" customFormat="false" ht="13.8" hidden="false" customHeight="false" outlineLevel="0" collapsed="false">
      <c r="A394" s="1" t="s">
        <v>748</v>
      </c>
      <c r="B394" s="1" t="s">
        <v>747</v>
      </c>
      <c r="C394" s="1" t="str">
        <f aca="false">A394 &amp;" " &amp;"""" &amp;B394 &amp;""""</f>
        <v> Order_of_the_Sacred_Treasure_desc:0 "Orden des Heiligen Schatzes"</v>
      </c>
      <c r="D394" s="1" t="str">
        <f aca="false">IF(OR(ISBLANK(A394),A394=" "),"",C394)</f>
        <v> Order_of_the_Sacred_Treasure_desc:0 "Orden des Heiligen Schatzes"</v>
      </c>
    </row>
    <row r="395" customFormat="false" ht="13.8" hidden="false" customHeight="false" outlineLevel="0" collapsed="false">
      <c r="A395" s="1" t="s">
        <v>749</v>
      </c>
      <c r="C395" s="1" t="str">
        <f aca="false">A395 &amp;" " &amp;"""" &amp;B395 &amp;""""</f>
        <v> ### American medals ### ""</v>
      </c>
      <c r="D395" s="1" t="str">
        <f aca="false">IF(OR(ISBLANK(A395),A395=" "),"",C395)</f>
        <v> ### American medals ### ""</v>
      </c>
    </row>
    <row r="396" customFormat="false" ht="13.8" hidden="false" customHeight="false" outlineLevel="0" collapsed="false">
      <c r="A396" s="1" t="s">
        <v>750</v>
      </c>
      <c r="B396" s="1" t="s">
        <v>751</v>
      </c>
      <c r="C396" s="1" t="str">
        <f aca="false">A396 &amp;" " &amp;"""" &amp;B396 &amp;""""</f>
        <v> Navy_Cross:0 "Marinekreuz"</v>
      </c>
      <c r="D396" s="1" t="str">
        <f aca="false">IF(OR(ISBLANK(A396),A396=" "),"",C396)</f>
        <v> Navy_Cross:0 "Marinekreuz"</v>
      </c>
    </row>
    <row r="397" customFormat="false" ht="13.8" hidden="false" customHeight="false" outlineLevel="0" collapsed="false">
      <c r="A397" s="1" t="s">
        <v>752</v>
      </c>
      <c r="B397" s="1" t="s">
        <v>753</v>
      </c>
      <c r="C397" s="1" t="str">
        <f aca="false">A397 &amp;" " &amp;"""" &amp;B397 &amp;""""</f>
        <v> Navy_Cross_desc:0 "Das Navy Cross ist die zweithöchste Auszeichnung des US-Militärs, die für Tapferkeit im Kampf verliehen wird."</v>
      </c>
      <c r="D397" s="1" t="str">
        <f aca="false">IF(OR(ISBLANK(A397),A397=" "),"",C397)</f>
        <v> Navy_Cross_desc:0 "Das Navy Cross ist die zweithöchste Auszeichnung des US-Militärs, die für Tapferkeit im Kampf verliehen wird."</v>
      </c>
    </row>
    <row r="398" customFormat="false" ht="13.8" hidden="false" customHeight="false" outlineLevel="0" collapsed="false">
      <c r="A398" s="1" t="s">
        <v>754</v>
      </c>
      <c r="B398" s="1" t="s">
        <v>755</v>
      </c>
      <c r="C398" s="1" t="str">
        <f aca="false">A398 &amp;" " &amp;"""" &amp;B398 &amp;""""</f>
        <v> Legion_of_Merit:0 "Verdienstorden der Legion"</v>
      </c>
      <c r="D398" s="1" t="str">
        <f aca="false">IF(OR(ISBLANK(A398),A398=" "),"",C398)</f>
        <v> Legion_of_Merit:0 "Verdienstorden der Legion"</v>
      </c>
    </row>
    <row r="399" customFormat="false" ht="13.8" hidden="false" customHeight="false" outlineLevel="0" collapsed="false">
      <c r="A399" s="1" t="s">
        <v>756</v>
      </c>
      <c r="B399" s="1" t="s">
        <v>757</v>
      </c>
      <c r="C399" s="1" t="str">
        <f aca="false">A399 &amp;" " &amp;"""" &amp;B399 &amp;""""</f>
        <v> Legion_of_Merit_desc:0 "Wird für außergewöhnlich verdienstvolles Verhalten bei der Erbringung herausragender Dienste und Leistungen verliehen"</v>
      </c>
      <c r="D399" s="1" t="str">
        <f aca="false">IF(OR(ISBLANK(A399),A399=" "),"",C399)</f>
        <v> Legion_of_Merit_desc:0 "Wird für außergewöhnlich verdienstvolles Verhalten bei der Erbringung herausragender Dienste und Leistungen verliehen"</v>
      </c>
    </row>
    <row r="400" customFormat="false" ht="13.8" hidden="false" customHeight="false" outlineLevel="0" collapsed="false">
      <c r="A400" s="1" t="s">
        <v>758</v>
      </c>
      <c r="B400" s="1" t="s">
        <v>759</v>
      </c>
      <c r="C400" s="1" t="str">
        <f aca="false">A400 &amp;" " &amp;"""" &amp;B400 &amp;""""</f>
        <v> Medal_of_Honor:0 "Ehrenmedaille"</v>
      </c>
      <c r="D400" s="1" t="str">
        <f aca="false">IF(OR(ISBLANK(A400),A400=" "),"",C400)</f>
        <v> Medal_of_Honor:0 "Ehrenmedaille"</v>
      </c>
    </row>
    <row r="401" customFormat="false" ht="13.8" hidden="false" customHeight="false" outlineLevel="0" collapsed="false">
      <c r="A401" s="1" t="s">
        <v>760</v>
      </c>
      <c r="B401" s="1" t="s">
        <v>761</v>
      </c>
      <c r="C401" s="1" t="str">
        <f aca="false">A401 &amp;" " &amp;"""" &amp;B401 &amp;""""</f>
        <v> Medal_of_Honor_desc:0 "Verliehen für Tapferkeit und Unerschrockenheit unter Einsatz des Lebens, die über die Pflicht hinausgehen"</v>
      </c>
      <c r="D401" s="1" t="str">
        <f aca="false">IF(OR(ISBLANK(A401),A401=" "),"",C401)</f>
        <v> Medal_of_Honor_desc:0 "Verliehen für Tapferkeit und Unerschrockenheit unter Einsatz des Lebens, die über die Pflicht hinausgehen"</v>
      </c>
    </row>
    <row r="402" customFormat="false" ht="13.8" hidden="false" customHeight="false" outlineLevel="0" collapsed="false">
      <c r="A402" s="1" t="s">
        <v>762</v>
      </c>
      <c r="B402" s="1" t="s">
        <v>763</v>
      </c>
      <c r="C402" s="1" t="str">
        <f aca="false">A402 &amp;" " &amp;"""" &amp;B402 &amp;""""</f>
        <v> Silver_Star:0 "Silberner Stern"</v>
      </c>
      <c r="D402" s="1" t="str">
        <f aca="false">IF(OR(ISBLANK(A402),A402=" "),"",C402)</f>
        <v> Silver_Star:0 "Silberner Stern"</v>
      </c>
    </row>
    <row r="403" customFormat="false" ht="13.8" hidden="false" customHeight="false" outlineLevel="0" collapsed="false">
      <c r="A403" s="1" t="s">
        <v>764</v>
      </c>
      <c r="B403" s="1" t="s">
        <v>765</v>
      </c>
      <c r="C403" s="1" t="str">
        <f aca="false">A403 &amp;" " &amp;"""" &amp;B403 &amp;""""</f>
        <v> Silver_Star_desc:0 "Verliehen für Tapferkeit im Einsatz"</v>
      </c>
      <c r="D403" s="1" t="str">
        <f aca="false">IF(OR(ISBLANK(A403),A403=" "),"",C403)</f>
        <v> Silver_Star_desc:0 "Verliehen für Tapferkeit im Einsatz"</v>
      </c>
    </row>
    <row r="404" customFormat="false" ht="13.8" hidden="false" customHeight="false" outlineLevel="0" collapsed="false">
      <c r="A404" s="1" t="s">
        <v>766</v>
      </c>
      <c r="B404" s="1" t="s">
        <v>767</v>
      </c>
      <c r="C404" s="1" t="str">
        <f aca="false">A404 &amp;" " &amp;"""" &amp;B404 &amp;""""</f>
        <v> Soldiers_Medal:0 "Soldatenmedaille"</v>
      </c>
      <c r="D404" s="1" t="str">
        <f aca="false">IF(OR(ISBLANK(A404),A404=" "),"",C404)</f>
        <v> Soldiers_Medal:0 "Soldatenmedaille"</v>
      </c>
    </row>
    <row r="405" customFormat="false" ht="13.8" hidden="false" customHeight="false" outlineLevel="0" collapsed="false">
      <c r="A405" s="1" t="s">
        <v>768</v>
      </c>
      <c r="B405" s="1" t="s">
        <v>769</v>
      </c>
      <c r="C405" s="1" t="str">
        <f aca="false">A405 &amp;" " &amp;"""" &amp;B405 &amp;""""</f>
        <v> Soldiers_Medal_desc:0 "Für herausragende Heldentaten, die nicht mit einem tatsächlichen Konflikt mit dem Feind verbunden waren"</v>
      </c>
      <c r="D405" s="1" t="str">
        <f aca="false">IF(OR(ISBLANK(A405),A405=" "),"",C405)</f>
        <v> Soldiers_Medal_desc:0 "Für herausragende Heldentaten, die nicht mit einem tatsächlichen Konflikt mit dem Feind verbunden waren"</v>
      </c>
    </row>
    <row r="406" customFormat="false" ht="13.8" hidden="false" customHeight="false" outlineLevel="0" collapsed="false">
      <c r="A406" s="1" t="s">
        <v>770</v>
      </c>
      <c r="B406" s="1" t="s">
        <v>771</v>
      </c>
      <c r="C406" s="1" t="str">
        <f aca="false">A406 &amp;" " &amp;"""" &amp;B406 &amp;""""</f>
        <v> Purple_Heart:0 "Purple Heart"</v>
      </c>
      <c r="D406" s="1" t="str">
        <f aca="false">IF(OR(ISBLANK(A406),A406=" "),"",C406)</f>
        <v> Purple_Heart:0 "Purple Heart"</v>
      </c>
    </row>
    <row r="407" customFormat="false" ht="13.8" hidden="false" customHeight="false" outlineLevel="0" collapsed="false">
      <c r="A407" s="1" t="s">
        <v>772</v>
      </c>
      <c r="B407" s="1" t="s">
        <v>773</v>
      </c>
      <c r="C407" s="1" t="str">
        <f aca="false">A407 &amp;" " &amp;"""" &amp;B407 &amp;""""</f>
        <v> Purple_Heart_desc:0 "Verliehen für im Kampf erlittene Verwundungen"</v>
      </c>
      <c r="D407" s="1" t="str">
        <f aca="false">IF(OR(ISBLANK(A407),A407=" "),"",C407)</f>
        <v> Purple_Heart_desc:0 "Verliehen für im Kampf erlittene Verwundungen"</v>
      </c>
    </row>
    <row r="408" customFormat="false" ht="13.8" hidden="false" customHeight="false" outlineLevel="0" collapsed="false">
      <c r="A408" s="1" t="s">
        <v>774</v>
      </c>
      <c r="B408" s="1" t="s">
        <v>775</v>
      </c>
      <c r="C408" s="1" t="str">
        <f aca="false">A408 &amp;" " &amp;"""" &amp;B408 &amp;""""</f>
        <v> Distinguished_Service_Cross:0 "Distinguished Service Cross"</v>
      </c>
      <c r="D408" s="1" t="str">
        <f aca="false">IF(OR(ISBLANK(A408),A408=" "),"",C408)</f>
        <v> Distinguished_Service_Cross:0 "Distinguished Service Cross"</v>
      </c>
    </row>
    <row r="409" customFormat="false" ht="13.8" hidden="false" customHeight="false" outlineLevel="0" collapsed="false">
      <c r="A409" s="1" t="s">
        <v>776</v>
      </c>
      <c r="B409" s="1" t="s">
        <v>777</v>
      </c>
      <c r="C409" s="1" t="str">
        <f aca="false">A409 &amp;" " &amp;"""" &amp;B409 &amp;""""</f>
        <v> Distinguished_Service_Cross_desc:0 "Verliehen für außergewöhnliche Heldentaten"</v>
      </c>
      <c r="D409" s="1" t="str">
        <f aca="false">IF(OR(ISBLANK(A409),A409=" "),"",C409)</f>
        <v> Distinguished_Service_Cross_desc:0 "Verliehen für außergewöhnliche Heldentaten"</v>
      </c>
    </row>
    <row r="410" customFormat="false" ht="13.8" hidden="false" customHeight="false" outlineLevel="0" collapsed="false">
      <c r="A410" s="1" t="s">
        <v>778</v>
      </c>
      <c r="B410" s="1" t="s">
        <v>779</v>
      </c>
      <c r="C410" s="1" t="str">
        <f aca="false">A410 &amp;" " &amp;"""" &amp;B410 &amp;""""</f>
        <v> Distinguished_Service_Medal:0 "Distinguished Service Medal"</v>
      </c>
      <c r="D410" s="1" t="str">
        <f aca="false">IF(OR(ISBLANK(A410),A410=" "),"",C410)</f>
        <v> Distinguished_Service_Medal:0 "Distinguished Service Medal"</v>
      </c>
    </row>
    <row r="411" customFormat="false" ht="13.8" hidden="false" customHeight="false" outlineLevel="0" collapsed="false">
      <c r="A411" s="1" t="s">
        <v>780</v>
      </c>
      <c r="B411" s="1" t="s">
        <v>781</v>
      </c>
      <c r="C411" s="1" t="str">
        <f aca="false">A411 &amp;" " &amp;"""" &amp;B411 &amp;""""</f>
        <v> Distinguished_Service_Medal_desc:0 "Verliehen für besondere Verdienste"</v>
      </c>
      <c r="D411" s="1" t="str">
        <f aca="false">IF(OR(ISBLANK(A411),A411=" "),"",C411)</f>
        <v> Distinguished_Service_Medal_desc:0 "Verliehen für besondere Verdienste"</v>
      </c>
    </row>
    <row r="412" customFormat="false" ht="13.8" hidden="false" customHeight="false" outlineLevel="0" collapsed="false">
      <c r="A412" s="1" t="s">
        <v>782</v>
      </c>
      <c r="C412" s="1" t="str">
        <f aca="false">A412 &amp;" " &amp;"""" &amp;B412 &amp;""""</f>
        <v> ### Soviet medals ### ""</v>
      </c>
      <c r="D412" s="1" t="str">
        <f aca="false">IF(OR(ISBLANK(A412),A412=" "),"",C412)</f>
        <v> ### Soviet medals ### ""</v>
      </c>
    </row>
    <row r="413" customFormat="false" ht="13.8" hidden="false" customHeight="false" outlineLevel="0" collapsed="false">
      <c r="A413" s="1" t="s">
        <v>783</v>
      </c>
      <c r="B413" s="1" t="s">
        <v>784</v>
      </c>
      <c r="C413" s="1" t="str">
        <f aca="false">A413 &amp;" " &amp;"""" &amp;B413 &amp;""""</f>
        <v> Golden_Star:0 "Goldener Stern"</v>
      </c>
      <c r="D413" s="1" t="str">
        <f aca="false">IF(OR(ISBLANK(A413),A413=" "),"",C413)</f>
        <v> Golden_Star:0 "Goldener Stern"</v>
      </c>
    </row>
    <row r="414" customFormat="false" ht="13.8" hidden="false" customHeight="false" outlineLevel="0" collapsed="false">
      <c r="A414" s="1" t="s">
        <v>785</v>
      </c>
      <c r="B414" s="1" t="s">
        <v>784</v>
      </c>
      <c r="C414" s="1" t="str">
        <f aca="false">A414 &amp;" " &amp;"""" &amp;B414 &amp;""""</f>
        <v> Golden_Star_desc:0 "Goldener Stern"</v>
      </c>
      <c r="D414" s="1" t="str">
        <f aca="false">IF(OR(ISBLANK(A414),A414=" "),"",C414)</f>
        <v> Golden_Star_desc:0 "Goldener Stern"</v>
      </c>
    </row>
    <row r="415" customFormat="false" ht="13.8" hidden="false" customHeight="false" outlineLevel="0" collapsed="false">
      <c r="A415" s="1" t="s">
        <v>786</v>
      </c>
      <c r="B415" s="1" t="s">
        <v>787</v>
      </c>
      <c r="C415" s="1" t="str">
        <f aca="false">A415 &amp;" " &amp;"""" &amp;B415 &amp;""""</f>
        <v> Order_of_Red_Banner:0 "Orden des Roten Banners"</v>
      </c>
      <c r="D415" s="1" t="str">
        <f aca="false">IF(OR(ISBLANK(A415),A415=" "),"",C415)</f>
        <v> Order_of_Red_Banner:0 "Orden des Roten Banners"</v>
      </c>
    </row>
    <row r="416" customFormat="false" ht="13.8" hidden="false" customHeight="false" outlineLevel="0" collapsed="false">
      <c r="A416" s="1" t="s">
        <v>788</v>
      </c>
      <c r="B416" s="1" t="s">
        <v>789</v>
      </c>
      <c r="C416" s="1" t="str">
        <f aca="false">A416 &amp;" " &amp;"""" &amp;B416 &amp;""""</f>
        <v> Order_of_Red_Banner_desc:0 "Verliehen für außergewöhnliches Heldentum, Hingabe und Mut auf dem Schlachtfeld"</v>
      </c>
      <c r="D416" s="1" t="str">
        <f aca="false">IF(OR(ISBLANK(A416),A416=" "),"",C416)</f>
        <v> Order_of_Red_Banner_desc:0 "Verliehen für außergewöhnliches Heldentum, Hingabe und Mut auf dem Schlachtfeld"</v>
      </c>
    </row>
    <row r="417" customFormat="false" ht="13.8" hidden="false" customHeight="false" outlineLevel="0" collapsed="false">
      <c r="A417" s="1" t="s">
        <v>790</v>
      </c>
      <c r="B417" s="1" t="s">
        <v>791</v>
      </c>
      <c r="C417" s="1" t="str">
        <f aca="false">A417 &amp;" " &amp;"""" &amp;B417 &amp;""""</f>
        <v> Order_of_Victory:0 "Orden des Sieges"</v>
      </c>
      <c r="D417" s="1" t="str">
        <f aca="false">IF(OR(ISBLANK(A417),A417=" "),"",C417)</f>
        <v> Order_of_Victory:0 "Orden des Sieges"</v>
      </c>
    </row>
    <row r="418" customFormat="false" ht="13.8" hidden="false" customHeight="false" outlineLevel="0" collapsed="false">
      <c r="A418" s="1" t="s">
        <v>792</v>
      </c>
      <c r="B418" s="1" t="s">
        <v>793</v>
      </c>
      <c r="C418" s="1" t="str">
        <f aca="false">A418 &amp;" " &amp;"""" &amp;B418 &amp;""""</f>
        <v> Order_of_Victory_desc:0 "Verliehen nur an Generäle und Marschälle für die erfolgreiche Durchführung von Kampfhandlungen, an denen eine oder mehrere Heeresgruppen beteiligt waren und die zu einer erfolgreichen Operation im Rahmen einer oder mehrerer Fronten führten, die eine radikale Veränderung der Lage zugunsten der Roten Armee bewirkte."</v>
      </c>
      <c r="D418" s="1" t="str">
        <f aca="false">IF(OR(ISBLANK(A418),A418=" "),"",C418)</f>
        <v> Order_of_Victory_desc:0 "Verliehen nur an Generäle und Marschälle für die erfolgreiche Durchführung von Kampfhandlungen, an denen eine oder mehrere Heeresgruppen beteiligt waren und die zu einer erfolgreichen Operation im Rahmen einer oder mehrerer Fronten führten, die eine radikale Veränderung der Lage zugunsten der Roten Armee bewirkte."</v>
      </c>
    </row>
    <row r="419" customFormat="false" ht="13.8" hidden="false" customHeight="false" outlineLevel="0" collapsed="false">
      <c r="A419" s="1" t="s">
        <v>794</v>
      </c>
      <c r="B419" s="1" t="s">
        <v>795</v>
      </c>
      <c r="C419" s="1" t="str">
        <f aca="false">A419 &amp;" " &amp;"""" &amp;B419 &amp;""""</f>
        <v> Red_Star_Order:0 "Roter Stern Orden"</v>
      </c>
      <c r="D419" s="1" t="str">
        <f aca="false">IF(OR(ISBLANK(A419),A419=" "),"",C419)</f>
        <v> Red_Star_Order:0 "Roter Stern Orden"</v>
      </c>
    </row>
    <row r="420" customFormat="false" ht="13.8" hidden="false" customHeight="false" outlineLevel="0" collapsed="false">
      <c r="A420" s="1" t="s">
        <v>796</v>
      </c>
      <c r="B420" s="1" t="s">
        <v>797</v>
      </c>
      <c r="C420" s="1" t="str">
        <f aca="false">A420 &amp;" " &amp;"""" &amp;B420 &amp;""""</f>
        <v> Red_Star_Order_desc:0 "Für persönlichen Mut und Tapferkeit im Kampf, für die hervorragende Organisation und Führung im Kampf, die zum Erfolg unserer Truppen beitrugen"</v>
      </c>
      <c r="D420" s="1" t="str">
        <f aca="false">IF(OR(ISBLANK(A420),A420=" "),"",C420)</f>
        <v> Red_Star_Order_desc:0 "Für persönlichen Mut und Tapferkeit im Kampf, für die hervorragende Organisation und Führung im Kampf, die zum Erfolg unserer Truppen beitrugen"</v>
      </c>
    </row>
    <row r="421" customFormat="false" ht="13.8" hidden="false" customHeight="false" outlineLevel="0" collapsed="false">
      <c r="A421" s="1" t="s">
        <v>798</v>
      </c>
      <c r="B421" s="1" t="s">
        <v>799</v>
      </c>
      <c r="C421" s="1" t="str">
        <f aca="false">A421 &amp;" " &amp;"""" &amp;B421 &amp;""""</f>
        <v> Order_of_the_Patriotic_War:0 "Orden des Vaterländischen Krieges"</v>
      </c>
      <c r="D421" s="1" t="str">
        <f aca="false">IF(OR(ISBLANK(A421),A421=" "),"",C421)</f>
        <v> Order_of_the_Patriotic_War:0 "Orden des Vaterländischen Krieges"</v>
      </c>
    </row>
    <row r="422" customFormat="false" ht="13.8" hidden="false" customHeight="false" outlineLevel="0" collapsed="false">
      <c r="A422" s="1" t="s">
        <v>800</v>
      </c>
      <c r="B422" s="1" t="s">
        <v>801</v>
      </c>
      <c r="C422" s="1" t="str">
        <f aca="false">A422 &amp;" " &amp;"""" &amp;B422 &amp;""""</f>
        <v> Order_of_the_Patriotic_War_desc:0 "Für heldenhafte Taten während des Deutsch-Sowjetischen Krieges"</v>
      </c>
      <c r="D422" s="1" t="str">
        <f aca="false">IF(OR(ISBLANK(A422),A422=" "),"",C422)</f>
        <v> Order_of_the_Patriotic_War_desc:0 "Für heldenhafte Taten während des Deutsch-Sowjetischen Krieges"</v>
      </c>
    </row>
    <row r="423" customFormat="false" ht="13.8" hidden="false" customHeight="false" outlineLevel="0" collapsed="false">
      <c r="A423" s="1" t="s">
        <v>802</v>
      </c>
      <c r="B423" s="1" t="s">
        <v>803</v>
      </c>
      <c r="C423" s="1" t="str">
        <f aca="false">A423 &amp;" " &amp;"""" &amp;B423 &amp;""""</f>
        <v> Badge_of_Honor:0 "Ehrenabzeichen"</v>
      </c>
      <c r="D423" s="1" t="str">
        <f aca="false">IF(OR(ISBLANK(A423),A423=" "),"",C423)</f>
        <v> Badge_of_Honor:0 "Ehrenabzeichen"</v>
      </c>
    </row>
    <row r="424" customFormat="false" ht="13.8" hidden="false" customHeight="false" outlineLevel="0" collapsed="false">
      <c r="A424" s="1" t="s">
        <v>804</v>
      </c>
      <c r="B424" s="1" t="s">
        <v>803</v>
      </c>
      <c r="C424" s="1" t="str">
        <f aca="false">A424 &amp;" " &amp;"""" &amp;B424 &amp;""""</f>
        <v> Badge_of_Honor_desc:0 "Ehrenabzeichen"</v>
      </c>
      <c r="D424" s="1" t="str">
        <f aca="false">IF(OR(ISBLANK(A424),A424=" "),"",C424)</f>
        <v> Badge_of_Honor_desc:0 "Ehrenabzeichen"</v>
      </c>
    </row>
    <row r="425" customFormat="false" ht="13.8" hidden="false" customHeight="false" outlineLevel="0" collapsed="false">
      <c r="A425" s="1" t="s">
        <v>805</v>
      </c>
      <c r="B425" s="1" t="s">
        <v>806</v>
      </c>
      <c r="C425" s="1" t="str">
        <f aca="false">A425 &amp;" " &amp;"""" &amp;B425 &amp;""""</f>
        <v> For_Combat_Merits:0 "Für Verdienste im Gefecht"</v>
      </c>
      <c r="D425" s="1" t="str">
        <f aca="false">IF(OR(ISBLANK(A425),A425=" "),"",C425)</f>
        <v> For_Combat_Merits:0 "Für Verdienste im Gefecht"</v>
      </c>
    </row>
    <row r="426" customFormat="false" ht="13.8" hidden="false" customHeight="false" outlineLevel="0" collapsed="false">
      <c r="A426" s="1" t="s">
        <v>807</v>
      </c>
      <c r="B426" s="1" t="s">
        <v>806</v>
      </c>
      <c r="C426" s="1" t="str">
        <f aca="false">A426 &amp;" " &amp;"""" &amp;B426 &amp;""""</f>
        <v> For_Combat_Merits_desc:0 "Für Verdienste im Gefecht"</v>
      </c>
      <c r="D426" s="1" t="str">
        <f aca="false">IF(OR(ISBLANK(A426),A426=" "),"",C426)</f>
        <v> For_Combat_Merits_desc:0 "Für Verdienste im Gefecht"</v>
      </c>
    </row>
    <row r="427" customFormat="false" ht="13.8" hidden="false" customHeight="false" outlineLevel="0" collapsed="false">
      <c r="A427" s="1" t="s">
        <v>808</v>
      </c>
      <c r="B427" s="1" t="s">
        <v>809</v>
      </c>
      <c r="C427" s="1" t="str">
        <f aca="false">A427 &amp;" " &amp;"""" &amp;B427 &amp;""""</f>
        <v> For_Valor:0 "Für Tapferkeit"</v>
      </c>
      <c r="D427" s="1" t="str">
        <f aca="false">IF(OR(ISBLANK(A427),A427=" "),"",C427)</f>
        <v> For_Valor:0 "Für Tapferkeit"</v>
      </c>
    </row>
    <row r="428" customFormat="false" ht="13.8" hidden="false" customHeight="false" outlineLevel="0" collapsed="false">
      <c r="A428" s="1" t="s">
        <v>810</v>
      </c>
      <c r="B428" s="1" t="s">
        <v>809</v>
      </c>
      <c r="C428" s="1" t="str">
        <f aca="false">A428 &amp;" " &amp;"""" &amp;B428 &amp;""""</f>
        <v> For_Valor_desc:0 "Für Tapferkeit"</v>
      </c>
      <c r="D428" s="1" t="str">
        <f aca="false">IF(OR(ISBLANK(A428),A428=" "),"",C428)</f>
        <v> For_Valor_desc:0 "Für Tapferkeit"</v>
      </c>
    </row>
    <row r="429" customFormat="false" ht="13.8" hidden="false" customHeight="false" outlineLevel="0" collapsed="false">
      <c r="A429" s="1" t="s">
        <v>811</v>
      </c>
      <c r="B429" s="1" t="s">
        <v>812</v>
      </c>
      <c r="C429" s="1" t="str">
        <f aca="false">A429 &amp;" " &amp;"""" &amp;B429 &amp;""""</f>
        <v> Order_of_Lenin:0 "Lenin-Orden"</v>
      </c>
      <c r="D429" s="1" t="str">
        <f aca="false">IF(OR(ISBLANK(A429),A429=" "),"",C429)</f>
        <v> Order_of_Lenin:0 "Lenin-Orden"</v>
      </c>
    </row>
    <row r="430" customFormat="false" ht="13.8" hidden="false" customHeight="false" outlineLevel="0" collapsed="false">
      <c r="A430" s="1" t="s">
        <v>813</v>
      </c>
      <c r="B430" s="1" t="s">
        <v>814</v>
      </c>
      <c r="C430" s="1" t="str">
        <f aca="false">A430 &amp;" " &amp;"""" &amp;B430 &amp;""""</f>
        <v> Order_of_Lenin_desc:0 "Für vorbildliche Leistungen"</v>
      </c>
      <c r="D430" s="1" t="str">
        <f aca="false">IF(OR(ISBLANK(A430),A430=" "),"",C430)</f>
        <v> Order_of_Lenin_desc:0 "Für vorbildliche Leistungen"</v>
      </c>
    </row>
    <row r="431" customFormat="false" ht="13.8" hidden="false" customHeight="false" outlineLevel="0" collapsed="false">
      <c r="A431" s="1" t="s">
        <v>815</v>
      </c>
      <c r="B431" s="1" t="s">
        <v>816</v>
      </c>
      <c r="C431" s="1" t="str">
        <f aca="false">A431 &amp;" " &amp;"""" &amp;B431 &amp;""""</f>
        <v> panzer_expert:0 "Panzerexperte"</v>
      </c>
      <c r="D431" s="1" t="str">
        <f aca="false">IF(OR(ISBLANK(A431),A431=" "),"",C431)</f>
        <v> panzer_expert:0 "Panzerexperte"</v>
      </c>
    </row>
    <row r="432" customFormat="false" ht="13.8" hidden="false" customHeight="false" outlineLevel="0" collapsed="false">
      <c r="A432" s="1" t="s">
        <v>817</v>
      </c>
      <c r="B432" s="1" t="s">
        <v>818</v>
      </c>
      <c r="C432" s="1" t="str">
        <f aca="false">A432 &amp;" " &amp;"""" &amp;B432 &amp;""""</f>
        <v> panzer_expert_desc:1 "Erfahrung und Ausbildung machen diesen Anführer zu einem Experten in der Führung von Panzern."</v>
      </c>
      <c r="D432" s="1" t="str">
        <f aca="false">IF(OR(ISBLANK(A432),A432=" "),"",C432)</f>
        <v> panzer_expert_desc:1 "Erfahrung und Ausbildung machen diesen Anführer zu einem Experten in der Führung von Panzern."</v>
      </c>
    </row>
    <row r="433" customFormat="false" ht="13.8" hidden="false" customHeight="false" outlineLevel="0" collapsed="false">
      <c r="A433" s="1" t="s">
        <v>819</v>
      </c>
      <c r="B433" s="1" t="s">
        <v>820</v>
      </c>
      <c r="C433" s="1" t="str">
        <f aca="false">A433 &amp;" " &amp;"""" &amp;B433 &amp;""""</f>
        <v> combined_arms_expert:0 "Experte für kombinierte Waffen"</v>
      </c>
      <c r="D433" s="1" t="str">
        <f aca="false">IF(OR(ISBLANK(A433),A433=" "),"",C433)</f>
        <v> combined_arms_expert:0 "Experte für kombinierte Waffen"</v>
      </c>
    </row>
    <row r="434" customFormat="false" ht="13.8" hidden="false" customHeight="false" outlineLevel="0" collapsed="false">
      <c r="A434" s="1" t="s">
        <v>821</v>
      </c>
      <c r="B434" s="1" t="s">
        <v>822</v>
      </c>
      <c r="C434" s="1" t="str">
        <f aca="false">A434 &amp;" " &amp;"""" &amp;B434 &amp;""""</f>
        <v> combined_arms_expert_short:0 "Komb. Waffenexperte"</v>
      </c>
      <c r="D434" s="1" t="str">
        <f aca="false">IF(OR(ISBLANK(A434),A434=" "),"",C434)</f>
        <v> combined_arms_expert_short:0 "Komb. Waffenexperte"</v>
      </c>
    </row>
    <row r="435" customFormat="false" ht="13.8" hidden="false" customHeight="false" outlineLevel="0" collapsed="false">
      <c r="A435" s="1" t="s">
        <v>823</v>
      </c>
      <c r="B435" s="1" t="s">
        <v>824</v>
      </c>
      <c r="C435" s="1" t="str">
        <f aca="false">A435 &amp;" " &amp;"""" &amp;B435 &amp;""""</f>
        <v> combined_arms_expert_desc:1 "Er ist in der Lage, die Stärken von Panzern und Infanterie zu kombinieren."</v>
      </c>
      <c r="D435" s="1" t="str">
        <f aca="false">IF(OR(ISBLANK(A435),A435=" "),"",C435)</f>
        <v> combined_arms_expert_desc:1 "Er ist in der Lage, die Stärken von Panzern und Infanterie zu kombinieren."</v>
      </c>
    </row>
    <row r="436" customFormat="false" ht="13.8" hidden="false" customHeight="false" outlineLevel="0" collapsed="false">
      <c r="A436" s="1" t="s">
        <v>825</v>
      </c>
      <c r="B436" s="1" t="s">
        <v>826</v>
      </c>
      <c r="C436" s="1" t="str">
        <f aca="false">A436 &amp;" " &amp;"""" &amp;B436 &amp;""""</f>
        <v> cavalry_leader:0 "Anführer der Kavallerie"</v>
      </c>
      <c r="D436" s="1" t="str">
        <f aca="false">IF(OR(ISBLANK(A436),A436=" "),"",C436)</f>
        <v> cavalry_leader:0 "Anführer der Kavallerie"</v>
      </c>
    </row>
    <row r="437" customFormat="false" ht="13.8" hidden="false" customHeight="false" outlineLevel="0" collapsed="false">
      <c r="A437" s="1" t="s">
        <v>827</v>
      </c>
      <c r="B437" s="1" t="s">
        <v>828</v>
      </c>
      <c r="C437" s="1" t="str">
        <f aca="false">A437 &amp;" " &amp;"""" &amp;B437 &amp;""""</f>
        <v> cavalry_leader_desc:1 "Geschickt im Einsatz mobiler Kräfte, um den Sieg zu erringen."</v>
      </c>
      <c r="D437" s="1" t="str">
        <f aca="false">IF(OR(ISBLANK(A437),A437=" "),"",C437)</f>
        <v> cavalry_leader_desc:1 "Geschickt im Einsatz mobiler Kräfte, um den Sieg zu erringen."</v>
      </c>
    </row>
    <row r="438" customFormat="false" ht="13.8" hidden="false" customHeight="false" outlineLevel="0" collapsed="false">
      <c r="A438" s="1" t="s">
        <v>829</v>
      </c>
      <c r="B438" s="1" t="s">
        <v>830</v>
      </c>
      <c r="C438" s="1" t="str">
        <f aca="false">A438 &amp;" " &amp;"""" &amp;B438 &amp;""""</f>
        <v> cavalry_expert:0 "Kavallerie-Experte"</v>
      </c>
      <c r="D438" s="1" t="str">
        <f aca="false">IF(OR(ISBLANK(A438),A438=" "),"",C438)</f>
        <v> cavalry_expert:0 "Kavallerie-Experte"</v>
      </c>
    </row>
    <row r="439" customFormat="false" ht="13.8" hidden="false" customHeight="false" outlineLevel="0" collapsed="false">
      <c r="A439" s="1" t="s">
        <v>831</v>
      </c>
      <c r="B439" s="1" t="s">
        <v>832</v>
      </c>
      <c r="C439" s="1" t="str">
        <f aca="false">A439 &amp;" " &amp;"""" &amp;B439 &amp;""""</f>
        <v> cavalry_expert_desc:1 "Experte für den Einsatz von Geschwindigkeit und Mobilität in der Schlacht."</v>
      </c>
      <c r="D439" s="1" t="str">
        <f aca="false">IF(OR(ISBLANK(A439),A439=" "),"",C439)</f>
        <v> cavalry_expert_desc:1 "Experte für den Einsatz von Geschwindigkeit und Mobilität in der Schlacht."</v>
      </c>
    </row>
    <row r="440" customFormat="false" ht="13.8" hidden="false" customHeight="false" outlineLevel="0" collapsed="false">
      <c r="A440" s="1" t="s">
        <v>833</v>
      </c>
      <c r="B440" s="1" t="s">
        <v>834</v>
      </c>
      <c r="C440" s="1" t="str">
        <f aca="false">A440 &amp;" " &amp;"""" &amp;B440 &amp;""""</f>
        <v> artillery_leader:0 "Anführer der Artillerie"</v>
      </c>
      <c r="D440" s="1" t="str">
        <f aca="false">IF(OR(ISBLANK(A440),A440=" "),"",C440)</f>
        <v> artillery_leader:0 "Anführer der Artillerie"</v>
      </c>
    </row>
    <row r="441" customFormat="false" ht="13.8" hidden="false" customHeight="false" outlineLevel="0" collapsed="false">
      <c r="A441" s="1" t="s">
        <v>835</v>
      </c>
      <c r="B441" s="1" t="s">
        <v>836</v>
      </c>
      <c r="C441" s="1" t="str">
        <f aca="false">A441 &amp;" " &amp;"""" &amp;B441 &amp;""""</f>
        <v> artillery_leader_desc:0 "Geschickt im Einsatz von Artilleriegranaten, um den Sieg zu erringen."</v>
      </c>
      <c r="D441" s="1" t="str">
        <f aca="false">IF(OR(ISBLANK(A441),A441=" "),"",C441)</f>
        <v> artillery_leader_desc:0 "Geschickt im Einsatz von Artilleriegranaten, um den Sieg zu erringen."</v>
      </c>
    </row>
    <row r="442" customFormat="false" ht="13.8" hidden="false" customHeight="false" outlineLevel="0" collapsed="false">
      <c r="A442" s="1" t="s">
        <v>837</v>
      </c>
      <c r="B442" s="1" t="s">
        <v>838</v>
      </c>
      <c r="C442" s="1" t="str">
        <f aca="false">A442 &amp;" " &amp;"""" &amp;B442 &amp;""""</f>
        <v> artillery_expert:0 "Artillerie-Experte"</v>
      </c>
      <c r="D442" s="1" t="str">
        <f aca="false">IF(OR(ISBLANK(A442),A442=" "),"",C442)</f>
        <v> artillery_expert:0 "Artillerie-Experte"</v>
      </c>
    </row>
    <row r="443" customFormat="false" ht="13.8" hidden="false" customHeight="false" outlineLevel="0" collapsed="false">
      <c r="A443" s="1" t="s">
        <v>839</v>
      </c>
      <c r="B443" s="1" t="s">
        <v>840</v>
      </c>
      <c r="C443" s="1" t="str">
        <f aca="false">A443 &amp;" " &amp;"""" &amp;B443 &amp;""""</f>
        <v> artillery_expert_desc:0 "Experte im Einsatz von Artilleriegranaten, um den Sieg zu erringen."</v>
      </c>
      <c r="D443" s="1" t="str">
        <f aca="false">IF(OR(ISBLANK(A443),A443=" "),"",C443)</f>
        <v> artillery_expert_desc:0 "Experte im Einsatz von Artilleriegranaten, um den Sieg zu erringen."</v>
      </c>
    </row>
    <row r="444" customFormat="false" ht="13.8" hidden="false" customHeight="false" outlineLevel="0" collapsed="false">
      <c r="A444" s="1" t="s">
        <v>841</v>
      </c>
      <c r="B444" s="1" t="s">
        <v>842</v>
      </c>
      <c r="C444" s="1" t="str">
        <f aca="false">A444 &amp;" " &amp;"""" &amp;B444 &amp;""""</f>
        <v> infantry_leader:0 "Anführer der Infanterie"</v>
      </c>
      <c r="D444" s="1" t="str">
        <f aca="false">IF(OR(ISBLANK(A444),A444=" "),"",C444)</f>
        <v> infantry_leader:0 "Anführer der Infanterie"</v>
      </c>
    </row>
    <row r="445" customFormat="false" ht="13.8" hidden="false" customHeight="false" outlineLevel="0" collapsed="false">
      <c r="A445" s="1" t="s">
        <v>843</v>
      </c>
      <c r="B445" s="1" t="s">
        <v>844</v>
      </c>
      <c r="C445" s="1" t="str">
        <f aca="false">A445 &amp;" " &amp;"""" &amp;B445 &amp;""""</f>
        <v> infantry_leader_desc:1 "Kann Infanterie im Kampf anführen."</v>
      </c>
      <c r="D445" s="1" t="str">
        <f aca="false">IF(OR(ISBLANK(A445),A445=" "),"",C445)</f>
        <v> infantry_leader_desc:1 "Kann Infanterie im Kampf anführen."</v>
      </c>
    </row>
    <row r="446" customFormat="false" ht="13.8" hidden="false" customHeight="false" outlineLevel="0" collapsed="false">
      <c r="A446" s="1" t="s">
        <v>845</v>
      </c>
      <c r="B446" s="1" t="s">
        <v>846</v>
      </c>
      <c r="C446" s="1" t="str">
        <f aca="false">A446 &amp;" " &amp;"""" &amp;B446 &amp;""""</f>
        <v> infantry_expert:0 "Infanterie-Experte"</v>
      </c>
      <c r="D446" s="1" t="str">
        <f aca="false">IF(OR(ISBLANK(A446),A446=" "),"",C446)</f>
        <v> infantry_expert:0 "Infanterie-Experte"</v>
      </c>
    </row>
    <row r="447" customFormat="false" ht="13.8" hidden="false" customHeight="false" outlineLevel="0" collapsed="false">
      <c r="A447" s="1" t="s">
        <v>847</v>
      </c>
      <c r="B447" s="1" t="s">
        <v>848</v>
      </c>
      <c r="C447" s="1" t="str">
        <f aca="false">A447 &amp;" " &amp;"""" &amp;B447 &amp;""""</f>
        <v> infantry_expert_desc:1 "Ein echter Experte in der Führung von Infanterie."</v>
      </c>
      <c r="D447" s="1" t="str">
        <f aca="false">IF(OR(ISBLANK(A447),A447=" "),"",C447)</f>
        <v> infantry_expert_desc:1 "Ein echter Experte in der Führung von Infanterie."</v>
      </c>
    </row>
    <row r="448" customFormat="false" ht="13.8" hidden="false" customHeight="false" outlineLevel="0" collapsed="false">
      <c r="A448" s="1" t="s">
        <v>849</v>
      </c>
      <c r="B448" s="1" t="s">
        <v>850</v>
      </c>
      <c r="C448" s="1" t="str">
        <f aca="false">A448 &amp;" " &amp;"""" &amp;B448 &amp;""""</f>
        <v> unyielding_defender:0 "Unnachgiebiger Verteidiger"</v>
      </c>
      <c r="D448" s="1" t="str">
        <f aca="false">IF(OR(ISBLANK(A448),A448=" "),"",C448)</f>
        <v> unyielding_defender:0 "Unnachgiebiger Verteidiger"</v>
      </c>
    </row>
    <row r="449" customFormat="false" ht="13.8" hidden="false" customHeight="false" outlineLevel="0" collapsed="false">
      <c r="A449" s="1" t="s">
        <v>851</v>
      </c>
      <c r="B449" s="1" t="s">
        <v>852</v>
      </c>
      <c r="C449" s="1" t="str">
        <f aca="false">A449 &amp;" " &amp;"""" &amp;B449 &amp;""""</f>
        <v> unyielding_defender_desc:1 "Rückzug ist keine Option."</v>
      </c>
      <c r="D449" s="1" t="str">
        <f aca="false">IF(OR(ISBLANK(A449),A449=" "),"",C449)</f>
        <v> unyielding_defender_desc:1 "Rückzug ist keine Option."</v>
      </c>
    </row>
    <row r="450" customFormat="false" ht="13.8" hidden="false" customHeight="false" outlineLevel="0" collapsed="false">
      <c r="A450" s="1" t="s">
        <v>853</v>
      </c>
      <c r="B450" s="1" t="s">
        <v>854</v>
      </c>
      <c r="C450" s="1" t="str">
        <f aca="false">A450 &amp;" " &amp;"""" &amp;B450 &amp;""""</f>
        <v> aggressive_assaulter:0 "Aggressiver Angreifer"</v>
      </c>
      <c r="D450" s="1" t="str">
        <f aca="false">IF(OR(ISBLANK(A450),A450=" "),"",C450)</f>
        <v> aggressive_assaulter:0 "Aggressiver Angreifer"</v>
      </c>
    </row>
    <row r="451" customFormat="false" ht="13.8" hidden="false" customHeight="false" outlineLevel="0" collapsed="false">
      <c r="A451" s="1" t="s">
        <v>855</v>
      </c>
      <c r="B451" s="1" t="s">
        <v>854</v>
      </c>
      <c r="C451" s="1" t="str">
        <f aca="false">A451 &amp;" " &amp;"""" &amp;B451 &amp;""""</f>
        <v> aggressive_assaulter_short:0 "Aggressiver Angreifer"</v>
      </c>
      <c r="D451" s="1" t="str">
        <f aca="false">IF(OR(ISBLANK(A451),A451=" "),"",C451)</f>
        <v> aggressive_assaulter_short:0 "Aggressiver Angreifer"</v>
      </c>
    </row>
    <row r="452" customFormat="false" ht="13.8" hidden="false" customHeight="false" outlineLevel="0" collapsed="false">
      <c r="A452" s="1" t="s">
        <v>856</v>
      </c>
      <c r="B452" s="1" t="s">
        <v>857</v>
      </c>
      <c r="C452" s="1" t="str">
        <f aca="false">A452 &amp;" " &amp;"""" &amp;B452 &amp;""""</f>
        <v> aggressive_assaulter_desc:1 "Die beste Verteidigung ist eine starke Offensive."</v>
      </c>
      <c r="D452" s="1" t="str">
        <f aca="false">IF(OR(ISBLANK(A452),A452=" "),"",C452)</f>
        <v> aggressive_assaulter_desc:1 "Die beste Verteidigung ist eine starke Offensive."</v>
      </c>
    </row>
    <row r="453" customFormat="false" ht="13.8" hidden="false" customHeight="false" outlineLevel="0" collapsed="false">
      <c r="A453" s="1" t="s">
        <v>858</v>
      </c>
      <c r="B453" s="1" t="s">
        <v>859</v>
      </c>
      <c r="C453" s="1" t="str">
        <f aca="false">A453 &amp;" " &amp;"""" &amp;B453 &amp;""""</f>
        <v> scavenger:0 "Plünderer"</v>
      </c>
      <c r="D453" s="1" t="str">
        <f aca="false">IF(OR(ISBLANK(A453),A453=" "),"",C453)</f>
        <v> scavenger:0 "Plünderer"</v>
      </c>
    </row>
    <row r="454" customFormat="false" ht="13.8" hidden="false" customHeight="false" outlineLevel="0" collapsed="false">
      <c r="A454" s="1" t="s">
        <v>860</v>
      </c>
      <c r="B454" s="1" t="s">
        <v>861</v>
      </c>
      <c r="C454" s="1" t="str">
        <f aca="false">A454 &amp;" " &amp;"""" &amp;B454 &amp;""""</f>
        <v> scavenger_desc:1 "Sie plündern und reparieren eher erbeutete Ausrüstung, um sie für ihre eigenen Truppen zu verwenden."</v>
      </c>
      <c r="D454" s="1" t="str">
        <f aca="false">IF(OR(ISBLANK(A454),A454=" "),"",C454)</f>
        <v> scavenger_desc:1 "Sie plündern und reparieren eher erbeutete Ausrüstung, um sie für ihre eigenen Truppen zu verwenden."</v>
      </c>
    </row>
    <row r="455" customFormat="false" ht="13.8" hidden="false" customHeight="false" outlineLevel="0" collapsed="false">
      <c r="A455" s="1" t="s">
        <v>862</v>
      </c>
      <c r="B455" s="1" t="s">
        <v>863</v>
      </c>
      <c r="C455" s="1" t="str">
        <f aca="false">A455 &amp;" " &amp;"""" &amp;B455 &amp;""""</f>
        <v> ambusher:0 "Hinterhaltler"</v>
      </c>
      <c r="D455" s="1" t="str">
        <f aca="false">IF(OR(ISBLANK(A455),A455=" "),"",C455)</f>
        <v> ambusher:0 "Hinterhaltler"</v>
      </c>
    </row>
    <row r="456" customFormat="false" ht="13.8" hidden="false" customHeight="false" outlineLevel="0" collapsed="false">
      <c r="A456" s="1" t="s">
        <v>864</v>
      </c>
      <c r="B456" s="1" t="s">
        <v>865</v>
      </c>
      <c r="C456" s="1" t="str">
        <f aca="false">A456 &amp;" " &amp;"""" &amp;B456 &amp;""""</f>
        <v> ambusher_desc:1 "Kann feindliche Truppen geschickt in einen Hinterhalt locken."</v>
      </c>
      <c r="D456" s="1" t="str">
        <f aca="false">IF(OR(ISBLANK(A456),A456=" "),"",C456)</f>
        <v> ambusher_desc:1 "Kann feindliche Truppen geschickt in einen Hinterhalt locken."</v>
      </c>
    </row>
    <row r="457" customFormat="false" ht="13.8" hidden="false" customHeight="false" outlineLevel="0" collapsed="false">
      <c r="A457" s="1" t="s">
        <v>866</v>
      </c>
      <c r="B457" s="1" t="s">
        <v>867</v>
      </c>
      <c r="C457" s="1" t="str">
        <f aca="false">A457 &amp;" " &amp;"""" &amp;B457 &amp;""""</f>
        <v> invader_ii:0 "Amphibisch"</v>
      </c>
      <c r="D457" s="1" t="str">
        <f aca="false">IF(OR(ISBLANK(A457),A457=" "),"",C457)</f>
        <v> invader_ii:0 "Amphibisch"</v>
      </c>
    </row>
    <row r="458" customFormat="false" ht="13.8" hidden="false" customHeight="false" outlineLevel="0" collapsed="false">
      <c r="A458" s="1" t="s">
        <v>868</v>
      </c>
      <c r="B458" s="1" t="s">
        <v>869</v>
      </c>
      <c r="C458" s="1" t="str">
        <f aca="false">A458 &amp;" " &amp;"""" &amp;B458 &amp;""""</f>
        <v> invader_ii_desc:1 "Seeinvasionen müssen möglicherweise lange kämpfen, bevor Nachschub eintreffen kann."</v>
      </c>
      <c r="D458" s="1" t="str">
        <f aca="false">IF(OR(ISBLANK(A458),A458=" "),"",C458)</f>
        <v> invader_ii_desc:1 "Seeinvasionen müssen möglicherweise lange kämpfen, bevor Nachschub eintreffen kann."</v>
      </c>
    </row>
    <row r="459" customFormat="false" ht="13.8" hidden="false" customHeight="false" outlineLevel="0" collapsed="false">
      <c r="A459" s="1" t="s">
        <v>870</v>
      </c>
      <c r="B459" s="1" t="s">
        <v>871</v>
      </c>
      <c r="C459" s="1" t="str">
        <f aca="false">A459 &amp;" " &amp;"""" &amp;B459 &amp;""""</f>
        <v> naval_liason:0 "Verbindungsmann zur Marine"</v>
      </c>
      <c r="D459" s="1" t="str">
        <f aca="false">IF(OR(ISBLANK(A459),A459=" "),"",C459)</f>
        <v> naval_liason:0 "Verbindungsmann zur Marine"</v>
      </c>
    </row>
    <row r="460" customFormat="false" ht="13.8" hidden="false" customHeight="false" outlineLevel="0" collapsed="false">
      <c r="A460" s="1" t="s">
        <v>872</v>
      </c>
      <c r="B460" s="1" t="s">
        <v>873</v>
      </c>
      <c r="C460" s="1" t="str">
        <f aca="false">A460 &amp;" " &amp;"""" &amp;B460 &amp;""""</f>
        <v> naval_liason_desc:1 "Eine gute Beziehung zur Marine sorgt dafür, dass es mehr Feuerunterstützung durch die Marine gibt."</v>
      </c>
      <c r="D460" s="1" t="str">
        <f aca="false">IF(OR(ISBLANK(A460),A460=" "),"",C460)</f>
        <v> naval_liason_desc:1 "Eine gute Beziehung zur Marine sorgt dafür, dass es mehr Feuerunterstützung durch die Marine gibt."</v>
      </c>
    </row>
    <row r="461" customFormat="false" ht="13.8" hidden="false" customHeight="false" outlineLevel="0" collapsed="false">
      <c r="A461" s="1" t="s">
        <v>874</v>
      </c>
      <c r="B461" s="1" t="s">
        <v>875</v>
      </c>
      <c r="C461" s="1" t="str">
        <f aca="false">A461 &amp;" " &amp;"""" &amp;B461 &amp;""""</f>
        <v> expert_improviser:0 "Experte für Improvisation"</v>
      </c>
      <c r="D461" s="1" t="str">
        <f aca="false">IF(OR(ISBLANK(A461),A461=" "),"",C461)</f>
        <v> expert_improviser:0 "Experte für Improvisation"</v>
      </c>
    </row>
    <row r="462" customFormat="false" ht="13.8" hidden="false" customHeight="false" outlineLevel="0" collapsed="false">
      <c r="A462" s="1" t="s">
        <v>876</v>
      </c>
      <c r="B462" s="1" t="s">
        <v>877</v>
      </c>
      <c r="C462" s="1" t="str">
        <f aca="false">A462 &amp;" " &amp;"""" &amp;B462 &amp;""""</f>
        <v> expert_improviser_short:0 "Improv. Experte"</v>
      </c>
      <c r="D462" s="1" t="str">
        <f aca="false">IF(OR(ISBLANK(A462),A462=" "),"",C462)</f>
        <v> expert_improviser_short:0 "Improv. Experte"</v>
      </c>
    </row>
    <row r="463" customFormat="false" ht="13.8" hidden="false" customHeight="false" outlineLevel="0" collapsed="false">
      <c r="A463" s="1" t="s">
        <v>878</v>
      </c>
      <c r="B463" s="1" t="s">
        <v>879</v>
      </c>
      <c r="C463" s="1" t="str">
        <f aca="false">A463 &amp;" " &amp;"""" &amp;B463 &amp;""""</f>
        <v> expert_improviser_desc:1 "Ein Experte im Lösen von Problemen mit allen zur Verfügung stehenden Mitteln."</v>
      </c>
      <c r="D463" s="1" t="str">
        <f aca="false">IF(OR(ISBLANK(A463),A463=" "),"",C463)</f>
        <v> expert_improviser_desc:1 "Ein Experte im Lösen von Problemen mit allen zur Verfügung stehenden Mitteln."</v>
      </c>
    </row>
    <row r="464" customFormat="false" ht="13.8" hidden="false" customHeight="false" outlineLevel="0" collapsed="false">
      <c r="A464" s="1" t="s">
        <v>880</v>
      </c>
      <c r="B464" s="1" t="s">
        <v>881</v>
      </c>
      <c r="C464" s="1" t="str">
        <f aca="false">A464 &amp;" " &amp;"""" &amp;B464 &amp;""""</f>
        <v> guerilla_fighter:0 "Guerilla-Kämpfer"</v>
      </c>
      <c r="D464" s="1" t="str">
        <f aca="false">IF(OR(ISBLANK(A464),A464=" "),"",C464)</f>
        <v> guerilla_fighter:0 "Guerilla-Kämpfer"</v>
      </c>
    </row>
    <row r="465" customFormat="false" ht="13.8" hidden="false" customHeight="false" outlineLevel="0" collapsed="false">
      <c r="A465" s="1" t="s">
        <v>882</v>
      </c>
      <c r="B465" s="1" t="s">
        <v>883</v>
      </c>
      <c r="C465" s="1" t="str">
        <f aca="false">A465 &amp;" " &amp;"""" &amp;B465 &amp;""""</f>
        <v> guerilla_fighter_desc:1 "Der erfahrene Guerillakämpfer ist ein Experte darin, natürliches Terrain und Hindernisse zu seinem Vorteil zu nutzen."</v>
      </c>
      <c r="D465" s="1" t="str">
        <f aca="false">IF(OR(ISBLANK(A465),A465=" "),"",C465)</f>
        <v> guerilla_fighter_desc:1 "Der erfahrene Guerillakämpfer ist ein Experte darin, natürliches Terrain und Hindernisse zu seinem Vorteil zu nutzen."</v>
      </c>
    </row>
    <row r="466" customFormat="false" ht="13.8" hidden="false" customHeight="false" outlineLevel="0" collapsed="false">
      <c r="A466" s="1" t="s">
        <v>884</v>
      </c>
      <c r="B466" s="1" t="s">
        <v>885</v>
      </c>
      <c r="C466" s="1" t="str">
        <f aca="false">A466 &amp;" " &amp;"""" &amp;B466 &amp;""""</f>
        <v> winter_expert:0 "Winter-Experte"</v>
      </c>
      <c r="D466" s="1" t="str">
        <f aca="false">IF(OR(ISBLANK(A466),A466=" "),"",C466)</f>
        <v> winter_expert:0 "Winter-Experte"</v>
      </c>
    </row>
    <row r="467" customFormat="false" ht="13.8" hidden="false" customHeight="false" outlineLevel="0" collapsed="false">
      <c r="A467" s="1" t="s">
        <v>886</v>
      </c>
      <c r="B467" s="1" t="s">
        <v>887</v>
      </c>
      <c r="C467" s="1" t="str">
        <f aca="false">A467 &amp;" " &amp;"""" &amp;B467 &amp;""""</f>
        <v> winter_expert_desc:1 "Durch harte Erfahrung hat dieser Anführer gelernt, wie man unter harten Winterbedingungen kämpft."</v>
      </c>
      <c r="D467" s="1" t="str">
        <f aca="false">IF(OR(ISBLANK(A467),A467=" "),"",C467)</f>
        <v> winter_expert_desc:1 "Durch harte Erfahrung hat dieser Anführer gelernt, wie man unter harten Winterbedingungen kämpft."</v>
      </c>
    </row>
    <row r="468" customFormat="false" ht="13.8" hidden="false" customHeight="false" outlineLevel="0" collapsed="false">
      <c r="A468" s="1" t="s">
        <v>888</v>
      </c>
      <c r="B468" s="1" t="s">
        <v>889</v>
      </c>
      <c r="C468" s="1" t="str">
        <f aca="false">A468 &amp;" " &amp;"""" &amp;B468 &amp;""""</f>
        <v> skilled_staffer:0 "Geschickter Stabsoffizier"</v>
      </c>
      <c r="D468" s="1" t="str">
        <f aca="false">IF(OR(ISBLANK(A468),A468=" "),"",C468)</f>
        <v> skilled_staffer:0 "Geschickter Stabsoffizier"</v>
      </c>
    </row>
    <row r="469" customFormat="false" ht="13.8" hidden="false" customHeight="false" outlineLevel="0" collapsed="false">
      <c r="A469" s="1" t="s">
        <v>890</v>
      </c>
      <c r="B469" s="1" t="s">
        <v>891</v>
      </c>
      <c r="C469" s="1" t="str">
        <f aca="false">A469 &amp;" " &amp;"""" &amp;B469 &amp;""""</f>
        <v> skilled_staffer_desc:1 "Umgeben von einigen der besten Mitarbeiter, ist dieser Anführer in der Lage, eine größere Anzahl von Einheiten zu organisieren und zu leiten."</v>
      </c>
      <c r="D469" s="1" t="str">
        <f aca="false">IF(OR(ISBLANK(A469),A469=" "),"",C469)</f>
        <v> skilled_staffer_desc:1 "Umgeben von einigen der besten Mitarbeiter, ist dieser Anführer in der Lage, eine größere Anzahl von Einheiten zu organisieren und zu leiten."</v>
      </c>
    </row>
    <row r="470" customFormat="false" ht="13.8" hidden="false" customHeight="false" outlineLevel="0" collapsed="false">
      <c r="A470" s="1" t="s">
        <v>892</v>
      </c>
      <c r="B470" s="1" t="s">
        <v>893</v>
      </c>
      <c r="C470" s="1" t="str">
        <f aca="false">A470 &amp;" " &amp;"""" &amp;B470 &amp;""""</f>
        <v> adaptable:0 "Anpassungsfähig"</v>
      </c>
      <c r="D470" s="1" t="str">
        <f aca="false">IF(OR(ISBLANK(A470),A470=" "),"",C470)</f>
        <v> adaptable:0 "Anpassungsfähig"</v>
      </c>
    </row>
    <row r="471" customFormat="false" ht="13.8" hidden="false" customHeight="false" outlineLevel="0" collapsed="false">
      <c r="A471" s="1" t="s">
        <v>894</v>
      </c>
      <c r="B471" s="1" t="s">
        <v>895</v>
      </c>
      <c r="C471" s="1" t="str">
        <f aca="false">A471 &amp;" " &amp;"""" &amp;B471 &amp;""""</f>
        <v> adaptable_desc:1 "Ein natürliches Verständnis dafür, wie man in verschiedenen Terrains kämpft und sich an unterschiedliche Umgebungen anpasst."</v>
      </c>
      <c r="D471" s="1" t="str">
        <f aca="false">IF(OR(ISBLANK(A471),A471=" "),"",C471)</f>
        <v> adaptable_desc:1 "Ein natürliches Verständnis dafür, wie man in verschiedenen Terrains kämpft und sich an unterschiedliche Umgebungen anpasst."</v>
      </c>
    </row>
    <row r="472" customFormat="false" ht="13.8" hidden="false" customHeight="false" outlineLevel="0" collapsed="false">
      <c r="A472" s="1" t="s">
        <v>896</v>
      </c>
      <c r="B472" s="1" t="s">
        <v>897</v>
      </c>
      <c r="C472" s="1" t="str">
        <f aca="false">A472 &amp;" " &amp;"""" &amp;B472 &amp;""""</f>
        <v> terrain_traits:0 "Terrain-Eigenschaften"</v>
      </c>
      <c r="D472" s="1" t="str">
        <f aca="false">IF(OR(ISBLANK(A472),A472=" "),"",C472)</f>
        <v> terrain_traits:0 "Terrain-Eigenschaften"</v>
      </c>
    </row>
    <row r="473" customFormat="false" ht="13.8" hidden="false" customHeight="false" outlineLevel="0" collapsed="false">
      <c r="A473" s="1" t="s">
        <v>898</v>
      </c>
      <c r="B473" s="1" t="s">
        <v>899</v>
      </c>
      <c r="C473" s="1" t="str">
        <f aca="false">A473 &amp;" " &amp;"""" &amp;B473 &amp;""""</f>
        <v> traits:0 "Eigenschaften"</v>
      </c>
      <c r="D473" s="1" t="str">
        <f aca="false">IF(OR(ISBLANK(A473),A473=" "),"",C473)</f>
        <v> traits:0 "Eigenschaften"</v>
      </c>
    </row>
    <row r="474" customFormat="false" ht="13.8" hidden="false" customHeight="false" outlineLevel="0" collapsed="false">
      <c r="A474" s="1" t="s">
        <v>900</v>
      </c>
      <c r="B474" s="1" t="s">
        <v>901</v>
      </c>
      <c r="C474" s="1" t="str">
        <f aca="false">A474 &amp;" " &amp;"""" &amp;B474 &amp;""""</f>
        <v> basic_traits:1 "Verdiente Eigenschaften"</v>
      </c>
      <c r="D474" s="1" t="str">
        <f aca="false">IF(OR(ISBLANK(A474),A474=" "),"",C474)</f>
        <v> basic_traits:1 "Verdiente Eigenschaften"</v>
      </c>
    </row>
    <row r="475" customFormat="false" ht="13.8" hidden="false" customHeight="false" outlineLevel="0" collapsed="false">
      <c r="A475" s="1" t="s">
        <v>902</v>
      </c>
      <c r="B475" s="1" t="s">
        <v>903</v>
      </c>
      <c r="C475" s="1" t="str">
        <f aca="false">A475 &amp;" " &amp;"""" &amp;B475 &amp;""""</f>
        <v> field_marshal_traits:0 "Feldmarschall-Eigenschaften"</v>
      </c>
      <c r="D475" s="1" t="str">
        <f aca="false">IF(OR(ISBLANK(A475),A475=" "),"",C475)</f>
        <v> field_marshal_traits:0 "Feldmarschall-Eigenschaften"</v>
      </c>
    </row>
    <row r="476" customFormat="false" ht="13.8" hidden="false" customHeight="false" outlineLevel="0" collapsed="false">
      <c r="A476" s="1" t="s">
        <v>904</v>
      </c>
      <c r="B476" s="1" t="s">
        <v>905</v>
      </c>
      <c r="C476" s="1" t="str">
        <f aca="false">A476 &amp;" " &amp;"""" &amp;B476 &amp;""""</f>
        <v> assignable_traits:1 "Allgemeine Eigenschaften"</v>
      </c>
      <c r="D476" s="1" t="str">
        <f aca="false">IF(OR(ISBLANK(A476),A476=" "),"",C476)</f>
        <v> assignable_traits:1 "Allgemeine Eigenschaften"</v>
      </c>
    </row>
    <row r="477" customFormat="false" ht="13.8" hidden="false" customHeight="false" outlineLevel="0" collapsed="false">
      <c r="A477" s="1" t="s">
        <v>906</v>
      </c>
      <c r="B477" s="1" t="s">
        <v>907</v>
      </c>
      <c r="C477" s="1" t="str">
        <f aca="false">A477 &amp;" " &amp;"""" &amp;B477 &amp;""""</f>
        <v> ENABLES_ABILITY:0 "Aktiviert Fähigkeit: $NAME|H$"</v>
      </c>
      <c r="D477" s="1" t="str">
        <f aca="false">IF(OR(ISBLANK(A477),A477=" "),"",C477)</f>
        <v> ENABLES_ABILITY:0 "Aktiviert Fähigkeit: $NAME|H$"</v>
      </c>
    </row>
    <row r="478" customFormat="false" ht="13.8" hidden="false" customHeight="false" outlineLevel="0" collapsed="false">
      <c r="A478" s="1" t="s">
        <v>908</v>
      </c>
      <c r="B478" s="1" t="s">
        <v>909</v>
      </c>
      <c r="C478" s="1" t="str">
        <f aca="false">A478 &amp;" " &amp;"""" &amp;B478 &amp;""""</f>
        <v> ABILITY_DESC:0 "$NAME|H$: $DETAILS$"</v>
      </c>
      <c r="D478" s="1" t="str">
        <f aca="false">IF(OR(ISBLANK(A478),A478=" "),"",C478)</f>
        <v> ABILITY_DESC:0 "$NAME|H$: $DETAILS$"</v>
      </c>
    </row>
    <row r="479" customFormat="false" ht="13.8" hidden="false" customHeight="false" outlineLevel="0" collapsed="false">
      <c r="A479" s="1" t="s">
        <v>910</v>
      </c>
      <c r="B479" s="1" t="s">
        <v>911</v>
      </c>
      <c r="C479" s="1" t="str">
        <f aca="false">A479 &amp;" " &amp;"""" &amp;B479 &amp;""""</f>
        <v> TRAIT_NOT_ASSIGNABLE:1 "Verdiente Eigenschaften können nur durch Erfahrungsgewinn oder Ereignisse freigeschaltet werden.\n"</v>
      </c>
      <c r="D479" s="1" t="str">
        <f aca="false">IF(OR(ISBLANK(A479),A479=" "),"",C479)</f>
        <v> TRAIT_NOT_ASSIGNABLE:1 "Verdiente Eigenschaften können nur durch Erfahrungsgewinn oder Ereignisse freigeschaltet werden.\n"</v>
      </c>
    </row>
    <row r="480" customFormat="false" ht="13.8" hidden="false" customHeight="false" outlineLevel="0" collapsed="false">
      <c r="A480" s="1" t="s">
        <v>912</v>
      </c>
      <c r="B480" s="1" t="s">
        <v>913</v>
      </c>
      <c r="C480" s="1" t="str">
        <f aca="false">A480 &amp;" " &amp;"""" &amp;B480 &amp;""""</f>
        <v> TRAIT_ASSIGNABLE_TO_UNIT_MARSHALS:0 "Feldmarschall-Eigenschaften können nur Feldmarschällen zugewiesen werden.\n"</v>
      </c>
      <c r="D480" s="1" t="str">
        <f aca="false">IF(OR(ISBLANK(A480),A480=" "),"",C480)</f>
        <v> TRAIT_ASSIGNABLE_TO_UNIT_MARSHALS:0 "Feldmarschall-Eigenschaften können nur Feldmarschällen zugewiesen werden.\n"</v>
      </c>
    </row>
    <row r="481" customFormat="false" ht="13.8" hidden="false" customHeight="false" outlineLevel="0" collapsed="false">
      <c r="A481" s="1" t="s">
        <v>914</v>
      </c>
      <c r="B481" s="1" t="s">
        <v>915</v>
      </c>
      <c r="C481" s="1" t="str">
        <f aca="false">A481 &amp;" " &amp;"""" &amp;B481 &amp;""""</f>
        <v> ALREADY_HAS_MAX_ALLOWED_ASSIGNABLE_TRAITS:0 "Der General hat bereits die maximale Anzahl an zuweisbaren Eigenschaften.\n"</v>
      </c>
      <c r="D481" s="1" t="str">
        <f aca="false">IF(OR(ISBLANK(A481),A481=" "),"",C481)</f>
        <v> ALREADY_HAS_MAX_ALLOWED_ASSIGNABLE_TRAITS:0 "Der General hat bereits die maximale Anzahl an zuweisbaren Eigenschaften.\n"</v>
      </c>
    </row>
    <row r="482" customFormat="false" ht="13.8" hidden="false" customHeight="false" outlineLevel="0" collapsed="false">
      <c r="A482" s="1" t="s">
        <v>916</v>
      </c>
      <c r="B482" s="1" t="s">
        <v>917</v>
      </c>
      <c r="C482" s="1" t="str">
        <f aca="false">A482 &amp;" " &amp;"""" &amp;B482 &amp;""""</f>
        <v> TRAIT_NOT_ALLOWED:0 "Die Eigenschaft ist nicht erlaubt.\n"</v>
      </c>
      <c r="D482" s="1" t="str">
        <f aca="false">IF(OR(ISBLANK(A482),A482=" "),"",C482)</f>
        <v> TRAIT_NOT_ALLOWED:0 "Die Eigenschaft ist nicht erlaubt.\n"</v>
      </c>
    </row>
    <row r="483" customFormat="false" ht="13.8" hidden="false" customHeight="false" outlineLevel="0" collapsed="false">
      <c r="A483" s="1" t="s">
        <v>918</v>
      </c>
      <c r="B483" s="1" t="s">
        <v>919</v>
      </c>
      <c r="C483" s="1" t="str">
        <f aca="false">A483 &amp;" " &amp;"""" &amp;B483 &amp;""""</f>
        <v> TRAIT_NO_PREREQUISITES:0 "Nicht alle Voraussetzungen sind erfüllt.\n"</v>
      </c>
      <c r="D483" s="1" t="str">
        <f aca="false">IF(OR(ISBLANK(A483),A483=" "),"",C483)</f>
        <v> TRAIT_NO_PREREQUISITES:0 "Nicht alle Voraussetzungen sind erfüllt.\n"</v>
      </c>
    </row>
    <row r="484" customFormat="false" ht="13.8" hidden="false" customHeight="false" outlineLevel="0" collapsed="false">
      <c r="A484" s="1" t="s">
        <v>920</v>
      </c>
      <c r="B484" s="1" t="s">
        <v>921</v>
      </c>
      <c r="C484" s="1" t="str">
        <f aca="false">A484 &amp;" " &amp;"""" &amp;B484 &amp;""""</f>
        <v> MUTUALLY_EXCLUSIVE_TRAIT_ALREADY_ASSIGNED:0 "Eine sich gegenseitig ausschließende Eigenschaft ist bereits zugewiesen.\n"</v>
      </c>
      <c r="D484" s="1" t="str">
        <f aca="false">IF(OR(ISBLANK(A484),A484=" "),"",C484)</f>
        <v> MUTUALLY_EXCLUSIVE_TRAIT_ALREADY_ASSIGNED:0 "Eine sich gegenseitig ausschließende Eigenschaft ist bereits zugewiesen.\n"</v>
      </c>
    </row>
    <row r="485" customFormat="false" ht="13.8" hidden="false" customHeight="false" outlineLevel="0" collapsed="false">
      <c r="A485" s="1" t="s">
        <v>922</v>
      </c>
      <c r="B485" s="1" t="s">
        <v>923</v>
      </c>
      <c r="C485" s="1" t="str">
        <f aca="false">A485 &amp;" " &amp;"""" &amp;B485 &amp;""""</f>
        <v> TRAIT_NEED_ALL_PARENTS:0 "Alle übergeordneten Eigenschaften müssen freigeschaltet sein, um diese Eigenschaft zuweisen zu können.\n"</v>
      </c>
      <c r="D485" s="1" t="str">
        <f aca="false">IF(OR(ISBLANK(A485),A485=" "),"",C485)</f>
        <v> TRAIT_NEED_ALL_PARENTS:0 "Alle übergeordneten Eigenschaften müssen freigeschaltet sein, um diese Eigenschaft zuweisen zu können.\n"</v>
      </c>
    </row>
    <row r="486" customFormat="false" ht="13.8" hidden="false" customHeight="false" outlineLevel="0" collapsed="false">
      <c r="A486" s="1" t="s">
        <v>924</v>
      </c>
      <c r="B486" s="1" t="s">
        <v>925</v>
      </c>
      <c r="C486" s="1" t="str">
        <f aca="false">A486 &amp;" " &amp;"""" &amp;B486 &amp;""""</f>
        <v> TRAIT_NEED_SOME_PARENTS:0 "Es müssen mindestens $NUM$ übergeordnete Eigenschaften freigeschaltet sein, um diese Eigenschaft zuweisen zu können.\n"</v>
      </c>
      <c r="D486" s="1" t="str">
        <f aca="false">IF(OR(ISBLANK(A486),A486=" "),"",C486)</f>
        <v> TRAIT_NEED_SOME_PARENTS:0 "Es müssen mindestens $NUM$ übergeordnete Eigenschaften freigeschaltet sein, um diese Eigenschaft zuweisen zu können.\n"</v>
      </c>
    </row>
    <row r="487" customFormat="false" ht="13.8" hidden="false" customHeight="false" outlineLevel="0" collapsed="false">
      <c r="A487" s="1" t="s">
        <v>926</v>
      </c>
      <c r="B487" s="1" t="s">
        <v>927</v>
      </c>
      <c r="C487" s="1" t="str">
        <f aca="false">A487 &amp;" " &amp;"""" &amp;B487 &amp;""""</f>
        <v> SKILL_ATTACK:0 "§H§H Attacke §!§! "</v>
      </c>
      <c r="D487" s="1" t="str">
        <f aca="false">IF(OR(ISBLANK(A487),A487=" "),"",C487)</f>
        <v> SKILL_ATTACK:0 "§H§H Attacke §!§! "</v>
      </c>
    </row>
    <row r="488" customFormat="false" ht="13.8" hidden="false" customHeight="false" outlineLevel="0" collapsed="false">
      <c r="A488" s="1" t="s">
        <v>928</v>
      </c>
      <c r="B488" s="1" t="s">
        <v>929</v>
      </c>
      <c r="C488" s="1" t="str">
        <f aca="false">A488 &amp;" " &amp;"""" &amp;B488 &amp;""""</f>
        <v> SKILL_ATTACK_DESC:0 "§L§L Die Fähigkeit Angriff erhöht die Offensivwerte der Einheiten, die vom General angeführt werden. §!§! "</v>
      </c>
      <c r="D488" s="1" t="str">
        <f aca="false">IF(OR(ISBLANK(A488),A488=" "),"",C488)</f>
        <v> SKILL_ATTACK_DESC:0 "§L§L Die Fähigkeit Angriff erhöht die Offensivwerte der Einheiten, die vom General angeführt werden. §!§! "</v>
      </c>
    </row>
    <row r="489" customFormat="false" ht="13.8" hidden="false" customHeight="false" outlineLevel="0" collapsed="false">
      <c r="A489" s="1" t="s">
        <v>930</v>
      </c>
      <c r="B489" s="1" t="s">
        <v>931</v>
      </c>
      <c r="C489" s="1" t="str">
        <f aca="false">A489 &amp;" " &amp;"""" &amp;B489 &amp;""""</f>
        <v> SKILL_DEFENSE:0 "§H§H Verteidigung §!§! "</v>
      </c>
      <c r="D489" s="1" t="str">
        <f aca="false">IF(OR(ISBLANK(A489),A489=" "),"",C489)</f>
        <v> SKILL_DEFENSE:0 "§H§H Verteidigung §!§! "</v>
      </c>
    </row>
    <row r="490" customFormat="false" ht="13.8" hidden="false" customHeight="false" outlineLevel="0" collapsed="false">
      <c r="A490" s="1" t="s">
        <v>932</v>
      </c>
      <c r="B490" s="1" t="s">
        <v>933</v>
      </c>
      <c r="C490" s="1" t="str">
        <f aca="false">A490 &amp;" " &amp;"""" &amp;B490 &amp;""""</f>
        <v> SKILL_DEFENSE_DESC:0 "§L§L Die Fertigkeit Verteidigung erhöht die Verteidigungswerte der Einheiten, die vom General angeführt werden. §!§! "</v>
      </c>
      <c r="D490" s="1" t="str">
        <f aca="false">IF(OR(ISBLANK(A490),A490=" "),"",C490)</f>
        <v> SKILL_DEFENSE_DESC:0 "§L§L Die Fertigkeit Verteidigung erhöht die Verteidigungswerte der Einheiten, die vom General angeführt werden. §!§! "</v>
      </c>
    </row>
    <row r="491" customFormat="false" ht="13.8" hidden="false" customHeight="false" outlineLevel="0" collapsed="false">
      <c r="A491" s="1" t="s">
        <v>934</v>
      </c>
      <c r="B491" s="1" t="s">
        <v>935</v>
      </c>
      <c r="C491" s="1" t="str">
        <f aca="false">A491 &amp;" " &amp;"""" &amp;B491 &amp;""""</f>
        <v> SKILL_PLANNING:0 "§H§H Planung §!§! "</v>
      </c>
      <c r="D491" s="1" t="str">
        <f aca="false">IF(OR(ISBLANK(A491),A491=" "),"",C491)</f>
        <v> SKILL_PLANNING:0 "§H§H Planung §!§! "</v>
      </c>
    </row>
    <row r="492" customFormat="false" ht="13.8" hidden="false" customHeight="false" outlineLevel="0" collapsed="false">
      <c r="A492" s="1" t="s">
        <v>936</v>
      </c>
      <c r="B492" s="1" t="s">
        <v>937</v>
      </c>
      <c r="C492" s="1" t="str">
        <f aca="false">A492 &amp;" " &amp;"""" &amp;B492 &amp;""""</f>
        <v> SKILL_PLANNING_DESC:0 "§L§L Die Fertigkeit Planung erhöht die Planungsgeschwindigkeit der Einheiten, die vom General angeführt werden. §!§! "</v>
      </c>
      <c r="D492" s="1" t="str">
        <f aca="false">IF(OR(ISBLANK(A492),A492=" "),"",C492)</f>
        <v> SKILL_PLANNING_DESC:0 "§L§L Die Fertigkeit Planung erhöht die Planungsgeschwindigkeit der Einheiten, die vom General angeführt werden. §!§! "</v>
      </c>
    </row>
    <row r="493" customFormat="false" ht="13.8" hidden="false" customHeight="false" outlineLevel="0" collapsed="false">
      <c r="A493" s="1" t="s">
        <v>938</v>
      </c>
      <c r="B493" s="1" t="s">
        <v>939</v>
      </c>
      <c r="C493" s="1" t="str">
        <f aca="false">A493 &amp;" " &amp;"""" &amp;B493 &amp;""""</f>
        <v> SKILL_LOGISTICS:0 "§H§H Logistik §!§! "</v>
      </c>
      <c r="D493" s="1" t="str">
        <f aca="false">IF(OR(ISBLANK(A493),A493=" "),"",C493)</f>
        <v> SKILL_LOGISTICS:0 "§H§H Logistik §!§! "</v>
      </c>
    </row>
    <row r="494" customFormat="false" ht="13.8" hidden="false" customHeight="false" outlineLevel="0" collapsed="false">
      <c r="A494" s="1" t="s">
        <v>940</v>
      </c>
      <c r="B494" s="1" t="s">
        <v>941</v>
      </c>
      <c r="C494" s="1" t="str">
        <f aca="false">A494 &amp;" " &amp;"""" &amp;B494 &amp;""""</f>
        <v> SKILL_LOGISTICS_DESC:0 "§L§L Logistikfertigkeit reduziert den Nachschubverbrauch der Einheiten, die vom General geführt werden. §!§! "</v>
      </c>
      <c r="D494" s="1" t="str">
        <f aca="false">IF(OR(ISBLANK(A494),A494=" "),"",C494)</f>
        <v> SKILL_LOGISTICS_DESC:0 "§L§L Logistikfertigkeit reduziert den Nachschubverbrauch der Einheiten, die vom General geführt werden. §!§! "</v>
      </c>
    </row>
    <row r="495" customFormat="false" ht="13.8" hidden="false" customHeight="false" outlineLevel="0" collapsed="false">
      <c r="A495" s="1" t="s">
        <v>942</v>
      </c>
      <c r="B495" s="1" t="s">
        <v>943</v>
      </c>
      <c r="C495" s="1" t="str">
        <f aca="false">A495 &amp;" " &amp;"""" &amp;B495 &amp;""""</f>
        <v> SKILL_NAVY_LEADER_ATTACK:0 "§H§H Angriff §!§! "</v>
      </c>
      <c r="D495" s="1" t="str">
        <f aca="false">IF(OR(ISBLANK(A495),A495=" "),"",C495)</f>
        <v> SKILL_NAVY_LEADER_ATTACK:0 "§H§H Angriff §!§! "</v>
      </c>
    </row>
    <row r="496" customFormat="false" ht="13.8" hidden="false" customHeight="false" outlineLevel="0" collapsed="false">
      <c r="A496" s="1" t="s">
        <v>944</v>
      </c>
      <c r="B496" s="1" t="s">
        <v>945</v>
      </c>
      <c r="C496" s="1" t="str">
        <f aca="false">A496 &amp;" " &amp;"""" &amp;B496 &amp;""""</f>
        <v> SKILL_NAVY_LEADER_ATTACK_DESC:0 "§L§L Die Fertigkeit Angriff erhöht die Offensivwerte der Schiffe, die vom Admiral angeführt werden. §!§! "</v>
      </c>
      <c r="D496" s="1" t="str">
        <f aca="false">IF(OR(ISBLANK(A496),A496=" "),"",C496)</f>
        <v> SKILL_NAVY_LEADER_ATTACK_DESC:0 "§L§L Die Fertigkeit Angriff erhöht die Offensivwerte der Schiffe, die vom Admiral angeführt werden. §!§! "</v>
      </c>
    </row>
    <row r="497" customFormat="false" ht="13.8" hidden="false" customHeight="false" outlineLevel="0" collapsed="false">
      <c r="A497" s="1" t="s">
        <v>946</v>
      </c>
      <c r="B497" s="1" t="s">
        <v>931</v>
      </c>
      <c r="C497" s="1" t="str">
        <f aca="false">A497 &amp;" " &amp;"""" &amp;B497 &amp;""""</f>
        <v> SKILL_NAVY_LEADER_DEFENSE:0 "§H§H Verteidigung §!§! "</v>
      </c>
      <c r="D497" s="1" t="str">
        <f aca="false">IF(OR(ISBLANK(A497),A497=" "),"",C497)</f>
        <v> SKILL_NAVY_LEADER_DEFENSE:0 "§H§H Verteidigung §!§! "</v>
      </c>
    </row>
    <row r="498" customFormat="false" ht="13.8" hidden="false" customHeight="false" outlineLevel="0" collapsed="false">
      <c r="A498" s="1" t="s">
        <v>947</v>
      </c>
      <c r="B498" s="1" t="s">
        <v>948</v>
      </c>
      <c r="C498" s="1" t="str">
        <f aca="false">A498 &amp;" " &amp;"""" &amp;B498 &amp;""""</f>
        <v> SKILL_NAVY_LEADER_DEFENSE_DESC:0 "§L§L Die Fertigkeit Verteidigung erhöht die Verteidigungswerte der Schiffe, die vom Admiral geführt werden. §!§! "</v>
      </c>
      <c r="D498" s="1" t="str">
        <f aca="false">IF(OR(ISBLANK(A498),A498=" "),"",C498)</f>
        <v> SKILL_NAVY_LEADER_DEFENSE_DESC:0 "§L§L Die Fertigkeit Verteidigung erhöht die Verteidigungswerte der Schiffe, die vom Admiral geführt werden. §!§! "</v>
      </c>
    </row>
    <row r="499" customFormat="false" ht="13.8" hidden="false" customHeight="false" outlineLevel="0" collapsed="false">
      <c r="A499" s="1" t="s">
        <v>949</v>
      </c>
      <c r="B499" s="1" t="s">
        <v>950</v>
      </c>
      <c r="C499" s="1" t="str">
        <f aca="false">A499 &amp;" " &amp;"""" &amp;B499 &amp;""""</f>
        <v> SKILL_NAVY_LEADER_MANEUVERING:0 "§H§H Manövrieren §!§! "</v>
      </c>
      <c r="D499" s="1" t="str">
        <f aca="false">IF(OR(ISBLANK(A499),A499=" "),"",C499)</f>
        <v> SKILL_NAVY_LEADER_MANEUVERING:0 "§H§H Manövrieren §!§! "</v>
      </c>
    </row>
    <row r="500" customFormat="false" ht="13.8" hidden="false" customHeight="false" outlineLevel="0" collapsed="false">
      <c r="A500" s="1" t="s">
        <v>951</v>
      </c>
      <c r="B500" s="1" t="s">
        <v>952</v>
      </c>
      <c r="C500" s="1" t="str">
        <f aca="false">A500 &amp;" " &amp;"""" &amp;B500 &amp;""""</f>
        <v> SKILL_NAVY_LEADER_MANEUVERING_DESC:0 "§L§L Die Fertigkeit Manövrieren steigert die Kampffähigkeiten der Schiffe, die vom Admiral geführt werden. §!§! "</v>
      </c>
      <c r="D500" s="1" t="str">
        <f aca="false">IF(OR(ISBLANK(A500),A500=" "),"",C500)</f>
        <v> SKILL_NAVY_LEADER_MANEUVERING_DESC:0 "§L§L Die Fertigkeit Manövrieren steigert die Kampffähigkeiten der Schiffe, die vom Admiral geführt werden. §!§! "</v>
      </c>
    </row>
    <row r="501" customFormat="false" ht="13.8" hidden="false" customHeight="false" outlineLevel="0" collapsed="false">
      <c r="A501" s="1" t="s">
        <v>953</v>
      </c>
      <c r="B501" s="1" t="s">
        <v>954</v>
      </c>
      <c r="C501" s="1" t="str">
        <f aca="false">A501 &amp;" " &amp;"""" &amp;B501 &amp;""""</f>
        <v> SKILL_NAVY_LEADER_COORDINATION:0 "§H§H Koordination §!§! "</v>
      </c>
      <c r="D501" s="1" t="str">
        <f aca="false">IF(OR(ISBLANK(A501),A501=" "),"",C501)</f>
        <v> SKILL_NAVY_LEADER_COORDINATION:0 "§H§H Koordination §!§! "</v>
      </c>
    </row>
    <row r="502" customFormat="false" ht="13.8" hidden="false" customHeight="false" outlineLevel="0" collapsed="false">
      <c r="A502" s="1" t="s">
        <v>955</v>
      </c>
      <c r="B502" s="1" t="s">
        <v>956</v>
      </c>
      <c r="C502" s="1" t="str">
        <f aca="false">A502 &amp;" " &amp;"""" &amp;B502 &amp;""""</f>
        <v> SKILL_NAVY_LEADER_COORDINATION_DESC:0 "§L§L Die Fähigkeit Koordination erhöht die Reichweite und die Effizienz der Schiffe, die vom Admiral geführt werden. Außerdem erlaubt sie dem Admiral, eine größere Flotte zu kontrollieren. §!§! "</v>
      </c>
      <c r="D502" s="1" t="str">
        <f aca="false">IF(OR(ISBLANK(A502),A502=" "),"",C502)</f>
        <v> SKILL_NAVY_LEADER_COORDINATION_DESC:0 "§L§L Die Fähigkeit Koordination erhöht die Reichweite und die Effizienz der Schiffe, die vom Admiral geführt werden. Außerdem erlaubt sie dem Admiral, eine größere Flotte zu kontrollieren. §!§! "</v>
      </c>
    </row>
    <row r="503" customFormat="false" ht="13.8" hidden="false" customHeight="false" outlineLevel="0" collapsed="false">
      <c r="A503" s="1" t="s">
        <v>957</v>
      </c>
      <c r="B503" s="1" t="s">
        <v>958</v>
      </c>
      <c r="C503" s="1" t="str">
        <f aca="false">A503 &amp;" " &amp;"""" &amp;B503 &amp;""""</f>
        <v> SKILL_LEVEL_MAX:0 "Der Anführer ist bereits auf Maximalstufe."</v>
      </c>
      <c r="D503" s="1" t="str">
        <f aca="false">IF(OR(ISBLANK(A503),A503=" "),"",C503)</f>
        <v> SKILL_LEVEL_MAX:0 "Der Anführer ist bereits auf Maximalstufe."</v>
      </c>
    </row>
    <row r="504" customFormat="false" ht="13.8" hidden="false" customHeight="false" outlineLevel="0" collapsed="false">
      <c r="A504" s="1" t="s">
        <v>959</v>
      </c>
      <c r="B504" s="1" t="s">
        <v>960</v>
      </c>
      <c r="C504" s="1" t="str">
        <f aca="false">A504 &amp;" " &amp;"""" &amp;B504 &amp;""""</f>
        <v> SKILL_LEVEL_NEXT_AMOUNT:0 "Dein General braucht $WERT|H$ Erfahrung, um die nächste Stufe zu erreichen."</v>
      </c>
      <c r="D504" s="1" t="str">
        <f aca="false">IF(OR(ISBLANK(A504),A504=" "),"",C504)</f>
        <v> SKILL_LEVEL_NEXT_AMOUNT:0 "Dein General braucht $WERT|H$ Erfahrung, um die nächste Stufe zu erreichen."</v>
      </c>
    </row>
    <row r="505" customFormat="false" ht="13.8" hidden="false" customHeight="false" outlineLevel="0" collapsed="false">
      <c r="A505" s="1" t="s">
        <v>961</v>
      </c>
      <c r="B505" s="1" t="s">
        <v>962</v>
      </c>
      <c r="C505" s="1" t="str">
        <f aca="false">A505 &amp;" " &amp;"""" &amp;B505 &amp;""""</f>
        <v> SKILL_NAVY_LEADER_LEVEL_NEXT_AMOUNT:0 "Dein Admiral braucht $WERT|H$ Erfahrung, um die nächste Stufe zu erreichen."</v>
      </c>
      <c r="D505" s="1" t="str">
        <f aca="false">IF(OR(ISBLANK(A505),A505=" "),"",C505)</f>
        <v> SKILL_NAVY_LEADER_LEVEL_NEXT_AMOUNT:0 "Dein Admiral braucht $WERT|H$ Erfahrung, um die nächste Stufe zu erreichen."</v>
      </c>
    </row>
    <row r="506" customFormat="false" ht="13.8" hidden="false" customHeight="false" outlineLevel="0" collapsed="false">
      <c r="A506" s="1" t="s">
        <v>963</v>
      </c>
      <c r="B506" s="1" t="s">
        <v>964</v>
      </c>
      <c r="C506" s="1" t="str">
        <f aca="false">A506 &amp;" " &amp;"""" &amp;B506 &amp;""""</f>
        <v> SKILL_LEVEL_CURRENT_PROGRESS:0 "Aktueller Fortschritt: $WERT|H%0$"</v>
      </c>
      <c r="D506" s="1" t="str">
        <f aca="false">IF(OR(ISBLANK(A506),A506=" "),"",C506)</f>
        <v> SKILL_LEVEL_CURRENT_PROGRESS:0 "Aktueller Fortschritt: $WERT|H%0$"</v>
      </c>
    </row>
    <row r="507" customFormat="false" ht="13.8" hidden="false" customHeight="false" outlineLevel="0" collapsed="false">
      <c r="A507" s="1" t="s">
        <v>965</v>
      </c>
      <c r="B507" s="1" t="s">
        <v>966</v>
      </c>
      <c r="C507" s="1" t="str">
        <f aca="false">A507 &amp;" " &amp;"""" &amp;B507 &amp;""""</f>
        <v> SKILL_LEVEL_DETAILS:0 "Nach dem Stufenaufstieg erhält ein General 3 zufällige Eigenschaftspunkte. Die Art der Eigenschaften, die ein General hat, erhöht die Chance, einen Punkt in den relevanten Werten zu erhalten."</v>
      </c>
      <c r="D507" s="1" t="str">
        <f aca="false">IF(OR(ISBLANK(A507),A507=" "),"",C507)</f>
        <v> SKILL_LEVEL_DETAILS:0 "Nach dem Stufenaufstieg erhält ein General 3 zufällige Eigenschaftspunkte. Die Art der Eigenschaften, die ein General hat, erhöht die Chance, einen Punkt in den relevanten Werten zu erhalten."</v>
      </c>
    </row>
    <row r="508" customFormat="false" ht="13.8" hidden="false" customHeight="false" outlineLevel="0" collapsed="false">
      <c r="A508" s="1" t="s">
        <v>967</v>
      </c>
      <c r="B508" s="1" t="s">
        <v>968</v>
      </c>
      <c r="C508" s="1" t="str">
        <f aca="false">A508 &amp;" " &amp;"""" &amp;B508 &amp;""""</f>
        <v> SKILL_NAVY_LEADER_LEVEL_DETAILS:0 "Ein Admiral erhält nach dem Stufenaufstieg 3 zufällige Stat-Punkte. Die Art der Eigenschaften, die ein Admiral hat, erhöht die Chance, einen Punkt in den relevanten Eigenschaften zu erhalten."</v>
      </c>
      <c r="D508" s="1" t="str">
        <f aca="false">IF(OR(ISBLANK(A508),A508=" "),"",C508)</f>
        <v> SKILL_NAVY_LEADER_LEVEL_DETAILS:0 "Ein Admiral erhält nach dem Stufenaufstieg 3 zufällige Stat-Punkte. Die Art der Eigenschaften, die ein Admiral hat, erhöht die Chance, einen Punkt in den relevanten Eigenschaften zu erhalten."</v>
      </c>
    </row>
    <row r="509" customFormat="false" ht="13.8" hidden="false" customHeight="false" outlineLevel="0" collapsed="false">
      <c r="A509" s="1" t="s">
        <v>969</v>
      </c>
      <c r="B509" s="1" t="s">
        <v>970</v>
      </c>
      <c r="C509" s="1" t="str">
        <f aca="false">A509 &amp;" " &amp;"""" &amp;B509 &amp;""""</f>
        <v> PICK_TRAIT:0 "Eigenschaft wählen"</v>
      </c>
      <c r="D509" s="1" t="str">
        <f aca="false">IF(OR(ISBLANK(A509),A509=" "),"",C509)</f>
        <v> PICK_TRAIT:0 "Eigenschaft wählen"</v>
      </c>
    </row>
    <row r="510" customFormat="false" ht="13.8" hidden="false" customHeight="false" outlineLevel="0" collapsed="false">
      <c r="A510" s="1" t="s">
        <v>971</v>
      </c>
      <c r="B510" s="1" t="s">
        <v>972</v>
      </c>
      <c r="C510" s="1" t="str">
        <f aca="false">A510 &amp;" " &amp;"""" &amp;B510 &amp;""""</f>
        <v> BASIC_TRAITS_DESC:1 "Verdiente Eigenschaften sind die Eigenschaften, die nicht manuell zugewiesen werden können, sondern durch das Sammeln von Erfahrung in relevanten Bereichen oder durch Ereignisse erworben werden können."</v>
      </c>
      <c r="D510" s="1" t="str">
        <f aca="false">IF(OR(ISBLANK(A510),A510=" "),"",C510)</f>
        <v> BASIC_TRAITS_DESC:1 "Verdiente Eigenschaften sind die Eigenschaften, die nicht manuell zugewiesen werden können, sondern durch das Sammeln von Erfahrung in relevanten Bereichen oder durch Ereignisse erworben werden können."</v>
      </c>
    </row>
    <row r="511" customFormat="false" ht="13.8" hidden="false" customHeight="false" outlineLevel="0" collapsed="false">
      <c r="A511" s="1" t="s">
        <v>973</v>
      </c>
      <c r="B511" s="1" t="s">
        <v>974</v>
      </c>
      <c r="C511" s="1" t="str">
        <f aca="false">A511 &amp;" " &amp;"""" &amp;B511 &amp;""""</f>
        <v> ASSIGNABLE_TRAITS_DESC:1 "Allgemeine Eigenschaften sind die Eigenschaften, die einem General manuell zugewiesen werden können."</v>
      </c>
      <c r="D511" s="1" t="str">
        <f aca="false">IF(OR(ISBLANK(A511),A511=" "),"",C511)</f>
        <v> ASSIGNABLE_TRAITS_DESC:1 "Allgemeine Eigenschaften sind die Eigenschaften, die einem General manuell zugewiesen werden können."</v>
      </c>
    </row>
    <row r="512" customFormat="false" ht="13.8" hidden="false" customHeight="false" outlineLevel="0" collapsed="false">
      <c r="A512" s="1" t="s">
        <v>975</v>
      </c>
      <c r="B512" s="1" t="s">
        <v>976</v>
      </c>
      <c r="C512" s="1" t="str">
        <f aca="false">A512 &amp;" " &amp;"""" &amp;B512 &amp;""""</f>
        <v> FIELD_MARSHAL_TRAITS_DESC:0 "Feldmarschall-Eigenschaften können nur Feldmarschällen zugewiesen werden. Feldmarschälle können auch reguläre Eigenschaften verwenden, aber ihre Wirkung wird reduziert, wenn sie mehr als ein Heer befehligen."</v>
      </c>
      <c r="D512" s="1" t="str">
        <f aca="false">IF(OR(ISBLANK(A512),A512=" "),"",C512)</f>
        <v> FIELD_MARSHAL_TRAITS_DESC:0 "Feldmarschall-Eigenschaften können nur Feldmarschällen zugewiesen werden. Feldmarschälle können auch reguläre Eigenschaften verwenden, aber ihre Wirkung wird reduziert, wenn sie mehr als ein Heer befehligen."</v>
      </c>
    </row>
    <row r="513" customFormat="false" ht="13.8" hidden="false" customHeight="false" outlineLevel="0" collapsed="false">
      <c r="A513" s="1" t="s">
        <v>977</v>
      </c>
      <c r="B513" s="1" t="s">
        <v>978</v>
      </c>
      <c r="C513" s="1" t="str">
        <f aca="false">A513 &amp;" " &amp;"""" &amp;B513 &amp;""""</f>
        <v> TERRAIN_TRAITS_DESC:0 "Geländeeigenschaften geben Generälen, die in bestimmten Gebieten kämpfen, Boni. Sie können manuell zugewiesen werden oder wie verdiente Eigenschaften durch Erfahrung erworben werden."</v>
      </c>
      <c r="D513" s="1" t="str">
        <f aca="false">IF(OR(ISBLANK(A513),A513=" "),"",C513)</f>
        <v> TERRAIN_TRAITS_DESC:0 "Geländeeigenschaften geben Generälen, die in bestimmten Gebieten kämpfen, Boni. Sie können manuell zugewiesen werden oder wie verdiente Eigenschaften durch Erfahrung erworben werden."</v>
      </c>
    </row>
    <row r="514" customFormat="false" ht="13.8" hidden="false" customHeight="false" outlineLevel="0" collapsed="false">
      <c r="A514" s="1" t="s">
        <v>979</v>
      </c>
      <c r="B514" s="1" t="s">
        <v>980</v>
      </c>
      <c r="C514" s="1" t="str">
        <f aca="false">A514 &amp;" " &amp;"""" &amp;B514 &amp;""""</f>
        <v> CONFIRMTRAITASSIGNMENT:1 "Eigenschaft zu $TITLE$ zuweisen"</v>
      </c>
      <c r="D514" s="1" t="str">
        <f aca="false">IF(OR(ISBLANK(A514),A514=" "),"",C514)</f>
        <v> CONFIRMTRAITASSIGNMENT:1 "Eigenschaft zu $TITLE$ zuweisen"</v>
      </c>
    </row>
    <row r="515" customFormat="false" ht="13.8" hidden="false" customHeight="false" outlineLevel="0" collapsed="false">
      <c r="A515" s="1" t="s">
        <v>981</v>
      </c>
      <c r="B515" s="1" t="s">
        <v>982</v>
      </c>
      <c r="C515" s="1" t="str">
        <f aca="false">A515 &amp;" " &amp;"""" &amp;B515 &amp;""""</f>
        <v> CONFIRMTRAITASSIGNMENT_DESC:0 "Bist du sicher, dass du $TRAIT|H$ dem $LEADER|H$ zuweisen willst?"</v>
      </c>
      <c r="D515" s="1" t="str">
        <f aca="false">IF(OR(ISBLANK(A515),A515=" "),"",C515)</f>
        <v> CONFIRMTRAITASSIGNMENT_DESC:0 "Bist du sicher, dass du $TRAIT|H$ dem $LEADER|H$ zuweisen willst?"</v>
      </c>
    </row>
    <row r="516" customFormat="false" ht="13.8" hidden="false" customHeight="false" outlineLevel="0" collapsed="false">
      <c r="A516" s="1" t="s">
        <v>983</v>
      </c>
      <c r="B516" s="1" t="s">
        <v>984</v>
      </c>
      <c r="C516" s="1" t="str">
        <f aca="false">A516 &amp;" " &amp;"""" &amp;B516 &amp;""""</f>
        <v> CONFIRMTRAITASSIGNMENT_DESC_REMAINING:2 "Nachdem du diese Eigenschaft zugewiesen hast, hast du $NUM|H$ mehr verfügbare Eigenschaften, die du diesem $TITLE$ zuweisen kannst."</v>
      </c>
      <c r="D516" s="1" t="str">
        <f aca="false">IF(OR(ISBLANK(A516),A516=" "),"",C516)</f>
        <v> CONFIRMTRAITASSIGNMENT_DESC_REMAINING:2 "Nachdem du diese Eigenschaft zugewiesen hast, hast du $NUM|H$ mehr verfügbare Eigenschaften, die du diesem $TITLE$ zuweisen kannst."</v>
      </c>
    </row>
    <row r="517" customFormat="false" ht="13.8" hidden="false" customHeight="false" outlineLevel="0" collapsed="false">
      <c r="A517" s="1" t="s">
        <v>985</v>
      </c>
      <c r="B517" s="1" t="s">
        <v>986</v>
      </c>
      <c r="C517" s="1" t="str">
        <f aca="false">A517 &amp;" " &amp;"""" &amp;B517 &amp;""""</f>
        <v> CONFIRMTRAITASSIGNMENT_DESC_REMAINING_NONE:2 "Nachdem du diese Eigenschaft zugewiesen hast, hast du für diesen $TITEL$ §R§R keine §!§! mehr zur Verfügung."</v>
      </c>
      <c r="D517" s="1" t="str">
        <f aca="false">IF(OR(ISBLANK(A517),A517=" "),"",C517)</f>
        <v> CONFIRMTRAITASSIGNMENT_DESC_REMAINING_NONE:2 "Nachdem du diese Eigenschaft zugewiesen hast, hast du für diesen $TITEL$ §R§R keine §!§! mehr zur Verfügung."</v>
      </c>
    </row>
    <row r="518" customFormat="false" ht="13.8" hidden="false" customHeight="false" outlineLevel="0" collapsed="false">
      <c r="A518" s="1" t="s">
        <v>987</v>
      </c>
      <c r="B518" s="1" t="s">
        <v>988</v>
      </c>
      <c r="C518" s="1" t="str">
        <f aca="false">A518 &amp;" " &amp;"""" &amp;B518 &amp;""""</f>
        <v> JAP_samurai_lineage:0 "Samurai-Abstammung"</v>
      </c>
      <c r="D518" s="1" t="str">
        <f aca="false">IF(OR(ISBLANK(A518),A518=" "),"",C518)</f>
        <v> JAP_samurai_lineage:0 "Samurai-Abstammung"</v>
      </c>
    </row>
    <row r="519" customFormat="false" ht="13.8" hidden="false" customHeight="false" outlineLevel="0" collapsed="false">
      <c r="A519" s="1" t="s">
        <v>989</v>
      </c>
      <c r="B519" s="1" t="s">
        <v>990</v>
      </c>
      <c r="C519" s="1" t="str">
        <f aca="false">A519 &amp;" " &amp;"""" &amp;B519 &amp;""""</f>
        <v> JAP_samurai_lineage_desc:1 "§L§L Dieser Mann entstammt einem stolzen Samurai-Geschlecht und bleibt den alten Traditionen und Loyalitäten treu. §!§! "</v>
      </c>
      <c r="D519" s="1" t="str">
        <f aca="false">IF(OR(ISBLANK(A519),A519=" "),"",C519)</f>
        <v> JAP_samurai_lineage_desc:1 "§L§L Dieser Mann entstammt einem stolzen Samurai-Geschlecht und bleibt den alten Traditionen und Loyalitäten treu. §!§! "</v>
      </c>
    </row>
    <row r="520" customFormat="false" ht="13.8" hidden="false" customHeight="false" outlineLevel="0" collapsed="false">
      <c r="A520" s="1" t="s">
        <v>991</v>
      </c>
      <c r="B520" s="1" t="s">
        <v>992</v>
      </c>
      <c r="C520" s="1" t="str">
        <f aca="false">A520 &amp;" " &amp;"""" &amp;B520 &amp;""""</f>
        <v> samurai_warrior:0 "Samurai-Krieger"</v>
      </c>
      <c r="D520" s="1" t="str">
        <f aca="false">IF(OR(ISBLANK(A520),A520=" "),"",C520)</f>
        <v> samurai_warrior:0 "Samurai-Krieger"</v>
      </c>
    </row>
    <row r="521" customFormat="false" ht="13.8" hidden="false" customHeight="false" outlineLevel="0" collapsed="false">
      <c r="A521" s="1" t="s">
        <v>993</v>
      </c>
      <c r="B521" s="1" t="s">
        <v>994</v>
      </c>
      <c r="C521" s="1" t="str">
        <f aca="false">A521 &amp;" " &amp;"""" &amp;B521 &amp;""""</f>
        <v> samurai_warrior_desc:1 "Dieser Mann entstammt dem stolzen Geschlecht der Samurai und bleibt den alten Traditionen und Loyalitäten treu."</v>
      </c>
      <c r="D521" s="1" t="str">
        <f aca="false">IF(OR(ISBLANK(A521),A521=" "),"",C521)</f>
        <v> samurai_warrior_desc:1 "Dieser Mann entstammt dem stolzen Geschlecht der Samurai und bleibt den alten Traditionen und Loyalitäten treu."</v>
      </c>
    </row>
    <row r="522" customFormat="false" ht="13.8" hidden="false" customHeight="false" outlineLevel="0" collapsed="false">
      <c r="A522" s="1" t="s">
        <v>995</v>
      </c>
      <c r="B522" s="1" t="s">
        <v>996</v>
      </c>
      <c r="C522" s="1" t="str">
        <f aca="false">A522 &amp;" " &amp;"""" &amp;B522 &amp;""""</f>
        <v> JAP_communist_sympathizer:0 "Kommunistischer Sympathisant"</v>
      </c>
      <c r="D522" s="1" t="str">
        <f aca="false">IF(OR(ISBLANK(A522),A522=" "),"",C522)</f>
        <v> JAP_communist_sympathizer:0 "Kommunistischer Sympathisant"</v>
      </c>
    </row>
    <row r="523" customFormat="false" ht="13.8" hidden="false" customHeight="false" outlineLevel="0" collapsed="false">
      <c r="A523" s="1" t="s">
        <v>997</v>
      </c>
      <c r="B523" s="1" t="s">
        <v>998</v>
      </c>
      <c r="C523" s="1" t="str">
        <f aca="false">A523 &amp;" " &amp;"""" &amp;B523 &amp;""""</f>
        <v> JAP_communist_sympathizer_desc:1 "§Unterstützer der kommunistischen Sache. §!§! "</v>
      </c>
      <c r="D523" s="1" t="str">
        <f aca="false">IF(OR(ISBLANK(A523),A523=" "),"",C523)</f>
        <v> JAP_communist_sympathizer_desc:1 "§Unterstützer der kommunistischen Sache. §!§! "</v>
      </c>
    </row>
    <row r="524" customFormat="false" ht="13.8" hidden="false" customHeight="false" outlineLevel="0" collapsed="false">
      <c r="A524" s="1" t="s">
        <v>999</v>
      </c>
      <c r="C524" s="1" t="str">
        <f aca="false">A524 &amp;" " &amp;"""" &amp;B524 &amp;""""</f>
        <v> BOOST_ATTACK_FACTOR:4 "More likely to gain §H§H Attack §!§!  skill on level up" ""</v>
      </c>
      <c r="D524" s="1" t="str">
        <f aca="false">IF(OR(ISBLANK(A524),A524=" "),"",C524)</f>
        <v> BOOST_ATTACK_FACTOR:4 "More likely to gain §H§H Attack §!§!  skill on level up" ""</v>
      </c>
    </row>
    <row r="525" customFormat="false" ht="13.8" hidden="false" customHeight="false" outlineLevel="0" collapsed="false">
      <c r="A525" s="1" t="s">
        <v>1000</v>
      </c>
      <c r="C525" s="1" t="str">
        <f aca="false">A525 &amp;" " &amp;"""" &amp;B525 &amp;""""</f>
        <v> BOOST_DEFENCE_FACTOR:4 "More likely to gain §H§H Defense §!§!  skill on level up" ""</v>
      </c>
      <c r="D525" s="1" t="str">
        <f aca="false">IF(OR(ISBLANK(A525),A525=" "),"",C525)</f>
        <v> BOOST_DEFENCE_FACTOR:4 "More likely to gain §H§H Defense §!§!  skill on level up" ""</v>
      </c>
    </row>
    <row r="526" customFormat="false" ht="13.8" hidden="false" customHeight="false" outlineLevel="0" collapsed="false">
      <c r="A526" s="1" t="s">
        <v>1001</v>
      </c>
      <c r="C526" s="1" t="str">
        <f aca="false">A526 &amp;" " &amp;"""" &amp;B526 &amp;""""</f>
        <v> BOOST_LOGISTICS_FACTOR:4 "More likely to gain §H§H Logistics §!§!  skill on level up" ""</v>
      </c>
      <c r="D526" s="1" t="str">
        <f aca="false">IF(OR(ISBLANK(A526),A526=" "),"",C526)</f>
        <v> BOOST_LOGISTICS_FACTOR:4 "More likely to gain §H§H Logistics §!§!  skill on level up" ""</v>
      </c>
    </row>
    <row r="527" customFormat="false" ht="13.8" hidden="false" customHeight="false" outlineLevel="0" collapsed="false">
      <c r="A527" s="1" t="s">
        <v>1002</v>
      </c>
      <c r="C527" s="1" t="str">
        <f aca="false">A527 &amp;" " &amp;"""" &amp;B527 &amp;""""</f>
        <v> BOOST_PLANNING_FACTOR:4 "More likely to gain §H§H Planning §!§!  skill on level up" ""</v>
      </c>
      <c r="D527" s="1" t="str">
        <f aca="false">IF(OR(ISBLANK(A527),A527=" "),"",C527)</f>
        <v> BOOST_PLANNING_FACTOR:4 "More likely to gain §H§H Planning §!§!  skill on level up" ""</v>
      </c>
    </row>
    <row r="528" customFormat="false" ht="13.8" hidden="false" customHeight="false" outlineLevel="0" collapsed="false">
      <c r="A528" s="1" t="s">
        <v>1003</v>
      </c>
      <c r="B528" s="1" t="s">
        <v>1004</v>
      </c>
      <c r="C528" s="1" t="str">
        <f aca="false">A528 &amp;" " &amp;"""" &amp;B528 &amp;""""</f>
        <v> BOOST_MANEUVERING_FACTOR:0 "Erlangt beim Stufenaufstieg mit größerer Wahrscheinlichkeit die Fertigkeit §H§H Manövrieren §!§!"</v>
      </c>
      <c r="D528" s="1" t="str">
        <f aca="false">IF(OR(ISBLANK(A528),A528=" "),"",C528)</f>
        <v> BOOST_MANEUVERING_FACTOR:0 "Erlangt beim Stufenaufstieg mit größerer Wahrscheinlichkeit die Fertigkeit §H§H Manövrieren §!§!"</v>
      </c>
    </row>
    <row r="529" customFormat="false" ht="13.8" hidden="false" customHeight="false" outlineLevel="0" collapsed="false">
      <c r="A529" s="1" t="s">
        <v>1005</v>
      </c>
      <c r="B529" s="1" t="s">
        <v>1006</v>
      </c>
      <c r="C529" s="1" t="str">
        <f aca="false">A529 &amp;" " &amp;"""" &amp;B529 &amp;""""</f>
        <v> BOOST_COORDINATION_FACTOR:0 "Erhöht die Wahrscheinlichkeit, beim Stufenaufstieg die Fertigkeit §H§H Koordination §!§! zu erlangen."</v>
      </c>
      <c r="D529" s="1" t="str">
        <f aca="false">IF(OR(ISBLANK(A529),A529=" "),"",C529)</f>
        <v> BOOST_COORDINATION_FACTOR:0 "Erhöht die Wahrscheinlichkeit, beim Stufenaufstieg die Fertigkeit §H§H Koordination §!§! zu erlangen."</v>
      </c>
    </row>
    <row r="530" customFormat="false" ht="13.8" hidden="false" customHeight="false" outlineLevel="0" collapsed="false">
      <c r="A530" s="1" t="s">
        <v>1007</v>
      </c>
      <c r="B530" s="1" t="s">
        <v>1008</v>
      </c>
      <c r="C530" s="1" t="str">
        <f aca="false">A530 &amp;" " &amp;"""" &amp;B530 &amp;""""</f>
        <v> ENABLES_BLITZ_TACTIC:0 "Ermöglicht die Taktik §H§H Blitz §!§!"</v>
      </c>
      <c r="D530" s="1" t="str">
        <f aca="false">IF(OR(ISBLANK(A530),A530=" "),"",C530)</f>
        <v> ENABLES_BLITZ_TACTIC:0 "Ermöglicht die Taktik §H§H Blitz §!§!"</v>
      </c>
    </row>
    <row r="531" customFormat="false" ht="13.8" hidden="false" customHeight="false" outlineLevel="0" collapsed="false">
      <c r="A531" s="1" t="s">
        <v>1009</v>
      </c>
      <c r="B531" s="1" t="s">
        <v>1010</v>
      </c>
      <c r="C531" s="1" t="str">
        <f aca="false">A531 &amp;" " &amp;"""" &amp;B531 &amp;""""</f>
        <v> INCREASED_BLITZ_CHANCE:0 "Erhöhte Chance zur Ausführung der Taktik §H§H Blitz §!§!"</v>
      </c>
      <c r="D531" s="1" t="str">
        <f aca="false">IF(OR(ISBLANK(A531),A531=" "),"",C531)</f>
        <v> INCREASED_BLITZ_CHANCE:0 "Erhöhte Chance zur Ausführung der Taktik §H§H Blitz §!§!"</v>
      </c>
    </row>
    <row r="532" customFormat="false" ht="13.8" hidden="false" customHeight="false" outlineLevel="0" collapsed="false">
      <c r="A532" s="1" t="s">
        <v>1011</v>
      </c>
      <c r="B532" s="1" t="s">
        <v>1012</v>
      </c>
      <c r="C532" s="1" t="str">
        <f aca="false">A532 &amp;" " &amp;"""" &amp;B532 &amp;""""</f>
        <v> INCREASED_ENCIRCLE_CHANCE:0 "Erhöhte Chance zur Ausführung der Taktik §H§H Einkreisen §!§!"</v>
      </c>
      <c r="D532" s="1" t="str">
        <f aca="false">IF(OR(ISBLANK(A532),A532=" "),"",C532)</f>
        <v> INCREASED_ENCIRCLE_CHANCE:0 "Erhöhte Chance zur Ausführung der Taktik §H§H Einkreisen §!§!"</v>
      </c>
    </row>
    <row r="533" customFormat="false" ht="13.8" hidden="false" customHeight="false" outlineLevel="0" collapsed="false">
      <c r="A533" s="1" t="s">
        <v>1013</v>
      </c>
      <c r="B533" s="1" t="s">
        <v>1014</v>
      </c>
      <c r="C533" s="1" t="str">
        <f aca="false">A533 &amp;" " &amp;"""" &amp;B533 &amp;""""</f>
        <v> INCREASED_BREAKTHROUGH_CHANCE:0 "Erhöhte Chance zur Ausführung der Taktik §H§H Breakthrough §!§!"</v>
      </c>
      <c r="D533" s="1" t="str">
        <f aca="false">IF(OR(ISBLANK(A533),A533=" "),"",C533)</f>
        <v> INCREASED_BREAKTHROUGH_CHANCE:0 "Erhöhte Chance zur Ausführung der Taktik §H§H Breakthrough §!§!"</v>
      </c>
    </row>
    <row r="534" customFormat="false" ht="13.8" hidden="false" customHeight="false" outlineLevel="0" collapsed="false">
      <c r="A534" s="1" t="s">
        <v>1015</v>
      </c>
      <c r="B534" s="1" t="s">
        <v>1016</v>
      </c>
      <c r="C534" s="1" t="str">
        <f aca="false">A534 &amp;" " &amp;"""" &amp;B534 &amp;""""</f>
        <v> INCREASED_DELAY_CHANCE:0 "Erhöhte Chance zur Ausführung der Taktik §H§H Delay §!§!"</v>
      </c>
      <c r="D534" s="1" t="str">
        <f aca="false">IF(OR(ISBLANK(A534),A534=" "),"",C534)</f>
        <v> INCREASED_DELAY_CHANCE:0 "Erhöhte Chance zur Ausführung der Taktik §H§H Delay §!§!"</v>
      </c>
    </row>
    <row r="535" customFormat="false" ht="13.8" hidden="false" customHeight="false" outlineLevel="0" collapsed="false">
      <c r="A535" s="1" t="s">
        <v>1017</v>
      </c>
      <c r="B535" s="1" t="s">
        <v>1018</v>
      </c>
      <c r="C535" s="1" t="str">
        <f aca="false">A535 &amp;" " &amp;"""" &amp;B535 &amp;""""</f>
        <v> INCREASED_SURPRESSIVE_BARRAGE_CHANCE:0 "Erhöhte Chance zur Ausführung der Taktik §H§H Unterdrückendes Sperrfeuer §!§!"</v>
      </c>
      <c r="D535" s="1" t="str">
        <f aca="false">IF(OR(ISBLANK(A535),A535=" "),"",C535)</f>
        <v> INCREASED_SURPRESSIVE_BARRAGE_CHANCE:0 "Erhöhte Chance zur Ausführung der Taktik §H§H Unterdrückendes Sperrfeuer §!§!"</v>
      </c>
    </row>
    <row r="536" customFormat="false" ht="13.8" hidden="false" customHeight="false" outlineLevel="0" collapsed="false">
      <c r="A536" s="1" t="s">
        <v>1019</v>
      </c>
      <c r="B536" s="1" t="s">
        <v>1020</v>
      </c>
      <c r="C536" s="1" t="str">
        <f aca="false">A536 &amp;" " &amp;"""" &amp;B536 &amp;""""</f>
        <v> INCREASED_MASS_CHARGE_CHANCE:0 "Erhöhte Chance für die Taktik §H§H Mass Charge §!§!"</v>
      </c>
      <c r="D536" s="1" t="str">
        <f aca="false">IF(OR(ISBLANK(A536),A536=" "),"",C536)</f>
        <v> INCREASED_MASS_CHARGE_CHANCE:0 "Erhöhte Chance für die Taktik §H§H Mass Charge §!§!"</v>
      </c>
    </row>
    <row r="537" customFormat="false" ht="13.8" hidden="false" customHeight="false" outlineLevel="0" collapsed="false">
      <c r="A537" s="1" t="s">
        <v>1021</v>
      </c>
      <c r="B537" s="1" t="s">
        <v>1022</v>
      </c>
      <c r="C537" s="1" t="str">
        <f aca="false">A537 &amp;" " &amp;"""" &amp;B537 &amp;""""</f>
        <v> INCREASED_CLOSE_QUARTER_TACTICS_CHANCE: "Erhöhte Chance auf die Taktik §H§H Close Quarter §!§!"</v>
      </c>
      <c r="D537" s="1" t="str">
        <f aca="false">IF(OR(ISBLANK(A537),A537=" "),"",C537)</f>
        <v> INCREASED_CLOSE_QUARTER_TACTICS_CHANCE: "Erhöhte Chance auf die Taktik §H§H Close Quarter §!§!"</v>
      </c>
    </row>
    <row r="538" customFormat="false" ht="13.8" hidden="false" customHeight="false" outlineLevel="0" collapsed="false">
      <c r="A538" s="1" t="s">
        <v>1023</v>
      </c>
      <c r="B538" s="1" t="s">
        <v>1024</v>
      </c>
      <c r="C538" s="1" t="str">
        <f aca="false">A538 &amp;" " &amp;"""" &amp;B538 &amp;""""</f>
        <v> INCREASED_AMBUSH_CHANCE:0 "Erhöhte Chance der Taktik §H§H Ambush §!§!"</v>
      </c>
      <c r="D538" s="1" t="str">
        <f aca="false">IF(OR(ISBLANK(A538),A538=" "),"",C538)</f>
        <v> INCREASED_AMBUSH_CHANCE:0 "Erhöhte Chance der Taktik §H§H Ambush §!§!"</v>
      </c>
    </row>
    <row r="539" customFormat="false" ht="13.8" hidden="false" customHeight="false" outlineLevel="0" collapsed="false">
      <c r="A539" s="1" t="s">
        <v>1025</v>
      </c>
      <c r="B539" s="1" t="s">
        <v>1026</v>
      </c>
      <c r="C539" s="1" t="str">
        <f aca="false">A539 &amp;" " &amp;"""" &amp;B539 &amp;""""</f>
        <v> INCREASED_INFILTRATION_ASSAULT_CHANCE:0 "Erhöhte Chance auf die Taktik §H§H Infiltration Assault §!§!"</v>
      </c>
      <c r="D539" s="1" t="str">
        <f aca="false">IF(OR(ISBLANK(A539),A539=" "),"",C539)</f>
        <v> INCREASED_INFILTRATION_ASSAULT_CHANCE:0 "Erhöhte Chance auf die Taktik §H§H Infiltration Assault §!§!"</v>
      </c>
    </row>
    <row r="540" customFormat="false" ht="13.8" hidden="false" customHeight="false" outlineLevel="0" collapsed="false">
      <c r="A540" s="1" t="s">
        <v>1027</v>
      </c>
      <c r="B540" s="1" t="s">
        <v>1028</v>
      </c>
      <c r="C540" s="1" t="str">
        <f aca="false">A540 &amp;" " &amp;"""" &amp;B540 &amp;""""</f>
        <v> INCREASED_UNEXPECTED_THRUST_CHANCE:0 "Erhöhte Chance auf die Taktik §H§H Unerwarteter Stoß §!§!"</v>
      </c>
      <c r="D540" s="1" t="str">
        <f aca="false">IF(OR(ISBLANK(A540),A540=" "),"",C540)</f>
        <v> INCREASED_UNEXPECTED_THRUST_CHANCE:0 "Erhöhte Chance auf die Taktik §H§H Unerwarteter Stoß §!§!"</v>
      </c>
    </row>
    <row r="541" customFormat="false" ht="13.8" hidden="false" customHeight="false" outlineLevel="0" collapsed="false">
      <c r="A541" s="1" t="s">
        <v>1029</v>
      </c>
      <c r="B541" s="1" t="s">
        <v>1030</v>
      </c>
      <c r="C541" s="1" t="str">
        <f aca="false">A541 &amp;" " &amp;"""" &amp;B541 &amp;""""</f>
        <v> INCREASED_BACKHAND_BLOW_CHANCE:0 "Erhöhte Chance für §H§H Rückhandschlag §!§! Taktik"</v>
      </c>
      <c r="D541" s="1" t="str">
        <f aca="false">IF(OR(ISBLANK(A541),A541=" "),"",C541)</f>
        <v> INCREASED_BACKHAND_BLOW_CHANCE:0 "Erhöhte Chance für §H§H Rückhandschlag §!§! Taktik"</v>
      </c>
    </row>
    <row r="542" customFormat="false" ht="13.8" hidden="false" customHeight="false" outlineLevel="0" collapsed="false">
      <c r="A542" s="1" t="s">
        <v>1031</v>
      </c>
      <c r="B542" s="1" t="s">
        <v>1032</v>
      </c>
      <c r="C542" s="1" t="str">
        <f aca="false">A542 &amp;" " &amp;"""" &amp;B542 &amp;""""</f>
        <v> INCREASED_GUERRILLA_CHANCE:0 "Erhöhte Chance auf §H§H Guerilla §!§!-Taktik"</v>
      </c>
      <c r="D542" s="1" t="str">
        <f aca="false">IF(OR(ISBLANK(A542),A542=" "),"",C542)</f>
        <v> INCREASED_GUERRILLA_CHANCE:0 "Erhöhte Chance auf §H§H Guerilla §!§!-Taktik"</v>
      </c>
    </row>
    <row r="543" customFormat="false" ht="13.8" hidden="false" customHeight="false" outlineLevel="0" collapsed="false">
      <c r="A543" s="1" t="s">
        <v>1033</v>
      </c>
      <c r="B543" s="1" t="s">
        <v>1034</v>
      </c>
      <c r="C543" s="1" t="str">
        <f aca="false">A543 &amp;" " &amp;"""" &amp;B543 &amp;""""</f>
        <v> INCREASED_COUNTERATTACK_CHANCE:0 "Erhöhte Chance, die Taktik §H§H Gegenangriff §!§! auszuführen"</v>
      </c>
      <c r="D543" s="1" t="str">
        <f aca="false">IF(OR(ISBLANK(A543),A543=" "),"",C543)</f>
        <v> INCREASED_COUNTERATTACK_CHANCE:0 "Erhöhte Chance, die Taktik §H§H Gegenangriff §!§! auszuführen"</v>
      </c>
    </row>
    <row r="544" customFormat="false" ht="13.8" hidden="false" customHeight="false" outlineLevel="0" collapsed="false">
      <c r="A544" s="1" t="s">
        <v>1035</v>
      </c>
      <c r="B544" s="1" t="s">
        <v>1036</v>
      </c>
      <c r="C544" s="1" t="str">
        <f aca="false">A544 &amp;" " &amp;"""" &amp;B544 &amp;""""</f>
        <v> INCREASED_WELL_PLANNED_ATTACK_CHANCE:0 "Erhöhte Chance, die Taktik §H§H Well Planned Attack §!§! auszuführen"</v>
      </c>
      <c r="D544" s="1" t="str">
        <f aca="false">IF(OR(ISBLANK(A544),A544=" "),"",C544)</f>
        <v> INCREASED_WELL_PLANNED_ATTACK_CHANCE:0 "Erhöhte Chance, die Taktik §H§H Well Planned Attack §!§! auszuführen"</v>
      </c>
    </row>
    <row r="545" customFormat="false" ht="13.8" hidden="false" customHeight="false" outlineLevel="0" collapsed="false">
      <c r="A545" s="1" t="s">
        <v>1037</v>
      </c>
      <c r="B545" s="1" t="s">
        <v>1038</v>
      </c>
      <c r="C545" s="1" t="str">
        <f aca="false">A545 &amp;" " &amp;"""" &amp;B545 &amp;""""</f>
        <v> INCREASED_ELASTIC_DEFENSE_CHANCE:0 "Erhöhte Chance, die Taktik §H§H Elastic Defense §!§! auszuführen"</v>
      </c>
      <c r="D545" s="1" t="str">
        <f aca="false">IF(OR(ISBLANK(A545),A545=" "),"",C545)</f>
        <v> INCREASED_ELASTIC_DEFENSE_CHANCE:0 "Erhöhte Chance, die Taktik §H§H Elastic Defense §!§! auszuführen"</v>
      </c>
    </row>
    <row r="546" customFormat="false" ht="13.8" hidden="false" customHeight="false" outlineLevel="0" collapsed="false">
      <c r="A546" s="1" t="s">
        <v>1039</v>
      </c>
      <c r="B546" s="1" t="s">
        <v>1040</v>
      </c>
      <c r="C546" s="1" t="str">
        <f aca="false">A546 &amp;" " &amp;"""" &amp;B546 &amp;""""</f>
        <v> INCREASED_OVERWHELMING_FIRE_CHANCE:0 "Erhöhte Chance zur Ausführung der Taktik §H§H Überwältigendes Feuer §!§!"</v>
      </c>
      <c r="D546" s="1" t="str">
        <f aca="false">IF(OR(ISBLANK(A546),A546=" "),"",C546)</f>
        <v> INCREASED_OVERWHELMING_FIRE_CHANCE:0 "Erhöhte Chance zur Ausführung der Taktik §H§H Überwältigendes Feuer §!§!"</v>
      </c>
    </row>
    <row r="547" customFormat="false" ht="13.8" hidden="false" customHeight="false" outlineLevel="0" collapsed="false">
      <c r="A547" s="1" t="s">
        <v>1041</v>
      </c>
      <c r="B547" s="1" t="s">
        <v>1042</v>
      </c>
      <c r="C547" s="1" t="str">
        <f aca="false">A547 &amp;" " &amp;"""" &amp;B547 &amp;""""</f>
        <v> INCREASED_RELENTLESS_ASSAULT_CHANCE:0 "Erhöhte Chance zur Ausführung der Taktik §H§H Relentless Assault §!§!"</v>
      </c>
      <c r="D547" s="1" t="str">
        <f aca="false">IF(OR(ISBLANK(A547),A547=" "),"",C547)</f>
        <v> INCREASED_RELENTLESS_ASSAULT_CHANCE:0 "Erhöhte Chance zur Ausführung der Taktik §H§H Relentless Assault §!§!"</v>
      </c>
    </row>
    <row r="548" customFormat="false" ht="13.8" hidden="false" customHeight="false" outlineLevel="0" collapsed="false">
      <c r="A548" s="1" t="s">
        <v>1043</v>
      </c>
      <c r="B548" s="1" t="s">
        <v>1044</v>
      </c>
      <c r="C548" s="1" t="str">
        <f aca="false">A548 &amp;" " &amp;"""" &amp;B548 &amp;""""</f>
        <v> INCREASED_ASSAULT_AND_SHOCK_CHANCE:0 "Erhöhte Chance, die Taktiken §H§H Assault §!§! und §H§H Shock §!§! auszuführen"</v>
      </c>
      <c r="D548" s="1" t="str">
        <f aca="false">IF(OR(ISBLANK(A548),A548=" "),"",C548)</f>
        <v> INCREASED_ASSAULT_AND_SHOCK_CHANCE:0 "Erhöhte Chance, die Taktiken §H§H Assault §!§! und §H§H Shock §!§! auszuführen"</v>
      </c>
    </row>
    <row r="549" customFormat="false" ht="13.8" hidden="false" customHeight="false" outlineLevel="0" collapsed="false">
      <c r="A549" s="1" t="s">
        <v>1045</v>
      </c>
      <c r="B549" s="1" t="s">
        <v>1046</v>
      </c>
      <c r="C549" s="1" t="str">
        <f aca="false">A549 &amp;" " &amp;"""" &amp;B549 &amp;""""</f>
        <v> skirmisher:0 "Plänkler"</v>
      </c>
      <c r="D549" s="1" t="str">
        <f aca="false">IF(OR(ISBLANK(A549),A549=" "),"",C549)</f>
        <v> skirmisher:0 "Plänkler"</v>
      </c>
    </row>
    <row r="550" customFormat="false" ht="13.8" hidden="false" customHeight="false" outlineLevel="0" collapsed="false">
      <c r="A550" s="1" t="s">
        <v>1047</v>
      </c>
      <c r="B550" s="1" t="s">
        <v>1048</v>
      </c>
      <c r="C550" s="1" t="str">
        <f aca="false">A550 &amp;" " &amp;"""" &amp;B550 &amp;""""</f>
        <v> skirmisher_desc:1 "§L§L Geschickt im Einsatz von Sondierungsangriffen, um die Stärke des Feindes zu testen und ihn zu zermürben. §!§! "</v>
      </c>
      <c r="D550" s="1" t="str">
        <f aca="false">IF(OR(ISBLANK(A550),A550=" "),"",C550)</f>
        <v> skirmisher_desc:1 "§L§L Geschickt im Einsatz von Sondierungsangriffen, um die Stärke des Feindes zu testen und ihn zu zermürben. §!§! "</v>
      </c>
    </row>
    <row r="551" customFormat="false" ht="13.8" hidden="false" customHeight="false" outlineLevel="0" collapsed="false">
      <c r="A551" s="1" t="s">
        <v>1049</v>
      </c>
      <c r="B551" s="1" t="s">
        <v>1050</v>
      </c>
      <c r="C551" s="1" t="str">
        <f aca="false">A551 &amp;" " &amp;"""" &amp;B551 &amp;""""</f>
        <v> artillery_bearer:0 "General hat die Eigenschaft Artillerieoffizier oder Artillerieanteil &gt; §H§H 20%§ oder greift eine Festung an!"</v>
      </c>
      <c r="D551" s="1" t="str">
        <f aca="false">IF(OR(ISBLANK(A551),A551=" "),"",C551)</f>
        <v> artillery_bearer:0 "General hat die Eigenschaft Artillerieoffizier oder Artillerieanteil &gt; §H§H 20%§ oder greift eine Festung an!"</v>
      </c>
    </row>
    <row r="552" customFormat="false" ht="13.8" hidden="false" customHeight="false" outlineLevel="0" collapsed="false">
      <c r="A552" s="1" t="s">
        <v>1051</v>
      </c>
      <c r="B552" s="1" t="s">
        <v>1052</v>
      </c>
      <c r="C552" s="1" t="str">
        <f aca="false">A552 &amp;" " &amp;"""" &amp;B552 &amp;""""</f>
        <v> camouflage_expert:0 "Tarnungsexperte"</v>
      </c>
      <c r="D552" s="1" t="str">
        <f aca="false">IF(OR(ISBLANK(A552),A552=" "),"",C552)</f>
        <v> camouflage_expert:0 "Tarnungsexperte"</v>
      </c>
    </row>
    <row r="553" customFormat="false" ht="13.8" hidden="false" customHeight="false" outlineLevel="0" collapsed="false">
      <c r="A553" s="1" t="s">
        <v>1053</v>
      </c>
      <c r="B553" s="1" t="s">
        <v>1054</v>
      </c>
      <c r="C553" s="1" t="str">
        <f aca="false">A553 &amp;" " &amp;"""" &amp;B553 &amp;""""</f>
        <v> camouflage_expert_desc:1 "§L§L Der richtige Einsatz von Tarnung kann die Bedrohung durch feindliche Luftangriffe erheblich verringern. §!§! "</v>
      </c>
      <c r="D553" s="1" t="str">
        <f aca="false">IF(OR(ISBLANK(A553),A553=" "),"",C553)</f>
        <v> camouflage_expert_desc:1 "§L§L Der richtige Einsatz von Tarnung kann die Bedrohung durch feindliche Luftangriffe erheblich verringern. §!§! "</v>
      </c>
    </row>
    <row r="554" customFormat="false" ht="13.8" hidden="false" customHeight="false" outlineLevel="0" collapsed="false">
      <c r="A554" s="1" t="s">
        <v>1055</v>
      </c>
      <c r="B554" s="1" t="s">
        <v>1056</v>
      </c>
      <c r="C554" s="1" t="str">
        <f aca="false">A554 &amp;" " &amp;"""" &amp;B554 &amp;""""</f>
        <v> needs_at_least_one_terrain:0 "Mindestens 1 Geländeeigenschaft"</v>
      </c>
      <c r="D554" s="1" t="str">
        <f aca="false">IF(OR(ISBLANK(A554),A554=" "),"",C554)</f>
        <v> needs_at_least_one_terrain:0 "Mindestens 1 Geländeeigenschaft"</v>
      </c>
    </row>
    <row r="555" customFormat="false" ht="13.8" hidden="false" customHeight="false" outlineLevel="0" collapsed="false">
      <c r="A555" s="1" t="s">
        <v>1057</v>
      </c>
      <c r="B555" s="1" t="s">
        <v>1058</v>
      </c>
      <c r="C555" s="1" t="str">
        <f aca="false">A555 &amp;" " &amp;"""" &amp;B555 &amp;""""</f>
        <v> TRAIT_PREREQUISITES:0 "§H§H Voraussetzungen §!§! \n"</v>
      </c>
      <c r="D555" s="1" t="str">
        <f aca="false">IF(OR(ISBLANK(A555),A555=" "),"",C555)</f>
        <v> TRAIT_PREREQUISITES:0 "§H§H Voraussetzungen §!§! \n"</v>
      </c>
    </row>
    <row r="556" customFormat="false" ht="13.8" hidden="false" customHeight="false" outlineLevel="0" collapsed="false">
      <c r="A556" s="1" t="s">
        <v>1059</v>
      </c>
      <c r="B556" s="1" t="s">
        <v>1060</v>
      </c>
      <c r="C556" s="1" t="str">
        <f aca="false">A556 &amp;" " &amp;"""" &amp;B556 &amp;""""</f>
        <v> expert_delegator:0 "Experte Delegator"</v>
      </c>
      <c r="D556" s="1" t="str">
        <f aca="false">IF(OR(ISBLANK(A556),A556=" "),"",C556)</f>
        <v> expert_delegator:0 "Experte Delegator"</v>
      </c>
    </row>
    <row r="557" customFormat="false" ht="13.8" hidden="false" customHeight="false" outlineLevel="0" collapsed="false">
      <c r="A557" s="1" t="s">
        <v>1061</v>
      </c>
      <c r="B557" s="1" t="s">
        <v>1062</v>
      </c>
      <c r="C557" s="1" t="str">
        <f aca="false">A557 &amp;" " &amp;"""" &amp;B557 &amp;""""</f>
        <v> expert_delegator_desc:1 "§L§L Die Kunst des Delegierens erlaubt es diesem Anführer, mehrere Armeen effizient zu befehligen. §!§! "</v>
      </c>
      <c r="D557" s="1" t="str">
        <f aca="false">IF(OR(ISBLANK(A557),A557=" "),"",C557)</f>
        <v> expert_delegator_desc:1 "§L§L Die Kunst des Delegierens erlaubt es diesem Anführer, mehrere Armeen effizient zu befehligen. §!§! "</v>
      </c>
    </row>
    <row r="558" customFormat="false" ht="13.8" hidden="false" customHeight="false" outlineLevel="0" collapsed="false">
      <c r="A558" s="1" t="s">
        <v>1063</v>
      </c>
      <c r="B558" s="1" t="s">
        <v>1064</v>
      </c>
      <c r="C558" s="1" t="str">
        <f aca="false">A558 &amp;" " &amp;"""" &amp;B558 &amp;""""</f>
        <v> trait_bonus_all:0 "Alle Werte: $VAL|+=0$"</v>
      </c>
      <c r="D558" s="1" t="str">
        <f aca="false">IF(OR(ISBLANK(A558),A558=" "),"",C558)</f>
        <v> trait_bonus_all:0 "Alle Werte: $VAL|+=0$"</v>
      </c>
    </row>
    <row r="559" customFormat="false" ht="13.8" hidden="false" customHeight="false" outlineLevel="0" collapsed="false">
      <c r="A559" s="1" t="s">
        <v>1065</v>
      </c>
      <c r="B559" s="1" t="s">
        <v>1066</v>
      </c>
      <c r="C559" s="1" t="str">
        <f aca="false">A559 &amp;" " &amp;"""" &amp;B559 &amp;""""</f>
        <v> trait_bonus_attack:0 "Angriff: $VAL|+=0$"</v>
      </c>
      <c r="D559" s="1" t="str">
        <f aca="false">IF(OR(ISBLANK(A559),A559=" "),"",C559)</f>
        <v> trait_bonus_attack:0 "Angriff: $VAL|+=0$"</v>
      </c>
    </row>
    <row r="560" customFormat="false" ht="13.8" hidden="false" customHeight="false" outlineLevel="0" collapsed="false">
      <c r="A560" s="1" t="s">
        <v>1067</v>
      </c>
      <c r="B560" s="1" t="s">
        <v>1068</v>
      </c>
      <c r="C560" s="1" t="str">
        <f aca="false">A560 &amp;" " &amp;"""" &amp;B560 &amp;""""</f>
        <v> trait_bonus_defense:0 "Verteidigung: $VAL|+=0$"</v>
      </c>
      <c r="D560" s="1" t="str">
        <f aca="false">IF(OR(ISBLANK(A560),A560=" "),"",C560)</f>
        <v> trait_bonus_defense:0 "Verteidigung: $VAL|+=0$"</v>
      </c>
    </row>
    <row r="561" customFormat="false" ht="13.8" hidden="false" customHeight="false" outlineLevel="0" collapsed="false">
      <c r="A561" s="1" t="s">
        <v>1069</v>
      </c>
      <c r="B561" s="1" t="s">
        <v>1070</v>
      </c>
      <c r="C561" s="1" t="str">
        <f aca="false">A561 &amp;" " &amp;"""" &amp;B561 &amp;""""</f>
        <v> trait_bonus_planning:0 "Planung: $VAL|+=0$"</v>
      </c>
      <c r="D561" s="1" t="str">
        <f aca="false">IF(OR(ISBLANK(A561),A561=" "),"",C561)</f>
        <v> trait_bonus_planning:0 "Planung: $VAL|+=0$"</v>
      </c>
    </row>
    <row r="562" customFormat="false" ht="13.8" hidden="false" customHeight="false" outlineLevel="0" collapsed="false">
      <c r="A562" s="1" t="s">
        <v>1071</v>
      </c>
      <c r="B562" s="1" t="s">
        <v>1072</v>
      </c>
      <c r="C562" s="1" t="str">
        <f aca="false">A562 &amp;" " &amp;"""" &amp;B562 &amp;""""</f>
        <v> trait_bonus_logistics:0 "Logistik: $VAL|+=0$"</v>
      </c>
      <c r="D562" s="1" t="str">
        <f aca="false">IF(OR(ISBLANK(A562),A562=" "),"",C562)</f>
        <v> trait_bonus_logistics:0 "Logistik: $VAL|+=0$"</v>
      </c>
    </row>
    <row r="563" customFormat="false" ht="13.8" hidden="false" customHeight="false" outlineLevel="0" collapsed="false">
      <c r="A563" s="1" t="s">
        <v>1073</v>
      </c>
      <c r="B563" s="1" t="s">
        <v>1074</v>
      </c>
      <c r="C563" s="1" t="str">
        <f aca="false">A563 &amp;" " &amp;"""" &amp;B563 &amp;""""</f>
        <v> trait_bonus_maneuvering:0 "Manövrieren: $VAL|+=0$"</v>
      </c>
      <c r="D563" s="1" t="str">
        <f aca="false">IF(OR(ISBLANK(A563),A563=" "),"",C563)</f>
        <v> trait_bonus_maneuvering:0 "Manövrieren: $VAL|+=0$"</v>
      </c>
    </row>
    <row r="564" customFormat="false" ht="13.8" hidden="false" customHeight="false" outlineLevel="0" collapsed="false">
      <c r="A564" s="1" t="s">
        <v>1075</v>
      </c>
      <c r="B564" s="1" t="s">
        <v>1076</v>
      </c>
      <c r="C564" s="1" t="str">
        <f aca="false">A564 &amp;" " &amp;"""" &amp;B564 &amp;""""</f>
        <v> trait_bonus_coordination:0 "Koordinierung: $VAL|+=0$"</v>
      </c>
      <c r="D564" s="1" t="str">
        <f aca="false">IF(OR(ISBLANK(A564),A564=" "),"",C564)</f>
        <v> trait_bonus_coordination:0 "Koordinierung: $VAL|+=0$"</v>
      </c>
    </row>
    <row r="565" customFormat="false" ht="13.8" hidden="false" customHeight="false" outlineLevel="0" collapsed="false">
      <c r="A565" s="1" t="s">
        <v>1077</v>
      </c>
      <c r="B565" s="1" t="s">
        <v>1078</v>
      </c>
      <c r="C565" s="1" t="str">
        <f aca="false">A565 &amp;" " &amp;"""" &amp;B565 &amp;""""</f>
        <v> sick:0 "Krank"</v>
      </c>
      <c r="D565" s="1" t="str">
        <f aca="false">IF(OR(ISBLANK(A565),A565=" "),"",C565)</f>
        <v> sick:0 "Krank"</v>
      </c>
    </row>
    <row r="566" customFormat="false" ht="13.8" hidden="false" customHeight="false" outlineLevel="0" collapsed="false">
      <c r="A566" s="1" t="s">
        <v>1079</v>
      </c>
      <c r="B566" s="1" t="s">
        <v>1080</v>
      </c>
      <c r="C566" s="1" t="str">
        <f aca="false">A566 &amp;" " &amp;"""" &amp;B566 &amp;""""</f>
        <v> sick_desc:1 "§L§L Bettlägerig wegen schwerer Krankheit. §!§! "</v>
      </c>
      <c r="D566" s="1" t="str">
        <f aca="false">IF(OR(ISBLANK(A566),A566=" "),"",C566)</f>
        <v> sick_desc:1 "§L§L Bettlägerig wegen schwerer Krankheit. §!§! "</v>
      </c>
    </row>
    <row r="567" customFormat="false" ht="13.8" hidden="false" customHeight="false" outlineLevel="0" collapsed="false">
      <c r="A567" s="1" t="s">
        <v>1081</v>
      </c>
      <c r="B567" s="1" t="s">
        <v>1082</v>
      </c>
      <c r="C567" s="1" t="str">
        <f aca="false">A567 &amp;" " &amp;"""" &amp;B567 &amp;""""</f>
        <v> wounded:0 "Verwundet"</v>
      </c>
      <c r="D567" s="1" t="str">
        <f aca="false">IF(OR(ISBLANK(A567),A567=" "),"",C567)</f>
        <v> wounded:0 "Verwundet"</v>
      </c>
    </row>
    <row r="568" customFormat="false" ht="13.8" hidden="false" customHeight="false" outlineLevel="0" collapsed="false">
      <c r="A568" s="1" t="s">
        <v>1083</v>
      </c>
      <c r="B568" s="1" t="s">
        <v>1084</v>
      </c>
      <c r="C568" s="1" t="str">
        <f aca="false">A568 &amp;" " &amp;"""" &amp;B568 &amp;""""</f>
        <v> wounded_desc:1 "§L§L Eine schwere Wunde braucht einige Zeit, um sich davon zu erholen. §!§! "</v>
      </c>
      <c r="D568" s="1" t="str">
        <f aca="false">IF(OR(ISBLANK(A568),A568=" "),"",C568)</f>
        <v> wounded_desc:1 "§L§L Eine schwere Wunde braucht einige Zeit, um sich davon zu erholen. §!§! "</v>
      </c>
    </row>
    <row r="569" customFormat="false" ht="13.8" hidden="false" customHeight="false" outlineLevel="0" collapsed="false">
      <c r="A569" s="1" t="s">
        <v>1085</v>
      </c>
      <c r="B569" s="1" t="s">
        <v>1086</v>
      </c>
      <c r="C569" s="1" t="str">
        <f aca="false">A569 &amp;" " &amp;"""" &amp;B569 &amp;""""</f>
        <v> reassigned:0 "Neu zugewiesen"</v>
      </c>
      <c r="D569" s="1" t="str">
        <f aca="false">IF(OR(ISBLANK(A569),A569=" "),"",C569)</f>
        <v> reassigned:0 "Neu zugewiesen"</v>
      </c>
    </row>
    <row r="570" customFormat="false" ht="13.8" hidden="false" customHeight="false" outlineLevel="0" collapsed="false">
      <c r="A570" s="1" t="s">
        <v>1087</v>
      </c>
      <c r="B570" s="1" t="s">
        <v>1088</v>
      </c>
      <c r="C570" s="1" t="str">
        <f aca="false">A570 &amp;" " &amp;"""" &amp;B570 &amp;""""</f>
        <v> reassigned_desc:0 "§L§L Dieser Anführer kehrt von einem weit entfernten Posten zurück, den ihm die Regierung zugewiesen hatte, um ihn von Verschwörungen abzuhalten. §!§! "</v>
      </c>
      <c r="D570" s="1" t="str">
        <f aca="false">IF(OR(ISBLANK(A570),A570=" "),"",C570)</f>
        <v> reassigned_desc:0 "§L§L Dieser Anführer kehrt von einem weit entfernten Posten zurück, den ihm die Regierung zugewiesen hatte, um ihn von Verschwörungen abzuhalten. §!§! "</v>
      </c>
    </row>
    <row r="571" customFormat="false" ht="13.8" hidden="false" customHeight="false" outlineLevel="0" collapsed="false">
      <c r="A571" s="1" t="s">
        <v>1089</v>
      </c>
      <c r="B571" s="1" t="s">
        <v>1090</v>
      </c>
      <c r="C571" s="1" t="str">
        <f aca="false">A571 &amp;" " &amp;"""" &amp;B571 &amp;""""</f>
        <v> disgruntled:0 "Disgruntled"</v>
      </c>
      <c r="D571" s="1" t="str">
        <f aca="false">IF(OR(ISBLANK(A571),A571=" "),"",C571)</f>
        <v> disgruntled:0 "Disgruntled"</v>
      </c>
    </row>
    <row r="572" customFormat="false" ht="13.8" hidden="false" customHeight="false" outlineLevel="0" collapsed="false">
      <c r="A572" s="1" t="s">
        <v>1091</v>
      </c>
      <c r="B572" s="1" t="s">
        <v>1092</v>
      </c>
      <c r="C572" s="1" t="str">
        <f aca="false">A572 &amp;" " &amp;"""" &amp;B572 &amp;""""</f>
        <v> disgruntled_desc:1 "§L§L Dieser Mann ist unzufrieden und macht keinen Hehl daraus. §!§! "</v>
      </c>
      <c r="D572" s="1" t="str">
        <f aca="false">IF(OR(ISBLANK(A572),A572=" "),"",C572)</f>
        <v> disgruntled_desc:1 "§L§L Dieser Mann ist unzufrieden und macht keinen Hehl daraus. §!§! "</v>
      </c>
    </row>
    <row r="573" customFormat="false" ht="13.8" hidden="false" customHeight="false" outlineLevel="0" collapsed="false">
      <c r="A573" s="1" t="s">
        <v>1093</v>
      </c>
      <c r="B573" s="1" t="s">
        <v>1094</v>
      </c>
      <c r="C573" s="1" t="str">
        <f aca="false">A573 &amp;" " &amp;"""" &amp;B573 &amp;""""</f>
        <v> demoted:0 "Degradiert"</v>
      </c>
      <c r="D573" s="1" t="str">
        <f aca="false">IF(OR(ISBLANK(A573),A573=" "),"",C573)</f>
        <v> demoted:0 "Degradiert"</v>
      </c>
    </row>
    <row r="574" customFormat="false" ht="13.8" hidden="false" customHeight="false" outlineLevel="0" collapsed="false">
      <c r="A574" s="1" t="s">
        <v>1095</v>
      </c>
      <c r="B574" s="1" t="s">
        <v>1096</v>
      </c>
      <c r="C574" s="1" t="str">
        <f aca="false">A574 &amp;" " &amp;"""" &amp;B574 &amp;""""</f>
        <v> demoted_desc:1 "§L§L Degradiert zu werden, macht niemanden glücklich, und dieser Anführer ist da keine Ausnahme. §!§! "</v>
      </c>
      <c r="D574" s="1" t="str">
        <f aca="false">IF(OR(ISBLANK(A574),A574=" "),"",C574)</f>
        <v> demoted_desc:1 "§L§L Degradiert zu werden, macht niemanden glücklich, und dieser Anführer ist da keine Ausnahme. §!§! "</v>
      </c>
    </row>
    <row r="575" customFormat="false" ht="13.8" hidden="false" customHeight="false" outlineLevel="0" collapsed="false">
      <c r="A575" s="1" t="s">
        <v>1097</v>
      </c>
      <c r="B575" s="1" t="s">
        <v>1098</v>
      </c>
      <c r="C575" s="1" t="str">
        <f aca="false">A575 &amp;" " &amp;"""" &amp;B575 &amp;""""</f>
        <v> substance_abuser:0 "Drogensüchtiger"</v>
      </c>
      <c r="D575" s="1" t="str">
        <f aca="false">IF(OR(ISBLANK(A575),A575=" "),"",C575)</f>
        <v> substance_abuser:0 "Drogensüchtiger"</v>
      </c>
    </row>
    <row r="576" customFormat="false" ht="13.8" hidden="false" customHeight="false" outlineLevel="0" collapsed="false">
      <c r="A576" s="1" t="s">
        <v>1099</v>
      </c>
      <c r="B576" s="1" t="s">
        <v>1100</v>
      </c>
      <c r="C576" s="1" t="str">
        <f aca="false">A576 &amp;" " &amp;"""" &amp;B576 &amp;""""</f>
        <v> substance_abuser_desc:1 "§L§L Sucht kann eine schlimme Sache sein, aber sie ist wirklich unter Kontrolle. Wirklich. §!§! "</v>
      </c>
      <c r="D576" s="1" t="str">
        <f aca="false">IF(OR(ISBLANK(A576),A576=" "),"",C576)</f>
        <v> substance_abuser_desc:1 "§L§L Sucht kann eine schlimme Sache sein, aber sie ist wirklich unter Kontrolle. Wirklich. §!§! "</v>
      </c>
    </row>
    <row r="577" customFormat="false" ht="13.8" hidden="false" customHeight="false" outlineLevel="0" collapsed="false">
      <c r="A577" s="1" t="s">
        <v>1101</v>
      </c>
      <c r="B577" s="1" t="s">
        <v>1102</v>
      </c>
      <c r="C577" s="1" t="str">
        <f aca="false">A577 &amp;" " &amp;"""" &amp;B577 &amp;""""</f>
        <v> substance_addict:0 "Substance Addict"</v>
      </c>
      <c r="D577" s="1" t="str">
        <f aca="false">IF(OR(ISBLANK(A577),A577=" "),"",C577)</f>
        <v> substance_addict:0 "Substance Addict"</v>
      </c>
    </row>
    <row r="578" customFormat="false" ht="13.8" hidden="false" customHeight="false" outlineLevel="0" collapsed="false">
      <c r="A578" s="1" t="s">
        <v>1103</v>
      </c>
      <c r="B578" s="1" t="s">
        <v>1104</v>
      </c>
      <c r="C578" s="1" t="str">
        <f aca="false">A578 &amp;" " &amp;"""" &amp;B578 &amp;""""</f>
        <v> substance_addict_desc:1 "§L§L Die Sucht dieses Mannes beeinträchtigt eindeutig sein Urteilsvermögen, und das nicht auf eine gute Art. §!§! "</v>
      </c>
      <c r="D578" s="1" t="str">
        <f aca="false">IF(OR(ISBLANK(A578),A578=" "),"",C578)</f>
        <v> substance_addict_desc:1 "§L§L Die Sucht dieses Mannes beeinträchtigt eindeutig sein Urteilsvermögen, und das nicht auf eine gute Art. §!§! "</v>
      </c>
    </row>
    <row r="579" customFormat="false" ht="13.8" hidden="false" customHeight="false" outlineLevel="0" collapsed="false">
      <c r="A579" s="1" t="s">
        <v>1105</v>
      </c>
      <c r="B579" s="1" t="s">
        <v>1106</v>
      </c>
      <c r="C579" s="1" t="str">
        <f aca="false">A579 &amp;" " &amp;"""" &amp;B579 &amp;""""</f>
        <v> brilliant_strategist:0 "Brillanter Stratege"</v>
      </c>
      <c r="D579" s="1" t="str">
        <f aca="false">IF(OR(ISBLANK(A579),A579=" "),"",C579)</f>
        <v> brilliant_strategist:0 "Brillanter Stratege"</v>
      </c>
    </row>
    <row r="580" customFormat="false" ht="13.8" hidden="false" customHeight="false" outlineLevel="0" collapsed="false">
      <c r="A580" s="1" t="s">
        <v>1107</v>
      </c>
      <c r="B580" s="1" t="s">
        <v>1108</v>
      </c>
      <c r="C580" s="1" t="str">
        <f aca="false">A580 &amp;" " &amp;"""" &amp;B580 &amp;""""</f>
        <v> brilliant_strategist_desc:1 "§L§L Ein geborener Stratege, der in der Lage ist, sich an die Dynamik des Schlachtfelds anzupassen. §!§! "</v>
      </c>
      <c r="D580" s="1" t="str">
        <f aca="false">IF(OR(ISBLANK(A580),A580=" "),"",C580)</f>
        <v> brilliant_strategist_desc:1 "§L§L Ein geborener Stratege, der in der Lage ist, sich an die Dynamik des Schlachtfelds anzupassen. §!§! "</v>
      </c>
    </row>
    <row r="581" customFormat="false" ht="13.8" hidden="false" customHeight="false" outlineLevel="0" collapsed="false">
      <c r="A581" s="1" t="s">
        <v>1109</v>
      </c>
      <c r="B581" s="1" t="s">
        <v>1110</v>
      </c>
      <c r="C581" s="1" t="str">
        <f aca="false">A581 &amp;" " &amp;"""" &amp;B581 &amp;""""</f>
        <v> inflexible_strategist:0 "Unflexibler Stratege"</v>
      </c>
      <c r="D581" s="1" t="str">
        <f aca="false">IF(OR(ISBLANK(A581),A581=" "),"",C581)</f>
        <v> inflexible_strategist:0 "Unflexibler Stratege"</v>
      </c>
    </row>
    <row r="582" customFormat="false" ht="13.8" hidden="false" customHeight="false" outlineLevel="0" collapsed="false">
      <c r="A582" s="1" t="s">
        <v>1111</v>
      </c>
      <c r="B582" s="1" t="s">
        <v>1112</v>
      </c>
      <c r="C582" s="1" t="str">
        <f aca="false">A582 &amp;" " &amp;"""" &amp;B582 &amp;""""</f>
        <v> inflexible_strategist_desc:1 "§L§L Geschickt, aber starrköpfig. Ein ausreichend guter Plan kann den Kontakt mit dem Feind überleben. §!§! "</v>
      </c>
      <c r="D582" s="1" t="str">
        <f aca="false">IF(OR(ISBLANK(A582),A582=" "),"",C582)</f>
        <v> inflexible_strategist_desc:1 "§L§L Geschickt, aber starrköpfig. Ein ausreichend guter Plan kann den Kontakt mit dem Feind überleben. §!§! "</v>
      </c>
    </row>
    <row r="583" customFormat="false" ht="13.8" hidden="false" customHeight="false" outlineLevel="0" collapsed="false">
      <c r="A583" s="1" t="s">
        <v>1113</v>
      </c>
      <c r="B583" s="1" t="s">
        <v>1114</v>
      </c>
      <c r="C583" s="1" t="str">
        <f aca="false">A583 &amp;" " &amp;"""" &amp;B583 &amp;""""</f>
        <v> politically_connected:0 "Politisch vernetzt"</v>
      </c>
      <c r="D583" s="1" t="str">
        <f aca="false">IF(OR(ISBLANK(A583),A583=" "),"",C583)</f>
        <v> politically_connected:0 "Politisch vernetzt"</v>
      </c>
    </row>
    <row r="584" customFormat="false" ht="13.8" hidden="false" customHeight="false" outlineLevel="0" collapsed="false">
      <c r="A584" s="1" t="s">
        <v>1115</v>
      </c>
      <c r="B584" s="1" t="s">
        <v>1116</v>
      </c>
      <c r="C584" s="1" t="str">
        <f aca="false">A584 &amp;" " &amp;"""" &amp;B584 &amp;""""</f>
        <v> politically_connected_desc:1 "§L§L Dieser Anführer hat politische Verbindungen, die ihm den Weg für seine Karriere geebnet haben. Vielleicht zu schnell. §!§! "</v>
      </c>
      <c r="D584" s="1" t="str">
        <f aca="false">IF(OR(ISBLANK(A584),A584=" "),"",C584)</f>
        <v> politically_connected_desc:1 "§L§L Dieser Anführer hat politische Verbindungen, die ihm den Weg für seine Karriere geebnet haben. Vielleicht zu schnell. §!§! "</v>
      </c>
    </row>
    <row r="585" customFormat="false" ht="13.8" hidden="false" customHeight="false" outlineLevel="0" collapsed="false">
      <c r="A585" s="1" t="s">
        <v>1117</v>
      </c>
      <c r="B585" s="1" t="s">
        <v>1118</v>
      </c>
      <c r="C585" s="1" t="str">
        <f aca="false">A585 &amp;" " &amp;"""" &amp;B585 &amp;""""</f>
        <v> war_hero:0 "Kriegsheld"</v>
      </c>
      <c r="D585" s="1" t="str">
        <f aca="false">IF(OR(ISBLANK(A585),A585=" "),"",C585)</f>
        <v> war_hero:0 "Kriegsheld"</v>
      </c>
    </row>
    <row r="586" customFormat="false" ht="13.8" hidden="false" customHeight="false" outlineLevel="0" collapsed="false">
      <c r="A586" s="1" t="s">
        <v>1119</v>
      </c>
      <c r="B586" s="1" t="s">
        <v>1120</v>
      </c>
      <c r="C586" s="1" t="str">
        <f aca="false">A586 &amp;" " &amp;"""" &amp;B586 &amp;""""</f>
        <v> war_hero_desc:0 "§L§L Wird aufgrund seiner Kriegshandlungen als Held gefeiert. §!§! "</v>
      </c>
      <c r="D586" s="1" t="str">
        <f aca="false">IF(OR(ISBLANK(A586),A586=" "),"",C586)</f>
        <v> war_hero_desc:0 "§L§L Wird aufgrund seiner Kriegshandlungen als Held gefeiert. §!§! "</v>
      </c>
    </row>
    <row r="587" customFormat="false" ht="13.8" hidden="false" customHeight="false" outlineLevel="0" collapsed="false">
      <c r="A587" s="1" t="s">
        <v>1121</v>
      </c>
      <c r="B587" s="1" t="s">
        <v>1122</v>
      </c>
      <c r="C587" s="1" t="str">
        <f aca="false">A587 &amp;" " &amp;"""" &amp;B587 &amp;""""</f>
        <v> career_officer:0 "Karriere-Offizier"</v>
      </c>
      <c r="D587" s="1" t="str">
        <f aca="false">IF(OR(ISBLANK(A587),A587=" "),"",C587)</f>
        <v> career_officer:0 "Karriere-Offizier"</v>
      </c>
    </row>
    <row r="588" customFormat="false" ht="13.8" hidden="false" customHeight="false" outlineLevel="0" collapsed="false">
      <c r="A588" s="1" t="s">
        <v>1123</v>
      </c>
      <c r="B588" s="1" t="s">
        <v>1124</v>
      </c>
      <c r="C588" s="1" t="str">
        <f aca="false">A588 &amp;" " &amp;"""" &amp;B588 &amp;""""</f>
        <v> career_officer_desc:0 "§L§L Widmet sich dem Leben als Offizier, mit entsprechenden Ambitionen. §!§! "</v>
      </c>
      <c r="D588" s="1" t="str">
        <f aca="false">IF(OR(ISBLANK(A588),A588=" "),"",C588)</f>
        <v> career_officer_desc:0 "§L§L Widmet sich dem Leben als Offizier, mit entsprechenden Ambitionen. §!§! "</v>
      </c>
    </row>
    <row r="589" customFormat="false" ht="13.8" hidden="false" customHeight="false" outlineLevel="0" collapsed="false">
      <c r="A589" s="1" t="s">
        <v>1125</v>
      </c>
      <c r="B589" s="1" t="s">
        <v>1126</v>
      </c>
      <c r="C589" s="1" t="str">
        <f aca="false">A589 &amp;" " &amp;"""" &amp;B589 &amp;""""</f>
        <v> trait_cautious:0 "Behutsam"</v>
      </c>
      <c r="D589" s="1" t="str">
        <f aca="false">IF(OR(ISBLANK(A589),A589=" "),"",C589)</f>
        <v> trait_cautious:0 "Behutsam"</v>
      </c>
    </row>
    <row r="590" customFormat="false" ht="13.8" hidden="false" customHeight="false" outlineLevel="0" collapsed="false">
      <c r="A590" s="1" t="s">
        <v>1127</v>
      </c>
      <c r="B590" s="1" t="s">
        <v>1128</v>
      </c>
      <c r="C590" s="1" t="str">
        <f aca="false">A590 &amp;" " &amp;"""" &amp;B590 &amp;""""</f>
        <v> trait_cautious_desc:0 "§L§L Nimmt sich Zeit und plant sorgfältig. §!§! "</v>
      </c>
      <c r="D590" s="1" t="str">
        <f aca="false">IF(OR(ISBLANK(A590),A590=" "),"",C590)</f>
        <v> trait_cautious_desc:0 "§L§L Nimmt sich Zeit und plant sorgfältig. §!§! "</v>
      </c>
    </row>
    <row r="591" customFormat="false" ht="13.8" hidden="false" customHeight="false" outlineLevel="0" collapsed="false">
      <c r="A591" s="1" t="s">
        <v>1129</v>
      </c>
      <c r="B591" s="1" t="s">
        <v>1130</v>
      </c>
      <c r="C591" s="1" t="str">
        <f aca="false">A591 &amp;" " &amp;"""" &amp;B591 &amp;""""</f>
        <v> trait_reckless:0 "Rücksichtslos"</v>
      </c>
      <c r="D591" s="1" t="str">
        <f aca="false">IF(OR(ISBLANK(A591),A591=" "),"",C591)</f>
        <v> trait_reckless:0 "Rücksichtslos"</v>
      </c>
    </row>
    <row r="592" customFormat="false" ht="13.8" hidden="false" customHeight="false" outlineLevel="0" collapsed="false">
      <c r="A592" s="1" t="s">
        <v>1131</v>
      </c>
      <c r="B592" s="1" t="s">
        <v>1132</v>
      </c>
      <c r="C592" s="1" t="str">
        <f aca="false">A592 &amp;" " &amp;"""" &amp;B592 &amp;""""</f>
        <v> trait_reckless_desc:0 "§L§L Ein guter Beamter muss von vornherein führen. §!§! "</v>
      </c>
      <c r="D592" s="1" t="str">
        <f aca="false">IF(OR(ISBLANK(A592),A592=" "),"",C592)</f>
        <v> trait_reckless_desc:0 "§L§L Ein guter Beamter muss von vornherein führen. §!§! "</v>
      </c>
    </row>
    <row r="593" customFormat="false" ht="13.8" hidden="false" customHeight="false" outlineLevel="0" collapsed="false">
      <c r="A593" s="1" t="s">
        <v>1133</v>
      </c>
      <c r="B593" s="1" t="s">
        <v>1134</v>
      </c>
      <c r="C593" s="1" t="str">
        <f aca="false">A593 &amp;" " &amp;"""" &amp;B593 &amp;""""</f>
        <v> media_personality:0 "Medienpersönlichkeit"</v>
      </c>
      <c r="D593" s="1" t="str">
        <f aca="false">IF(OR(ISBLANK(A593),A593=" "),"",C593)</f>
        <v> media_personality:0 "Medienpersönlichkeit"</v>
      </c>
    </row>
    <row r="594" customFormat="false" ht="13.8" hidden="false" customHeight="false" outlineLevel="0" collapsed="false">
      <c r="A594" s="1" t="s">
        <v>1135</v>
      </c>
      <c r="B594" s="1" t="s">
        <v>1136</v>
      </c>
      <c r="C594" s="1" t="str">
        <f aca="false">A594 &amp;" " &amp;"""" &amp;B594 &amp;""""</f>
        <v> media_personality_desc:0 "§L§L Dieser General wird alles tun, um mit den Medien zu sprechen, und er wird immer versuchen, im Rampenlicht zu stehen. §!§! "</v>
      </c>
      <c r="D594" s="1" t="str">
        <f aca="false">IF(OR(ISBLANK(A594),A594=" "),"",C594)</f>
        <v> media_personality_desc:0 "§L§L Dieser General wird alles tun, um mit den Medien zu sprechen, und er wird immer versuchen, im Rampenlicht zu stehen. §!§! "</v>
      </c>
    </row>
    <row r="595" customFormat="false" ht="13.8" hidden="false" customHeight="false" outlineLevel="0" collapsed="false">
      <c r="A595" s="1" t="s">
        <v>1137</v>
      </c>
      <c r="B595" s="1" t="s">
        <v>1138</v>
      </c>
      <c r="C595" s="1" t="str">
        <f aca="false">A595 &amp;" " &amp;"""" &amp;B595 &amp;""""</f>
        <v> harsh_leader:0 "Strenger Führer"</v>
      </c>
      <c r="D595" s="1" t="str">
        <f aca="false">IF(OR(ISBLANK(A595),A595=" "),"",C595)</f>
        <v> harsh_leader:0 "Strenger Führer"</v>
      </c>
    </row>
    <row r="596" customFormat="false" ht="13.8" hidden="false" customHeight="false" outlineLevel="0" collapsed="false">
      <c r="A596" s="1" t="s">
        <v>1139</v>
      </c>
      <c r="B596" s="1" t="s">
        <v>1140</v>
      </c>
      <c r="C596" s="1" t="str">
        <f aca="false">A596 &amp;" " &amp;"""" &amp;B596 &amp;""""</f>
        <v> harsh_leader_desc:0 "§L§L Disziplin ist notwendig, um eine Armee zu führen, aber manche Anführer treiben es ein bisschen zu weit. §!§! "</v>
      </c>
      <c r="D596" s="1" t="str">
        <f aca="false">IF(OR(ISBLANK(A596),A596=" "),"",C596)</f>
        <v> harsh_leader_desc:0 "§L§L Disziplin ist notwendig, um eine Armee zu führen, aber manche Anführer treiben es ein bisschen zu weit. §!§! "</v>
      </c>
    </row>
    <row r="597" customFormat="false" ht="13.8" hidden="false" customHeight="false" outlineLevel="0" collapsed="false">
      <c r="A597" s="1" t="s">
        <v>1141</v>
      </c>
      <c r="B597" s="1" t="s">
        <v>1142</v>
      </c>
      <c r="C597" s="1" t="str">
        <f aca="false">A597 &amp;" " &amp;"""" &amp;B597 &amp;""""</f>
        <v> infantry_officer:0 "Offizier der Infanterie"</v>
      </c>
      <c r="D597" s="1" t="str">
        <f aca="false">IF(OR(ISBLANK(A597),A597=" "),"",C597)</f>
        <v> infantry_officer:0 "Offizier der Infanterie"</v>
      </c>
    </row>
    <row r="598" customFormat="false" ht="13.8" hidden="false" customHeight="false" outlineLevel="0" collapsed="false">
      <c r="A598" s="1" t="s">
        <v>1143</v>
      </c>
      <c r="B598" s="1" t="s">
        <v>1144</v>
      </c>
      <c r="C598" s="1" t="str">
        <f aca="false">A598 &amp;" " &amp;"""" &amp;B598 &amp;""""</f>
        <v> infantry_officer_desc:1 "§L§L Ausgebildet als Infanterieoffizier. §!§! "</v>
      </c>
      <c r="D598" s="1" t="str">
        <f aca="false">IF(OR(ISBLANK(A598),A598=" "),"",C598)</f>
        <v> infantry_officer_desc:1 "§L§L Ausgebildet als Infanterieoffizier. §!§! "</v>
      </c>
    </row>
    <row r="599" customFormat="false" ht="13.8" hidden="false" customHeight="false" outlineLevel="0" collapsed="false">
      <c r="A599" s="1" t="s">
        <v>1145</v>
      </c>
      <c r="B599" s="1" t="s">
        <v>1146</v>
      </c>
      <c r="C599" s="1" t="str">
        <f aca="false">A599 &amp;" " &amp;"""" &amp;B599 &amp;""""</f>
        <v> cavalry_officer:0 "Kavallerie-Offizier"</v>
      </c>
      <c r="D599" s="1" t="str">
        <f aca="false">IF(OR(ISBLANK(A599),A599=" "),"",C599)</f>
        <v> cavalry_officer:0 "Kavallerie-Offizier"</v>
      </c>
    </row>
    <row r="600" customFormat="false" ht="13.8" hidden="false" customHeight="false" outlineLevel="0" collapsed="false">
      <c r="A600" s="1" t="s">
        <v>1147</v>
      </c>
      <c r="B600" s="1" t="s">
        <v>1148</v>
      </c>
      <c r="C600" s="1" t="str">
        <f aca="false">A600 &amp;" " &amp;"""" &amp;B600 &amp;""""</f>
        <v> cavalry_officer_desc:1 "§L§L Ausbildung zum Kavallerieoffizier. §!§! "</v>
      </c>
      <c r="D600" s="1" t="str">
        <f aca="false">IF(OR(ISBLANK(A600),A600=" "),"",C600)</f>
        <v> cavalry_officer_desc:1 "§L§L Ausbildung zum Kavallerieoffizier. §!§! "</v>
      </c>
    </row>
    <row r="601" customFormat="false" ht="13.8" hidden="false" customHeight="false" outlineLevel="0" collapsed="false">
      <c r="A601" s="1" t="s">
        <v>1149</v>
      </c>
      <c r="B601" s="1" t="s">
        <v>1150</v>
      </c>
      <c r="C601" s="1" t="str">
        <f aca="false">A601 &amp;" " &amp;"""" &amp;B601 &amp;""""</f>
        <v> motorized_officer:0 "Motorisierter Offizier"</v>
      </c>
      <c r="D601" s="1" t="str">
        <f aca="false">IF(OR(ISBLANK(A601),A601=" "),"",C601)</f>
        <v> motorized_officer:0 "Motorisierter Offizier"</v>
      </c>
    </row>
    <row r="602" customFormat="false" ht="13.8" hidden="false" customHeight="false" outlineLevel="0" collapsed="false">
      <c r="A602" s="1" t="s">
        <v>1151</v>
      </c>
      <c r="B602" s="1" t="s">
        <v>1152</v>
      </c>
      <c r="C602" s="1" t="str">
        <f aca="false">A602 &amp;" " &amp;"""" &amp;B602 &amp;""""</f>
        <v> motorized_officer_desc:1 "Ausgebildet als motorisierter Offizier."</v>
      </c>
      <c r="D602" s="1" t="str">
        <f aca="false">IF(OR(ISBLANK(A602),A602=" "),"",C602)</f>
        <v> motorized_officer_desc:1 "Ausgebildet als motorisierter Offizier."</v>
      </c>
    </row>
    <row r="603" customFormat="false" ht="13.8" hidden="false" customHeight="false" outlineLevel="0" collapsed="false">
      <c r="A603" s="1" t="s">
        <v>1153</v>
      </c>
      <c r="B603" s="1" t="s">
        <v>1154</v>
      </c>
      <c r="C603" s="1" t="str">
        <f aca="false">A603 &amp;" " &amp;"""" &amp;B603 &amp;""""</f>
        <v> armor_officer:0 "Panzeroffizier"</v>
      </c>
      <c r="D603" s="1" t="str">
        <f aca="false">IF(OR(ISBLANK(A603),A603=" "),"",C603)</f>
        <v> armor_officer:0 "Panzeroffizier"</v>
      </c>
    </row>
    <row r="604" customFormat="false" ht="13.8" hidden="false" customHeight="false" outlineLevel="0" collapsed="false">
      <c r="A604" s="1" t="s">
        <v>1155</v>
      </c>
      <c r="B604" s="1" t="s">
        <v>1156</v>
      </c>
      <c r="C604" s="1" t="str">
        <f aca="false">A604 &amp;" " &amp;"""" &amp;B604 &amp;""""</f>
        <v> armor_officer_desc:1 "§L§L Ausbildung zum Panzeroffizier. §!§! "</v>
      </c>
      <c r="D604" s="1" t="str">
        <f aca="false">IF(OR(ISBLANK(A604),A604=" "),"",C604)</f>
        <v> armor_officer_desc:1 "§L§L Ausbildung zum Panzeroffizier. §!§! "</v>
      </c>
    </row>
    <row r="605" customFormat="false" ht="13.8" hidden="false" customHeight="false" outlineLevel="0" collapsed="false">
      <c r="A605" s="1" t="s">
        <v>1157</v>
      </c>
      <c r="B605" s="1" t="s">
        <v>1158</v>
      </c>
      <c r="C605" s="1" t="str">
        <f aca="false">A605 &amp;" " &amp;"""" &amp;B605 &amp;""""</f>
        <v> UNIT_LEADER_ASSIGN_TRAIT_COST_TOOLTIP:0 "Es kostet $VAL|R$ £command_power um diese Eigenschaft zuzuweisen."</v>
      </c>
      <c r="D605" s="1" t="str">
        <f aca="false">IF(OR(ISBLANK(A605),A605=" "),"",C605)</f>
        <v> UNIT_LEADER_ASSIGN_TRAIT_COST_TOOLTIP:0 "Es kostet $VAL|R$ £command_power um diese Eigenschaft zuzuweisen."</v>
      </c>
    </row>
    <row r="606" customFormat="false" ht="13.8" hidden="false" customHeight="false" outlineLevel="0" collapsed="false">
      <c r="A606" s="1" t="s">
        <v>1159</v>
      </c>
      <c r="B606" s="1" t="s">
        <v>1160</v>
      </c>
      <c r="C606" s="1" t="str">
        <f aca="false">A606 &amp;" " &amp;"""" &amp;B606 &amp;""""</f>
        <v> UNIT_LEADER_TRAIT_XP:0 "§H§H Erfahrung: §!§!  $CUR|.0$/$MAX|.0$"</v>
      </c>
      <c r="D606" s="1" t="str">
        <f aca="false">IF(OR(ISBLANK(A606),A606=" "),"",C606)</f>
        <v> UNIT_LEADER_TRAIT_XP:0 "§H§H Erfahrung: §!§!  $CUR|.0$/$MAX|.0$"</v>
      </c>
    </row>
    <row r="607" customFormat="false" ht="13.8" hidden="false" customHeight="false" outlineLevel="0" collapsed="false">
      <c r="A607" s="1" t="s">
        <v>1161</v>
      </c>
      <c r="B607" s="1" t="s">
        <v>1162</v>
      </c>
      <c r="C607" s="1" t="str">
        <f aca="false">A607 &amp;" " &amp;"""" &amp;B607 &amp;""""</f>
        <v> UNIT_LEADER_TRAIT_GAIN_XP_WHEN:0 "§H§H Erfahrung gewonnen während: §!§! "</v>
      </c>
      <c r="D607" s="1" t="str">
        <f aca="false">IF(OR(ISBLANK(A607),A607=" "),"",C607)</f>
        <v> UNIT_LEADER_TRAIT_GAIN_XP_WHEN:0 "§H§H Erfahrung gewonnen während: §!§! "</v>
      </c>
    </row>
    <row r="608" customFormat="false" ht="13.8" hidden="false" customHeight="false" outlineLevel="0" collapsed="false">
      <c r="A608" s="1" t="s">
        <v>1163</v>
      </c>
      <c r="B608" s="1" t="s">
        <v>1164</v>
      </c>
      <c r="C608" s="1" t="str">
        <f aca="false">A608 &amp;" " &amp;"""" &amp;B608 &amp;""""</f>
        <v> hidden_sympathies:0 "Versteckte Sympathien"</v>
      </c>
      <c r="D608" s="1" t="str">
        <f aca="false">IF(OR(ISBLANK(A608),A608=" "),"",C608)</f>
        <v> hidden_sympathies:0 "Versteckte Sympathien"</v>
      </c>
    </row>
    <row r="609" customFormat="false" ht="13.8" hidden="false" customHeight="false" outlineLevel="0" collapsed="false">
      <c r="A609" s="1" t="s">
        <v>1165</v>
      </c>
      <c r="B609" s="1" t="s">
        <v>1166</v>
      </c>
      <c r="C609" s="1" t="str">
        <f aca="false">A609 &amp;" " &amp;"""" &amp;B609 &amp;""""</f>
        <v> hidden_sympathies_desc:0 "§L§L Dieser General hat im privaten Bereich einige illoyale Meinungen geäußert und wird wahrscheinlich Aufstände unterstützen, die von subversiven Elementen angezettelt werden. §!§! "</v>
      </c>
      <c r="D609" s="1" t="str">
        <f aca="false">IF(OR(ISBLANK(A609),A609=" "),"",C609)</f>
        <v> hidden_sympathies_desc:0 "§L§L Dieser General hat im privaten Bereich einige illoyale Meinungen geäußert und wird wahrscheinlich Aufstände unterstützen, die von subversiven Elementen angezettelt werden. §!§! "</v>
      </c>
    </row>
    <row r="610" customFormat="false" ht="13.8" hidden="false" customHeight="false" outlineLevel="0" collapsed="false">
      <c r="A610" s="1" t="s">
        <v>1167</v>
      </c>
      <c r="B610" s="1" t="s">
        <v>1168</v>
      </c>
      <c r="C610" s="1" t="str">
        <f aca="false">A610 &amp;" " &amp;"""" &amp;B610 &amp;""""</f>
        <v> is_using_battle_plans:0 "Verwendet Schlachtpläne"</v>
      </c>
      <c r="D610" s="1" t="str">
        <f aca="false">IF(OR(ISBLANK(A610),A610=" "),"",C610)</f>
        <v> is_using_battle_plans:0 "Verwendet Schlachtpläne"</v>
      </c>
    </row>
    <row r="611" customFormat="false" ht="13.8" hidden="false" customHeight="false" outlineLevel="0" collapsed="false">
      <c r="A611" s="1" t="s">
        <v>1169</v>
      </c>
      <c r="B611" s="1" t="s">
        <v>1170</v>
      </c>
      <c r="C611" s="1" t="str">
        <f aca="false">A611 &amp;" " &amp;"""" &amp;B611 &amp;""""</f>
        <v> motorized_ratio_over_40:1 "Verhältnis der motorisierten und mechanisierten Divisionen &gt; §H§H 40% §!§! "</v>
      </c>
      <c r="D611" s="1" t="str">
        <f aca="false">IF(OR(ISBLANK(A611),A611=" "),"",C611)</f>
        <v> motorized_ratio_over_40:1 "Verhältnis der motorisierten und mechanisierten Divisionen &gt; §H§H 40% §!§! "</v>
      </c>
    </row>
    <row r="612" customFormat="false" ht="13.8" hidden="false" customHeight="false" outlineLevel="0" collapsed="false">
      <c r="A612" s="1" t="s">
        <v>1171</v>
      </c>
      <c r="B612" s="1" t="s">
        <v>1172</v>
      </c>
      <c r="C612" s="1" t="str">
        <f aca="false">A612 &amp;" " &amp;"""" &amp;B612 &amp;""""</f>
        <v> cavalary_ratio_over_40:1 "Verhältnis der Kavalleriedivisionen &gt; §H§H 40% §!§! "</v>
      </c>
      <c r="D612" s="1" t="str">
        <f aca="false">IF(OR(ISBLANK(A612),A612=" "),"",C612)</f>
        <v> cavalary_ratio_over_40:1 "Verhältnis der Kavalleriedivisionen &gt; §H§H 40% §!§! "</v>
      </c>
    </row>
    <row r="613" customFormat="false" ht="13.8" hidden="false" customHeight="false" outlineLevel="0" collapsed="false">
      <c r="A613" s="1" t="s">
        <v>1173</v>
      </c>
      <c r="B613" s="1" t="s">
        <v>1174</v>
      </c>
      <c r="C613" s="1" t="str">
        <f aca="false">A613 &amp;" " &amp;"""" &amp;B613 &amp;""""</f>
        <v> infantry_ratio_over_80:0 "Verhältnis der Infanteriedivisionen &gt; §H§H 80% §!§! "</v>
      </c>
      <c r="D613" s="1" t="str">
        <f aca="false">IF(OR(ISBLANK(A613),A613=" "),"",C613)</f>
        <v> infantry_ratio_over_80:0 "Verhältnis der Infanteriedivisionen &gt; §H§H 80% §!§! "</v>
      </c>
    </row>
    <row r="614" customFormat="false" ht="13.8" hidden="false" customHeight="false" outlineLevel="0" collapsed="false">
      <c r="A614" s="1" t="s">
        <v>1175</v>
      </c>
      <c r="B614" s="1" t="s">
        <v>1176</v>
      </c>
      <c r="C614" s="1" t="str">
        <f aca="false">A614 &amp;" " &amp;"""" &amp;B614 &amp;""""</f>
        <v> armored_ratio_over_40:0 "Verhältnis Panzerdivisionen &gt; §H§H 40% §!§! "</v>
      </c>
      <c r="D614" s="1" t="str">
        <f aca="false">IF(OR(ISBLANK(A614),A614=" "),"",C614)</f>
        <v> armored_ratio_over_40:0 "Verhältnis Panzerdivisionen &gt; §H§H 40% §!§! "</v>
      </c>
    </row>
    <row r="615" customFormat="false" ht="13.8" hidden="false" customHeight="false" outlineLevel="0" collapsed="false">
      <c r="A615" s="1" t="s">
        <v>1177</v>
      </c>
      <c r="B615" s="1" t="s">
        <v>1178</v>
      </c>
      <c r="C615" s="1" t="str">
        <f aca="false">A615 &amp;" " &amp;"""" &amp;B615 &amp;""""</f>
        <v> artillery_ratio_over_25:0 "Verhältnis Artilleriedivisionen &gt; §H§H 25% §!§! "</v>
      </c>
      <c r="D615" s="1" t="str">
        <f aca="false">IF(OR(ISBLANK(A615),A615=" "),"",C615)</f>
        <v> artillery_ratio_over_25:0 "Verhältnis Artilleriedivisionen &gt; §H§H 25% §!§! "</v>
      </c>
    </row>
    <row r="616" customFormat="false" ht="13.8" hidden="false" customHeight="false" outlineLevel="0" collapsed="false">
      <c r="A616" s="1" t="s">
        <v>1179</v>
      </c>
      <c r="B616" s="1" t="s">
        <v>1180</v>
      </c>
      <c r="C616" s="1" t="str">
        <f aca="false">A616 &amp;" " &amp;"""" &amp;B616 &amp;""""</f>
        <v> has_flanked:0 "Flankiert den Feind oder wird von ihm flankiert"</v>
      </c>
      <c r="D616" s="1" t="str">
        <f aca="false">IF(OR(ISBLANK(A616),A616=" "),"",C616)</f>
        <v> has_flanked:0 "Flankiert den Feind oder wird von ihm flankiert"</v>
      </c>
    </row>
    <row r="617" customFormat="false" ht="13.8" hidden="false" customHeight="false" outlineLevel="0" collapsed="false">
      <c r="A617" s="1" t="s">
        <v>1181</v>
      </c>
      <c r="B617" s="1" t="s">
        <v>1182</v>
      </c>
      <c r="C617" s="1" t="str">
        <f aca="false">A617 &amp;" " &amp;"""" &amp;B617 &amp;""""</f>
        <v> fighting_with_enough_units:0 "Kontrolliert mindestens §H§H 24 §!§! Divisionen"</v>
      </c>
      <c r="D617" s="1" t="str">
        <f aca="false">IF(OR(ISBLANK(A617),A617=" "),"",C617)</f>
        <v> fighting_with_enough_units:0 "Kontrolliert mindestens §H§H 24 §!§! Divisionen"</v>
      </c>
    </row>
    <row r="618" customFormat="false" ht="13.8" hidden="false" customHeight="false" outlineLevel="0" collapsed="false">
      <c r="A618" s="1" t="s">
        <v>1183</v>
      </c>
      <c r="B618" s="1" t="s">
        <v>1184</v>
      </c>
      <c r="C618" s="1" t="str">
        <f aca="false">A618 &amp;" " &amp;"""" &amp;B618 &amp;""""</f>
        <v> fighting_with_enough_units_field_marshal:0 "Kontrolliert mindestens §H§H 100 §!§! Divisionen"</v>
      </c>
      <c r="D618" s="1" t="str">
        <f aca="false">IF(OR(ISBLANK(A618),A618=" "),"",C618)</f>
        <v> fighting_with_enough_units_field_marshal:0 "Kontrolliert mindestens §H§H 100 §!§! Divisionen"</v>
      </c>
    </row>
    <row r="619" customFormat="false" ht="13.8" hidden="false" customHeight="false" outlineLevel="0" collapsed="false">
      <c r="A619" s="1" t="s">
        <v>1185</v>
      </c>
      <c r="B619" s="1" t="s">
        <v>1186</v>
      </c>
      <c r="C619" s="1" t="str">
        <f aca="false">A619 &amp;" " &amp;"""" &amp;B619 &amp;""""</f>
        <v> TRAIT_OPEN_WIKI:0 "Klicken Sie, um mehr im Web zu lesen"</v>
      </c>
      <c r="D619" s="1" t="str">
        <f aca="false">IF(OR(ISBLANK(A619),A619=" "),"",C619)</f>
        <v> TRAIT_OPEN_WIKI:0 "Klicken Sie, um mehr im Web zu lesen"</v>
      </c>
    </row>
    <row r="620" customFormat="false" ht="13.8" hidden="false" customHeight="false" outlineLevel="0" collapsed="false">
      <c r="A620" s="1" t="s">
        <v>1187</v>
      </c>
      <c r="B620" s="1" t="s">
        <v>1188</v>
      </c>
      <c r="C620" s="1" t="str">
        <f aca="false">A620 &amp;" " &amp;"""" &amp;B620 &amp;""""</f>
        <v> trait_xp_factor:0 "$NAME|H$ Erfahrungsfaktor: $VAL|H%.0$"</v>
      </c>
      <c r="D620" s="1" t="str">
        <f aca="false">IF(OR(ISBLANK(A620),A620=" "),"",C620)</f>
        <v> trait_xp_factor:0 "$NAME|H$ Erfahrungsfaktor: $VAL|H%.0$"</v>
      </c>
    </row>
    <row r="621" customFormat="false" ht="13.8" hidden="false" customHeight="false" outlineLevel="0" collapsed="false">
      <c r="A621" s="1" t="s">
        <v>1189</v>
      </c>
      <c r="B621" s="1" t="s">
        <v>1190</v>
      </c>
      <c r="C621" s="1" t="str">
        <f aca="false">A621 &amp;" " &amp;"""" &amp;B621 &amp;""""</f>
        <v> recently_promoted:0 "Kürzlich befördert"</v>
      </c>
      <c r="D621" s="1" t="str">
        <f aca="false">IF(OR(ISBLANK(A621),A621=" "),"",C621)</f>
        <v> recently_promoted:0 "Kürzlich befördert"</v>
      </c>
    </row>
    <row r="622" customFormat="false" ht="13.8" hidden="false" customHeight="false" outlineLevel="0" collapsed="false">
      <c r="A622" s="1" t="s">
        <v>1191</v>
      </c>
      <c r="B622" s="1" t="s">
        <v>1192</v>
      </c>
      <c r="C622" s="1" t="str">
        <f aca="false">A622 &amp;" " &amp;"""" &amp;B622 &amp;""""</f>
        <v> recently_promoted_desc:1 "§L§L Anpassung an die Aufgaben des neuen Ranges. §!§! "</v>
      </c>
      <c r="D622" s="1" t="str">
        <f aca="false">IF(OR(ISBLANK(A622),A622=" "),"",C622)</f>
        <v> recently_promoted_desc:1 "§L§L Anpassung an die Aufgaben des neuen Ranges. §!§! "</v>
      </c>
    </row>
    <row r="623" customFormat="false" ht="13.8" hidden="false" customHeight="false" outlineLevel="0" collapsed="false">
      <c r="A623" s="1" t="s">
        <v>1193</v>
      </c>
      <c r="B623" s="1" t="s">
        <v>1194</v>
      </c>
      <c r="C623" s="1" t="str">
        <f aca="false">A623 &amp;" " &amp;"""" &amp;B623 &amp;""""</f>
        <v> TRAIT_WILL_EXPIRE:0 "Eigenschaft wird in $DAYS|H$ Tagen ablaufen."</v>
      </c>
      <c r="D623" s="1" t="str">
        <f aca="false">IF(OR(ISBLANK(A623),A623=" "),"",C623)</f>
        <v> TRAIT_WILL_EXPIRE:0 "Eigenschaft wird in $DAYS|H$ Tagen ablaufen."</v>
      </c>
    </row>
    <row r="624" customFormat="false" ht="13.8" hidden="false" customHeight="false" outlineLevel="0" collapsed="false">
      <c r="A624" s="1" t="s">
        <v>1195</v>
      </c>
      <c r="B624" s="1" t="s">
        <v>1196</v>
      </c>
      <c r="C624" s="1" t="str">
        <f aca="false">A624 &amp;" " &amp;"""" &amp;B624 &amp;""""</f>
        <v> TRAIT_NOT_ACTIVE_WHEN_COMMANDING_AN_ARMY:0 "§R§R Eigenschaft nicht aktiv, wenn du eine Armee befehligst. §!§! "</v>
      </c>
      <c r="D624" s="1" t="str">
        <f aca="false">IF(OR(ISBLANK(A624),A624=" "),"",C624)</f>
        <v> TRAIT_NOT_ACTIVE_WHEN_COMMANDING_AN_ARMY:0 "§R§R Eigenschaft nicht aktiv, wenn du eine Armee befehligst. §!§! "</v>
      </c>
    </row>
    <row r="625" customFormat="false" ht="13.8" hidden="false" customHeight="false" outlineLevel="0" collapsed="false">
      <c r="A625" s="1" t="s">
        <v>1197</v>
      </c>
      <c r="B625" s="1" t="s">
        <v>1198</v>
      </c>
      <c r="C625" s="1" t="str">
        <f aca="false">A625 &amp;" " &amp;"""" &amp;B625 &amp;""""</f>
        <v> expert_improviser_movement_bonus_on_land:0 "Bewegungsbonus an Land: §Y§Y +4.0% §!§! "</v>
      </c>
      <c r="D625" s="1" t="str">
        <f aca="false">IF(OR(ISBLANK(A625),A625=" "),"",C625)</f>
        <v> expert_improviser_movement_bonus_on_land:0 "Bewegungsbonus an Land: §Y§Y +4.0% §!§! "</v>
      </c>
    </row>
    <row r="626" customFormat="false" ht="13.8" hidden="false" customHeight="false" outlineLevel="0" collapsed="false">
      <c r="A626" s="1" t="s">
        <v>1199</v>
      </c>
      <c r="B626" s="1" t="s">
        <v>1200</v>
      </c>
      <c r="C626" s="1" t="str">
        <f aca="false">A626 &amp;" " &amp;"""" &amp;B626 &amp;""""</f>
        <v> exiled_leader:0 "Anführer im Exil"</v>
      </c>
      <c r="D626" s="1" t="str">
        <f aca="false">IF(OR(ISBLANK(A626),A626=" "),"",C626)</f>
        <v> exiled_leader:0 "Anführer im Exil"</v>
      </c>
    </row>
    <row r="627" customFormat="false" ht="13.8" hidden="false" customHeight="false" outlineLevel="0" collapsed="false">
      <c r="A627" s="1" t="s">
        <v>1201</v>
      </c>
      <c r="B627" s="1" t="s">
        <v>1202</v>
      </c>
      <c r="C627" s="1" t="str">
        <f aca="false">A627 &amp;" " &amp;"""" &amp;B627 &amp;""""</f>
        <v> exiled_leader_desc:1 "Dieser Offizier kämpfte nach der Niederlage seines Heimatlandes weiter. Sie zeichnen sich dadurch aus, dass sie andere Exilanten befehligen, die ihren Antrieb und ihre Begeisterung für den Kampf teilen."</v>
      </c>
      <c r="D627" s="1" t="str">
        <f aca="false">IF(OR(ISBLANK(A627),A627=" "),"",C627)</f>
        <v> exiled_leader_desc:1 "Dieser Offizier kämpfte nach der Niederlage seines Heimatlandes weiter. Sie zeichnen sich dadurch aus, dass sie andere Exilanten befehligen, die ihren Antrieb und ihre Begeisterung für den Kampf teilen."</v>
      </c>
    </row>
    <row r="628" customFormat="false" ht="13.8" hidden="false" customHeight="false" outlineLevel="0" collapsed="false">
      <c r="A628" s="1" t="s">
        <v>1203</v>
      </c>
      <c r="B628" s="1" t="s">
        <v>1204</v>
      </c>
      <c r="C628" s="1" t="str">
        <f aca="false">A628 &amp;" " &amp;"""" &amp;B628 &amp;""""</f>
        <v> blitzkrieg_master:0 "Blitzkrieg-Meister"</v>
      </c>
      <c r="D628" s="1" t="str">
        <f aca="false">IF(OR(ISBLANK(A628),A628=" "),"",C628)</f>
        <v> blitzkrieg_master:0 "Blitzkrieg-Meister"</v>
      </c>
    </row>
    <row r="629" customFormat="false" ht="13.8" hidden="false" customHeight="false" outlineLevel="0" collapsed="false">
      <c r="A629" s="1" t="s">
        <v>1205</v>
      </c>
      <c r="B629" s="1" t="s">
        <v>1206</v>
      </c>
      <c r="C629" s="1" t="str">
        <f aca="false">A629 &amp;" " &amp;"""" &amp;B629 &amp;""""</f>
        <v> blitzkrieg_master_desc:0 "Dieser General steht in der vordersten Kolonne seiner Panzerspitze."</v>
      </c>
      <c r="D629" s="1" t="str">
        <f aca="false">IF(OR(ISBLANK(A629),A629=" "),"",C629)</f>
        <v> blitzkrieg_master_desc:0 "Dieser General steht in der vordersten Kolonne seiner Panzerspitze."</v>
      </c>
    </row>
    <row r="630" customFormat="false" ht="13.8" hidden="false" customHeight="false" outlineLevel="0" collapsed="false">
      <c r="A630" s="1" t="s">
        <v>1207</v>
      </c>
      <c r="B630" s="1" t="s">
        <v>1208</v>
      </c>
      <c r="C630" s="1" t="str">
        <f aca="false">A630 &amp;" " &amp;"""" &amp;B630 &amp;""""</f>
        <v> motorized_leader:0 "Motorisierter Anführer"</v>
      </c>
      <c r="D630" s="1" t="str">
        <f aca="false">IF(OR(ISBLANK(A630),A630=" "),"",C630)</f>
        <v> motorized_leader:0 "Motorisierter Anführer"</v>
      </c>
    </row>
    <row r="631" customFormat="false" ht="13.8" hidden="false" customHeight="false" outlineLevel="0" collapsed="false">
      <c r="A631" s="1" t="s">
        <v>1209</v>
      </c>
      <c r="B631" s="1" t="s">
        <v>1210</v>
      </c>
      <c r="C631" s="1" t="str">
        <f aca="false">A631 &amp;" " &amp;"""" &amp;B631 &amp;""""</f>
        <v> motorized_leader_desc:0 "Ein Naturtalent im Umgang mit motorisierten und mechanisierten Truppen."</v>
      </c>
      <c r="D631" s="1" t="str">
        <f aca="false">IF(OR(ISBLANK(A631),A631=" "),"",C631)</f>
        <v> motorized_leader_desc:0 "Ein Naturtalent im Umgang mit motorisierten und mechanisierten Truppen."</v>
      </c>
    </row>
    <row r="632" customFormat="false" ht="13.8" hidden="false" customHeight="false" outlineLevel="0" collapsed="false">
      <c r="A632" s="1" t="s">
        <v>1211</v>
      </c>
      <c r="B632" s="1" t="s">
        <v>1212</v>
      </c>
      <c r="C632" s="1" t="str">
        <f aca="false">A632 &amp;" " &amp;"""" &amp;B632 &amp;""""</f>
        <v> motorized_expert:0 "Motorisierter Experte"</v>
      </c>
      <c r="D632" s="1" t="str">
        <f aca="false">IF(OR(ISBLANK(A632),A632=" "),"",C632)</f>
        <v> motorized_expert:0 "Motorisierter Experte"</v>
      </c>
    </row>
    <row r="633" customFormat="false" ht="13.8" hidden="false" customHeight="false" outlineLevel="0" collapsed="false">
      <c r="A633" s="1" t="s">
        <v>1213</v>
      </c>
      <c r="B633" s="1" t="s">
        <v>1214</v>
      </c>
      <c r="C633" s="1" t="str">
        <f aca="false">A633 &amp;" " &amp;"""" &amp;B633 &amp;""""</f>
        <v> motorized_expert_desc:0 "Ein Experte im Umgang mit motorisierten und mechanisierten Kräften."</v>
      </c>
      <c r="D633" s="1" t="str">
        <f aca="false">IF(OR(ISBLANK(A633),A633=" "),"",C633)</f>
        <v> motorized_expert_desc:0 "Ein Experte im Umgang mit motorisierten und mechanisierten Kräften."</v>
      </c>
    </row>
    <row r="634" customFormat="false" ht="13.8" hidden="false" customHeight="false" outlineLevel="0" collapsed="false">
      <c r="A634" s="1" t="s">
        <v>1215</v>
      </c>
      <c r="B634" s="1" t="s">
        <v>299</v>
      </c>
      <c r="C634" s="1" t="str">
        <f aca="false">A634 &amp;" " &amp;"""" &amp;B634 &amp;""""</f>
        <v> old_guard_navy:0 "Alte Garde"</v>
      </c>
      <c r="D634" s="1" t="str">
        <f aca="false">IF(OR(ISBLANK(A634),A634=" "),"",C634)</f>
        <v> old_guard_navy:0 "Alte Garde"</v>
      </c>
    </row>
    <row r="635" customFormat="false" ht="13.8" hidden="false" customHeight="false" outlineLevel="0" collapsed="false">
      <c r="A635" s="1" t="s">
        <v>1216</v>
      </c>
      <c r="B635" s="1" t="s">
        <v>575</v>
      </c>
      <c r="C635" s="1" t="str">
        <f aca="false">A635 &amp;" " &amp;"""" &amp;B635 &amp;""""</f>
        <v> old_guard_navy_desc:0 "Er ist zwar nicht der brillanteste Offizier, aber es ist unwahrscheinlich, dass er Ärger macht."</v>
      </c>
      <c r="D635" s="1" t="str">
        <f aca="false">IF(OR(ISBLANK(A635),A635=" "),"",C635)</f>
        <v> old_guard_navy_desc:0 "Er ist zwar nicht der brillanteste Offizier, aber es ist unwahrscheinlich, dass er Ärger macht."</v>
      </c>
    </row>
    <row r="636" customFormat="false" ht="13.8" hidden="false" customHeight="false" outlineLevel="0" collapsed="false">
      <c r="A636" s="1" t="s">
        <v>1217</v>
      </c>
      <c r="B636" s="1" t="s">
        <v>1218</v>
      </c>
      <c r="C636" s="1" t="str">
        <f aca="false">A636 &amp;" " &amp;"""" &amp;B636 &amp;""""</f>
        <v> reformed_commander:0 "Reformierter Kommandant"</v>
      </c>
      <c r="D636" s="1" t="str">
        <f aca="false">IF(OR(ISBLANK(A636),A636=" "),"",C636)</f>
        <v> reformed_commander:0 "Reformierter Kommandant"</v>
      </c>
    </row>
    <row r="637" customFormat="false" ht="13.8" hidden="false" customHeight="false" outlineLevel="0" collapsed="false">
      <c r="A637" s="1" t="s">
        <v>1219</v>
      </c>
      <c r="B637" s="1" t="s">
        <v>1220</v>
      </c>
      <c r="C637" s="1" t="str">
        <f aca="false">A637 &amp;" " &amp;"""" &amp;B637 &amp;""""</f>
        <v> reformed_commander_desc:0 "Auch eine alte Garde kann besser werden, wenn sie lange genug kämpft."</v>
      </c>
      <c r="D637" s="1" t="str">
        <f aca="false">IF(OR(ISBLANK(A637),A637=" "),"",C637)</f>
        <v> reformed_commander_desc:0 "Auch eine alte Garde kann besser werden, wenn sie lange genug kämpft."</v>
      </c>
    </row>
    <row r="638" customFormat="false" ht="13.8" hidden="false" customHeight="false" outlineLevel="0" collapsed="false">
      <c r="A638" s="1" t="s">
        <v>1221</v>
      </c>
      <c r="B638" s="1" t="s">
        <v>1222</v>
      </c>
      <c r="C638" s="1" t="str">
        <f aca="false">A638 &amp;" " &amp;"""" &amp;B638 &amp;""""</f>
        <v> experienced_commander:0 "Erfahrener Kommandant"</v>
      </c>
      <c r="D638" s="1" t="str">
        <f aca="false">IF(OR(ISBLANK(A638),A638=" "),"",C638)</f>
        <v> experienced_commander:0 "Erfahrener Kommandant"</v>
      </c>
    </row>
    <row r="639" customFormat="false" ht="13.8" hidden="false" customHeight="false" outlineLevel="0" collapsed="false">
      <c r="A639" s="1" t="s">
        <v>1223</v>
      </c>
      <c r="B639" s="1" t="s">
        <v>1224</v>
      </c>
      <c r="C639" s="1" t="str">
        <f aca="false">A639 &amp;" " &amp;"""" &amp;B639 &amp;""""</f>
        <v> experienced_commander_desc:0 "Die große Erfahrung, die dieser Kommandant gesammelt hat, lässt ihn seine Truppen besser organisieren."</v>
      </c>
      <c r="D639" s="1" t="str">
        <f aca="false">IF(OR(ISBLANK(A639),A639=" "),"",C639)</f>
        <v> experienced_commander_desc:0 "Die große Erfahrung, die dieser Kommandant gesammelt hat, lässt ihn seine Truppen besser organisieren."</v>
      </c>
    </row>
    <row r="640" customFormat="false" ht="13.8" hidden="false" customHeight="false" outlineLevel="0" collapsed="false">
      <c r="A640" s="1" t="s">
        <v>1225</v>
      </c>
      <c r="B640" s="1" t="s">
        <v>1226</v>
      </c>
      <c r="C640" s="1" t="str">
        <f aca="false">A640 &amp;" " &amp;"""" &amp;B640 &amp;""""</f>
        <v> trickster:0 "Trickser"</v>
      </c>
      <c r="D640" s="1" t="str">
        <f aca="false">IF(OR(ISBLANK(A640),A640=" "),"",C640)</f>
        <v> trickster:0 "Trickser"</v>
      </c>
    </row>
    <row r="641" customFormat="false" ht="13.8" hidden="false" customHeight="false" outlineLevel="0" collapsed="false">
      <c r="A641" s="1" t="s">
        <v>1227</v>
      </c>
      <c r="B641" s="1" t="s">
        <v>1228</v>
      </c>
      <c r="C641" s="1" t="str">
        <f aca="false">A641 &amp;" " &amp;"""" &amp;B641 &amp;""""</f>
        <v> trickster_desc:0 "Wer im Kampf das Unerwartete tut, kann sich einen großen Vorteil verschaffen."</v>
      </c>
      <c r="D641" s="1" t="str">
        <f aca="false">IF(OR(ISBLANK(A641),A641=" "),"",C641)</f>
        <v> trickster_desc:0 "Wer im Kampf das Unerwartete tut, kann sich einen großen Vorteil verschaffen."</v>
      </c>
    </row>
    <row r="642" customFormat="false" ht="13.8" hidden="false" customHeight="false" outlineLevel="0" collapsed="false">
      <c r="A642" s="1" t="s">
        <v>1229</v>
      </c>
      <c r="B642" s="1" t="s">
        <v>1230</v>
      </c>
      <c r="C642" s="1" t="str">
        <f aca="false">A642 &amp;" " &amp;"""" &amp;B642 &amp;""""</f>
        <v> logistics_wizard:0 "Logistik-Zauberer"</v>
      </c>
      <c r="D642" s="1" t="str">
        <f aca="false">IF(OR(ISBLANK(A642),A642=" "),"",C642)</f>
        <v> logistics_wizard:0 "Logistik-Zauberer"</v>
      </c>
    </row>
    <row r="643" customFormat="false" ht="13.8" hidden="false" customHeight="false" outlineLevel="0" collapsed="false">
      <c r="A643" s="1" t="s">
        <v>1231</v>
      </c>
      <c r="B643" s="1" t="s">
        <v>1232</v>
      </c>
      <c r="C643" s="1" t="str">
        <f aca="false">A643 &amp;" " &amp;"""" &amp;B643 &amp;""""</f>
        <v> logistics_wizard_desc:0 "Der Nachschub kommt nie zu spät und nie zu früh, sondern immer genau dann, wenn ich es will."</v>
      </c>
      <c r="D643" s="1" t="str">
        <f aca="false">IF(OR(ISBLANK(A643),A643=" "),"",C643)</f>
        <v> logistics_wizard_desc:0 "Der Nachschub kommt nie zu spät und nie zu früh, sondern immer genau dann, wenn ich es will."</v>
      </c>
    </row>
    <row r="644" customFormat="false" ht="13.8" hidden="false" customHeight="false" outlineLevel="0" collapsed="false">
      <c r="A644" s="1" t="s">
        <v>1233</v>
      </c>
      <c r="B644" s="1" t="s">
        <v>1234</v>
      </c>
      <c r="C644" s="1" t="str">
        <f aca="false">A644 &amp;" " &amp;"""" &amp;B644 &amp;""""</f>
        <v> defensive_doctrine:0 "Defensiv-Doktrin"</v>
      </c>
      <c r="D644" s="1" t="str">
        <f aca="false">IF(OR(ISBLANK(A644),A644=" "),"",C644)</f>
        <v> defensive_doctrine:0 "Defensiv-Doktrin"</v>
      </c>
    </row>
    <row r="645" customFormat="false" ht="13.8" hidden="false" customHeight="false" outlineLevel="0" collapsed="false">
      <c r="A645" s="1" t="s">
        <v>1235</v>
      </c>
      <c r="B645" s="1" t="s">
        <v>1236</v>
      </c>
      <c r="C645" s="1" t="str">
        <f aca="false">A645 &amp;" " &amp;"""" &amp;B645 &amp;""""</f>
        <v> defensive_doctrine_desc:0 "Besonders geschickt im Kampf in der Defensive."</v>
      </c>
      <c r="D645" s="1" t="str">
        <f aca="false">IF(OR(ISBLANK(A645),A645=" "),"",C645)</f>
        <v> defensive_doctrine_desc:0 "Besonders geschickt im Kampf in der Defensive."</v>
      </c>
    </row>
    <row r="646" customFormat="false" ht="13.8" hidden="false" customHeight="false" outlineLevel="0" collapsed="false">
      <c r="A646" s="1" t="s">
        <v>1237</v>
      </c>
      <c r="B646" s="1" t="s">
        <v>1238</v>
      </c>
      <c r="C646" s="1" t="str">
        <f aca="false">A646 &amp;" " &amp;"""" &amp;B646 &amp;""""</f>
        <v> offensive_doctrine:0 "Offensiv-Doktrin"</v>
      </c>
      <c r="D646" s="1" t="str">
        <f aca="false">IF(OR(ISBLANK(A646),A646=" "),"",C646)</f>
        <v> offensive_doctrine:0 "Offensiv-Doktrin"</v>
      </c>
    </row>
    <row r="647" customFormat="false" ht="13.8" hidden="false" customHeight="false" outlineLevel="0" collapsed="false">
      <c r="A647" s="1" t="s">
        <v>1239</v>
      </c>
      <c r="B647" s="1" t="s">
        <v>1240</v>
      </c>
      <c r="C647" s="1" t="str">
        <f aca="false">A647 &amp;" " &amp;"""" &amp;B647 &amp;""""</f>
        <v> offensive_doctrine_desc:0 "Mehr auf Offensive bedacht als die meisten anderen."</v>
      </c>
      <c r="D647" s="1" t="str">
        <f aca="false">IF(OR(ISBLANK(A647),A647=" "),"",C647)</f>
        <v> offensive_doctrine_desc:0 "Mehr auf Offensive bedacht als die meisten anderen."</v>
      </c>
    </row>
    <row r="648" customFormat="false" ht="13.8" hidden="false" customHeight="false" outlineLevel="0" collapsed="false">
      <c r="A648" s="1" t="s">
        <v>1241</v>
      </c>
      <c r="B648" s="1" t="s">
        <v>1242</v>
      </c>
      <c r="C648" s="1" t="str">
        <f aca="false">A648 &amp;" " &amp;"""" &amp;B648 &amp;""""</f>
        <v> winter_specialist:0 "Winter-Spezialist"</v>
      </c>
      <c r="D648" s="1" t="str">
        <f aca="false">IF(OR(ISBLANK(A648),A648=" "),"",C648)</f>
        <v> winter_specialist:0 "Winter-Spezialist"</v>
      </c>
    </row>
    <row r="649" customFormat="false" ht="13.8" hidden="false" customHeight="false" outlineLevel="0" collapsed="false">
      <c r="A649" s="1" t="s">
        <v>1243</v>
      </c>
      <c r="B649" s="1" t="s">
        <v>1244</v>
      </c>
      <c r="C649" s="1" t="str">
        <f aca="false">A649 &amp;" " &amp;"""" &amp;B649 &amp;""""</f>
        <v> winter_specialist_desc:0 "Besitzt ein intuitives Verständnis für die Schwierigkeiten des Kampfes unter kalten Bedingungen."</v>
      </c>
      <c r="D649" s="1" t="str">
        <f aca="false">IF(OR(ISBLANK(A649),A649=" "),"",C649)</f>
        <v> winter_specialist_desc:0 "Besitzt ein intuitives Verständnis für die Schwierigkeiten des Kampfes unter kalten Bedingungen."</v>
      </c>
    </row>
    <row r="650" customFormat="false" ht="13.8" hidden="false" customHeight="false" outlineLevel="0" collapsed="false">
      <c r="A650" s="1" t="s">
        <v>1245</v>
      </c>
      <c r="B650" s="1" t="s">
        <v>1246</v>
      </c>
      <c r="C650" s="1" t="str">
        <f aca="false">A650 &amp;" " &amp;"""" &amp;B650 &amp;""""</f>
        <v> trait_engineer:0 "Ingenieur"</v>
      </c>
      <c r="D650" s="1" t="str">
        <f aca="false">IF(OR(ISBLANK(A650),A650=" "),"",C650)</f>
        <v> trait_engineer:0 "Ingenieur"</v>
      </c>
    </row>
    <row r="651" customFormat="false" ht="13.8" hidden="false" customHeight="false" outlineLevel="0" collapsed="false">
      <c r="A651" s="1" t="s">
        <v>1247</v>
      </c>
      <c r="B651" s="1" t="s">
        <v>1248</v>
      </c>
      <c r="C651" s="1" t="str">
        <f aca="false">A651 &amp;" " &amp;"""" &amp;B651 &amp;""""</f>
        <v> trait_engineer_desc:0 "Beherrscht die Kunst des Überquerens von Flüssen und des Baus von Feldbefestigungen."</v>
      </c>
      <c r="D651" s="1" t="str">
        <f aca="false">IF(OR(ISBLANK(A651),A651=" "),"",C651)</f>
        <v> trait_engineer_desc:0 "Beherrscht die Kunst des Überquerens von Flüssen und des Baus von Feldbefestigungen."</v>
      </c>
    </row>
    <row r="652" customFormat="false" ht="13.8" hidden="false" customHeight="false" outlineLevel="0" collapsed="false">
      <c r="A652" s="1" t="s">
        <v>1249</v>
      </c>
      <c r="B652" s="1" t="s">
        <v>1250</v>
      </c>
      <c r="C652" s="1" t="str">
        <f aca="false">A652 &amp;" " &amp;"""" &amp;B652 &amp;""""</f>
        <v> fortress_buster:0 "Festungsstürmer"</v>
      </c>
      <c r="D652" s="1" t="str">
        <f aca="false">IF(OR(ISBLANK(A652),A652=" "),"",C652)</f>
        <v> fortress_buster:0 "Festungsstürmer"</v>
      </c>
    </row>
    <row r="653" customFormat="false" ht="13.8" hidden="false" customHeight="false" outlineLevel="0" collapsed="false">
      <c r="A653" s="1" t="s">
        <v>1251</v>
      </c>
      <c r="B653" s="1" t="s">
        <v>1252</v>
      </c>
      <c r="C653" s="1" t="str">
        <f aca="false">A653 &amp;" " &amp;"""" &amp;B653 &amp;""""</f>
        <v> fortress_buster_desc:0 "Der Angriff auf eine Festung stellt für diesen Offizier kein Hindernis dar."</v>
      </c>
      <c r="D653" s="1" t="str">
        <f aca="false">IF(OR(ISBLANK(A653),A653=" "),"",C653)</f>
        <v> fortress_buster_desc:0 "Der Angriff auf eine Festung stellt für diesen Offizier kein Hindernis dar."</v>
      </c>
    </row>
    <row r="654" customFormat="false" ht="13.8" hidden="false" customHeight="false" outlineLevel="0" collapsed="false">
      <c r="A654" s="1" t="s">
        <v>1253</v>
      </c>
      <c r="B654" s="1" t="s">
        <v>1254</v>
      </c>
      <c r="C654" s="1" t="str">
        <f aca="false">A654 &amp;" " &amp;"""" &amp;B654 &amp;""""</f>
        <v> panzer_leader:0 "Panzerführer"</v>
      </c>
      <c r="D654" s="1" t="str">
        <f aca="false">IF(OR(ISBLANK(A654),A654=" "),"",C654)</f>
        <v> panzer_leader:0 "Panzerführer"</v>
      </c>
    </row>
    <row r="655" customFormat="false" ht="13.8" hidden="false" customHeight="false" outlineLevel="0" collapsed="false">
      <c r="A655" s="1" t="s">
        <v>1255</v>
      </c>
      <c r="B655" s="1" t="s">
        <v>1256</v>
      </c>
      <c r="C655" s="1" t="str">
        <f aca="false">A655 &amp;" " &amp;"""" &amp;B655 &amp;""""</f>
        <v> panzer_leader_desc:0 "Ein Naturtalent im Umgang mit Panzern und mechanisierten Kräften."</v>
      </c>
      <c r="D655" s="1" t="str">
        <f aca="false">IF(OR(ISBLANK(A655),A655=" "),"",C655)</f>
        <v> panzer_leader_desc:0 "Ein Naturtalent im Umgang mit Panzern und mechanisierten Kräften."</v>
      </c>
    </row>
    <row r="656" customFormat="false" ht="13.8" hidden="false" customHeight="false" outlineLevel="0" collapsed="false">
      <c r="A656" s="1" t="s">
        <v>1257</v>
      </c>
      <c r="B656" s="1" t="s">
        <v>1258</v>
      </c>
      <c r="C656" s="1" t="str">
        <f aca="false">A656 &amp;" " &amp;"""" &amp;B656 &amp;""""</f>
        <v> spearhead_specialist:0 "Speerspitzen-Spezialist"</v>
      </c>
      <c r="D656" s="1" t="str">
        <f aca="false">IF(OR(ISBLANK(A656),A656=" "),"",C656)</f>
        <v> spearhead_specialist:0 "Speerspitzen-Spezialist"</v>
      </c>
    </row>
    <row r="657" customFormat="false" ht="13.8" hidden="false" customHeight="false" outlineLevel="0" collapsed="false">
      <c r="A657" s="1" t="s">
        <v>1259</v>
      </c>
      <c r="B657" s="1" t="s">
        <v>1260</v>
      </c>
      <c r="C657" s="1" t="str">
        <f aca="false">A657 &amp;" " &amp;"""" &amp;B657 &amp;""""</f>
        <v> spearhead_specialist_desc:0 "Ein Naturtalent in der Speerspitze mit Panzern und mechanisierten Kräften."</v>
      </c>
      <c r="D657" s="1" t="str">
        <f aca="false">IF(OR(ISBLANK(A657),A657=" "),"",C657)</f>
        <v> spearhead_specialist_desc:0 "Ein Naturtalent in der Speerspitze mit Panzern und mechanisierten Kräften."</v>
      </c>
    </row>
    <row r="658" customFormat="false" ht="13.8" hidden="false" customHeight="false" outlineLevel="0" collapsed="false">
      <c r="A658" s="1" t="s">
        <v>1261</v>
      </c>
      <c r="B658" s="1" t="s">
        <v>1262</v>
      </c>
      <c r="C658" s="1" t="str">
        <f aca="false">A658 &amp;" " &amp;"""" &amp;B658 &amp;""""</f>
        <v> trench_warfare_specialist:0 "Spezialist für Grabenkämpfe I"</v>
      </c>
      <c r="D658" s="1" t="str">
        <f aca="false">IF(OR(ISBLANK(A658),A658=" "),"",C658)</f>
        <v> trench_warfare_specialist:0 "Spezialist für Grabenkämpfe I"</v>
      </c>
    </row>
    <row r="659" customFormat="false" ht="13.8" hidden="false" customHeight="false" outlineLevel="0" collapsed="false">
      <c r="A659" s="1" t="s">
        <v>1263</v>
      </c>
      <c r="B659" s="1" t="s">
        <v>1264</v>
      </c>
      <c r="C659" s="1" t="str">
        <f aca="false">A659 &amp;" " &amp;"""" &amp;B659 &amp;""""</f>
        <v> trench_warfare_specialist_desc:0 "Ein Spezialist für Grabenkämpfe."</v>
      </c>
      <c r="D659" s="1" t="str">
        <f aca="false">IF(OR(ISBLANK(A659),A659=" "),"",C659)</f>
        <v> trench_warfare_specialist_desc:0 "Ein Spezialist für Grabenkämpfe."</v>
      </c>
    </row>
    <row r="660" customFormat="false" ht="13.8" hidden="false" customHeight="false" outlineLevel="0" collapsed="false">
      <c r="A660" s="1" t="s">
        <v>1265</v>
      </c>
      <c r="B660" s="1" t="s">
        <v>1266</v>
      </c>
      <c r="C660" s="1" t="str">
        <f aca="false">A660 &amp;" " &amp;"""" &amp;B660 &amp;""""</f>
        <v> commando:0 "Kommando"</v>
      </c>
      <c r="D660" s="1" t="str">
        <f aca="false">IF(OR(ISBLANK(A660),A660=" "),"",C660)</f>
        <v> commando:0 "Kommando"</v>
      </c>
    </row>
    <row r="661" customFormat="false" ht="13.8" hidden="false" customHeight="false" outlineLevel="0" collapsed="false">
      <c r="A661" s="1" t="s">
        <v>1267</v>
      </c>
      <c r="B661" s="1" t="s">
        <v>1268</v>
      </c>
      <c r="C661" s="1" t="str">
        <f aca="false">A661 &amp;" " &amp;"""" &amp;B661 &amp;""""</f>
        <v> commando_desc:0 "Erfahren in amphibischen Operationen, Luftangriffen und kalten Wetterbedingungen - das Kommando ist ein Mann mit vielen Talenten."</v>
      </c>
      <c r="D661" s="1" t="str">
        <f aca="false">IF(OR(ISBLANK(A661),A661=" "),"",C661)</f>
        <v> commando_desc:0 "Erfahren in amphibischen Operationen, Luftangriffen und kalten Wetterbedingungen - das Kommando ist ein Mann mit vielen Talenten."</v>
      </c>
    </row>
    <row r="662" customFormat="false" ht="13.8" hidden="false" customHeight="false" outlineLevel="0" collapsed="false">
      <c r="A662" s="1" t="s">
        <v>1269</v>
      </c>
      <c r="B662" s="1" t="s">
        <v>1270</v>
      </c>
      <c r="C662" s="1" t="str">
        <f aca="false">A662 &amp;" " &amp;"""" &amp;B662 &amp;""""</f>
        <v> commando_FM:0 "Kommando I"</v>
      </c>
      <c r="D662" s="1" t="str">
        <f aca="false">IF(OR(ISBLANK(A662),A662=" "),"",C662)</f>
        <v> commando_FM:0 "Kommando I"</v>
      </c>
    </row>
    <row r="663" customFormat="false" ht="13.8" hidden="false" customHeight="false" outlineLevel="0" collapsed="false">
      <c r="A663" s="1" t="s">
        <v>1271</v>
      </c>
      <c r="B663" s="1" t="s">
        <v>1268</v>
      </c>
      <c r="C663" s="1" t="str">
        <f aca="false">A663 &amp;" " &amp;"""" &amp;B663 &amp;""""</f>
        <v> commando_FM_desc:0 "Erfahren in amphibischen Operationen, Luftangriffen und kalten Wetterbedingungen - das Kommando ist ein Mann mit vielen Talenten."</v>
      </c>
      <c r="D663" s="1" t="str">
        <f aca="false">IF(OR(ISBLANK(A663),A663=" "),"",C663)</f>
        <v> commando_FM_desc:0 "Erfahren in amphibischen Operationen, Luftangriffen und kalten Wetterbedingungen - das Kommando ist ein Mann mit vielen Talenten."</v>
      </c>
    </row>
    <row r="664" customFormat="false" ht="13.8" hidden="false" customHeight="false" outlineLevel="0" collapsed="false">
      <c r="A664" s="1" t="s">
        <v>1272</v>
      </c>
      <c r="B664" s="1" t="s">
        <v>1270</v>
      </c>
      <c r="C664" s="1" t="str">
        <f aca="false">A664 &amp;" " &amp;"""" &amp;B664 &amp;""""</f>
        <v> commando_CC:0 "Kommando I"</v>
      </c>
      <c r="D664" s="1" t="str">
        <f aca="false">IF(OR(ISBLANK(A664),A664=" "),"",C664)</f>
        <v> commando_CC:0 "Kommando I"</v>
      </c>
    </row>
    <row r="665" customFormat="false" ht="13.8" hidden="false" customHeight="false" outlineLevel="0" collapsed="false">
      <c r="A665" s="1" t="s">
        <v>1273</v>
      </c>
      <c r="B665" s="1" t="s">
        <v>1268</v>
      </c>
      <c r="C665" s="1" t="str">
        <f aca="false">A665 &amp;" " &amp;"""" &amp;B665 &amp;""""</f>
        <v> commando_CC_desc:0 "Erfahren in amphibischen Operationen, Luftangriffen und kalten Wetterbedingungen - das Kommando ist ein Mann mit vielen Talenten."</v>
      </c>
      <c r="D665" s="1" t="str">
        <f aca="false">IF(OR(ISBLANK(A665),A665=" "),"",C665)</f>
        <v> commando_CC_desc:0 "Erfahren in amphibischen Operationen, Luftangriffen und kalten Wetterbedingungen - das Kommando ist ein Mann mit vielen Talenten."</v>
      </c>
    </row>
    <row r="666" customFormat="false" ht="13.8" hidden="false" customHeight="false" outlineLevel="0" collapsed="false">
      <c r="A666" s="1" t="s">
        <v>1274</v>
      </c>
      <c r="B666" s="1" t="s">
        <v>1275</v>
      </c>
      <c r="C666" s="1" t="str">
        <f aca="false">A666 &amp;" " &amp;"""" &amp;B666 &amp;""""</f>
        <v> fast_planner:0 "Schneller Planer"</v>
      </c>
      <c r="D666" s="1" t="str">
        <f aca="false">IF(OR(ISBLANK(A666),A666=" "),"",C666)</f>
        <v> fast_planner:0 "Schneller Planer"</v>
      </c>
    </row>
    <row r="667" customFormat="false" ht="13.8" hidden="false" customHeight="false" outlineLevel="0" collapsed="false">
      <c r="A667" s="1" t="s">
        <v>1276</v>
      </c>
      <c r="B667" s="1" t="s">
        <v>1277</v>
      </c>
      <c r="C667" s="1" t="str">
        <f aca="false">A667 &amp;" " &amp;"""" &amp;B667 &amp;""""</f>
        <v> fast_planner_desc:0 "Kennt alle Abkürzungen bei der Vorbereitung auf den Kampf - Effizienz ist der Schlüssel!"</v>
      </c>
      <c r="D667" s="1" t="str">
        <f aca="false">IF(OR(ISBLANK(A667),A667=" "),"",C667)</f>
        <v> fast_planner_desc:0 "Kennt alle Abkürzungen bei der Vorbereitung auf den Kampf - Effizienz ist der Schlüssel!"</v>
      </c>
    </row>
    <row r="668" customFormat="false" ht="13.8" hidden="false" customHeight="false" outlineLevel="0" collapsed="false">
      <c r="A668" s="1" t="s">
        <v>1278</v>
      </c>
      <c r="B668" s="1" t="s">
        <v>1279</v>
      </c>
      <c r="C668" s="1" t="str">
        <f aca="false">A668 &amp;" " &amp;"""" &amp;B668 &amp;""""</f>
        <v> thorough_planner:0 "Gründlicher Planer"</v>
      </c>
      <c r="D668" s="1" t="str">
        <f aca="false">IF(OR(ISBLANK(A668),A668=" "),"",C668)</f>
        <v> thorough_planner:0 "Gründlicher Planer"</v>
      </c>
    </row>
    <row r="669" customFormat="false" ht="13.8" hidden="false" customHeight="false" outlineLevel="0" collapsed="false">
      <c r="A669" s="1" t="s">
        <v>1280</v>
      </c>
      <c r="B669" s="1" t="s">
        <v>1281</v>
      </c>
      <c r="C669" s="1" t="str">
        <f aca="false">A669 &amp;" " &amp;"""" &amp;B669 &amp;""""</f>
        <v> thorough_planner_desc:0 "Ein strategischer Meisterdenker. Mit der Zeit wird der gut ausgearbeitete Plan der stärkste sein."</v>
      </c>
      <c r="D669" s="1" t="str">
        <f aca="false">IF(OR(ISBLANK(A669),A669=" "),"",C669)</f>
        <v> thorough_planner_desc:0 "Ein strategischer Meisterdenker. Mit der Zeit wird der gut ausgearbeitete Plan der stärkste sein."</v>
      </c>
    </row>
    <row r="670" customFormat="false" ht="13.8" hidden="false" customHeight="false" outlineLevel="0" collapsed="false">
      <c r="A670" s="1" t="s">
        <v>1282</v>
      </c>
      <c r="B670" s="1" t="s">
        <v>1283</v>
      </c>
      <c r="C670" s="1" t="str">
        <f aca="false">A670 &amp;" " &amp;"""" &amp;B670 &amp;""""</f>
        <v> organisational_leader:0 "Organisation zuerst"</v>
      </c>
      <c r="D670" s="1" t="str">
        <f aca="false">IF(OR(ISBLANK(A670),A670=" "),"",C670)</f>
        <v> organisational_leader:0 "Organisation zuerst"</v>
      </c>
    </row>
    <row r="671" customFormat="false" ht="13.8" hidden="false" customHeight="false" outlineLevel="0" collapsed="false">
      <c r="A671" s="1" t="s">
        <v>1284</v>
      </c>
      <c r="B671" s="1" t="s">
        <v>1285</v>
      </c>
      <c r="C671" s="1" t="str">
        <f aca="false">A671 &amp;" " &amp;"""" &amp;B671 &amp;""""</f>
        <v> organisational_leader_desc:0 "Kennt jeden Trick, um schneller als jeder andere Verstärkung zu bekommen."</v>
      </c>
      <c r="D671" s="1" t="str">
        <f aca="false">IF(OR(ISBLANK(A671),A671=" "),"",C671)</f>
        <v> organisational_leader_desc:0 "Kennt jeden Trick, um schneller als jeder andere Verstärkung zu bekommen."</v>
      </c>
    </row>
    <row r="672" customFormat="false" ht="13.8" hidden="false" customHeight="false" outlineLevel="0" collapsed="false">
      <c r="A672" s="1" t="s">
        <v>1286</v>
      </c>
      <c r="B672" s="1" t="s">
        <v>1287</v>
      </c>
      <c r="C672" s="1" t="str">
        <f aca="false">A672 &amp;" " &amp;"""" &amp;B672 &amp;""""</f>
        <v> inspirational_leader:0 "Charismatisch"</v>
      </c>
      <c r="D672" s="1" t="str">
        <f aca="false">IF(OR(ISBLANK(A672),A672=" "),"",C672)</f>
        <v> inspirational_leader:0 "Charismatisch"</v>
      </c>
    </row>
    <row r="673" customFormat="false" ht="13.8" hidden="false" customHeight="false" outlineLevel="0" collapsed="false">
      <c r="A673" s="1" t="s">
        <v>1288</v>
      </c>
      <c r="B673" s="1" t="s">
        <v>1289</v>
      </c>
      <c r="C673" s="1" t="str">
        <f aca="false">A673 &amp;" " &amp;"""" &amp;B673 &amp;""""</f>
        <v> inspirational_leader_desc:0 "Ein natürlicher Anführer. Männer stellen sich ihren schlimmsten Ängsten, wenn sie von einem starken Anführer unterstützt werden."</v>
      </c>
      <c r="D673" s="1" t="str">
        <f aca="false">IF(OR(ISBLANK(A673),A673=" "),"",C673)</f>
        <v> inspirational_leader_desc:0 "Ein natürlicher Anführer. Männer stellen sich ihren schlimmsten Ängsten, wenn sie von einem starken Anführer unterstützt werden."</v>
      </c>
    </row>
    <row r="674" customFormat="false" ht="13.8" hidden="false" customHeight="false" outlineLevel="0" collapsed="false">
      <c r="A674" s="1" t="s">
        <v>1290</v>
      </c>
      <c r="B674" s="1" t="s">
        <v>1291</v>
      </c>
      <c r="C674" s="1" t="str">
        <f aca="false">A674 &amp;" " &amp;"""" &amp;B674 &amp;""""</f>
        <v> desert_fox:0 "Wüstenfuchs"</v>
      </c>
      <c r="D674" s="1" t="str">
        <f aca="false">IF(OR(ISBLANK(A674),A674=" "),"",C674)</f>
        <v> desert_fox:0 "Wüstenfuchs"</v>
      </c>
    </row>
    <row r="675" customFormat="false" ht="13.8" hidden="false" customHeight="false" outlineLevel="0" collapsed="false">
      <c r="A675" s="1" t="s">
        <v>1292</v>
      </c>
      <c r="B675" s="1" t="s">
        <v>1293</v>
      </c>
      <c r="C675" s="1" t="str">
        <f aca="false">A675 &amp;" " &amp;"""" &amp;B675 &amp;""""</f>
        <v> desert_fox_desc:0 "Fühlt sich im Kampf in der Wüste pudelwohl."</v>
      </c>
      <c r="D675" s="1" t="str">
        <f aca="false">IF(OR(ISBLANK(A675),A675=" "),"",C675)</f>
        <v> desert_fox_desc:0 "Fühlt sich im Kampf in der Wüste pudelwohl."</v>
      </c>
    </row>
    <row r="676" customFormat="false" ht="13.8" hidden="false" customHeight="false" outlineLevel="0" collapsed="false">
      <c r="A676" s="1" t="s">
        <v>1294</v>
      </c>
      <c r="B676" s="1" t="s">
        <v>1295</v>
      </c>
      <c r="C676" s="1" t="str">
        <f aca="false">A676 &amp;" " &amp;"""" &amp;B676 &amp;""""</f>
        <v> swamp_fox:0 "Sumpf-Fuchs"</v>
      </c>
      <c r="D676" s="1" t="str">
        <f aca="false">IF(OR(ISBLANK(A676),A676=" "),"",C676)</f>
        <v> swamp_fox:0 "Sumpf-Fuchs"</v>
      </c>
    </row>
    <row r="677" customFormat="false" ht="13.8" hidden="false" customHeight="false" outlineLevel="0" collapsed="false">
      <c r="A677" s="1" t="s">
        <v>1296</v>
      </c>
      <c r="B677" s="1" t="s">
        <v>1297</v>
      </c>
      <c r="C677" s="1" t="str">
        <f aca="false">A677 &amp;" " &amp;"""" &amp;B677 &amp;""""</f>
        <v> swamp_fox_desc:0 "Der Sumpf-Fuchs ist zwar etwas feucht, aber er kennt sich in Sümpfen und Mooren aus."</v>
      </c>
      <c r="D677" s="1" t="str">
        <f aca="false">IF(OR(ISBLANK(A677),A677=" "),"",C677)</f>
        <v> swamp_fox_desc:0 "Der Sumpf-Fuchs ist zwar etwas feucht, aber er kennt sich in Sümpfen und Mooren aus."</v>
      </c>
    </row>
    <row r="678" customFormat="false" ht="13.8" hidden="false" customHeight="false" outlineLevel="0" collapsed="false">
      <c r="A678" s="1" t="s">
        <v>1298</v>
      </c>
      <c r="B678" s="1" t="s">
        <v>1299</v>
      </c>
      <c r="C678" s="1" t="str">
        <f aca="false">A678 &amp;" " &amp;"""" &amp;B678 &amp;""""</f>
        <v> trait_mountaineer:0 "Bergsteiger"</v>
      </c>
      <c r="D678" s="1" t="str">
        <f aca="false">IF(OR(ISBLANK(A678),A678=" "),"",C678)</f>
        <v> trait_mountaineer:0 "Bergsteiger"</v>
      </c>
    </row>
    <row r="679" customFormat="false" ht="13.8" hidden="false" customHeight="false" outlineLevel="0" collapsed="false">
      <c r="A679" s="1" t="s">
        <v>1300</v>
      </c>
      <c r="B679" s="1" t="s">
        <v>1301</v>
      </c>
      <c r="C679" s="1" t="str">
        <f aca="false">A679 &amp;" " &amp;"""" &amp;B679 &amp;""""</f>
        <v> trait_mountaineer_desc:0 "Ein exzellenter Kletterer und geschickt in der Kriegsführung in den Bergen."</v>
      </c>
      <c r="D679" s="1" t="str">
        <f aca="false">IF(OR(ISBLANK(A679),A679=" "),"",C679)</f>
        <v> trait_mountaineer_desc:0 "Ein exzellenter Kletterer und geschickt in der Kriegsführung in den Bergen."</v>
      </c>
    </row>
    <row r="680" customFormat="false" ht="13.8" hidden="false" customHeight="false" outlineLevel="0" collapsed="false">
      <c r="A680" s="1" t="s">
        <v>1302</v>
      </c>
      <c r="B680" s="1" t="s">
        <v>1303</v>
      </c>
      <c r="C680" s="1" t="str">
        <f aca="false">A680 &amp;" " &amp;"""" &amp;B680 &amp;""""</f>
        <v> hill_fighter:0 "Hügelkämpfer"</v>
      </c>
      <c r="D680" s="1" t="str">
        <f aca="false">IF(OR(ISBLANK(A680),A680=" "),"",C680)</f>
        <v> hill_fighter:0 "Hügelkämpfer"</v>
      </c>
    </row>
    <row r="681" customFormat="false" ht="13.8" hidden="false" customHeight="false" outlineLevel="0" collapsed="false">
      <c r="A681" s="1" t="s">
        <v>1304</v>
      </c>
      <c r="B681" s="1" t="s">
        <v>1305</v>
      </c>
      <c r="C681" s="1" t="str">
        <f aca="false">A681 &amp;" " &amp;"""" &amp;B681 &amp;""""</f>
        <v> hill_fighter_desc:0 "Kämpft besonders gut in hügeligem Gelände."</v>
      </c>
      <c r="D681" s="1" t="str">
        <f aca="false">IF(OR(ISBLANK(A681),A681=" "),"",C681)</f>
        <v> hill_fighter_desc:0 "Kämpft besonders gut in hügeligem Gelände."</v>
      </c>
    </row>
    <row r="682" customFormat="false" ht="13.8" hidden="false" customHeight="false" outlineLevel="0" collapsed="false">
      <c r="A682" s="1" t="s">
        <v>1306</v>
      </c>
      <c r="B682" s="1" t="s">
        <v>1307</v>
      </c>
      <c r="C682" s="1" t="str">
        <f aca="false">A682 &amp;" " &amp;"""" &amp;B682 &amp;""""</f>
        <v> jungle_rat:0 "Dschungelratte"</v>
      </c>
      <c r="D682" s="1" t="str">
        <f aca="false">IF(OR(ISBLANK(A682),A682=" "),"",C682)</f>
        <v> jungle_rat:0 "Dschungelratte"</v>
      </c>
    </row>
    <row r="683" customFormat="false" ht="13.8" hidden="false" customHeight="false" outlineLevel="0" collapsed="false">
      <c r="A683" s="1" t="s">
        <v>1308</v>
      </c>
      <c r="B683" s="1" t="s">
        <v>1309</v>
      </c>
      <c r="C683" s="1" t="str">
        <f aca="false">A683 &amp;" " &amp;"""" &amp;B683 &amp;""""</f>
        <v> jungle_rat_desc:0 "Lässt sich von Nagetieren ungewöhnlicher Größe nicht abschrecken und ist geschickt im Dschungelkrieg."</v>
      </c>
      <c r="D683" s="1" t="str">
        <f aca="false">IF(OR(ISBLANK(A683),A683=" "),"",C683)</f>
        <v> jungle_rat_desc:0 "Lässt sich von Nagetieren ungewöhnlicher Größe nicht abschrecken und ist geschickt im Dschungelkrieg."</v>
      </c>
    </row>
    <row r="684" customFormat="false" ht="13.8" hidden="false" customHeight="false" outlineLevel="0" collapsed="false">
      <c r="A684" s="1" t="s">
        <v>1310</v>
      </c>
      <c r="B684" s="1" t="s">
        <v>1311</v>
      </c>
      <c r="C684" s="1" t="str">
        <f aca="false">A684 &amp;" " &amp;"""" &amp;B684 &amp;""""</f>
        <v> ranger:0 "Waldläufer"</v>
      </c>
      <c r="D684" s="1" t="str">
        <f aca="false">IF(OR(ISBLANK(A684),A684=" "),"",C684)</f>
        <v> ranger:0 "Waldläufer"</v>
      </c>
    </row>
    <row r="685" customFormat="false" ht="13.8" hidden="false" customHeight="false" outlineLevel="0" collapsed="false">
      <c r="A685" s="1" t="s">
        <v>1312</v>
      </c>
      <c r="B685" s="1" t="s">
        <v>1313</v>
      </c>
      <c r="C685" s="1" t="str">
        <f aca="false">A685 &amp;" " &amp;"""" &amp;B685 &amp;""""</f>
        <v> ranger_desc:0 "Ranger gehen voran, besonders wenn es um den Kampf in Wald- oder Dschungelgebieten geht."</v>
      </c>
      <c r="D685" s="1" t="str">
        <f aca="false">IF(OR(ISBLANK(A685),A685=" "),"",C685)</f>
        <v> ranger_desc:0 "Ranger gehen voran, besonders wenn es um den Kampf in Wald- oder Dschungelgebieten geht."</v>
      </c>
    </row>
    <row r="686" customFormat="false" ht="13.8" hidden="false" customHeight="false" outlineLevel="0" collapsed="false">
      <c r="A686" s="1" t="s">
        <v>1314</v>
      </c>
      <c r="B686" s="1" t="s">
        <v>1315</v>
      </c>
      <c r="C686" s="1" t="str">
        <f aca="false">A686 &amp;" " &amp;"""" &amp;B686 &amp;""""</f>
        <v> urban_assault_specialist:0 "Urban Assault Spezialist"</v>
      </c>
      <c r="D686" s="1" t="str">
        <f aca="false">IF(OR(ISBLANK(A686),A686=" "),"",C686)</f>
        <v> urban_assault_specialist:0 "Urban Assault Spezialist"</v>
      </c>
    </row>
    <row r="687" customFormat="false" ht="13.8" hidden="false" customHeight="false" outlineLevel="0" collapsed="false">
      <c r="A687" s="1" t="s">
        <v>1316</v>
      </c>
      <c r="B687" s="1" t="s">
        <v>1317</v>
      </c>
      <c r="C687" s="1" t="str">
        <f aca="false">A687 &amp;" " &amp;"""" &amp;B687 &amp;""""</f>
        <v> urban_assault_specialist_desc:0 "Ein Experte im Kampf in fremden Häusern und im Verursachen von Chaos auf den Straßen."</v>
      </c>
      <c r="D687" s="1" t="str">
        <f aca="false">IF(OR(ISBLANK(A687),A687=" "),"",C687)</f>
        <v> urban_assault_specialist_desc:0 "Ein Experte im Kampf in fremden Häusern und im Verursachen von Chaos auf den Straßen."</v>
      </c>
    </row>
    <row r="688" customFormat="false" ht="13.8" hidden="false" customHeight="false" outlineLevel="0" collapsed="false">
      <c r="A688" s="1" t="s">
        <v>1318</v>
      </c>
      <c r="B688" s="1" t="s">
        <v>1319</v>
      </c>
      <c r="C688" s="1" t="str">
        <f aca="false">A688 &amp;" " &amp;"""" &amp;B688 &amp;""""</f>
        <v> blockade_runner:0 "Blockadebrecher"</v>
      </c>
      <c r="D688" s="1" t="str">
        <f aca="false">IF(OR(ISBLANK(A688),A688=" "),"",C688)</f>
        <v> blockade_runner:0 "Blockadebrecher"</v>
      </c>
    </row>
    <row r="689" customFormat="false" ht="13.8" hidden="false" customHeight="false" outlineLevel="0" collapsed="false">
      <c r="A689" s="1" t="s">
        <v>1320</v>
      </c>
      <c r="B689" s="1" t="s">
        <v>1321</v>
      </c>
      <c r="C689" s="1" t="str">
        <f aca="false">A689 &amp;" " &amp;"""" &amp;B689 &amp;""""</f>
        <v> blockade_runner_desc:0 "Ist in der Lage, sich schnell aus dem Seekampf zurückzuziehen."</v>
      </c>
      <c r="D689" s="1" t="str">
        <f aca="false">IF(OR(ISBLANK(A689),A689=" "),"",C689)</f>
        <v> blockade_runner_desc:0 "Ist in der Lage, sich schnell aus dem Seekampf zurückzuziehen."</v>
      </c>
    </row>
    <row r="690" customFormat="false" ht="13.8" hidden="false" customHeight="false" outlineLevel="0" collapsed="false">
      <c r="A690" s="1" t="s">
        <v>1322</v>
      </c>
      <c r="B690" s="1" t="s">
        <v>1323</v>
      </c>
      <c r="C690" s="1" t="str">
        <f aca="false">A690 &amp;" " &amp;"""" &amp;B690 &amp;""""</f>
        <v> SEAWOLF_TRIGGER_TT:0 "Mehr als 80% U-Boote in der Flotte"</v>
      </c>
      <c r="D690" s="1" t="str">
        <f aca="false">IF(OR(ISBLANK(A690),A690=" "),"",C690)</f>
        <v> SEAWOLF_TRIGGER_TT:0 "Mehr als 80% U-Boote in der Flotte"</v>
      </c>
    </row>
    <row r="691" customFormat="false" ht="13.8" hidden="false" customHeight="false" outlineLevel="0" collapsed="false">
      <c r="A691" s="1" t="s">
        <v>1324</v>
      </c>
      <c r="B691" s="1" t="s">
        <v>1325</v>
      </c>
      <c r="C691" s="1" t="str">
        <f aca="false">A691 &amp;" " &amp;"""" &amp;B691 &amp;""""</f>
        <v> FLEET_PROTECTOR_TRIGGER_TT:0 "Mehr als 50% Abschirmschiffe in der Flotte"</v>
      </c>
      <c r="D691" s="1" t="str">
        <f aca="false">IF(OR(ISBLANK(A691),A691=" "),"",C691)</f>
        <v> FLEET_PROTECTOR_TRIGGER_TT:0 "Mehr als 50% Abschirmschiffe in der Flotte"</v>
      </c>
    </row>
    <row r="692" customFormat="false" ht="13.8" hidden="false" customHeight="false" outlineLevel="0" collapsed="false">
      <c r="A692" s="1" t="s">
        <v>1326</v>
      </c>
      <c r="B692" s="1" t="s">
        <v>1327</v>
      </c>
      <c r="C692" s="1" t="str">
        <f aca="false">A692 &amp;" " &amp;"""" &amp;B692 &amp;""""</f>
        <v> SUPERIOR_TACTICIAN_TRIGGER_TT:0 "Den Vorteil im Kampf haben"</v>
      </c>
      <c r="D692" s="1" t="str">
        <f aca="false">IF(OR(ISBLANK(A692),A692=" "),"",C692)</f>
        <v> SUPERIOR_TACTICIAN_TRIGGER_TT:0 "Den Vorteil im Kampf haben"</v>
      </c>
    </row>
    <row r="693" customFormat="false" ht="13.8" hidden="false" customHeight="false" outlineLevel="0" collapsed="false">
      <c r="A693" s="1" t="s">
        <v>1328</v>
      </c>
      <c r="B693" s="1" t="s">
        <v>1329</v>
      </c>
      <c r="C693" s="1" t="str">
        <f aca="false">A693 &amp;" " &amp;"""" &amp;B693 &amp;""""</f>
        <v> SPOTTER_TRIGGER_TT:0 "Aufspüren des Feindes"</v>
      </c>
      <c r="D693" s="1" t="str">
        <f aca="false">IF(OR(ISBLANK(A693),A693=" "),"",C693)</f>
        <v> SPOTTER_TRIGGER_TT:0 "Aufspüren des Feindes"</v>
      </c>
    </row>
    <row r="694" customFormat="false" ht="13.8" hidden="false" customHeight="false" outlineLevel="0" collapsed="false">
      <c r="A694" s="1" t="s">
        <v>1330</v>
      </c>
      <c r="B694" s="1" t="s">
        <v>1331</v>
      </c>
      <c r="C694" s="1" t="str">
        <f aca="false">A694 &amp;" " &amp;"""" &amp;B694 &amp;""""</f>
        <v> FLY_SWATTER_TRIGGER_TT:0 "Feindliche Lufteinheiten bekämpfen"</v>
      </c>
      <c r="D694" s="1" t="str">
        <f aca="false">IF(OR(ISBLANK(A694),A694=" "),"",C694)</f>
        <v> FLY_SWATTER_TRIGGER_TT:0 "Feindliche Lufteinheiten bekämpfen"</v>
      </c>
    </row>
    <row r="695" customFormat="false" ht="13.8" hidden="false" customHeight="false" outlineLevel="0" collapsed="false">
      <c r="A695" s="1" t="s">
        <v>1332</v>
      </c>
      <c r="B695" s="1" t="s">
        <v>1333</v>
      </c>
      <c r="C695" s="1" t="str">
        <f aca="false">A695 &amp;" " &amp;"""" &amp;B695 &amp;""""</f>
        <v> IRONSIDE_TRIGGER_TT:0 "Großkampfschiffe befehligen oder bekämpfen"</v>
      </c>
      <c r="D695" s="1" t="str">
        <f aca="false">IF(OR(ISBLANK(A695),A695=" "),"",C695)</f>
        <v> IRONSIDE_TRIGGER_TT:0 "Großkampfschiffe befehligen oder bekämpfen"</v>
      </c>
    </row>
    <row r="696" customFormat="false" ht="13.8" hidden="false" customHeight="false" outlineLevel="0" collapsed="false">
      <c r="A696" s="1" t="s">
        <v>1334</v>
      </c>
      <c r="B696" s="1" t="s">
        <v>1335</v>
      </c>
      <c r="C696" s="1" t="str">
        <f aca="false">A696 &amp;" " &amp;"""" &amp;B696 &amp;""""</f>
        <v> BLOCKADE_RUNNER_TRIGGER_TT: "Eine Einsatzgruppe im Kampf haben, in der jedes Schiff über 37 Knoten Geschwindigkeit hat"</v>
      </c>
      <c r="D696" s="1" t="str">
        <f aca="false">IF(OR(ISBLANK(A696),A696=" "),"",C696)</f>
        <v> BLOCKADE_RUNNER_TRIGGER_TT: "Eine Einsatzgruppe im Kampf haben, in der jedes Schiff über 37 Knoten Geschwindigkeit hat"</v>
      </c>
    </row>
    <row r="697" customFormat="false" ht="13.8" hidden="false" customHeight="false" outlineLevel="0" collapsed="false">
      <c r="A697" s="1" t="s">
        <v>1336</v>
      </c>
      <c r="B697" s="1" t="s">
        <v>1337</v>
      </c>
      <c r="C697" s="1" t="str">
        <f aca="false">A697 &amp;" " &amp;"""" &amp;B697 &amp;""""</f>
        <v> spotter:0 "Beobachter"</v>
      </c>
      <c r="D697" s="1" t="str">
        <f aca="false">IF(OR(ISBLANK(A697),A697=" "),"",C697)</f>
        <v> spotter:0 "Beobachter"</v>
      </c>
    </row>
    <row r="698" customFormat="false" ht="13.8" hidden="false" customHeight="false" outlineLevel="0" collapsed="false">
      <c r="A698" s="1" t="s">
        <v>1338</v>
      </c>
      <c r="B698" s="1" t="s">
        <v>1339</v>
      </c>
      <c r="C698" s="1" t="str">
        <f aca="false">A698 &amp;" " &amp;"""" &amp;B698 &amp;""""</f>
        <v> spotter_desc:0 "Der Spotter achtet besonders darauf, feindliche Flotten im Auge zu behalten."</v>
      </c>
      <c r="D698" s="1" t="str">
        <f aca="false">IF(OR(ISBLANK(A698),A698=" "),"",C698)</f>
        <v> spotter_desc:0 "Der Spotter achtet besonders darauf, feindliche Flotten im Auge zu behalten."</v>
      </c>
    </row>
    <row r="699" customFormat="false" ht="13.8" hidden="false" customHeight="false" outlineLevel="0" collapsed="false">
      <c r="A699" s="1" t="s">
        <v>1340</v>
      </c>
      <c r="B699" s="1" t="s">
        <v>1341</v>
      </c>
      <c r="C699" s="1" t="str">
        <f aca="false">A699 &amp;" " &amp;"""" &amp;B699 &amp;""""</f>
        <v> spotter_II:0 "Spotter-Meister"</v>
      </c>
      <c r="D699" s="1" t="str">
        <f aca="false">IF(OR(ISBLANK(A699),A699=" "),"",C699)</f>
        <v> spotter_II:0 "Spotter-Meister"</v>
      </c>
    </row>
    <row r="700" customFormat="false" ht="13.8" hidden="false" customHeight="false" outlineLevel="0" collapsed="false">
      <c r="A700" s="1" t="s">
        <v>1342</v>
      </c>
      <c r="B700" s="1" t="s">
        <v>1339</v>
      </c>
      <c r="C700" s="1" t="str">
        <f aca="false">A700 &amp;" " &amp;"""" &amp;B700 &amp;""""</f>
        <v> spotter_II_desc:0 "Der Spotter achtet besonders darauf, feindliche Flotten im Auge zu behalten."</v>
      </c>
      <c r="D700" s="1" t="str">
        <f aca="false">IF(OR(ISBLANK(A700),A700=" "),"",C700)</f>
        <v> spotter_II_desc:0 "Der Spotter achtet besonders darauf, feindliche Flotten im Auge zu behalten."</v>
      </c>
    </row>
    <row r="701" customFormat="false" ht="13.8" hidden="false" customHeight="false" outlineLevel="0" collapsed="false">
      <c r="A701" s="1" t="s">
        <v>1343</v>
      </c>
      <c r="B701" s="1" t="s">
        <v>1344</v>
      </c>
      <c r="C701" s="1" t="str">
        <f aca="false">A701 &amp;" " &amp;"""" &amp;B701 &amp;""""</f>
        <v> spotter_III:0 "Spotter-Genie"</v>
      </c>
      <c r="D701" s="1" t="str">
        <f aca="false">IF(OR(ISBLANK(A701),A701=" "),"",C701)</f>
        <v> spotter_III:0 "Spotter-Genie"</v>
      </c>
    </row>
    <row r="702" customFormat="false" ht="13.8" hidden="false" customHeight="false" outlineLevel="0" collapsed="false">
      <c r="A702" s="1" t="s">
        <v>1345</v>
      </c>
      <c r="B702" s="1" t="s">
        <v>1339</v>
      </c>
      <c r="C702" s="1" t="str">
        <f aca="false">A702 &amp;" " &amp;"""" &amp;B702 &amp;""""</f>
        <v> spotter_III_desc:0 "Der Spotter achtet besonders darauf, feindliche Flotten im Auge zu behalten."</v>
      </c>
      <c r="D702" s="1" t="str">
        <f aca="false">IF(OR(ISBLANK(A702),A702=" "),"",C702)</f>
        <v> spotter_III_desc:0 "Der Spotter achtet besonders darauf, feindliche Flotten im Auge zu behalten."</v>
      </c>
    </row>
    <row r="703" customFormat="false" ht="13.8" hidden="false" customHeight="false" outlineLevel="0" collapsed="false">
      <c r="A703" s="1" t="s">
        <v>1346</v>
      </c>
      <c r="B703" s="1" t="s">
        <v>1347</v>
      </c>
      <c r="C703" s="1" t="str">
        <f aca="false">A703 &amp;" " &amp;"""" &amp;B703 &amp;""""</f>
        <v> fly_swatter:0 "Fliegenklatsche"</v>
      </c>
      <c r="D703" s="1" t="str">
        <f aca="false">IF(OR(ISBLANK(A703),A703=" "),"",C703)</f>
        <v> fly_swatter:0 "Fliegenklatsche"</v>
      </c>
    </row>
    <row r="704" customFormat="false" ht="13.8" hidden="false" customHeight="false" outlineLevel="0" collapsed="false">
      <c r="A704" s="1" t="s">
        <v>1348</v>
      </c>
      <c r="B704" s="1" t="s">
        <v>1349</v>
      </c>
      <c r="C704" s="1" t="str">
        <f aca="false">A704 &amp;" " &amp;"""" &amp;B704 &amp;""""</f>
        <v> fly_swatter_desc:0 "Der Fly Swatter ist sich der Gefahr bewusst, die Flugzeuge selbst für unsere stärksten Schiffe darstellen, und beseitigt alles, was fliegt, in Windeseile."</v>
      </c>
      <c r="D704" s="1" t="str">
        <f aca="false">IF(OR(ISBLANK(A704),A704=" "),"",C704)</f>
        <v> fly_swatter_desc:0 "Der Fly Swatter ist sich der Gefahr bewusst, die Flugzeuge selbst für unsere stärksten Schiffe darstellen, und beseitigt alles, was fliegt, in Windeseile."</v>
      </c>
    </row>
    <row r="705" customFormat="false" ht="13.8" hidden="false" customHeight="false" outlineLevel="0" collapsed="false">
      <c r="A705" s="1" t="s">
        <v>1350</v>
      </c>
      <c r="B705" s="1" t="s">
        <v>1351</v>
      </c>
      <c r="C705" s="1" t="str">
        <f aca="false">A705 &amp;" " &amp;"""" &amp;B705 &amp;""""</f>
        <v> ironside:0 "Ironside"</v>
      </c>
      <c r="D705" s="1" t="str">
        <f aca="false">IF(OR(ISBLANK(A705),A705=" "),"",C705)</f>
        <v> ironside:0 "Ironside"</v>
      </c>
    </row>
    <row r="706" customFormat="false" ht="13.8" hidden="false" customHeight="false" outlineLevel="0" collapsed="false">
      <c r="A706" s="1" t="s">
        <v>1352</v>
      </c>
      <c r="B706" s="1" t="s">
        <v>1353</v>
      </c>
      <c r="C706" s="1" t="str">
        <f aca="false">A706 &amp;" " &amp;"""" &amp;B706 &amp;""""</f>
        <v> ironside_desc:0 "Entschlossen, unsere Heimatgewässer mit den stärksten Schiffen zu verteidigen, die unsere Marine aufbieten kann."</v>
      </c>
      <c r="D706" s="1" t="str">
        <f aca="false">IF(OR(ISBLANK(A706),A706=" "),"",C706)</f>
        <v> ironside_desc:0 "Entschlossen, unsere Heimatgewässer mit den stärksten Schiffen zu verteidigen, die unsere Marine aufbieten kann."</v>
      </c>
    </row>
    <row r="707" customFormat="false" ht="13.8" hidden="false" customHeight="false" outlineLevel="0" collapsed="false">
      <c r="A707" s="1" t="s">
        <v>1354</v>
      </c>
      <c r="B707" s="1" t="s">
        <v>1355</v>
      </c>
      <c r="C707" s="1" t="str">
        <f aca="false">A707 &amp;" " &amp;"""" &amp;B707 &amp;""""</f>
        <v> air_controller:0 "Luftkontrolleur"</v>
      </c>
      <c r="D707" s="1" t="str">
        <f aca="false">IF(OR(ISBLANK(A707),A707=" "),"",C707)</f>
        <v> air_controller:0 "Luftkontrolleur"</v>
      </c>
    </row>
    <row r="708" customFormat="false" ht="13.8" hidden="false" customHeight="false" outlineLevel="0" collapsed="false">
      <c r="A708" s="1" t="s">
        <v>1356</v>
      </c>
      <c r="B708" s="1" t="s">
        <v>1357</v>
      </c>
      <c r="C708" s="1" t="str">
        <f aca="false">A708 &amp;" " &amp;"""" &amp;B708 &amp;""""</f>
        <v> air_controller_desc:0 "Als Experte auf dem aufstrebenden Gebiet der Marinefliegerei ist der Air Controller die natürliche Wahl für das Kommando über Flugzeugträger."</v>
      </c>
      <c r="D708" s="1" t="str">
        <f aca="false">IF(OR(ISBLANK(A708),A708=" "),"",C708)</f>
        <v> air_controller_desc:0 "Als Experte auf dem aufstrebenden Gebiet der Marinefliegerei ist der Air Controller die natürliche Wahl für das Kommando über Flugzeugträger."</v>
      </c>
    </row>
    <row r="709" customFormat="false" ht="13.8" hidden="false" customHeight="false" outlineLevel="0" collapsed="false">
      <c r="A709" s="1" t="s">
        <v>1358</v>
      </c>
      <c r="B709" s="1" t="s">
        <v>1359</v>
      </c>
      <c r="C709" s="1" t="str">
        <f aca="false">A709 &amp;" " &amp;"""" &amp;B709 &amp;""""</f>
        <v> naval_invader:0 "Invasor"</v>
      </c>
      <c r="D709" s="1" t="str">
        <f aca="false">IF(OR(ISBLANK(A709),A709=" "),"",C709)</f>
        <v> naval_invader:0 "Invasor"</v>
      </c>
    </row>
    <row r="710" customFormat="false" ht="13.8" hidden="false" customHeight="false" outlineLevel="0" collapsed="false">
      <c r="A710" s="1" t="s">
        <v>1360</v>
      </c>
      <c r="B710" s="1" t="s">
        <v>1361</v>
      </c>
      <c r="C710" s="1" t="str">
        <f aca="false">A710 &amp;" " &amp;"""" &amp;B710 &amp;""""</f>
        <v> naval_invader_desc:0 "Ein Experte für die Durchführung von Invasionen auf See. Der perfekte Mann für die Vorbereitung und Durchführung einer Invasion an einem feindlichen Strand."</v>
      </c>
      <c r="D710" s="1" t="str">
        <f aca="false">IF(OR(ISBLANK(A710),A710=" "),"",C710)</f>
        <v> naval_invader_desc:0 "Ein Experte für die Durchführung von Invasionen auf See. Der perfekte Mann für die Vorbereitung und Durchführung einer Invasion an einem feindlichen Strand."</v>
      </c>
    </row>
    <row r="711" customFormat="false" ht="13.8" hidden="false" customHeight="false" outlineLevel="0" collapsed="false">
      <c r="A711" s="1" t="s">
        <v>1362</v>
      </c>
      <c r="B711" s="1" t="s">
        <v>1363</v>
      </c>
      <c r="C711" s="1" t="str">
        <f aca="false">A711 &amp;" " &amp;"""" &amp;B711 &amp;""""</f>
        <v> bearer_of_artillery:0 "Artillerieoffizier"</v>
      </c>
      <c r="D711" s="1" t="str">
        <f aca="false">IF(OR(ISBLANK(A711),A711=" "),"",C711)</f>
        <v> bearer_of_artillery:0 "Artillerieoffizier"</v>
      </c>
    </row>
    <row r="712" customFormat="false" ht="13.8" hidden="false" customHeight="false" outlineLevel="0" collapsed="false">
      <c r="A712" s="1" t="s">
        <v>1364</v>
      </c>
      <c r="B712" s="1" t="s">
        <v>1365</v>
      </c>
      <c r="C712" s="1" t="str">
        <f aca="false">A712 &amp;" " &amp;"""" &amp;B712 &amp;""""</f>
        <v> bearer_of_artillery_desc:0 "§L§L Ausbildung zum Artillerieoffizier. §!§! "</v>
      </c>
      <c r="D712" s="1" t="str">
        <f aca="false">IF(OR(ISBLANK(A712),A712=" "),"",C712)</f>
        <v> bearer_of_artillery_desc:0 "§L§L Ausbildung zum Artillerieoffizier. §!§! "</v>
      </c>
    </row>
    <row r="713" customFormat="false" ht="13.8" hidden="false" customHeight="false" outlineLevel="0" collapsed="false">
      <c r="A713" s="1" t="s">
        <v>1366</v>
      </c>
      <c r="B713" s="1" t="s">
        <v>1367</v>
      </c>
      <c r="C713" s="1" t="str">
        <f aca="false">A713 &amp;" " &amp;"""" &amp;B713 &amp;""""</f>
        <v> dictator:0 "Diktator"</v>
      </c>
      <c r="D713" s="1" t="str">
        <f aca="false">IF(OR(ISBLANK(A713),A713=" "),"",C713)</f>
        <v> dictator:0 "Diktator"</v>
      </c>
    </row>
    <row r="714" customFormat="false" ht="13.8" hidden="false" customHeight="false" outlineLevel="0" collapsed="false">
      <c r="A714" s="1" t="s">
        <v>1368</v>
      </c>
      <c r="B714" s="1" t="s">
        <v>1369</v>
      </c>
      <c r="C714" s="1" t="str">
        <f aca="false">A714 &amp;" " &amp;"""" &amp;B714 &amp;""""</f>
        <v> CAS_manufacturer:0 "CAS-Flugzeugkonstrukteur"</v>
      </c>
      <c r="D714" s="1" t="str">
        <f aca="false">IF(OR(ISBLANK(A714),A714=" "),"",C714)</f>
        <v> CAS_manufacturer:0 "CAS-Flugzeugkonstrukteur"</v>
      </c>
    </row>
    <row r="715" customFormat="false" ht="13.8" hidden="false" customHeight="false" outlineLevel="0" collapsed="false">
      <c r="A715" s="1" t="s">
        <v>1370</v>
      </c>
      <c r="B715" s="1" t="s">
        <v>1371</v>
      </c>
      <c r="C715" s="1" t="str">
        <f aca="false">A715 &amp;" " &amp;"""" &amp;B715 &amp;""""</f>
        <v> Hawker_manufacturer:0 "Hawker-Flugzeugkonstrukteur"</v>
      </c>
      <c r="D715" s="1" t="str">
        <f aca="false">IF(OR(ISBLANK(A715),A715=" "),"",C715)</f>
        <v> Hawker_manufacturer:0 "Hawker-Flugzeugkonstrukteur"</v>
      </c>
    </row>
    <row r="716" customFormat="false" ht="13.8" hidden="false" customHeight="false" outlineLevel="0" collapsed="false">
      <c r="A716" s="1" t="s">
        <v>1372</v>
      </c>
      <c r="B716" s="1" t="s">
        <v>1373</v>
      </c>
      <c r="C716" s="1" t="str">
        <f aca="false">A716 &amp;" " &amp;"""" &amp;B716 &amp;""""</f>
        <v> Commonwealth_fighter_manufacturer:0 "Konstrukteur von Commonwealth-Jagdflugzeugen"</v>
      </c>
      <c r="D716" s="1" t="str">
        <f aca="false">IF(OR(ISBLANK(A716),A716=" "),"",C716)</f>
        <v> Commonwealth_fighter_manufacturer:0 "Konstrukteur von Commonwealth-Jagdflugzeugen"</v>
      </c>
    </row>
    <row r="717" customFormat="false" ht="13.8" hidden="false" customHeight="false" outlineLevel="0" collapsed="false">
      <c r="A717" s="1" t="s">
        <v>1374</v>
      </c>
      <c r="B717" s="1" t="s">
        <v>1375</v>
      </c>
      <c r="C717" s="1" t="str">
        <f aca="false">A717 &amp;" " &amp;"""" &amp;B717 &amp;""""</f>
        <v> light_aircraft_manufacturer:0 "Designer für leichte Flugzeuge"</v>
      </c>
      <c r="D717" s="1" t="str">
        <f aca="false">IF(OR(ISBLANK(A717),A717=" "),"",C717)</f>
        <v> light_aircraft_manufacturer:0 "Designer für leichte Flugzeuge"</v>
      </c>
    </row>
    <row r="718" customFormat="false" ht="13.8" hidden="false" customHeight="false" outlineLevel="0" collapsed="false">
      <c r="A718" s="1" t="s">
        <v>1376</v>
      </c>
      <c r="B718" s="1" t="s">
        <v>1377</v>
      </c>
      <c r="C718" s="1" t="str">
        <f aca="false">A718 &amp;" " &amp;"""" &amp;B718 &amp;""""</f>
        <v> medium_aircraft_manufacturer:0 "Designer für mittlere Flugzeuge"</v>
      </c>
      <c r="D718" s="1" t="str">
        <f aca="false">IF(OR(ISBLANK(A718),A718=" "),"",C718)</f>
        <v> medium_aircraft_manufacturer:0 "Designer für mittlere Flugzeuge"</v>
      </c>
    </row>
    <row r="719" customFormat="false" ht="13.8" hidden="false" customHeight="false" outlineLevel="0" collapsed="false">
      <c r="A719" s="1" t="s">
        <v>1378</v>
      </c>
      <c r="B719" s="1" t="s">
        <v>1379</v>
      </c>
      <c r="C719" s="1" t="str">
        <f aca="false">A719 &amp;" " &amp;"""" &amp;B719 &amp;""""</f>
        <v> heavy_aircraft_manufacturer:0 "Konstrukteur für schwere Flugzeuge"</v>
      </c>
      <c r="D719" s="1" t="str">
        <f aca="false">IF(OR(ISBLANK(A719),A719=" "),"",C719)</f>
        <v> heavy_aircraft_manufacturer:0 "Konstrukteur für schwere Flugzeuge"</v>
      </c>
    </row>
    <row r="720" customFormat="false" ht="13.8" hidden="false" customHeight="false" outlineLevel="0" collapsed="false">
      <c r="A720" s="1" t="s">
        <v>1380</v>
      </c>
      <c r="B720" s="1" t="s">
        <v>1381</v>
      </c>
      <c r="C720" s="1" t="str">
        <f aca="false">A720 &amp;" " &amp;"""" &amp;B720 &amp;""""</f>
        <v> naval_aircraft_manufacturer:0 "Konstrukteur Marineflugzeuge"</v>
      </c>
      <c r="D720" s="1" t="str">
        <f aca="false">IF(OR(ISBLANK(A720),A720=" "),"",C720)</f>
        <v> naval_aircraft_manufacturer:0 "Konstrukteur Marineflugzeuge"</v>
      </c>
    </row>
    <row r="721" customFormat="false" ht="13.8" hidden="false" customHeight="false" outlineLevel="0" collapsed="false">
      <c r="A721" s="1" t="s">
        <v>1382</v>
      </c>
      <c r="B721" s="1" t="s">
        <v>1383</v>
      </c>
      <c r="C721" s="1" t="str">
        <f aca="false">A721 &amp;" " &amp;"""" &amp;B721 &amp;""""</f>
        <v> messerschmitt_manufacturer:0 "Messerschmitt"</v>
      </c>
      <c r="D721" s="1" t="str">
        <f aca="false">IF(OR(ISBLANK(A721),A721=" "),"",C721)</f>
        <v> messerschmitt_manufacturer:0 "Messerschmitt"</v>
      </c>
    </row>
    <row r="722" customFormat="false" ht="13.8" hidden="false" customHeight="false" outlineLevel="0" collapsed="false">
      <c r="A722" s="1" t="s">
        <v>1384</v>
      </c>
      <c r="B722" s="1" t="s">
        <v>1385</v>
      </c>
      <c r="C722" s="1" t="str">
        <f aca="false">A722 &amp;" " &amp;"""" &amp;B722 &amp;""""</f>
        <v> junkers_manufacturer:0 "Junkers"</v>
      </c>
      <c r="D722" s="1" t="str">
        <f aca="false">IF(OR(ISBLANK(A722),A722=" "),"",C722)</f>
        <v> junkers_manufacturer:0 "Junkers"</v>
      </c>
    </row>
    <row r="723" customFormat="false" ht="13.8" hidden="false" customHeight="false" outlineLevel="0" collapsed="false">
      <c r="A723" s="1" t="s">
        <v>1386</v>
      </c>
      <c r="B723" s="1" t="s">
        <v>1387</v>
      </c>
      <c r="C723" s="1" t="str">
        <f aca="false">A723 &amp;" " &amp;"""" &amp;B723 &amp;""""</f>
        <v> focke_wulf_manufacturer:0 "Focke-Wulf"</v>
      </c>
      <c r="D723" s="1" t="str">
        <f aca="false">IF(OR(ISBLANK(A723),A723=" "),"",C723)</f>
        <v> focke_wulf_manufacturer:0 "Focke-Wulf"</v>
      </c>
    </row>
    <row r="724" customFormat="false" ht="13.8" hidden="false" customHeight="false" outlineLevel="0" collapsed="false">
      <c r="A724" s="1" t="s">
        <v>1388</v>
      </c>
      <c r="B724" s="1" t="s">
        <v>1389</v>
      </c>
      <c r="C724" s="1" t="str">
        <f aca="false">A724 &amp;" " &amp;"""" &amp;B724 &amp;""""</f>
        <v> heinkel_manufacturer:0 "Heinkel"</v>
      </c>
      <c r="D724" s="1" t="str">
        <f aca="false">IF(OR(ISBLANK(A724),A724=" "),"",C724)</f>
        <v> heinkel_manufacturer:0 "Heinkel"</v>
      </c>
    </row>
    <row r="725" customFormat="false" ht="13.8" hidden="false" customHeight="false" outlineLevel="0" collapsed="false">
      <c r="A725" s="1" t="s">
        <v>1390</v>
      </c>
      <c r="B725" s="1" t="s">
        <v>1391</v>
      </c>
      <c r="C725" s="1" t="str">
        <f aca="false">A725 &amp;" " &amp;"""" &amp;B725 &amp;""""</f>
        <v> dornier_manufacturer:0 "Dornier"</v>
      </c>
      <c r="D725" s="1" t="str">
        <f aca="false">IF(OR(ISBLANK(A725),A725=" "),"",C725)</f>
        <v> dornier_manufacturer:0 "Dornier"</v>
      </c>
    </row>
    <row r="726" customFormat="false" ht="13.8" hidden="false" customHeight="false" outlineLevel="0" collapsed="false">
      <c r="A726" s="1" t="s">
        <v>1392</v>
      </c>
      <c r="B726" s="1" t="s">
        <v>1393</v>
      </c>
      <c r="C726" s="1" t="str">
        <f aca="false">A726 &amp;" " &amp;"""" &amp;B726 &amp;""""</f>
        <v> arado_manufacturer:0 "Arado"</v>
      </c>
      <c r="D726" s="1" t="str">
        <f aca="false">IF(OR(ISBLANK(A726),A726=" "),"",C726)</f>
        <v> arado_manufacturer:0 "Arado"</v>
      </c>
    </row>
    <row r="727" customFormat="false" ht="13.8" hidden="false" customHeight="false" outlineLevel="0" collapsed="false">
      <c r="A727" s="1" t="s">
        <v>1394</v>
      </c>
      <c r="B727" s="1" t="s">
        <v>1395</v>
      </c>
      <c r="C727" s="1" t="str">
        <f aca="false">A727 &amp;" " &amp;"""" &amp;B727 &amp;""""</f>
        <v> henschel_manufacturer:0 "Henschel"</v>
      </c>
      <c r="D727" s="1" t="str">
        <f aca="false">IF(OR(ISBLANK(A727),A727=" "),"",C727)</f>
        <v> henschel_manufacturer:0 "Henschel"</v>
      </c>
    </row>
    <row r="728" customFormat="false" ht="13.8" hidden="false" customHeight="false" outlineLevel="0" collapsed="false">
      <c r="A728" s="1" t="s">
        <v>1396</v>
      </c>
      <c r="B728" s="1" t="s">
        <v>1397</v>
      </c>
      <c r="C728" s="1" t="str">
        <f aca="false">A728 &amp;" " &amp;"""" &amp;B728 &amp;""""</f>
        <v> mig_manufacturer:0 "MIG"</v>
      </c>
      <c r="D728" s="1" t="str">
        <f aca="false">IF(OR(ISBLANK(A728),A728=" "),"",C728)</f>
        <v> mig_manufacturer:0 "MIG"</v>
      </c>
    </row>
    <row r="729" customFormat="false" ht="13.8" hidden="false" customHeight="false" outlineLevel="0" collapsed="false">
      <c r="A729" s="1" t="s">
        <v>1398</v>
      </c>
      <c r="B729" s="1" t="s">
        <v>1399</v>
      </c>
      <c r="C729" s="1" t="str">
        <f aca="false">A729 &amp;" " &amp;"""" &amp;B729 &amp;""""</f>
        <v> ilyushin_manufacturer:0 "Iljuschin"</v>
      </c>
      <c r="D729" s="1" t="str">
        <f aca="false">IF(OR(ISBLANK(A729),A729=" "),"",C729)</f>
        <v> ilyushin_manufacturer:0 "Iljuschin"</v>
      </c>
    </row>
    <row r="730" customFormat="false" ht="13.8" hidden="false" customHeight="false" outlineLevel="0" collapsed="false">
      <c r="A730" s="1" t="s">
        <v>1400</v>
      </c>
      <c r="B730" s="1" t="s">
        <v>1401</v>
      </c>
      <c r="C730" s="1" t="str">
        <f aca="false">A730 &amp;" " &amp;"""" &amp;B730 &amp;""""</f>
        <v> tupolev_manufacturer:0 "Tupolew"</v>
      </c>
      <c r="D730" s="1" t="str">
        <f aca="false">IF(OR(ISBLANK(A730),A730=" "),"",C730)</f>
        <v> tupolev_manufacturer:0 "Tupolew"</v>
      </c>
    </row>
    <row r="731" customFormat="false" ht="13.8" hidden="false" customHeight="false" outlineLevel="0" collapsed="false">
      <c r="A731" s="1" t="s">
        <v>1402</v>
      </c>
      <c r="B731" s="1" t="s">
        <v>1403</v>
      </c>
      <c r="C731" s="1" t="str">
        <f aca="false">A731 &amp;" " &amp;"""" &amp;B731 &amp;""""</f>
        <v> yakovlev_manufacturer:0 "Yak"</v>
      </c>
      <c r="D731" s="1" t="str">
        <f aca="false">IF(OR(ISBLANK(A731),A731=" "),"",C731)</f>
        <v> yakovlev_manufacturer:0 "Yak"</v>
      </c>
    </row>
    <row r="732" customFormat="false" ht="13.8" hidden="false" customHeight="false" outlineLevel="0" collapsed="false">
      <c r="A732" s="1" t="s">
        <v>1404</v>
      </c>
      <c r="B732" s="1" t="s">
        <v>1405</v>
      </c>
      <c r="C732" s="1" t="str">
        <f aca="false">A732 &amp;" " &amp;"""" &amp;B732 &amp;""""</f>
        <v> LaGG_manufacturer:0 "LaGG"</v>
      </c>
      <c r="D732" s="1" t="str">
        <f aca="false">IF(OR(ISBLANK(A732),A732=" "),"",C732)</f>
        <v> LaGG_manufacturer:0 "LaGG"</v>
      </c>
    </row>
    <row r="733" customFormat="false" ht="13.8" hidden="false" customHeight="false" outlineLevel="0" collapsed="false">
      <c r="A733" s="1" t="s">
        <v>1406</v>
      </c>
      <c r="B733" s="1" t="s">
        <v>1407</v>
      </c>
      <c r="C733" s="1" t="str">
        <f aca="false">A733 &amp;" " &amp;"""" &amp;B733 &amp;""""</f>
        <v> Petlyakov_manufacturer:0 "Petljakow"</v>
      </c>
      <c r="D733" s="1" t="str">
        <f aca="false">IF(OR(ISBLANK(A733),A733=" "),"",C733)</f>
        <v> Petlyakov_manufacturer:0 "Petljakow"</v>
      </c>
    </row>
    <row r="734" customFormat="false" ht="13.8" hidden="false" customHeight="false" outlineLevel="0" collapsed="false">
      <c r="A734" s="1" t="s">
        <v>1408</v>
      </c>
      <c r="B734" s="1" t="s">
        <v>1409</v>
      </c>
      <c r="C734" s="1" t="str">
        <f aca="false">A734 &amp;" " &amp;"""" &amp;B734 &amp;""""</f>
        <v> Myasishchev_manufacturer:0 "Mjasischtschew"</v>
      </c>
      <c r="D734" s="1" t="str">
        <f aca="false">IF(OR(ISBLANK(A734),A734=" "),"",C734)</f>
        <v> Myasishchev_manufacturer:0 "Mjasischtschew"</v>
      </c>
    </row>
    <row r="735" customFormat="false" ht="13.8" hidden="false" customHeight="false" outlineLevel="0" collapsed="false">
      <c r="A735" s="1" t="s">
        <v>1410</v>
      </c>
      <c r="B735" s="1" t="s">
        <v>1411</v>
      </c>
      <c r="C735" s="1" t="str">
        <f aca="false">A735 &amp;" " &amp;"""" &amp;B735 &amp;""""</f>
        <v> Kochyerigin_manufacturer:0 "Kochyerigin"</v>
      </c>
      <c r="D735" s="1" t="str">
        <f aca="false">IF(OR(ISBLANK(A735),A735=" "),"",C735)</f>
        <v> Kochyerigin_manufacturer:0 "Kochyerigin"</v>
      </c>
    </row>
    <row r="736" customFormat="false" ht="13.8" hidden="false" customHeight="false" outlineLevel="0" collapsed="false">
      <c r="A736" s="1" t="s">
        <v>1412</v>
      </c>
      <c r="B736" s="1" t="s">
        <v>1413</v>
      </c>
      <c r="C736" s="1" t="str">
        <f aca="false">A736 &amp;" " &amp;"""" &amp;B736 &amp;""""</f>
        <v> Tumansky_manufacturer:0 "Tumanski"</v>
      </c>
      <c r="D736" s="1" t="str">
        <f aca="false">IF(OR(ISBLANK(A736),A736=" "),"",C736)</f>
        <v> Tumansky_manufacturer:0 "Tumanski"</v>
      </c>
    </row>
    <row r="737" customFormat="false" ht="13.8" hidden="false" customHeight="false" outlineLevel="0" collapsed="false">
      <c r="A737" s="1" t="s">
        <v>1414</v>
      </c>
      <c r="B737" s="1" t="s">
        <v>1415</v>
      </c>
      <c r="C737" s="1" t="str">
        <f aca="false">A737 &amp;" " &amp;"""" &amp;B737 &amp;""""</f>
        <v> Polikarpov_manufacturer:0 "Polikarpow"</v>
      </c>
      <c r="D737" s="1" t="str">
        <f aca="false">IF(OR(ISBLANK(A737),A737=" "),"",C737)</f>
        <v> Polikarpov_manufacturer:0 "Polikarpow"</v>
      </c>
    </row>
    <row r="738" customFormat="false" ht="13.8" hidden="false" customHeight="false" outlineLevel="0" collapsed="false">
      <c r="A738" s="1" t="s">
        <v>1416</v>
      </c>
      <c r="B738" s="1" t="s">
        <v>1417</v>
      </c>
      <c r="C738" s="1" t="str">
        <f aca="false">A738 &amp;" " &amp;"""" &amp;B738 &amp;""""</f>
        <v> Grigorovich_manufacturer:0 "Grigorowitsch"</v>
      </c>
      <c r="D738" s="1" t="str">
        <f aca="false">IF(OR(ISBLANK(A738),A738=" "),"",C738)</f>
        <v> Grigorovich_manufacturer:0 "Grigorowitsch"</v>
      </c>
    </row>
    <row r="739" customFormat="false" ht="13.8" hidden="false" customHeight="false" outlineLevel="0" collapsed="false">
      <c r="A739" s="1" t="s">
        <v>1418</v>
      </c>
      <c r="B739" s="1" t="s">
        <v>1419</v>
      </c>
      <c r="C739" s="1" t="str">
        <f aca="false">A739 &amp;" " &amp;"""" &amp;B739 &amp;""""</f>
        <v> morane_saulnier_manufacturer:0 "Morane-Saulnier"</v>
      </c>
      <c r="D739" s="1" t="str">
        <f aca="false">IF(OR(ISBLANK(A739),A739=" "),"",C739)</f>
        <v> morane_saulnier_manufacturer:0 "Morane-Saulnier"</v>
      </c>
    </row>
    <row r="740" customFormat="false" ht="13.8" hidden="false" customHeight="false" outlineLevel="0" collapsed="false">
      <c r="A740" s="1" t="s">
        <v>1420</v>
      </c>
      <c r="B740" s="1" t="s">
        <v>1421</v>
      </c>
      <c r="C740" s="1" t="str">
        <f aca="false">A740 &amp;" " &amp;"""" &amp;B740 &amp;""""</f>
        <v> bloch_manufacturer:0 "Bloch"</v>
      </c>
      <c r="D740" s="1" t="str">
        <f aca="false">IF(OR(ISBLANK(A740),A740=" "),"",C740)</f>
        <v> bloch_manufacturer:0 "Bloch"</v>
      </c>
    </row>
    <row r="741" customFormat="false" ht="13.8" hidden="false" customHeight="false" outlineLevel="0" collapsed="false">
      <c r="A741" s="1" t="s">
        <v>1422</v>
      </c>
      <c r="B741" s="1" t="s">
        <v>1423</v>
      </c>
      <c r="C741" s="1" t="str">
        <f aca="false">A741 &amp;" " &amp;"""" &amp;B741 &amp;""""</f>
        <v> amiot_manufacturer:0 "Amiot"</v>
      </c>
      <c r="D741" s="1" t="str">
        <f aca="false">IF(OR(ISBLANK(A741),A741=" "),"",C741)</f>
        <v> amiot_manufacturer:0 "Amiot"</v>
      </c>
    </row>
    <row r="742" customFormat="false" ht="13.8" hidden="false" customHeight="false" outlineLevel="0" collapsed="false">
      <c r="A742" s="1" t="s">
        <v>1424</v>
      </c>
      <c r="B742" s="1" t="s">
        <v>1425</v>
      </c>
      <c r="C742" s="1" t="str">
        <f aca="false">A742 &amp;" " &amp;"""" &amp;B742 &amp;""""</f>
        <v> levasseur_manufacturer:0 "Levasseur"</v>
      </c>
      <c r="D742" s="1" t="str">
        <f aca="false">IF(OR(ISBLANK(A742),A742=" "),"",C742)</f>
        <v> levasseur_manufacturer:0 "Levasseur"</v>
      </c>
    </row>
    <row r="743" customFormat="false" ht="13.8" hidden="false" customHeight="false" outlineLevel="0" collapsed="false">
      <c r="A743" s="1" t="s">
        <v>1426</v>
      </c>
      <c r="B743" s="1" t="s">
        <v>1427</v>
      </c>
      <c r="C743" s="1" t="str">
        <f aca="false">A743 &amp;" " &amp;"""" &amp;B743 &amp;""""</f>
        <v> mureaux_manufacturer:0 "Mureaux"</v>
      </c>
      <c r="D743" s="1" t="str">
        <f aca="false">IF(OR(ISBLANK(A743),A743=" "),"",C743)</f>
        <v> mureaux_manufacturer:0 "Mureaux"</v>
      </c>
    </row>
    <row r="744" customFormat="false" ht="13.8" hidden="false" customHeight="false" outlineLevel="0" collapsed="false">
      <c r="A744" s="1" t="s">
        <v>1428</v>
      </c>
      <c r="B744" s="1" t="s">
        <v>1429</v>
      </c>
      <c r="C744" s="1" t="str">
        <f aca="false">A744 &amp;" " &amp;"""" &amp;B744 &amp;""""</f>
        <v> loire_manufacturer:0 "Loire"</v>
      </c>
      <c r="D744" s="1" t="str">
        <f aca="false">IF(OR(ISBLANK(A744),A744=" "),"",C744)</f>
        <v> loire_manufacturer:0 "Loire"</v>
      </c>
    </row>
    <row r="745" customFormat="false" ht="13.8" hidden="false" customHeight="false" outlineLevel="0" collapsed="false">
      <c r="A745" s="1" t="s">
        <v>1430</v>
      </c>
      <c r="B745" s="1" t="s">
        <v>1431</v>
      </c>
      <c r="C745" s="1" t="str">
        <f aca="false">A745 &amp;" " &amp;"""" &amp;B745 &amp;""""</f>
        <v> spad_manufacturer:0 "Spad"</v>
      </c>
      <c r="D745" s="1" t="str">
        <f aca="false">IF(OR(ISBLANK(A745),A745=" "),"",C745)</f>
        <v> spad_manufacturer:0 "Spad"</v>
      </c>
    </row>
    <row r="746" customFormat="false" ht="13.8" hidden="false" customHeight="false" outlineLevel="0" collapsed="false">
      <c r="A746" s="1" t="s">
        <v>1432</v>
      </c>
      <c r="B746" s="1" t="s">
        <v>1433</v>
      </c>
      <c r="C746" s="1" t="str">
        <f aca="false">A746 &amp;" " &amp;"""" &amp;B746 &amp;""""</f>
        <v> dewoitine_manufacturer:0 "Dewoitine"</v>
      </c>
      <c r="D746" s="1" t="str">
        <f aca="false">IF(OR(ISBLANK(A746),A746=" "),"",C746)</f>
        <v> dewoitine_manufacturer:0 "Dewoitine"</v>
      </c>
    </row>
    <row r="747" customFormat="false" ht="13.8" hidden="false" customHeight="false" outlineLevel="0" collapsed="false">
      <c r="A747" s="1" t="s">
        <v>1434</v>
      </c>
      <c r="B747" s="1" t="s">
        <v>1435</v>
      </c>
      <c r="C747" s="1" t="str">
        <f aca="false">A747 &amp;" " &amp;"""" &amp;B747 &amp;""""</f>
        <v> potez_manufacturer:0 "Potez"</v>
      </c>
      <c r="D747" s="1" t="str">
        <f aca="false">IF(OR(ISBLANK(A747),A747=" "),"",C747)</f>
        <v> potez_manufacturer:0 "Potez"</v>
      </c>
    </row>
    <row r="748" customFormat="false" ht="13.8" hidden="false" customHeight="false" outlineLevel="0" collapsed="false">
      <c r="A748" s="1" t="s">
        <v>1436</v>
      </c>
      <c r="B748" s="1" t="s">
        <v>1437</v>
      </c>
      <c r="C748" s="1" t="str">
        <f aca="false">A748 &amp;" " &amp;"""" &amp;B748 &amp;""""</f>
        <v> breguet_manufacturer:0 "Breguet"</v>
      </c>
      <c r="D748" s="1" t="str">
        <f aca="false">IF(OR(ISBLANK(A748),A748=" "),"",C748)</f>
        <v> breguet_manufacturer:0 "Breguet"</v>
      </c>
    </row>
    <row r="749" customFormat="false" ht="13.8" hidden="false" customHeight="false" outlineLevel="0" collapsed="false">
      <c r="A749" s="1" t="s">
        <v>1438</v>
      </c>
      <c r="B749" s="1" t="s">
        <v>1439</v>
      </c>
      <c r="C749" s="1" t="str">
        <f aca="false">A749 &amp;" " &amp;"""" &amp;B749 &amp;""""</f>
        <v> leO_manufacturer:0 "LeO"</v>
      </c>
      <c r="D749" s="1" t="str">
        <f aca="false">IF(OR(ISBLANK(A749),A749=" "),"",C749)</f>
        <v> leO_manufacturer:0 "LeO"</v>
      </c>
    </row>
    <row r="750" customFormat="false" ht="13.8" hidden="false" customHeight="false" outlineLevel="0" collapsed="false">
      <c r="A750" s="1" t="s">
        <v>1440</v>
      </c>
      <c r="B750" s="1" t="s">
        <v>1441</v>
      </c>
      <c r="C750" s="1" t="str">
        <f aca="false">A750 &amp;" " &amp;"""" &amp;B750 &amp;""""</f>
        <v> farman_manufacturer:0 "Farman"</v>
      </c>
      <c r="D750" s="1" t="str">
        <f aca="false">IF(OR(ISBLANK(A750),A750=" "),"",C750)</f>
        <v> farman_manufacturer:0 "Farman"</v>
      </c>
    </row>
    <row r="751" customFormat="false" ht="13.8" hidden="false" customHeight="false" outlineLevel="0" collapsed="false">
      <c r="A751" s="1" t="s">
        <v>1442</v>
      </c>
      <c r="B751" s="1" t="s">
        <v>1443</v>
      </c>
      <c r="C751" s="1" t="str">
        <f aca="false">A751 &amp;" " &amp;"""" &amp;B751 &amp;""""</f>
        <v> latecoere_manufacturer:0 "Latecoere"</v>
      </c>
      <c r="D751" s="1" t="str">
        <f aca="false">IF(OR(ISBLANK(A751),A751=" "),"",C751)</f>
        <v> latecoere_manufacturer:0 "Latecoere"</v>
      </c>
    </row>
    <row r="752" customFormat="false" ht="13.8" hidden="false" customHeight="false" outlineLevel="0" collapsed="false">
      <c r="A752" s="1" t="s">
        <v>1444</v>
      </c>
      <c r="B752" s="1" t="s">
        <v>1445</v>
      </c>
      <c r="C752" s="1" t="str">
        <f aca="false">A752 &amp;" " &amp;"""" &amp;B752 &amp;""""</f>
        <v> aichi_manufacturer:0 "Aichi"</v>
      </c>
      <c r="D752" s="1" t="str">
        <f aca="false">IF(OR(ISBLANK(A752),A752=" "),"",C752)</f>
        <v> aichi_manufacturer:0 "Aichi"</v>
      </c>
    </row>
    <row r="753" customFormat="false" ht="13.8" hidden="false" customHeight="false" outlineLevel="0" collapsed="false">
      <c r="A753" s="1" t="s">
        <v>1446</v>
      </c>
      <c r="B753" s="1" t="s">
        <v>1447</v>
      </c>
      <c r="C753" s="1" t="str">
        <f aca="false">A753 &amp;" " &amp;"""" &amp;B753 &amp;""""</f>
        <v> kawanishi_manufacturer:0 "Kawanishi"</v>
      </c>
      <c r="D753" s="1" t="str">
        <f aca="false">IF(OR(ISBLANK(A753),A753=" "),"",C753)</f>
        <v> kawanishi_manufacturer:0 "Kawanishi"</v>
      </c>
    </row>
    <row r="754" customFormat="false" ht="13.8" hidden="false" customHeight="false" outlineLevel="0" collapsed="false">
      <c r="A754" s="1" t="s">
        <v>1448</v>
      </c>
      <c r="B754" s="1" t="s">
        <v>1449</v>
      </c>
      <c r="C754" s="1" t="str">
        <f aca="false">A754 &amp;" " &amp;"""" &amp;B754 &amp;""""</f>
        <v> kawasaki_manufacturer:0 "Kawasaki"</v>
      </c>
      <c r="D754" s="1" t="str">
        <f aca="false">IF(OR(ISBLANK(A754),A754=" "),"",C754)</f>
        <v> kawasaki_manufacturer:0 "Kawasaki"</v>
      </c>
    </row>
    <row r="755" customFormat="false" ht="13.8" hidden="false" customHeight="false" outlineLevel="0" collapsed="false">
      <c r="A755" s="1" t="s">
        <v>1450</v>
      </c>
      <c r="B755" s="1" t="s">
        <v>1451</v>
      </c>
      <c r="C755" s="1" t="str">
        <f aca="false">A755 &amp;" " &amp;"""" &amp;B755 &amp;""""</f>
        <v> kyushu_manufacturer:0 "Kyushu"</v>
      </c>
      <c r="D755" s="1" t="str">
        <f aca="false">IF(OR(ISBLANK(A755),A755=" "),"",C755)</f>
        <v> kyushu_manufacturer:0 "Kyushu"</v>
      </c>
    </row>
    <row r="756" customFormat="false" ht="13.8" hidden="false" customHeight="false" outlineLevel="0" collapsed="false">
      <c r="A756" s="1" t="s">
        <v>1452</v>
      </c>
      <c r="B756" s="1" t="s">
        <v>1453</v>
      </c>
      <c r="C756" s="1" t="str">
        <f aca="false">A756 &amp;" " &amp;"""" &amp;B756 &amp;""""</f>
        <v> mansyu_manufacturer:0 "Mansyu"</v>
      </c>
      <c r="D756" s="1" t="str">
        <f aca="false">IF(OR(ISBLANK(A756),A756=" "),"",C756)</f>
        <v> mansyu_manufacturer:0 "Mansyu"</v>
      </c>
    </row>
    <row r="757" customFormat="false" ht="13.8" hidden="false" customHeight="false" outlineLevel="0" collapsed="false">
      <c r="A757" s="1" t="s">
        <v>1454</v>
      </c>
      <c r="B757" s="1" t="s">
        <v>1455</v>
      </c>
      <c r="C757" s="1" t="str">
        <f aca="false">A757 &amp;" " &amp;"""" &amp;B757 &amp;""""</f>
        <v> mitsubishi_manufacturer:0 "Mitsubishi"</v>
      </c>
      <c r="D757" s="1" t="str">
        <f aca="false">IF(OR(ISBLANK(A757),A757=" "),"",C757)</f>
        <v> mitsubishi_manufacturer:0 "Mitsubishi"</v>
      </c>
    </row>
    <row r="758" customFormat="false" ht="13.8" hidden="false" customHeight="false" outlineLevel="0" collapsed="false">
      <c r="A758" s="1" t="s">
        <v>1456</v>
      </c>
      <c r="B758" s="1" t="s">
        <v>1457</v>
      </c>
      <c r="C758" s="1" t="str">
        <f aca="false">A758 &amp;" " &amp;"""" &amp;B758 &amp;""""</f>
        <v> nakajima_manufacturer:0 "Nakajima"</v>
      </c>
      <c r="D758" s="1" t="str">
        <f aca="false">IF(OR(ISBLANK(A758),A758=" "),"",C758)</f>
        <v> nakajima_manufacturer:0 "Nakajima"</v>
      </c>
    </row>
    <row r="759" customFormat="false" ht="13.8" hidden="false" customHeight="false" outlineLevel="0" collapsed="false">
      <c r="A759" s="1" t="s">
        <v>1458</v>
      </c>
      <c r="B759" s="1" t="s">
        <v>1459</v>
      </c>
      <c r="C759" s="1" t="str">
        <f aca="false">A759 &amp;" " &amp;"""" &amp;B759 &amp;""""</f>
        <v> tachikawa_manufacturer:0 "Tachikawa"</v>
      </c>
      <c r="D759" s="1" t="str">
        <f aca="false">IF(OR(ISBLANK(A759),A759=" "),"",C759)</f>
        <v> tachikawa_manufacturer:0 "Tachikawa"</v>
      </c>
    </row>
    <row r="760" customFormat="false" ht="13.8" hidden="false" customHeight="false" outlineLevel="0" collapsed="false">
      <c r="A760" s="1" t="s">
        <v>1460</v>
      </c>
      <c r="B760" s="1" t="s">
        <v>1461</v>
      </c>
      <c r="C760" s="1" t="str">
        <f aca="false">A760 &amp;" " &amp;"""" &amp;B760 &amp;""""</f>
        <v> yokosuka_manufacturer:0 "Yokosuka"</v>
      </c>
      <c r="D760" s="1" t="str">
        <f aca="false">IF(OR(ISBLANK(A760),A760=" "),"",C760)</f>
        <v> yokosuka_manufacturer:0 "Yokosuka"</v>
      </c>
    </row>
    <row r="761" customFormat="false" ht="13.8" hidden="false" customHeight="false" outlineLevel="0" collapsed="false">
      <c r="A761" s="1" t="s">
        <v>1462</v>
      </c>
      <c r="B761" s="1" t="s">
        <v>1463</v>
      </c>
      <c r="C761" s="1" t="str">
        <f aca="false">A761 &amp;" " &amp;"""" &amp;B761 &amp;""""</f>
        <v> porsche_tank_manufacturer:0 "Porsche Panzerhersteller"</v>
      </c>
      <c r="D761" s="1" t="str">
        <f aca="false">IF(OR(ISBLANK(A761),A761=" "),"",C761)</f>
        <v> porsche_tank_manufacturer:0 "Porsche Panzerhersteller"</v>
      </c>
    </row>
    <row r="762" customFormat="false" ht="13.8" hidden="false" customHeight="false" outlineLevel="0" collapsed="false">
      <c r="A762" s="1" t="s">
        <v>1464</v>
      </c>
      <c r="B762" s="1" t="s">
        <v>1465</v>
      </c>
      <c r="C762" s="1" t="str">
        <f aca="false">A762 &amp;" " &amp;"""" &amp;B762 &amp;""""</f>
        <v> henschel_tank_manufacturer:0 "Henschel Tank Hersteller"</v>
      </c>
      <c r="D762" s="1" t="str">
        <f aca="false">IF(OR(ISBLANK(A762),A762=" "),"",C762)</f>
        <v> henschel_tank_manufacturer:0 "Henschel Tank Hersteller"</v>
      </c>
    </row>
    <row r="763" customFormat="false" ht="13.8" hidden="false" customHeight="false" outlineLevel="0" collapsed="false">
      <c r="A763" s="1" t="s">
        <v>1466</v>
      </c>
      <c r="B763" s="1" t="s">
        <v>1467</v>
      </c>
      <c r="C763" s="1" t="str">
        <f aca="false">A763 &amp;" " &amp;"""" &amp;B763 &amp;""""</f>
        <v> GER_ckd:0 "CKD"</v>
      </c>
      <c r="D763" s="1" t="str">
        <f aca="false">IF(OR(ISBLANK(A763),A763=" "),"",C763)</f>
        <v> GER_ckd:0 "CKD"</v>
      </c>
    </row>
    <row r="764" customFormat="false" ht="13.8" hidden="false" customHeight="false" outlineLevel="0" collapsed="false">
      <c r="A764" s="1" t="s">
        <v>1468</v>
      </c>
      <c r="B764" s="1" t="s">
        <v>1469</v>
      </c>
      <c r="C764" s="1" t="str">
        <f aca="false">A764 &amp;" " &amp;"""" &amp;B764 &amp;""""</f>
        <v> ansaldo_tank_manufacturer:0 "Panzer-Designer"</v>
      </c>
      <c r="D764" s="1" t="str">
        <f aca="false">IF(OR(ISBLANK(A764),A764=" "),"",C764)</f>
        <v> ansaldo_tank_manufacturer:0 "Panzer-Designer"</v>
      </c>
    </row>
    <row r="765" customFormat="false" ht="13.8" hidden="false" customHeight="false" outlineLevel="0" collapsed="false">
      <c r="A765" s="1" t="s">
        <v>1470</v>
      </c>
      <c r="B765" s="1" t="s">
        <v>1471</v>
      </c>
      <c r="C765" s="1" t="str">
        <f aca="false">A765 &amp;" " &amp;"""" &amp;B765 &amp;""""</f>
        <v> ansaldo_navy_manufacturer:0 "Marine-Designer"</v>
      </c>
      <c r="D765" s="1" t="str">
        <f aca="false">IF(OR(ISBLANK(A765),A765=" "),"",C765)</f>
        <v> ansaldo_navy_manufacturer:0 "Marine-Designer"</v>
      </c>
    </row>
    <row r="766" customFormat="false" ht="13.8" hidden="false" customHeight="false" outlineLevel="0" collapsed="false">
      <c r="A766" s="1" t="s">
        <v>1472</v>
      </c>
      <c r="B766" s="1" t="s">
        <v>1473</v>
      </c>
      <c r="C766" s="1" t="str">
        <f aca="false">A766 &amp;" " &amp;"""" &amp;B766 &amp;""""</f>
        <v> crda_manufacturer:0 "Marine Designer"</v>
      </c>
      <c r="D766" s="1" t="str">
        <f aca="false">IF(OR(ISBLANK(A766),A766=" "),"",C766)</f>
        <v> crda_manufacturer:0 "Marine Designer"</v>
      </c>
    </row>
    <row r="767" customFormat="false" ht="13.8" hidden="false" customHeight="false" outlineLevel="0" collapsed="false">
      <c r="A767" s="1" t="s">
        <v>1474</v>
      </c>
      <c r="B767" s="1" t="s">
        <v>1475</v>
      </c>
      <c r="C767" s="1" t="str">
        <f aca="false">A767 &amp;" " &amp;"""" &amp;B767 &amp;""""</f>
        <v> MAN_tank_manufacturer:0 "MAN Tank Hersteller"</v>
      </c>
      <c r="D767" s="1" t="str">
        <f aca="false">IF(OR(ISBLANK(A767),A767=" "),"",C767)</f>
        <v> MAN_tank_manufacturer:0 "MAN Tank Hersteller"</v>
      </c>
    </row>
    <row r="768" customFormat="false" ht="13.8" hidden="false" customHeight="false" outlineLevel="0" collapsed="false">
      <c r="A768" s="1" t="s">
        <v>1476</v>
      </c>
      <c r="B768" s="1" t="s">
        <v>1477</v>
      </c>
      <c r="C768" s="1" t="str">
        <f aca="false">A768 &amp;" " &amp;"""" &amp;B768 &amp;""""</f>
        <v> Alkett_tank_manufacturer:0 "Alkett Tank Hersteller"</v>
      </c>
      <c r="D768" s="1" t="str">
        <f aca="false">IF(OR(ISBLANK(A768),A768=" "),"",C768)</f>
        <v> Alkett_tank_manufacturer:0 "Alkett Tank Hersteller"</v>
      </c>
    </row>
    <row r="769" customFormat="false" ht="13.8" hidden="false" customHeight="false" outlineLevel="0" collapsed="false">
      <c r="A769" s="1" t="s">
        <v>1478</v>
      </c>
      <c r="B769" s="1" t="s">
        <v>1479</v>
      </c>
      <c r="C769" s="1" t="str">
        <f aca="false">A769 &amp;" " &amp;"""" &amp;B769 &amp;""""</f>
        <v> vomag_tank_manufacturer:0 "Vomag Tank Hersteller"</v>
      </c>
      <c r="D769" s="1" t="str">
        <f aca="false">IF(OR(ISBLANK(A769),A769=" "),"",C769)</f>
        <v> vomag_tank_manufacturer:0 "Vomag Tank Hersteller"</v>
      </c>
    </row>
    <row r="770" customFormat="false" ht="13.8" hidden="false" customHeight="false" outlineLevel="0" collapsed="false">
      <c r="A770" s="1" t="s">
        <v>1480</v>
      </c>
      <c r="B770" s="1" t="s">
        <v>1481</v>
      </c>
      <c r="C770" s="1" t="str">
        <f aca="false">A770 &amp;" " &amp;"""" &amp;B770 &amp;""""</f>
        <v> nibelungenwerke_tank_manufacturer:0 "Nibelungenwerke Tank Hersteller"</v>
      </c>
      <c r="D770" s="1" t="str">
        <f aca="false">IF(OR(ISBLANK(A770),A770=" "),"",C770)</f>
        <v> nibelungenwerke_tank_manufacturer:0 "Nibelungenwerke Tank Hersteller"</v>
      </c>
    </row>
    <row r="771" customFormat="false" ht="13.8" hidden="false" customHeight="false" outlineLevel="0" collapsed="false">
      <c r="A771" s="1" t="s">
        <v>1482</v>
      </c>
      <c r="B771" s="1" t="s">
        <v>1483</v>
      </c>
      <c r="C771" s="1" t="str">
        <f aca="false">A771 &amp;" " &amp;"""" &amp;B771 &amp;""""</f>
        <v> daimler_Benz_AG_tank_manufacturer:0 "Daimler-Benz Tank Hersteller"</v>
      </c>
      <c r="D771" s="1" t="str">
        <f aca="false">IF(OR(ISBLANK(A771),A771=" "),"",C771)</f>
        <v> daimler_Benz_AG_tank_manufacturer:0 "Daimler-Benz Tank Hersteller"</v>
      </c>
    </row>
    <row r="772" customFormat="false" ht="13.8" hidden="false" customHeight="false" outlineLevel="0" collapsed="false">
      <c r="A772" s="1" t="s">
        <v>1484</v>
      </c>
      <c r="B772" s="1" t="s">
        <v>1485</v>
      </c>
      <c r="C772" s="1" t="str">
        <f aca="false">A772 &amp;" " &amp;"""" &amp;B772 &amp;""""</f>
        <v> MIAG_tank_manufacturer:0 "MIAG Tank Hersteller"</v>
      </c>
      <c r="D772" s="1" t="str">
        <f aca="false">IF(OR(ISBLANK(A772),A772=" "),"",C772)</f>
        <v> MIAG_tank_manufacturer:0 "MIAG Tank Hersteller"</v>
      </c>
    </row>
    <row r="773" customFormat="false" ht="13.8" hidden="false" customHeight="false" outlineLevel="0" collapsed="false">
      <c r="A773" s="1" t="s">
        <v>1486</v>
      </c>
      <c r="B773" s="1" t="s">
        <v>1487</v>
      </c>
      <c r="C773" s="1" t="str">
        <f aca="false">A773 &amp;" " &amp;"""" &amp;B773 &amp;""""</f>
        <v> Krupp_tank_manufacturer:0 "Krupp Tank Hersteller"</v>
      </c>
      <c r="D773" s="1" t="str">
        <f aca="false">IF(OR(ISBLANK(A773),A773=" "),"",C773)</f>
        <v> Krupp_tank_manufacturer:0 "Krupp Tank Hersteller"</v>
      </c>
    </row>
    <row r="774" customFormat="false" ht="13.8" hidden="false" customHeight="false" outlineLevel="0" collapsed="false">
      <c r="A774" s="1" t="s">
        <v>1488</v>
      </c>
      <c r="B774" s="1" t="s">
        <v>1489</v>
      </c>
      <c r="C774" s="1" t="str">
        <f aca="false">A774 &amp;" " &amp;"""" &amp;B774 &amp;""""</f>
        <v> vickers_tank_manufacturer:0 "Vickers-Armstrong Tank Hersteller"</v>
      </c>
      <c r="D774" s="1" t="str">
        <f aca="false">IF(OR(ISBLANK(A774),A774=" "),"",C774)</f>
        <v> vickers_tank_manufacturer:0 "Vickers-Armstrong Tank Hersteller"</v>
      </c>
    </row>
    <row r="775" customFormat="false" ht="13.8" hidden="false" customHeight="false" outlineLevel="0" collapsed="false">
      <c r="A775" s="1" t="s">
        <v>1490</v>
      </c>
      <c r="B775" s="1" t="s">
        <v>1491</v>
      </c>
      <c r="C775" s="1" t="str">
        <f aca="false">A775 &amp;" " &amp;"""" &amp;B775 &amp;""""</f>
        <v> vauxhall_tank_manufacturer:0 "Vauxhall Tank Hersteller"</v>
      </c>
      <c r="D775" s="1" t="str">
        <f aca="false">IF(OR(ISBLANK(A775),A775=" "),"",C775)</f>
        <v> vauxhall_tank_manufacturer:0 "Vauxhall Tank Hersteller"</v>
      </c>
    </row>
    <row r="776" customFormat="false" ht="13.8" hidden="false" customHeight="false" outlineLevel="0" collapsed="false">
      <c r="A776" s="1" t="s">
        <v>1492</v>
      </c>
      <c r="B776" s="1" t="s">
        <v>1493</v>
      </c>
      <c r="C776" s="1" t="str">
        <f aca="false">A776 &amp;" " &amp;"""" &amp;B776 &amp;""""</f>
        <v> leyland_tank_manufacturer:0 "Leyland Tank Hersteller"</v>
      </c>
      <c r="D776" s="1" t="str">
        <f aca="false">IF(OR(ISBLANK(A776),A776=" "),"",C776)</f>
        <v> leyland_tank_manufacturer:0 "Leyland Tank Hersteller"</v>
      </c>
    </row>
    <row r="777" customFormat="false" ht="13.8" hidden="false" customHeight="false" outlineLevel="0" collapsed="false">
      <c r="A777" s="1" t="s">
        <v>1494</v>
      </c>
      <c r="B777" s="1" t="s">
        <v>1495</v>
      </c>
      <c r="C777" s="1" t="str">
        <f aca="false">A777 &amp;" " &amp;"""" &amp;B777 &amp;""""</f>
        <v> vulcan_tank_manufacturer:0 "Vulcan Tank Hersteller"</v>
      </c>
      <c r="D777" s="1" t="str">
        <f aca="false">IF(OR(ISBLANK(A777),A777=" "),"",C777)</f>
        <v> vulcan_tank_manufacturer:0 "Vulcan Tank Hersteller"</v>
      </c>
    </row>
    <row r="778" customFormat="false" ht="13.8" hidden="false" customHeight="false" outlineLevel="0" collapsed="false">
      <c r="A778" s="1" t="s">
        <v>1496</v>
      </c>
      <c r="B778" s="1" t="s">
        <v>1497</v>
      </c>
      <c r="C778" s="1" t="str">
        <f aca="false">A778 &amp;" " &amp;"""" &amp;B778 &amp;""""</f>
        <v> nuffield_tank_manufacturer:0 "Nuffield Tank Hersteller"</v>
      </c>
      <c r="D778" s="1" t="str">
        <f aca="false">IF(OR(ISBLANK(A778),A778=" "),"",C778)</f>
        <v> nuffield_tank_manufacturer:0 "Nuffield Tank Hersteller"</v>
      </c>
    </row>
    <row r="779" customFormat="false" ht="13.8" hidden="false" customHeight="false" outlineLevel="0" collapsed="false">
      <c r="A779" s="1" t="s">
        <v>1498</v>
      </c>
      <c r="B779" s="1" t="s">
        <v>1499</v>
      </c>
      <c r="C779" s="1" t="str">
        <f aca="false">A779 &amp;" " &amp;"""" &amp;B779 &amp;""""</f>
        <v> RollsRoyce_tank_manufacturer:0 "Rolls-Royce Tank Hersteller"</v>
      </c>
      <c r="D779" s="1" t="str">
        <f aca="false">IF(OR(ISBLANK(A779),A779=" "),"",C779)</f>
        <v> RollsRoyce_tank_manufacturer:0 "Rolls-Royce Tank Hersteller"</v>
      </c>
    </row>
    <row r="780" customFormat="false" ht="13.8" hidden="false" customHeight="false" outlineLevel="0" collapsed="false">
      <c r="A780" s="1" t="s">
        <v>1500</v>
      </c>
      <c r="B780" s="1" t="s">
        <v>1501</v>
      </c>
      <c r="C780" s="1" t="str">
        <f aca="false">A780 &amp;" " &amp;"""" &amp;B780 &amp;""""</f>
        <v> fast_tank_manufacturer:0 "Designer für mobile Tanks"</v>
      </c>
      <c r="D780" s="1" t="str">
        <f aca="false">IF(OR(ISBLANK(A780),A780=" "),"",C780)</f>
        <v> fast_tank_manufacturer:0 "Designer für mobile Tanks"</v>
      </c>
    </row>
    <row r="781" customFormat="false" ht="13.8" hidden="false" customHeight="false" outlineLevel="0" collapsed="false">
      <c r="A781" s="1" t="s">
        <v>1502</v>
      </c>
      <c r="B781" s="1" t="s">
        <v>1503</v>
      </c>
      <c r="C781" s="1" t="str">
        <f aca="false">A781 &amp;" " &amp;"""" &amp;B781 &amp;""""</f>
        <v> heavy_tank_manufacturer:0 "Konstrukteur schwerer Panzer"</v>
      </c>
      <c r="D781" s="1" t="str">
        <f aca="false">IF(OR(ISBLANK(A781),A781=" "),"",C781)</f>
        <v> heavy_tank_manufacturer:0 "Konstrukteur schwerer Panzer"</v>
      </c>
    </row>
    <row r="782" customFormat="false" ht="13.8" hidden="false" customHeight="false" outlineLevel="0" collapsed="false">
      <c r="A782" s="1" t="s">
        <v>1504</v>
      </c>
      <c r="B782" s="1" t="s">
        <v>1505</v>
      </c>
      <c r="C782" s="1" t="str">
        <f aca="false">A782 &amp;" " &amp;"""" &amp;B782 &amp;""""</f>
        <v> infantry_tank_manufacturer:0 "Designer für Infanteriepanzer"</v>
      </c>
      <c r="D782" s="1" t="str">
        <f aca="false">IF(OR(ISBLANK(A782),A782=" "),"",C782)</f>
        <v> infantry_tank_manufacturer:0 "Designer für Infanteriepanzer"</v>
      </c>
    </row>
    <row r="783" customFormat="false" ht="13.8" hidden="false" customHeight="false" outlineLevel="0" collapsed="false">
      <c r="A783" s="1" t="s">
        <v>1506</v>
      </c>
      <c r="C783" s="1" t="str">
        <f aca="false">A783 &amp;" " &amp;"""" &amp;B783 &amp;""""</f>
        <v>  ""</v>
      </c>
      <c r="D783" s="1" t="str">
        <f aca="false">IF(OR(ISBLANK(A783),A783=" "),"",C783)</f>
        <v/>
      </c>
    </row>
    <row r="784" customFormat="false" ht="13.8" hidden="false" customHeight="false" outlineLevel="0" collapsed="false">
      <c r="A784" s="1" t="s">
        <v>1507</v>
      </c>
      <c r="B784" s="1" t="s">
        <v>1508</v>
      </c>
      <c r="C784" s="1" t="str">
        <f aca="false">A784 &amp;" " &amp;"""" &amp;B784 &amp;""""</f>
        <v> light_tank_manufacturer:0 "Designer für leichte Panzer"</v>
      </c>
      <c r="D784" s="1" t="str">
        <f aca="false">IF(OR(ISBLANK(A784),A784=" "),"",C784)</f>
        <v> light_tank_manufacturer:0 "Designer für leichte Panzer"</v>
      </c>
    </row>
    <row r="785" customFormat="false" ht="13.8" hidden="false" customHeight="false" outlineLevel="0" collapsed="false">
      <c r="A785" s="1" t="s">
        <v>1509</v>
      </c>
      <c r="B785" s="1" t="s">
        <v>1510</v>
      </c>
      <c r="C785" s="1" t="str">
        <f aca="false">A785 &amp;" " &amp;"""" &amp;B785 &amp;""""</f>
        <v> mixed_tank_manufacturer_1:0 "Designer für vielseitige Panzer"</v>
      </c>
      <c r="D785" s="1" t="str">
        <f aca="false">IF(OR(ISBLANK(A785),A785=" "),"",C785)</f>
        <v> mixed_tank_manufacturer_1:0 "Designer für vielseitige Panzer"</v>
      </c>
    </row>
    <row r="786" customFormat="false" ht="13.8" hidden="false" customHeight="false" outlineLevel="0" collapsed="false">
      <c r="A786" s="1" t="s">
        <v>1511</v>
      </c>
      <c r="B786" s="1" t="s">
        <v>1510</v>
      </c>
      <c r="C786" s="1" t="str">
        <f aca="false">A786 &amp;" " &amp;"""" &amp;B786 &amp;""""</f>
        <v> mixed_tank_manufacturer_2:0 "Designer für vielseitige Panzer"</v>
      </c>
      <c r="D786" s="1" t="str">
        <f aca="false">IF(OR(ISBLANK(A786),A786=" "),"",C786)</f>
        <v> mixed_tank_manufacturer_2:0 "Designer für vielseitige Panzer"</v>
      </c>
    </row>
    <row r="787" customFormat="false" ht="13.8" hidden="false" customHeight="false" outlineLevel="0" collapsed="false">
      <c r="A787" s="1" t="s">
        <v>1512</v>
      </c>
      <c r="B787" s="1" t="s">
        <v>1513</v>
      </c>
      <c r="C787" s="1" t="str">
        <f aca="false">A787 &amp;" " &amp;"""" &amp;B787 &amp;""""</f>
        <v> assault_gun_manufacturer:0 "Sturmgeschütz-Designer"</v>
      </c>
      <c r="D787" s="1" t="str">
        <f aca="false">IF(OR(ISBLANK(A787),A787=" "),"",C787)</f>
        <v> assault_gun_manufacturer:0 "Sturmgeschütz-Designer"</v>
      </c>
    </row>
    <row r="788" customFormat="false" ht="13.8" hidden="false" customHeight="false" outlineLevel="0" collapsed="false">
      <c r="A788" s="1" t="s">
        <v>1506</v>
      </c>
      <c r="C788" s="1" t="str">
        <f aca="false">A788 &amp;" " &amp;"""" &amp;B788 &amp;""""</f>
        <v>  ""</v>
      </c>
      <c r="D788" s="1" t="str">
        <f aca="false">IF(OR(ISBLANK(A788),A788=" "),"",C788)</f>
        <v/>
      </c>
    </row>
    <row r="789" customFormat="false" ht="13.8" hidden="false" customHeight="false" outlineLevel="0" collapsed="false">
      <c r="A789" s="1" t="s">
        <v>1514</v>
      </c>
      <c r="B789" s="1" t="s">
        <v>1515</v>
      </c>
      <c r="C789" s="1" t="str">
        <f aca="false">A789 &amp;" " &amp;"""" &amp;B789 &amp;""""</f>
        <v> medium_weapons_platform_manufacturer:0 "Designer für mittlere Plattformen"</v>
      </c>
      <c r="D789" s="1" t="str">
        <f aca="false">IF(OR(ISBLANK(A789),A789=" "),"",C789)</f>
        <v> medium_weapons_platform_manufacturer:0 "Designer für mittlere Plattformen"</v>
      </c>
    </row>
    <row r="790" customFormat="false" ht="13.8" hidden="false" customHeight="false" outlineLevel="0" collapsed="false">
      <c r="A790" s="1" t="s">
        <v>1516</v>
      </c>
      <c r="B790" s="1" t="s">
        <v>1517</v>
      </c>
      <c r="C790" s="1" t="str">
        <f aca="false">A790 &amp;" " &amp;"""" &amp;B790 &amp;""""</f>
        <v> light_weapons_platform_manufacturer:0 "Designer für leichte Plattformen"</v>
      </c>
      <c r="D790" s="1" t="str">
        <f aca="false">IF(OR(ISBLANK(A790),A790=" "),"",C790)</f>
        <v> light_weapons_platform_manufacturer:0 "Designer für leichte Plattformen"</v>
      </c>
    </row>
    <row r="791" customFormat="false" ht="13.8" hidden="false" customHeight="false" outlineLevel="0" collapsed="false">
      <c r="A791" s="1" t="s">
        <v>1518</v>
      </c>
      <c r="B791" s="1" t="s">
        <v>1519</v>
      </c>
      <c r="C791" s="1" t="str">
        <f aca="false">A791 &amp;" " &amp;"""" &amp;B791 &amp;""""</f>
        <v> heavy_weapons_platform_manufacturer:0 "Schwerer Plattform-Designer"</v>
      </c>
      <c r="D791" s="1" t="str">
        <f aca="false">IF(OR(ISBLANK(A791),A791=" "),"",C791)</f>
        <v> heavy_weapons_platform_manufacturer:0 "Schwerer Plattform-Designer"</v>
      </c>
    </row>
    <row r="792" customFormat="false" ht="13.8" hidden="false" customHeight="false" outlineLevel="0" collapsed="false">
      <c r="A792" s="1" t="s">
        <v>1520</v>
      </c>
      <c r="B792" s="1" t="s">
        <v>1515</v>
      </c>
      <c r="C792" s="1" t="str">
        <f aca="false">A792 &amp;" " &amp;"""" &amp;B792 &amp;""""</f>
        <v> medium_weapons_platform_manufacturer_2:0 "Designer für mittlere Plattformen"</v>
      </c>
      <c r="D792" s="1" t="str">
        <f aca="false">IF(OR(ISBLANK(A792),A792=" "),"",C792)</f>
        <v> medium_weapons_platform_manufacturer_2:0 "Designer für mittlere Plattformen"</v>
      </c>
    </row>
    <row r="793" customFormat="false" ht="13.8" hidden="false" customHeight="false" outlineLevel="0" collapsed="false">
      <c r="A793" s="1" t="s">
        <v>1521</v>
      </c>
      <c r="B793" s="1" t="s">
        <v>1522</v>
      </c>
      <c r="C793" s="1" t="str">
        <f aca="false">A793 &amp;" " &amp;"""" &amp;B793 &amp;""""</f>
        <v> light_weapons_platform_manufacturer_2:0 "Leichter Plattform-Designer"</v>
      </c>
      <c r="D793" s="1" t="str">
        <f aca="false">IF(OR(ISBLANK(A793),A793=" "),"",C793)</f>
        <v> light_weapons_platform_manufacturer_2:0 "Leichter Plattform-Designer"</v>
      </c>
    </row>
    <row r="794" customFormat="false" ht="13.8" hidden="false" customHeight="false" outlineLevel="0" collapsed="false">
      <c r="A794" s="1" t="s">
        <v>1523</v>
      </c>
      <c r="B794" s="1" t="s">
        <v>1524</v>
      </c>
      <c r="C794" s="1" t="str">
        <f aca="false">A794 &amp;" " &amp;"""" &amp;B794 &amp;""""</f>
        <v> heavy_weapons_platform_manufacturer_2:0 "Designer für schwere Plattformen"</v>
      </c>
      <c r="D794" s="1" t="str">
        <f aca="false">IF(OR(ISBLANK(A794),A794=" "),"",C794)</f>
        <v> heavy_weapons_platform_manufacturer_2:0 "Designer für schwere Plattformen"</v>
      </c>
    </row>
    <row r="795" customFormat="false" ht="13.8" hidden="false" customHeight="false" outlineLevel="0" collapsed="false">
      <c r="A795" s="1" t="s">
        <v>1506</v>
      </c>
      <c r="C795" s="1" t="str">
        <f aca="false">A795 &amp;" " &amp;"""" &amp;B795 &amp;""""</f>
        <v>  ""</v>
      </c>
      <c r="D795" s="1" t="str">
        <f aca="false">IF(OR(ISBLANK(A795),A795=" "),"",C795)</f>
        <v/>
      </c>
    </row>
    <row r="796" customFormat="false" ht="13.8" hidden="false" customHeight="false" outlineLevel="0" collapsed="false">
      <c r="A796" s="1" t="s">
        <v>1506</v>
      </c>
      <c r="C796" s="1" t="str">
        <f aca="false">A796 &amp;" " &amp;"""" &amp;B796 &amp;""""</f>
        <v>  ""</v>
      </c>
      <c r="D796" s="1" t="str">
        <f aca="false">IF(OR(ISBLANK(A796),A796=" "),"",C796)</f>
        <v/>
      </c>
    </row>
    <row r="797" customFormat="false" ht="13.8" hidden="false" customHeight="false" outlineLevel="0" collapsed="false">
      <c r="A797" s="1" t="s">
        <v>1525</v>
      </c>
      <c r="B797" s="1" t="s">
        <v>1526</v>
      </c>
      <c r="C797" s="1" t="str">
        <f aca="false">A797 &amp;" " &amp;"""" &amp;B797 &amp;""""</f>
        <v> armored_car_manufacturer:0 "Panzerwagen-Designer"</v>
      </c>
      <c r="D797" s="1" t="str">
        <f aca="false">IF(OR(ISBLANK(A797),A797=" "),"",C797)</f>
        <v> armored_car_manufacturer:0 "Panzerwagen-Designer"</v>
      </c>
    </row>
    <row r="798" customFormat="false" ht="13.8" hidden="false" customHeight="false" outlineLevel="0" collapsed="false">
      <c r="A798" s="1" t="s">
        <v>1527</v>
      </c>
      <c r="B798" s="1" t="s">
        <v>1528</v>
      </c>
      <c r="C798" s="1" t="str">
        <f aca="false">A798 &amp;" " &amp;"""" &amp;B798 &amp;""""</f>
        <v> pacific_fleet_naval_manufacturer:0 "Strike Force Designer"</v>
      </c>
      <c r="D798" s="1" t="str">
        <f aca="false">IF(OR(ISBLANK(A798),A798=" "),"",C798)</f>
        <v> pacific_fleet_naval_manufacturer:0 "Strike Force Designer"</v>
      </c>
    </row>
    <row r="799" customFormat="false" ht="13.8" hidden="false" customHeight="false" outlineLevel="0" collapsed="false">
      <c r="A799" s="1" t="s">
        <v>1529</v>
      </c>
      <c r="B799" s="1" t="s">
        <v>1530</v>
      </c>
      <c r="C799" s="1" t="str">
        <f aca="false">A799 &amp;" " &amp;"""" &amp;B799 &amp;""""</f>
        <v> atlantic_fleet_naval_manufacturer:0 "Hochseeflotte Designer"</v>
      </c>
      <c r="D799" s="1" t="str">
        <f aca="false">IF(OR(ISBLANK(A799),A799=" "),"",C799)</f>
        <v> atlantic_fleet_naval_manufacturer:0 "Hochseeflotte Designer"</v>
      </c>
    </row>
    <row r="800" customFormat="false" ht="13.8" hidden="false" customHeight="false" outlineLevel="0" collapsed="false">
      <c r="A800" s="1" t="s">
        <v>1531</v>
      </c>
      <c r="B800" s="1" t="s">
        <v>1532</v>
      </c>
      <c r="C800" s="1" t="str">
        <f aca="false">A800 &amp;" " &amp;"""" &amp;B800 &amp;""""</f>
        <v> raiding_fleet_naval_manufacturer:0 "Raiding Flotte Designer"</v>
      </c>
      <c r="D800" s="1" t="str">
        <f aca="false">IF(OR(ISBLANK(A800),A800=" "),"",C800)</f>
        <v> raiding_fleet_naval_manufacturer:0 "Raiding Flotte Designer"</v>
      </c>
    </row>
    <row r="801" customFormat="false" ht="13.8" hidden="false" customHeight="false" outlineLevel="0" collapsed="false">
      <c r="A801" s="1" t="s">
        <v>1533</v>
      </c>
      <c r="B801" s="1" t="s">
        <v>1534</v>
      </c>
      <c r="C801" s="1" t="str">
        <f aca="false">A801 &amp;" " &amp;"""" &amp;B801 &amp;""""</f>
        <v> convoy_escort_naval_manufacturer:0 "Designer Geleitflotte"</v>
      </c>
      <c r="D801" s="1" t="str">
        <f aca="false">IF(OR(ISBLANK(A801),A801=" "),"",C801)</f>
        <v> convoy_escort_naval_manufacturer:0 "Designer Geleitflotte"</v>
      </c>
    </row>
    <row r="802" customFormat="false" ht="13.8" hidden="false" customHeight="false" outlineLevel="0" collapsed="false">
      <c r="A802" s="1" t="s">
        <v>1535</v>
      </c>
      <c r="B802" s="1" t="s">
        <v>1536</v>
      </c>
      <c r="C802" s="1" t="str">
        <f aca="false">A802 &amp;" " &amp;"""" &amp;B802 &amp;""""</f>
        <v> coastal_defence_naval_manufacturer:0 "Küstenverteidigungsflotte Designer"</v>
      </c>
      <c r="D802" s="1" t="str">
        <f aca="false">IF(OR(ISBLANK(A802),A802=" "),"",C802)</f>
        <v> coastal_defence_naval_manufacturer:0 "Küstenverteidigungsflotte Designer"</v>
      </c>
    </row>
    <row r="803" customFormat="false" ht="13.8" hidden="false" customHeight="false" outlineLevel="0" collapsed="false">
      <c r="A803" s="1" t="s">
        <v>1537</v>
      </c>
      <c r="B803" s="1" t="s">
        <v>1538</v>
      </c>
      <c r="C803" s="1" t="str">
        <f aca="false">A803 &amp;" " &amp;"""" &amp;B803 &amp;""""</f>
        <v> mediterranean_naval_manufacturer:0 "Überwasser-Heimatflotte Designer"</v>
      </c>
      <c r="D803" s="1" t="str">
        <f aca="false">IF(OR(ISBLANK(A803),A803=" "),"",C803)</f>
        <v> mediterranean_naval_manufacturer:0 "Überwasser-Heimatflotte Designer"</v>
      </c>
    </row>
    <row r="804" customFormat="false" ht="13.8" hidden="false" customHeight="false" outlineLevel="0" collapsed="false">
      <c r="A804" s="1" t="s">
        <v>1539</v>
      </c>
      <c r="B804" s="1" t="s">
        <v>1540</v>
      </c>
      <c r="C804" s="1" t="str">
        <f aca="false">A804 &amp;" " &amp;"""" &amp;B804 &amp;""""</f>
        <v> battlefleet_designer:0 "Schlachtflotten-Designer"</v>
      </c>
      <c r="D804" s="1" t="str">
        <f aca="false">IF(OR(ISBLANK(A804),A804=" "),"",C804)</f>
        <v> battlefleet_designer:0 "Schlachtflotten-Designer"</v>
      </c>
    </row>
    <row r="805" customFormat="false" ht="13.8" hidden="false" customHeight="false" outlineLevel="0" collapsed="false">
      <c r="A805" s="1" t="s">
        <v>1541</v>
      </c>
      <c r="B805" s="1" t="s">
        <v>1542</v>
      </c>
      <c r="C805" s="1" t="str">
        <f aca="false">A805 &amp;" " &amp;"""" &amp;B805 &amp;""""</f>
        <v> political_dancer:0 "Meister des Manövrierens"</v>
      </c>
      <c r="D805" s="1" t="str">
        <f aca="false">IF(OR(ISBLANK(A805),A805=" "),"",C805)</f>
        <v> political_dancer:0 "Meister des Manövrierens"</v>
      </c>
    </row>
    <row r="806" customFormat="false" ht="13.8" hidden="false" customHeight="false" outlineLevel="0" collapsed="false">
      <c r="A806" s="1" t="s">
        <v>1543</v>
      </c>
      <c r="B806" s="1" t="s">
        <v>1544</v>
      </c>
      <c r="C806" s="1" t="str">
        <f aca="false">A806 &amp;" " &amp;"""" &amp;B806 &amp;""""</f>
        <v> political_dancer_desc:0 "Er kennt sich mit politischen Manövern auf der europäischen Tanzmatte aus."</v>
      </c>
      <c r="D806" s="1" t="str">
        <f aca="false">IF(OR(ISBLANK(A806),A806=" "),"",C806)</f>
        <v> political_dancer_desc:0 "Er kennt sich mit politischen Manövern auf der europäischen Tanzmatte aus."</v>
      </c>
    </row>
    <row r="807" customFormat="false" ht="13.8" hidden="false" customHeight="false" outlineLevel="0" collapsed="false">
      <c r="A807" s="1" t="s">
        <v>1545</v>
      </c>
      <c r="B807" s="1" t="s">
        <v>1546</v>
      </c>
      <c r="C807" s="1" t="str">
        <f aca="false">A807 &amp;" " &amp;"""" &amp;B807 &amp;""""</f>
        <v> mobile_warfare_expert:0 "Experte für mobile Kriegsführung"</v>
      </c>
      <c r="D807" s="1" t="str">
        <f aca="false">IF(OR(ISBLANK(A807),A807=" "),"",C807)</f>
        <v> mobile_warfare_expert:0 "Experte für mobile Kriegsführung"</v>
      </c>
    </row>
    <row r="808" customFormat="false" ht="13.8" hidden="false" customHeight="false" outlineLevel="0" collapsed="false">
      <c r="A808" s="1" t="s">
        <v>1547</v>
      </c>
      <c r="B808" s="1" t="s">
        <v>1548</v>
      </c>
      <c r="C808" s="1" t="str">
        <f aca="false">A808 &amp;" " &amp;"""" &amp;B808 &amp;""""</f>
        <v> superior_firepower_expert:0 "Experte für überlegene Feuerkraft"</v>
      </c>
      <c r="D808" s="1" t="str">
        <f aca="false">IF(OR(ISBLANK(A808),A808=" "),"",C808)</f>
        <v> superior_firepower_expert:0 "Experte für überlegene Feuerkraft"</v>
      </c>
    </row>
    <row r="809" customFormat="false" ht="13.8" hidden="false" customHeight="false" outlineLevel="0" collapsed="false">
      <c r="A809" s="1" t="s">
        <v>1549</v>
      </c>
      <c r="B809" s="1" t="s">
        <v>1550</v>
      </c>
      <c r="C809" s="1" t="str">
        <f aca="false">A809 &amp;" " &amp;"""" &amp;B809 &amp;""""</f>
        <v> grand_battle_plan_expert:0 "Experte für große Schlachtpläne"</v>
      </c>
      <c r="D809" s="1" t="str">
        <f aca="false">IF(OR(ISBLANK(A809),A809=" "),"",C809)</f>
        <v> grand_battle_plan_expert:0 "Experte für große Schlachtpläne"</v>
      </c>
    </row>
    <row r="810" customFormat="false" ht="13.8" hidden="false" customHeight="false" outlineLevel="0" collapsed="false">
      <c r="A810" s="1" t="s">
        <v>1551</v>
      </c>
      <c r="B810" s="1" t="s">
        <v>1552</v>
      </c>
      <c r="C810" s="1" t="str">
        <f aca="false">A810 &amp;" " &amp;"""" &amp;B810 &amp;""""</f>
        <v> mass_assault_expert:0 "Experte für Massenangriffe"</v>
      </c>
      <c r="D810" s="1" t="str">
        <f aca="false">IF(OR(ISBLANK(A810),A810=" "),"",C810)</f>
        <v> mass_assault_expert:0 "Experte für Massenangriffe"</v>
      </c>
    </row>
    <row r="811" customFormat="false" ht="13.8" hidden="false" customHeight="false" outlineLevel="0" collapsed="false">
      <c r="A811" s="1" t="s">
        <v>1553</v>
      </c>
      <c r="B811" s="1" t="s">
        <v>1554</v>
      </c>
      <c r="C811" s="1" t="str">
        <f aca="false">A811 &amp;" " &amp;"""" &amp;B811 &amp;""""</f>
        <v> warrior_code:0 "Krieger-Kodex"</v>
      </c>
      <c r="D811" s="1" t="str">
        <f aca="false">IF(OR(ISBLANK(A811),A811=" "),"",C811)</f>
        <v> warrior_code:0 "Krieger-Kodex"</v>
      </c>
    </row>
    <row r="812" customFormat="false" ht="13.8" hidden="false" customHeight="false" outlineLevel="0" collapsed="false">
      <c r="A812" s="1" t="s">
        <v>1555</v>
      </c>
      <c r="B812" s="1" t="s">
        <v>1556</v>
      </c>
      <c r="C812" s="1" t="str">
        <f aca="false">A812 &amp;" " &amp;"""" &amp;B812 &amp;""""</f>
        <v> imperial_sanction:0 "Kaiserliche Sanktion"</v>
      </c>
      <c r="D812" s="1" t="str">
        <f aca="false">IF(OR(ISBLANK(A812),A812=" "),"",C812)</f>
        <v> imperial_sanction:0 "Kaiserliche Sanktion"</v>
      </c>
    </row>
    <row r="813" customFormat="false" ht="13.8" hidden="false" customHeight="false" outlineLevel="0" collapsed="false">
      <c r="A813" s="1" t="s">
        <v>1557</v>
      </c>
      <c r="B813" s="1" t="s">
        <v>1558</v>
      </c>
      <c r="C813" s="1" t="str">
        <f aca="false">A813 &amp;" " &amp;"""" &amp;B813 &amp;""""</f>
        <v> emperor_showa:0 "Kaiser Showa"</v>
      </c>
      <c r="D813" s="1" t="str">
        <f aca="false">IF(OR(ISBLANK(A813),A813=" "),"",C813)</f>
        <v> emperor_showa:0 "Kaiser Showa"</v>
      </c>
    </row>
    <row r="814" customFormat="false" ht="13.8" hidden="false" customHeight="false" outlineLevel="0" collapsed="false">
      <c r="A814" s="1" t="s">
        <v>1559</v>
      </c>
      <c r="B814" s="1" t="s">
        <v>1560</v>
      </c>
      <c r="C814" s="1" t="str">
        <f aca="false">A814 &amp;" " &amp;"""" &amp;B814 &amp;""""</f>
        <v> dislikes_germany:0 "Abneigung gegen Deutschland"</v>
      </c>
      <c r="D814" s="1" t="str">
        <f aca="false">IF(OR(ISBLANK(A814),A814=" "),"",C814)</f>
        <v> dislikes_germany:0 "Abneigung gegen Deutschland"</v>
      </c>
    </row>
    <row r="815" customFormat="false" ht="13.8" hidden="false" customHeight="false" outlineLevel="0" collapsed="false">
      <c r="A815" s="1" t="s">
        <v>1561</v>
      </c>
      <c r="B815" s="1" t="s">
        <v>1562</v>
      </c>
      <c r="C815" s="1" t="str">
        <f aca="false">A815 &amp;" " &amp;"""" &amp;B815 &amp;""""</f>
        <v> staunch_constitutionalist:0 "Eingefleischter Konstitutionalist"</v>
      </c>
      <c r="D815" s="1" t="str">
        <f aca="false">IF(OR(ISBLANK(A815),A815=" "),"",C815)</f>
        <v> staunch_constitutionalist:0 "Eingefleischter Konstitutionalist"</v>
      </c>
    </row>
    <row r="816" customFormat="false" ht="13.8" hidden="false" customHeight="false" outlineLevel="0" collapsed="false">
      <c r="A816" s="1" t="s">
        <v>1563</v>
      </c>
      <c r="B816" s="1" t="s">
        <v>1564</v>
      </c>
      <c r="C816" s="1" t="str">
        <f aca="false">A816 &amp;" " &amp;"""" &amp;B816 &amp;""""</f>
        <v> cornered_fox:0 "In die Enge getriebener Fuchs"</v>
      </c>
      <c r="D816" s="1" t="str">
        <f aca="false">IF(OR(ISBLANK(A816),A816=" "),"",C816)</f>
        <v> cornered_fox:0 "In die Enge getriebener Fuchs"</v>
      </c>
    </row>
    <row r="817" customFormat="false" ht="13.8" hidden="false" customHeight="false" outlineLevel="0" collapsed="false">
      <c r="A817" s="1" t="s">
        <v>1565</v>
      </c>
      <c r="B817" s="1" t="s">
        <v>1566</v>
      </c>
      <c r="C817" s="1" t="str">
        <f aca="false">A817 &amp;" " &amp;"""" &amp;B817 &amp;""""</f>
        <v> stout_defender:0 "Beherzter Verteidiger"</v>
      </c>
      <c r="D817" s="1" t="str">
        <f aca="false">IF(OR(ISBLANK(A817),A817=" "),"",C817)</f>
        <v> stout_defender:0 "Beherzter Verteidiger"</v>
      </c>
    </row>
    <row r="818" customFormat="false" ht="13.8" hidden="false" customHeight="false" outlineLevel="0" collapsed="false">
      <c r="A818" s="1" t="s">
        <v>1567</v>
      </c>
      <c r="B818" s="1" t="s">
        <v>1568</v>
      </c>
      <c r="C818" s="1" t="str">
        <f aca="false">A818 &amp;" " &amp;"""" &amp;B818 &amp;""""</f>
        <v> financial_expert:0 "Finanzexperte"</v>
      </c>
      <c r="D818" s="1" t="str">
        <f aca="false">IF(OR(ISBLANK(A818),A818=" "),"",C818)</f>
        <v> financial_expert:0 "Finanzexperte"</v>
      </c>
    </row>
    <row r="819" customFormat="false" ht="13.8" hidden="false" customHeight="false" outlineLevel="0" collapsed="false">
      <c r="A819" s="1" t="s">
        <v>1569</v>
      </c>
      <c r="B819" s="1" t="s">
        <v>1570</v>
      </c>
      <c r="C819" s="1" t="str">
        <f aca="false">A819 &amp;" " &amp;"""" &amp;B819 &amp;""""</f>
        <v> warmonger:0 "Kriegstreiber"</v>
      </c>
      <c r="D819" s="1" t="str">
        <f aca="false">IF(OR(ISBLANK(A819),A819=" "),"",C819)</f>
        <v> warmonger:0 "Kriegstreiber"</v>
      </c>
    </row>
    <row r="820" customFormat="false" ht="13.8" hidden="false" customHeight="false" outlineLevel="0" collapsed="false">
      <c r="A820" s="1" t="s">
        <v>1571</v>
      </c>
      <c r="B820" s="1" t="s">
        <v>1572</v>
      </c>
      <c r="C820" s="1" t="str">
        <f aca="false">A820 &amp;" " &amp;"""" &amp;B820 &amp;""""</f>
        <v> permanent_revolutionary:0 "Ständiger Revolutionär"</v>
      </c>
      <c r="D820" s="1" t="str">
        <f aca="false">IF(OR(ISBLANK(A820),A820=" "),"",C820)</f>
        <v> permanent_revolutionary:0 "Ständiger Revolutionär"</v>
      </c>
    </row>
    <row r="821" customFormat="false" ht="13.8" hidden="false" customHeight="false" outlineLevel="0" collapsed="false">
      <c r="A821" s="1" t="s">
        <v>1573</v>
      </c>
      <c r="B821" s="1" t="s">
        <v>1574</v>
      </c>
      <c r="C821" s="1" t="str">
        <f aca="false">A821 &amp;" " &amp;"""" &amp;B821 &amp;""""</f>
        <v> triumphant_revolutionary:0 "Triumphierender Revolutionär"</v>
      </c>
      <c r="D821" s="1" t="str">
        <f aca="false">IF(OR(ISBLANK(A821),A821=" "),"",C821)</f>
        <v> triumphant_revolutionary:0 "Triumphierender Revolutionär"</v>
      </c>
    </row>
    <row r="822" customFormat="false" ht="13.8" hidden="false" customHeight="false" outlineLevel="0" collapsed="false">
      <c r="A822" s="1" t="s">
        <v>1575</v>
      </c>
      <c r="B822" s="1" t="s">
        <v>1576</v>
      </c>
      <c r="C822" s="1" t="str">
        <f aca="false">A822 &amp;" " &amp;"""" &amp;B822 &amp;""""</f>
        <v> inexperienced_imperialist:0 "Unerfahrener Imperialist"</v>
      </c>
      <c r="D822" s="1" t="str">
        <f aca="false">IF(OR(ISBLANK(A822),A822=" "),"",C822)</f>
        <v> inexperienced_imperialist:0 "Unerfahrener Imperialist"</v>
      </c>
    </row>
    <row r="823" customFormat="false" ht="13.8" hidden="false" customHeight="false" outlineLevel="0" collapsed="false">
      <c r="A823" s="1" t="s">
        <v>1577</v>
      </c>
      <c r="B823" s="1" t="s">
        <v>1578</v>
      </c>
      <c r="C823" s="1" t="str">
        <f aca="false">A823 &amp;" " &amp;"""" &amp;B823 &amp;""""</f>
        <v> exiled_revolutionary:1 "Exil-Revolutionär"</v>
      </c>
      <c r="D823" s="1" t="str">
        <f aca="false">IF(OR(ISBLANK(A823),A823=" "),"",C823)</f>
        <v> exiled_revolutionary:1 "Exil-Revolutionär"</v>
      </c>
    </row>
    <row r="824" customFormat="false" ht="13.8" hidden="false" customHeight="false" outlineLevel="0" collapsed="false">
      <c r="A824" s="1" t="s">
        <v>1579</v>
      </c>
      <c r="B824" s="1" t="s">
        <v>1580</v>
      </c>
      <c r="C824" s="1" t="str">
        <f aca="false">A824 &amp;" " &amp;"""" &amp;B824 &amp;""""</f>
        <v> devoted_trotskyist:1 "Engagierter Trotzkist"</v>
      </c>
      <c r="D824" s="1" t="str">
        <f aca="false">IF(OR(ISBLANK(A824),A824=" "),"",C824)</f>
        <v> devoted_trotskyist:1 "Engagierter Trotzkist"</v>
      </c>
    </row>
    <row r="825" customFormat="false" ht="13.8" hidden="false" customHeight="false" outlineLevel="0" collapsed="false">
      <c r="A825" s="1" t="s">
        <v>1581</v>
      </c>
      <c r="B825" s="1" t="s">
        <v>1582</v>
      </c>
      <c r="C825" s="1" t="str">
        <f aca="false">A825 &amp;" " &amp;"""" &amp;B825 &amp;""""</f>
        <v> railroad_enthusiast:1 "Eisenbahn-Enthusiast"</v>
      </c>
      <c r="D825" s="1" t="str">
        <f aca="false">IF(OR(ISBLANK(A825),A825=" "),"",C825)</f>
        <v> railroad_enthusiast:1 "Eisenbahn-Enthusiast"</v>
      </c>
    </row>
    <row r="826" customFormat="false" ht="13.8" hidden="false" customHeight="false" outlineLevel="0" collapsed="false">
      <c r="A826" s="1" t="s">
        <v>1583</v>
      </c>
      <c r="B826" s="1" t="s">
        <v>1584</v>
      </c>
      <c r="C826" s="1" t="str">
        <f aca="false">A826 &amp;" " &amp;"""" &amp;B826 &amp;""""</f>
        <v> strongman_of_san_luis_potosi:1 "Machthaber von San Luis Potosí"</v>
      </c>
      <c r="D826" s="1" t="str">
        <f aca="false">IF(OR(ISBLANK(A826),A826=" "),"",C826)</f>
        <v> strongman_of_san_luis_potosi:1 "Machthaber von San Luis Potosí"</v>
      </c>
    </row>
    <row r="827" customFormat="false" ht="13.8" hidden="false" customHeight="false" outlineLevel="0" collapsed="false">
      <c r="A827" s="1" t="s">
        <v>1585</v>
      </c>
      <c r="B827" s="1" t="s">
        <v>1586</v>
      </c>
      <c r="C827" s="1" t="str">
        <f aca="false">A827 &amp;" " &amp;"""" &amp;B827 &amp;""""</f>
        <v> revolutionary_general:1 "Revolutionärer General"</v>
      </c>
      <c r="D827" s="1" t="str">
        <f aca="false">IF(OR(ISBLANK(A827),A827=" "),"",C827)</f>
        <v> revolutionary_general:1 "Revolutionärer General"</v>
      </c>
    </row>
    <row r="828" customFormat="false" ht="13.8" hidden="false" customHeight="false" outlineLevel="0" collapsed="false">
      <c r="A828" s="1" t="s">
        <v>1587</v>
      </c>
      <c r="B828" s="1" t="s">
        <v>1588</v>
      </c>
      <c r="C828" s="1" t="str">
        <f aca="false">A828 &amp;" " &amp;"""" &amp;B828 &amp;""""</f>
        <v> primate_of_mexico:0 "Primas von México"</v>
      </c>
      <c r="D828" s="1" t="str">
        <f aca="false">IF(OR(ISBLANK(A828),A828=" "),"",C828)</f>
        <v> primate_of_mexico:0 "Primas von México"</v>
      </c>
    </row>
    <row r="829" customFormat="false" ht="13.8" hidden="false" customHeight="false" outlineLevel="0" collapsed="false">
      <c r="A829" s="1" t="s">
        <v>1589</v>
      </c>
      <c r="B829" s="1" t="s">
        <v>1590</v>
      </c>
      <c r="C829" s="1" t="str">
        <f aca="false">A829 &amp;" " &amp;"""" &amp;B829 &amp;""""</f>
        <v> shadow_of_calles:0 "Schatten von Calles"</v>
      </c>
      <c r="D829" s="1" t="str">
        <f aca="false">IF(OR(ISBLANK(A829),A829=" "),"",C829)</f>
        <v> shadow_of_calles:0 "Schatten von Calles"</v>
      </c>
    </row>
    <row r="830" customFormat="false" ht="13.8" hidden="false" customHeight="false" outlineLevel="0" collapsed="false">
      <c r="A830" s="1" t="s">
        <v>1591</v>
      </c>
      <c r="B830" s="1" t="s">
        <v>1592</v>
      </c>
      <c r="C830" s="1" t="str">
        <f aca="false">A830 &amp;" " &amp;"""" &amp;B830 &amp;""""</f>
        <v> social_reformer:0 "Sozialreformer"</v>
      </c>
      <c r="D830" s="1" t="str">
        <f aca="false">IF(OR(ISBLANK(A830),A830=" "),"",C830)</f>
        <v> social_reformer:0 "Sozialreformer"</v>
      </c>
    </row>
    <row r="831" customFormat="false" ht="13.8" hidden="false" customHeight="false" outlineLevel="0" collapsed="false">
      <c r="A831" s="1" t="s">
        <v>1593</v>
      </c>
      <c r="B831" s="1" t="s">
        <v>1594</v>
      </c>
      <c r="C831" s="1" t="str">
        <f aca="false">A831 &amp;" " &amp;"""" &amp;B831 &amp;""""</f>
        <v> red_army_organizer:0 "Organisator der Roten Armee"</v>
      </c>
      <c r="D831" s="1" t="str">
        <f aca="false">IF(OR(ISBLANK(A831),A831=" "),"",C831)</f>
        <v> red_army_organizer:0 "Organisator der Roten Armee"</v>
      </c>
    </row>
    <row r="832" customFormat="false" ht="13.8" hidden="false" customHeight="false" outlineLevel="0" collapsed="false">
      <c r="A832" s="1" t="s">
        <v>1595</v>
      </c>
      <c r="B832" s="1" t="s">
        <v>1596</v>
      </c>
      <c r="C832" s="1" t="str">
        <f aca="false">A832 &amp;" " &amp;"""" &amp;B832 &amp;""""</f>
        <v> ambitious_union_boss:0 "Ehrgeiziger Gewerkschaftsboss"</v>
      </c>
      <c r="D832" s="1" t="str">
        <f aca="false">IF(OR(ISBLANK(A832),A832=" "),"",C832)</f>
        <v> ambitious_union_boss:0 "Ehrgeiziger Gewerkschaftsboss"</v>
      </c>
    </row>
    <row r="833" customFormat="false" ht="23.85" hidden="false" customHeight="false" outlineLevel="0" collapsed="false">
      <c r="A833" s="1" t="s">
        <v>1597</v>
      </c>
      <c r="B833" s="1" t="s">
        <v>1598</v>
      </c>
      <c r="C833" s="1" t="str">
        <f aca="false">A833 &amp;" " &amp;"""" &amp;B833 &amp;""""</f>
        <v> syncretic_revanchist:0 "Synkretistischer Revanchist el_jefe_maximo:1 "El Jefe Máximo"</v>
      </c>
      <c r="D833" s="1" t="str">
        <f aca="false">IF(OR(ISBLANK(A833),A833=" "),"",C833)</f>
        <v> syncretic_revanchist:0 "Synkretistischer Revanchist el_jefe_maximo:1 "El Jefe Máximo"</v>
      </c>
    </row>
    <row r="834" customFormat="false" ht="13.8" hidden="false" customHeight="false" outlineLevel="0" collapsed="false">
      <c r="A834" s="1" t="s">
        <v>1599</v>
      </c>
      <c r="B834" s="1" t="s">
        <v>1600</v>
      </c>
      <c r="C834" s="1" t="str">
        <f aca="false">A834 &amp;" " &amp;"""" &amp;B834 &amp;""""</f>
        <v> fascist_militia_leader:1 "Faschistischer Milizenführer"</v>
      </c>
      <c r="D834" s="1" t="str">
        <f aca="false">IF(OR(ISBLANK(A834),A834=" "),"",C834)</f>
        <v> fascist_militia_leader:1 "Faschistischer Milizenführer"</v>
      </c>
    </row>
    <row r="835" customFormat="false" ht="13.8" hidden="false" customHeight="false" outlineLevel="0" collapsed="false">
      <c r="A835" s="1" t="s">
        <v>1601</v>
      </c>
      <c r="B835" s="1" t="s">
        <v>1602</v>
      </c>
      <c r="C835" s="1" t="str">
        <f aca="false">A835 &amp;" " &amp;"""" &amp;B835 &amp;""""</f>
        <v> cristero_general:1 "General der Cristero"</v>
      </c>
      <c r="D835" s="1" t="str">
        <f aca="false">IF(OR(ISBLANK(A835),A835=" "),"",C835)</f>
        <v> cristero_general:1 "General der Cristero"</v>
      </c>
    </row>
    <row r="836" customFormat="false" ht="13.8" hidden="false" customHeight="false" outlineLevel="0" collapsed="false">
      <c r="A836" s="1" t="s">
        <v>1603</v>
      </c>
      <c r="B836" s="1" t="s">
        <v>1604</v>
      </c>
      <c r="C836" s="1" t="str">
        <f aca="false">A836 &amp;" " &amp;"""" &amp;B836 &amp;""""</f>
        <v> protector_of_the_campesinos:1 "Beschützer der Campesinos"</v>
      </c>
      <c r="D836" s="1" t="str">
        <f aca="false">IF(OR(ISBLANK(A836),A836=" "),"",C836)</f>
        <v> protector_of_the_campesinos:1 "Beschützer der Campesinos"</v>
      </c>
    </row>
    <row r="837" customFormat="false" ht="13.8" hidden="false" customHeight="false" outlineLevel="0" collapsed="false">
      <c r="A837" s="1" t="s">
        <v>1605</v>
      </c>
      <c r="B837" s="1" t="s">
        <v>1606</v>
      </c>
      <c r="C837" s="1" t="str">
        <f aca="false">A837 &amp;" " &amp;"""" &amp;B837 &amp;""""</f>
        <v> refounder_of_mexico:1 "Wiederbegründer von México"</v>
      </c>
      <c r="D837" s="1" t="str">
        <f aca="false">IF(OR(ISBLANK(A837),A837=" "),"",C837)</f>
        <v> refounder_of_mexico:1 "Wiederbegründer von México"</v>
      </c>
    </row>
    <row r="838" customFormat="false" ht="13.8" hidden="false" customHeight="false" outlineLevel="0" collapsed="false">
      <c r="A838" s="1" t="s">
        <v>1607</v>
      </c>
      <c r="B838" s="1" t="s">
        <v>1608</v>
      </c>
      <c r="C838" s="1" t="str">
        <f aca="false">A838 &amp;" " &amp;"""" &amp;B838 &amp;""""</f>
        <v> the_gentleman_president:1 "Der Gentleman-Präsident"</v>
      </c>
      <c r="D838" s="1" t="str">
        <f aca="false">IF(OR(ISBLANK(A838),A838=" "),"",C838)</f>
        <v> the_gentleman_president:1 "Der Gentleman-Präsident"</v>
      </c>
    </row>
    <row r="839" customFormat="false" ht="13.8" hidden="false" customHeight="false" outlineLevel="0" collapsed="false">
      <c r="A839" s="1" t="s">
        <v>1609</v>
      </c>
      <c r="B839" s="1" t="s">
        <v>1610</v>
      </c>
      <c r="C839" s="1" t="str">
        <f aca="false">A839 &amp;" " &amp;"""" &amp;B839 &amp;""""</f>
        <v> the_silver_president:1 "Der Silberne Präsident"</v>
      </c>
      <c r="D839" s="1" t="str">
        <f aca="false">IF(OR(ISBLANK(A839),A839=" "),"",C839)</f>
        <v> the_silver_president:1 "Der Silberne Präsident"</v>
      </c>
    </row>
    <row r="840" customFormat="false" ht="13.8" hidden="false" customHeight="false" outlineLevel="0" collapsed="false">
      <c r="A840" s="1" t="s">
        <v>1611</v>
      </c>
      <c r="B840" s="1" t="s">
        <v>1612</v>
      </c>
      <c r="C840" s="1" t="str">
        <f aca="false">A840 &amp;" " &amp;"""" &amp;B840 &amp;""""</f>
        <v> the_dean_of_mexican_marxism:1 "Der Dekan des mexikanischen Marxismus"</v>
      </c>
      <c r="D840" s="1" t="str">
        <f aca="false">IF(OR(ISBLANK(A840),A840=" "),"",C840)</f>
        <v> the_dean_of_mexican_marxism:1 "Der Dekan des mexikanischen Marxismus"</v>
      </c>
    </row>
    <row r="841" customFormat="false" ht="13.8" hidden="false" customHeight="false" outlineLevel="0" collapsed="false">
      <c r="A841" s="1" t="s">
        <v>1613</v>
      </c>
      <c r="B841" s="1" t="s">
        <v>1614</v>
      </c>
      <c r="C841" s="1" t="str">
        <f aca="false">A841 &amp;" " &amp;"""" &amp;B841 &amp;""""</f>
        <v> spirit_of_genghis:0 "Der Geist von Dschingis"</v>
      </c>
      <c r="D841" s="1" t="str">
        <f aca="false">IF(OR(ISBLANK(A841),A841=" "),"",C841)</f>
        <v> spirit_of_genghis:0 "Der Geist von Dschingis"</v>
      </c>
    </row>
    <row r="842" customFormat="false" ht="13.8" hidden="false" customHeight="false" outlineLevel="0" collapsed="false">
      <c r="A842" s="1" t="s">
        <v>1615</v>
      </c>
      <c r="B842" s="1" t="s">
        <v>1616</v>
      </c>
      <c r="C842" s="1" t="str">
        <f aca="false">A842 &amp;" " &amp;"""" &amp;B842 &amp;""""</f>
        <v> stalins_puppet:0 "Stalins Marionette"</v>
      </c>
      <c r="D842" s="1" t="str">
        <f aca="false">IF(OR(ISBLANK(A842),A842=" "),"",C842)</f>
        <v> stalins_puppet:0 "Stalins Marionette"</v>
      </c>
    </row>
    <row r="843" customFormat="false" ht="13.8" hidden="false" customHeight="false" outlineLevel="0" collapsed="false">
      <c r="A843" s="1" t="s">
        <v>1617</v>
      </c>
      <c r="B843" s="1" t="s">
        <v>1618</v>
      </c>
      <c r="C843" s="1" t="str">
        <f aca="false">A843 &amp;" " &amp;"""" &amp;B843 &amp;""""</f>
        <v> stalins_puppet_desc:0 "So loyal und patriotisch er auch ist, er wird niemals die Internationale, die Notlage der Arbeiter oder sein Heimatland verraten. In dieser Reihenfolge."</v>
      </c>
      <c r="D843" s="1" t="str">
        <f aca="false">IF(OR(ISBLANK(A843),A843=" "),"",C843)</f>
        <v> stalins_puppet_desc:0 "So loyal und patriotisch er auch ist, er wird niemals die Internationale, die Notlage der Arbeiter oder sein Heimatland verraten. In dieser Reihenfolge."</v>
      </c>
    </row>
    <row r="844" customFormat="false" ht="13.8" hidden="false" customHeight="false" outlineLevel="0" collapsed="false">
      <c r="A844" s="1" t="s">
        <v>1619</v>
      </c>
      <c r="B844" s="1" t="s">
        <v>1620</v>
      </c>
      <c r="C844" s="1" t="str">
        <f aca="false">A844 &amp;" " &amp;"""" &amp;B844 &amp;""""</f>
        <v> exiled:0 "Im Exil"</v>
      </c>
      <c r="D844" s="1" t="str">
        <f aca="false">IF(OR(ISBLANK(A844),A844=" "),"",C844)</f>
        <v> exiled:0 "Im Exil"</v>
      </c>
    </row>
    <row r="845" customFormat="false" ht="13.8" hidden="false" customHeight="false" outlineLevel="0" collapsed="false">
      <c r="A845" s="1" t="s">
        <v>1621</v>
      </c>
      <c r="B845" s="1" t="s">
        <v>1622</v>
      </c>
      <c r="C845" s="1" t="str">
        <f aca="false">A845 &amp;" " &amp;"""" &amp;B845 &amp;""""</f>
        <v> exiled_desc:0 "Unter Androhung von Verfolgung haben sie einen Großteil der letzten Jahre der politischen Unruhen im Ausland verbracht."</v>
      </c>
      <c r="D845" s="1" t="str">
        <f aca="false">IF(OR(ISBLANK(A845),A845=" "),"",C845)</f>
        <v> exiled_desc:0 "Unter Androhung von Verfolgung haben sie einen Großteil der letzten Jahre der politischen Unruhen im Ausland verbracht."</v>
      </c>
    </row>
    <row r="846" customFormat="false" ht="13.8" hidden="false" customHeight="false" outlineLevel="0" collapsed="false">
      <c r="A846" s="1" t="s">
        <v>1623</v>
      </c>
      <c r="C846" s="1" t="str">
        <f aca="false">A846 &amp;" " &amp;"""" &amp;B846 &amp;""""</f>
        <v> ###KMT ""</v>
      </c>
      <c r="D846" s="1" t="str">
        <f aca="false">IF(OR(ISBLANK(A846),A846=" "),"",C846)</f>
        <v> ###KMT ""</v>
      </c>
    </row>
    <row r="847" customFormat="false" ht="13.8" hidden="false" customHeight="false" outlineLevel="0" collapsed="false">
      <c r="A847" s="1" t="s">
        <v>1624</v>
      </c>
      <c r="B847" s="1" t="s">
        <v>1625</v>
      </c>
      <c r="C847" s="1" t="str">
        <f aca="false">A847 &amp;" " &amp;"""" &amp;B847 &amp;""""</f>
        <v> mao_is_greatest:0 "Abgeschlossener Schwerpunkt: Integration der Regierung"</v>
      </c>
      <c r="D847" s="1" t="str">
        <f aca="false">IF(OR(ISBLANK(A847),A847=" "),"",C847)</f>
        <v> mao_is_greatest:0 "Abgeschlossener Schwerpunkt: Integration der Regierung"</v>
      </c>
    </row>
    <row r="848" customFormat="false" ht="13.8" hidden="false" customHeight="false" outlineLevel="0" collapsed="false">
      <c r="A848" s="1" t="s">
        <v>1626</v>
      </c>
      <c r="B848" s="1" t="s">
        <v>1627</v>
      </c>
      <c r="C848" s="1" t="str">
        <f aca="false">A848 &amp;" " &amp;"""" &amp;B848 &amp;""""</f>
        <v> baihua_completed:0 "Die Kampagne ist abgeschlossen"</v>
      </c>
      <c r="D848" s="1" t="str">
        <f aca="false">IF(OR(ISBLANK(A848),A848=" "),"",C848)</f>
        <v> baihua_completed:0 "Die Kampagne ist abgeschlossen"</v>
      </c>
    </row>
    <row r="849" customFormat="false" ht="13.8" hidden="false" customHeight="false" outlineLevel="0" collapsed="false">
      <c r="A849" s="1" t="s">
        <v>1628</v>
      </c>
      <c r="C849" s="1" t="str">
        <f aca="false">A849 &amp;" " &amp;"""" &amp;B849 &amp;""""</f>
        <v> ### misc ### ""</v>
      </c>
      <c r="D849" s="1" t="str">
        <f aca="false">IF(OR(ISBLANK(A849),A849=" "),"",C849)</f>
        <v> ### misc ### ""</v>
      </c>
    </row>
    <row r="850" customFormat="false" ht="13.8" hidden="false" customHeight="false" outlineLevel="0" collapsed="false">
      <c r="A850" s="1" t="s">
        <v>1629</v>
      </c>
      <c r="B850" s="1" t="s">
        <v>1630</v>
      </c>
      <c r="C850" s="1" t="str">
        <f aca="false">A850 &amp;" " &amp;"""" &amp;B850 &amp;""""</f>
        <v> shitty_furnace:0 "Hinterhof-Ofen"</v>
      </c>
      <c r="D850" s="1" t="str">
        <f aca="false">IF(OR(ISBLANK(A850),A850=" "),"",C850)</f>
        <v> shitty_furnace:0 "Hinterhof-Ofen"</v>
      </c>
    </row>
    <row r="851" customFormat="false" ht="13.8" hidden="false" customHeight="false" outlineLevel="0" collapsed="false">
      <c r="A851" s="1" t="s">
        <v>1631</v>
      </c>
      <c r="B851" s="1" t="s">
        <v>1630</v>
      </c>
      <c r="C851" s="1" t="str">
        <f aca="false">A851 &amp;" " &amp;"""" &amp;B851 &amp;""""</f>
        <v> immature_steelmaking_furnace:0 "Hinterhof-Ofen"</v>
      </c>
      <c r="D851" s="1" t="str">
        <f aca="false">IF(OR(ISBLANK(A851),A851=" "),"",C851)</f>
        <v> immature_steelmaking_furnace:0 "Hinterhof-Ofen"</v>
      </c>
    </row>
    <row r="852" customFormat="false" ht="13.8" hidden="false" customHeight="false" outlineLevel="0" collapsed="false">
      <c r="A852" s="1" t="s">
        <v>1632</v>
      </c>
      <c r="B852" s="1" t="s">
        <v>1633</v>
      </c>
      <c r="C852" s="1" t="str">
        <f aca="false">A852 &amp;" " &amp;"""" &amp;B852 &amp;""""</f>
        <v> immature_steelmaking_furnace_desc:0 "Dieses Gebäude versorgt den Staat mit"</v>
      </c>
      <c r="D852" s="1" t="str">
        <f aca="false">IF(OR(ISBLANK(A852),A852=" "),"",C852)</f>
        <v> immature_steelmaking_furnace_desc:0 "Dieses Gebäude versorgt den Staat mit"</v>
      </c>
    </row>
    <row r="853" customFormat="false" ht="13.8" hidden="false" customHeight="false" outlineLevel="0" collapsed="false">
      <c r="A853" s="1" t="s">
        <v>1634</v>
      </c>
      <c r="B853" s="1" t="s">
        <v>1635</v>
      </c>
      <c r="C853" s="1" t="str">
        <f aca="false">A853 &amp;" " &amp;"""" &amp;B853 &amp;""""</f>
        <v> immature_steelmaking_furnace_amount:0 "$WERT|Y0=$"</v>
      </c>
      <c r="D853" s="1" t="str">
        <f aca="false">IF(OR(ISBLANK(A853),A853=" "),"",C853)</f>
        <v> immature_steelmaking_furnace_amount:0 "$WERT|Y0=$"</v>
      </c>
    </row>
    <row r="854" customFormat="false" ht="13.8" hidden="false" customHeight="false" outlineLevel="0" collapsed="false">
      <c r="A854" s="1" t="s">
        <v>1636</v>
      </c>
      <c r="B854" s="1" t="s">
        <v>1637</v>
      </c>
      <c r="C854" s="1" t="str">
        <f aca="false">A854 &amp;" " &amp;"""" &amp;B854 &amp;""""</f>
        <v> immature_steelmaking_furnace_resource:0 "£resources_strip|$FRAME$"</v>
      </c>
      <c r="D854" s="1" t="str">
        <f aca="false">IF(OR(ISBLANK(A854),A854=" "),"",C854)</f>
        <v> immature_steelmaking_furnace_resource:0 "£resources_strip|$FRAME$"</v>
      </c>
    </row>
    <row r="855" customFormat="false" ht="13.8" hidden="false" customHeight="false" outlineLevel="0" collapsed="false">
      <c r="A855" s="1" t="s">
        <v>1638</v>
      </c>
      <c r="B855" s="1" t="s">
        <v>1639</v>
      </c>
      <c r="C855" s="1" t="str">
        <f aca="false">A855 &amp;" " &amp;"""" &amp;B855 &amp;""""</f>
        <v> cat_trade_interdiction:0 "Doktrin des Handelsverbots"</v>
      </c>
      <c r="D855" s="1" t="str">
        <f aca="false">IF(OR(ISBLANK(A855),A855=" "),"",C855)</f>
        <v> cat_trade_interdiction:0 "Doktrin des Handelsverbots"</v>
      </c>
    </row>
    <row r="856" customFormat="false" ht="13.8" hidden="false" customHeight="false" outlineLevel="0" collapsed="false">
      <c r="A856" s="1" t="s">
        <v>1640</v>
      </c>
      <c r="B856" s="1" t="s">
        <v>1641</v>
      </c>
      <c r="C856" s="1" t="str">
        <f aca="false">A856 &amp;" " &amp;"""" &amp;B856 &amp;""""</f>
        <v> cat_fleet_in_being:0 "Flotte Im Sein Doktrin"</v>
      </c>
      <c r="D856" s="1" t="str">
        <f aca="false">IF(OR(ISBLANK(A856),A856=" "),"",C856)</f>
        <v> cat_fleet_in_being:0 "Flotte Im Sein Doktrin"</v>
      </c>
    </row>
    <row r="857" customFormat="false" ht="13.8" hidden="false" customHeight="false" outlineLevel="0" collapsed="false">
      <c r="A857" s="1" t="s">
        <v>1642</v>
      </c>
      <c r="B857" s="1" t="s">
        <v>1643</v>
      </c>
      <c r="C857" s="1" t="str">
        <f aca="false">A857 &amp;" " &amp;"""" &amp;B857 &amp;""""</f>
        <v> kmt_tibet_add_to_faction_if_any:0 "§Y§Y Tibet §!§! tritt der Fraktion bei, wenn §Y§Y [Root.GetName] §!§! in einer Fraktion ist und der Fraktionsführer ist.\n"</v>
      </c>
      <c r="D857" s="1" t="str">
        <f aca="false">IF(OR(ISBLANK(A857),A857=" "),"",C857)</f>
        <v> kmt_tibet_add_to_faction_if_any:0 "§Y§Y Tibet §!§! tritt der Fraktion bei, wenn §Y§Y [Root.GetName] §!§! in einer Fraktion ist und der Fraktionsführer ist.\n"</v>
      </c>
    </row>
    <row r="858" customFormat="false" ht="13.8" hidden="false" customHeight="false" outlineLevel="0" collapsed="false">
      <c r="A858" s="1" t="s">
        <v>1644</v>
      </c>
      <c r="B858" s="1" t="s">
        <v>1645</v>
      </c>
      <c r="C858" s="1" t="str">
        <f aca="false">A858 &amp;" " &amp;"""" &amp;B858 &amp;""""</f>
        <v> kmt_coastal_bunker_sd_tt:0 "Füge 2 §Y§Y Küstenfestungen §!§! in §Y§Y Weihaiwei §!§! und §Y§Y Qingdao §!§! \n"</v>
      </c>
      <c r="D858" s="1" t="str">
        <f aca="false">IF(OR(ISBLANK(A858),A858=" "),"",C858)</f>
        <v> kmt_coastal_bunker_sd_tt:0 "Füge 2 §Y§Y Küstenfestungen §!§! in §Y§Y Weihaiwei §!§! und §Y§Y Qingdao §!§! \n"</v>
      </c>
    </row>
    <row r="859" customFormat="false" ht="13.8" hidden="false" customHeight="false" outlineLevel="0" collapsed="false">
      <c r="A859" s="1" t="s">
        <v>1646</v>
      </c>
      <c r="B859" s="1" t="s">
        <v>1647</v>
      </c>
      <c r="C859" s="1" t="str">
        <f aca="false">A859 &amp;" " &amp;"""" &amp;B859 &amp;""""</f>
        <v> kmt_coastal_bunker_zhej_tt:0 "Hinzufügen von 2 §Y§Y Coastal Forts §!§! in §Y§Y Hangzhou §!§! , §Y§Y Ningbo §!§! und §Y§Y Wenzhou §!§! \n"</v>
      </c>
      <c r="D859" s="1" t="str">
        <f aca="false">IF(OR(ISBLANK(A859),A859=" "),"",C859)</f>
        <v> kmt_coastal_bunker_zhej_tt:0 "Hinzufügen von 2 §Y§Y Coastal Forts §!§! in §Y§Y Hangzhou §!§! , §Y§Y Ningbo §!§! und §Y§Y Wenzhou §!§! \n"</v>
      </c>
    </row>
    <row r="860" customFormat="false" ht="13.8" hidden="false" customHeight="false" outlineLevel="0" collapsed="false">
      <c r="A860" s="1" t="s">
        <v>1648</v>
      </c>
      <c r="B860" s="1" t="s">
        <v>1649</v>
      </c>
      <c r="C860" s="1" t="str">
        <f aca="false">A860 &amp;" " &amp;"""" &amp;B860 &amp;""""</f>
        <v> kmt_coastal_bunker_sh_tt:0 "Hinzufügen von 4 §Y§Y Küstenfestungen §!§! in §Y§Y Shanghai §!§! \n"</v>
      </c>
      <c r="D860" s="1" t="str">
        <f aca="false">IF(OR(ISBLANK(A860),A860=" "),"",C860)</f>
        <v> kmt_coastal_bunker_sh_tt:0 "Hinzufügen von 4 §Y§Y Küstenfestungen §!§! in §Y§Y Shanghai §!§! \n"</v>
      </c>
    </row>
    <row r="861" customFormat="false" ht="13.8" hidden="false" customHeight="false" outlineLevel="0" collapsed="false">
      <c r="A861" s="1" t="s">
        <v>1650</v>
      </c>
      <c r="B861" s="1" t="s">
        <v>1651</v>
      </c>
      <c r="C861" s="1" t="str">
        <f aca="false">A861 &amp;" " &amp;"""" &amp;B861 &amp;""""</f>
        <v> kmt_coastal_bunker_fj_tt:0 "Hinzufügen von 2 §Y§Y-Küstenfestungen §!§! in §Y§Y Xiamen §!§! und §Y§Y Fuzhou §!§! \n"</v>
      </c>
      <c r="D861" s="1" t="str">
        <f aca="false">IF(OR(ISBLANK(A861),A861=" "),"",C861)</f>
        <v> kmt_coastal_bunker_fj_tt:0 "Hinzufügen von 2 §Y§Y-Küstenfestungen §!§! in §Y§Y Xiamen §!§! und §Y§Y Fuzhou §!§! \n"</v>
      </c>
    </row>
    <row r="862" customFormat="false" ht="13.8" hidden="false" customHeight="false" outlineLevel="0" collapsed="false">
      <c r="A862" s="1" t="s">
        <v>1652</v>
      </c>
      <c r="B862" s="1" t="s">
        <v>1653</v>
      </c>
      <c r="C862" s="1" t="str">
        <f aca="false">A862 &amp;" " &amp;"""" &amp;B862 &amp;""""</f>
        <v> radio_research:0 "Funkforschungszeit"</v>
      </c>
      <c r="D862" s="1" t="str">
        <f aca="false">IF(OR(ISBLANK(A862),A862=" "),"",C862)</f>
        <v> radio_research:0 "Funkforschungszeit"</v>
      </c>
    </row>
    <row r="863" customFormat="false" ht="13.8" hidden="false" customHeight="false" outlineLevel="0" collapsed="false">
      <c r="A863" s="1" t="s">
        <v>1654</v>
      </c>
      <c r="B863" s="1" t="s">
        <v>1655</v>
      </c>
      <c r="C863" s="1" t="str">
        <f aca="false">A863 &amp;" " &amp;"""" &amp;B863 &amp;""""</f>
        <v> tactic_dtd_operation_attack:0 "Flankierendes Manöver"</v>
      </c>
      <c r="D863" s="1" t="str">
        <f aca="false">IF(OR(ISBLANK(A863),A863=" "),"",C863)</f>
        <v> tactic_dtd_operation_attack:0 "Flankierendes Manöver"</v>
      </c>
    </row>
    <row r="864" customFormat="false" ht="13.8" hidden="false" customHeight="false" outlineLevel="0" collapsed="false">
      <c r="A864" s="1" t="s">
        <v>1656</v>
      </c>
      <c r="B864" s="1" t="s">
        <v>1657</v>
      </c>
      <c r="C864" s="1" t="str">
        <f aca="false">A864 &amp;" " &amp;"""" &amp;B864 &amp;""""</f>
        <v> political.9.d_nl:0 "Einige werden sagen, sie hätten es kommen sehen. Sowohl diejenigen, die vor den Gefahren des Faschismus gewarnt haben, als auch diejenigen, die ihn als den Retter von [Root.GetName] gepriesen haben, haben ihre Prophezeiungen heute in die Tat umgesetzt gefunden, als [Root.GetLeader] in [Root.Capital.GetName] verkündete, dass [CHI.GetName] den faschistischen Weg einschlagen wird. Alle Oppositionellen werden innerhalb von Stunden zum Schweigen gebracht.\n\[Root.GetLeader] hat auch nicht vor, Widerstand wachsen zu lassen. Das Kriegsrecht wurde verhängt, und angesichts der laufenden Veränderungen wird sich das, was danach kommt, wahrscheinlich nicht groß ändern."</v>
      </c>
      <c r="D864" s="1" t="str">
        <f aca="false">IF(OR(ISBLANK(A864),A864=" "),"",C864)</f>
        <v> political.9.d_nl:0 "Einige werden sagen, sie hätten es kommen sehen. Sowohl diejenigen, die vor den Gefahren des Faschismus gewarnt haben, als auch diejenigen, die ihn als den Retter von [Root.GetName] gepriesen haben, haben ihre Prophezeiungen heute in die Tat umgesetzt gefunden, als [Root.GetLeader] in [Root.Capital.GetName] verkündete, dass [CHI.GetName] den faschistischen Weg einschlagen wird. Alle Oppositionellen werden innerhalb von Stunden zum Schweigen gebracht.\n\[Root.GetLeader] hat auch nicht vor, Widerstand wachsen zu lassen. Das Kriegsrecht wurde verhängt, und angesichts der laufenden Veränderungen wird sich das, was danach kommt, wahrscheinlich nicht groß ändern."</v>
      </c>
    </row>
    <row r="865" customFormat="false" ht="13.8" hidden="false" customHeight="false" outlineLevel="0" collapsed="false">
      <c r="A865" s="1" t="s">
        <v>1658</v>
      </c>
      <c r="B865" s="1" t="s">
        <v>1659</v>
      </c>
      <c r="C865" s="1" t="str">
        <f aca="false">A865 &amp;" " &amp;"""" &amp;B865 &amp;""""</f>
        <v> political.18.d_nl:1 "Die schnell wachsende faschistische Bewegung [Root.GetAdjective] hat nie behauptet, dass sie die Unterstützung der Mehrheit braucht, um die Macht zu ergreifen. Es scheint jedoch, dass ihre öffentliche Unterstützung schnell gewachsen ist. [Root.GetLeader] ruft jetzt zum Übergang in den Faschismus auf.\n\nDie Forderung nach einem Referendum wurde bisher von einigen Mitgliedern der [Root.GetRulingParty] als typischer Versuch abgetan, das System zu stören, aber sie hat [Root.GetLeader] sehr verärgert. Wenn wir jetzt nicht handeln, könnte [Root.GetLeader] den gewaltsamen Kampf als besseren Weg zur Macht wählen."</v>
      </c>
      <c r="D865" s="1" t="str">
        <f aca="false">IF(OR(ISBLANK(A865),A865=" "),"",C865)</f>
        <v> political.18.d_nl:1 "Die schnell wachsende faschistische Bewegung [Root.GetAdjective] hat nie behauptet, dass sie die Unterstützung der Mehrheit braucht, um die Macht zu ergreifen. Es scheint jedoch, dass ihre öffentliche Unterstützung schnell gewachsen ist. [Root.GetLeader] ruft jetzt zum Übergang in den Faschismus auf.\n\nDie Forderung nach einem Referendum wurde bisher von einigen Mitgliedern der [Root.GetRulingParty] als typischer Versuch abgetan, das System zu stören, aber sie hat [Root.GetLeader] sehr verärgert. Wenn wir jetzt nicht handeln, könnte [Root.GetLeader] den gewaltsamen Kampf als besseren Weg zur Macht wählen."</v>
      </c>
    </row>
    <row r="866" customFormat="false" ht="13.8" hidden="false" customHeight="false" outlineLevel="0" collapsed="false">
      <c r="A866" s="1" t="s">
        <v>1660</v>
      </c>
      <c r="B866" s="1" t="s">
        <v>1661</v>
      </c>
      <c r="C866" s="1" t="str">
        <f aca="false">A866 &amp;" " &amp;"""" &amp;B866 &amp;""""</f>
        <v> political.10.d_nl:1 "Obwohl die Versuche der faschistischen Bewegung, nationalistische Gefühle wiederzubeleben, einen gewissen Erfolg hatten, ist der Widerstand gegen diese Ideen nach wie vor groß. [Root.GetLeader] ist enttäuscht über das mangelnde Vertrauen, das die [Root.GetAdjective]-Bevölkerung selbst in die [Root.GetRulingParty] zu haben scheint.\n[Root.GetLeader] ist sich sicher, dass die Menschen ihr Gefühl des Stolzes irgendwann wiederfinden werden, zögert aber mit der Wahl des richtigen Weges. Einige der Unterstützer fordern einen Staatsstreich, bevor die Feinde von [Root.GetName] aktiv werden. Ein solcher Putsch würde das Land jedoch in einen Bürgerkrieg stürzen, solange die öffentliche Unterstützung begrenzt ist."</v>
      </c>
      <c r="D866" s="1" t="str">
        <f aca="false">IF(OR(ISBLANK(A866),A866=" "),"",C866)</f>
        <v> political.10.d_nl:1 "Obwohl die Versuche der faschistischen Bewegung, nationalistische Gefühle wiederzubeleben, einen gewissen Erfolg hatten, ist der Widerstand gegen diese Ideen nach wie vor groß. [Root.GetLeader] ist enttäuscht über das mangelnde Vertrauen, das die [Root.GetAdjective]-Bevölkerung selbst in die [Root.GetRulingParty] zu haben scheint.\n[Root.GetLeader] ist sich sicher, dass die Menschen ihr Gefühl des Stolzes irgendwann wiederfinden werden, zögert aber mit der Wahl des richtigen Weges. Einige der Unterstützer fordern einen Staatsstreich, bevor die Feinde von [Root.GetName] aktiv werden. Ein solcher Putsch würde das Land jedoch in einen Bürgerkrieg stürzen, solange die öffentliche Unterstützung begrenzt ist."</v>
      </c>
    </row>
    <row r="867" customFormat="false" ht="13.8" hidden="false" customHeight="false" outlineLevel="0" collapsed="false">
      <c r="A867" s="1" t="s">
        <v>1662</v>
      </c>
      <c r="B867" s="1" t="s">
        <v>1663</v>
      </c>
      <c r="C867" s="1" t="str">
        <f aca="false">A867 &amp;" " &amp;"""" &amp;B867 &amp;""""</f>
        <v> KMT_ig_faben:0 "IG Farben"</v>
      </c>
      <c r="D867" s="1" t="str">
        <f aca="false">IF(OR(ISBLANK(A867),A867=" "),"",C867)</f>
        <v> KMT_ig_faben:0 "IG Farben"</v>
      </c>
    </row>
    <row r="868" customFormat="false" ht="13.8" hidden="false" customHeight="false" outlineLevel="0" collapsed="false">
      <c r="A868" s="1" t="s">
        <v>1664</v>
      </c>
      <c r="B868" s="1" t="s">
        <v>1665</v>
      </c>
      <c r="C868" s="1" t="str">
        <f aca="false">A868 &amp;" " &amp;"""" &amp;B868 &amp;""""</f>
        <v> KMT_krupp:0 "Krupp"</v>
      </c>
      <c r="D868" s="1" t="str">
        <f aca="false">IF(OR(ISBLANK(A868),A868=" "),"",C868)</f>
        <v> KMT_krupp:0 "Krupp"</v>
      </c>
    </row>
    <row r="869" customFormat="false" ht="13.8" hidden="false" customHeight="false" outlineLevel="0" collapsed="false">
      <c r="A869" s="1" t="s">
        <v>1666</v>
      </c>
      <c r="B869" s="1" t="s">
        <v>1667</v>
      </c>
      <c r="C869" s="1" t="str">
        <f aca="false">A869 &amp;" " &amp;"""" &amp;B869 &amp;""""</f>
        <v> KMT_rheinmetall:0 "Rheinmetall"</v>
      </c>
      <c r="D869" s="1" t="str">
        <f aca="false">IF(OR(ISBLANK(A869),A869=" "),"",C869)</f>
        <v> KMT_rheinmetall:0 "Rheinmetall"</v>
      </c>
    </row>
    <row r="870" customFormat="false" ht="13.8" hidden="false" customHeight="false" outlineLevel="0" collapsed="false">
      <c r="A870" s="1" t="s">
        <v>1668</v>
      </c>
      <c r="B870" s="1" t="s">
        <v>1669</v>
      </c>
      <c r="C870" s="1" t="str">
        <f aca="false">A870 &amp;" " &amp;"""" &amp;B870 &amp;""""</f>
        <v> Hanyang_armory:0 "Hanyang Arsenal"</v>
      </c>
      <c r="D870" s="1" t="str">
        <f aca="false">IF(OR(ISBLANK(A870),A870=" "),"",C870)</f>
        <v> Hanyang_armory:0 "Hanyang Arsenal"</v>
      </c>
    </row>
    <row r="871" customFormat="false" ht="13.8" hidden="false" customHeight="false" outlineLevel="0" collapsed="false">
      <c r="A871" s="1" t="s">
        <v>1670</v>
      </c>
      <c r="B871" s="1" t="s">
        <v>1671</v>
      </c>
      <c r="C871" s="1" t="str">
        <f aca="false">A871 &amp;" " &amp;"""" &amp;B871 &amp;""""</f>
        <v> the_peoples_tutelage:0 "Volkspädagogik"</v>
      </c>
      <c r="D871" s="1" t="str">
        <f aca="false">IF(OR(ISBLANK(A871),A871=" "),"",C871)</f>
        <v> the_peoples_tutelage:0 "Volkspädagogik"</v>
      </c>
    </row>
    <row r="872" customFormat="false" ht="13.8" hidden="false" customHeight="false" outlineLevel="0" collapsed="false">
      <c r="A872" s="1" t="s">
        <v>1672</v>
      </c>
      <c r="B872" s="1" t="s">
        <v>1673</v>
      </c>
      <c r="C872" s="1" t="str">
        <f aca="false">A872 &amp;" " &amp;"""" &amp;B872 &amp;""""</f>
        <v> the_peoples_tutelage_desc:0 "Die Volksherrschaft ist ein von Sun Yat-sen angeordnetes Programm. Es besagt, dass in China eine Ein-Parteien-Herrschaft herrschen soll, bis das Volk so gebildet ist, dass es an Wahlen teilnehmen kann. So soll das Volk vor betrügerischen Politikern und ihrer Propaganda geschützt werden."</v>
      </c>
      <c r="D872" s="1" t="str">
        <f aca="false">IF(OR(ISBLANK(A872),A872=" "),"",C872)</f>
        <v> the_peoples_tutelage_desc:0 "Die Volksherrschaft ist ein von Sun Yat-sen angeordnetes Programm. Es besagt, dass in China eine Ein-Parteien-Herrschaft herrschen soll, bis das Volk so gebildet ist, dass es an Wahlen teilnehmen kann. So soll das Volk vor betrügerischen Politikern und ihrer Propaganda geschützt werden."</v>
      </c>
    </row>
    <row r="873" customFormat="false" ht="13.8" hidden="false" customHeight="false" outlineLevel="0" collapsed="false">
      <c r="A873" s="1" t="s">
        <v>1674</v>
      </c>
      <c r="B873" s="1" t="s">
        <v>1675</v>
      </c>
      <c r="C873" s="1" t="str">
        <f aca="false">A873 &amp;" " &amp;"""" &amp;B873 &amp;""""</f>
        <v> KMT_mauser:0 "Mauser"</v>
      </c>
      <c r="D873" s="1" t="str">
        <f aca="false">IF(OR(ISBLANK(A873),A873=" "),"",C873)</f>
        <v> KMT_mauser:0 "Mauser"</v>
      </c>
    </row>
    <row r="874" customFormat="false" ht="13.8" hidden="false" customHeight="false" outlineLevel="0" collapsed="false">
      <c r="A874" s="1" t="s">
        <v>1676</v>
      </c>
      <c r="B874" s="1" t="s">
        <v>1677</v>
      </c>
      <c r="C874" s="1" t="str">
        <f aca="false">A874 &amp;" " &amp;"""" &amp;B874 &amp;""""</f>
        <v> KMT_army_ordnance_department:0 "US Army Ordnance Department"</v>
      </c>
      <c r="D874" s="1" t="str">
        <f aca="false">IF(OR(ISBLANK(A874),A874=" "),"",C874)</f>
        <v> KMT_army_ordnance_department:0 "US Army Ordnance Department"</v>
      </c>
    </row>
    <row r="875" customFormat="false" ht="13.8" hidden="false" customHeight="false" outlineLevel="0" collapsed="false">
      <c r="A875" s="1" t="s">
        <v>1678</v>
      </c>
      <c r="B875" s="1" t="s">
        <v>1669</v>
      </c>
      <c r="C875" s="1" t="str">
        <f aca="false">A875 &amp;" " &amp;"""" &amp;B875 &amp;""""</f>
        <v> KMT_hanyang_arsenal_tank:0 "Hanyang Arsenal"</v>
      </c>
      <c r="D875" s="1" t="str">
        <f aca="false">IF(OR(ISBLANK(A875),A875=" "),"",C875)</f>
        <v> KMT_hanyang_arsenal_tank:0 "Hanyang Arsenal"</v>
      </c>
    </row>
    <row r="876" customFormat="false" ht="13.8" hidden="false" customHeight="false" outlineLevel="0" collapsed="false">
      <c r="A876" s="1" t="s">
        <v>1679</v>
      </c>
      <c r="B876" s="1" t="s">
        <v>1680</v>
      </c>
      <c r="C876" s="1" t="str">
        <f aca="false">A876 &amp;" " &amp;"""" &amp;B876 &amp;""""</f>
        <v> falkenhausen:0 "Alexander von Falkenhausen"</v>
      </c>
      <c r="D876" s="1" t="str">
        <f aca="false">IF(OR(ISBLANK(A876),A876=" "),"",C876)</f>
        <v> falkenhausen:0 "Alexander von Falkenhausen"</v>
      </c>
    </row>
    <row r="877" customFormat="false" ht="13.8" hidden="false" customHeight="false" outlineLevel="0" collapsed="false">
      <c r="A877" s="1" t="s">
        <v>1681</v>
      </c>
      <c r="B877" s="1" t="s">
        <v>1682</v>
      </c>
      <c r="C877" s="1" t="str">
        <f aca="false">A877 &amp;" " &amp;"""" &amp;B877 &amp;""""</f>
        <v> german_training:0 "Deutscher Berater"</v>
      </c>
      <c r="D877" s="1" t="str">
        <f aca="false">IF(OR(ISBLANK(A877),A877=" "),"",C877)</f>
        <v> german_training:0 "Deutscher Berater"</v>
      </c>
    </row>
    <row r="878" customFormat="false" ht="13.8" hidden="false" customHeight="false" outlineLevel="0" collapsed="false">
      <c r="A878" s="1" t="s">
        <v>1683</v>
      </c>
      <c r="B878" s="1" t="s">
        <v>1684</v>
      </c>
      <c r="C878" s="1" t="str">
        <f aca="false">A878 &amp;" " &amp;"""" &amp;B878 &amp;""""</f>
        <v> soviet_training:0 "Sowjetischer Berater"</v>
      </c>
      <c r="D878" s="1" t="str">
        <f aca="false">IF(OR(ISBLANK(A878),A878=" "),"",C878)</f>
        <v> soviet_training:0 "Sowjetischer Berater"</v>
      </c>
    </row>
    <row r="879" customFormat="false" ht="13.8" hidden="false" customHeight="false" outlineLevel="0" collapsed="false">
      <c r="A879" s="1" t="s">
        <v>1685</v>
      </c>
      <c r="B879" s="1" t="s">
        <v>1686</v>
      </c>
      <c r="C879" s="1" t="str">
        <f aca="false">A879 &amp;" " &amp;"""" &amp;B879 &amp;""""</f>
        <v> true_marxist_lennenist:0 ""Wahrer Marxist-Leninist" #Fraktionsname, lol"</v>
      </c>
      <c r="D879" s="1" t="str">
        <f aca="false">IF(OR(ISBLANK(A879),A879=" "),"",C879)</f>
        <v> true_marxist_lennenist:0 ""Wahrer Marxist-Leninist" #Fraktionsname, lol"</v>
      </c>
    </row>
    <row r="880" customFormat="false" ht="13.8" hidden="false" customHeight="false" outlineLevel="0" collapsed="false">
      <c r="A880" s="1" t="s">
        <v>1687</v>
      </c>
      <c r="B880" s="1" t="s">
        <v>1688</v>
      </c>
      <c r="C880" s="1" t="str">
        <f aca="false">A880 &amp;" " &amp;"""" &amp;B880 &amp;""""</f>
        <v> uniform_workshop:0 "Werkstatt für Uniformen"</v>
      </c>
      <c r="D880" s="1" t="str">
        <f aca="false">IF(OR(ISBLANK(A880),A880=" "),"",C880)</f>
        <v> uniform_workshop:0 "Werkstatt für Uniformen"</v>
      </c>
    </row>
    <row r="881" customFormat="false" ht="13.8" hidden="false" customHeight="false" outlineLevel="0" collapsed="false">
      <c r="A881" s="1" t="s">
        <v>1689</v>
      </c>
      <c r="C881" s="1" t="str">
        <f aca="false">A881 &amp;" " &amp;"""" &amp;B881 &amp;""""</f>
        <v> uniform_workshop_desc:0 ""</v>
      </c>
      <c r="D881" s="1" t="str">
        <f aca="false">IF(OR(ISBLANK(A881),A881=" "),"",C881)</f>
        <v> uniform_workshop_desc:0 ""</v>
      </c>
    </row>
    <row r="882" customFormat="false" ht="13.8" hidden="false" customHeight="false" outlineLevel="0" collapsed="false">
      <c r="A882" s="1" t="s">
        <v>1690</v>
      </c>
      <c r="B882" s="1" t="s">
        <v>1691</v>
      </c>
      <c r="C882" s="1" t="str">
        <f aca="false">A882 &amp;" " &amp;"""" &amp;B882 &amp;""""</f>
        <v> basic_uniform_factory:0 "Einfache Uniformfabrik"</v>
      </c>
      <c r="D882" s="1" t="str">
        <f aca="false">IF(OR(ISBLANK(A882),A882=" "),"",C882)</f>
        <v> basic_uniform_factory:0 "Einfache Uniformfabrik"</v>
      </c>
    </row>
    <row r="883" customFormat="false" ht="13.8" hidden="false" customHeight="false" outlineLevel="0" collapsed="false">
      <c r="A883" s="1" t="s">
        <v>1692</v>
      </c>
      <c r="C883" s="1" t="str">
        <f aca="false">A883 &amp;" " &amp;"""" &amp;B883 &amp;""""</f>
        <v> basic_uniform_factory_desc:0 ""</v>
      </c>
      <c r="D883" s="1" t="str">
        <f aca="false">IF(OR(ISBLANK(A883),A883=" "),"",C883)</f>
        <v> basic_uniform_factory_desc:0 ""</v>
      </c>
    </row>
    <row r="884" customFormat="false" ht="13.8" hidden="false" customHeight="false" outlineLevel="0" collapsed="false">
      <c r="A884" s="1" t="s">
        <v>1693</v>
      </c>
      <c r="B884" s="1" t="s">
        <v>1694</v>
      </c>
      <c r="C884" s="1" t="str">
        <f aca="false">A884 &amp;" " &amp;"""" &amp;B884 &amp;""""</f>
        <v> large_uniform_factory:0 "Große Uniformfabrik"</v>
      </c>
      <c r="D884" s="1" t="str">
        <f aca="false">IF(OR(ISBLANK(A884),A884=" "),"",C884)</f>
        <v> large_uniform_factory:0 "Große Uniformfabrik"</v>
      </c>
    </row>
    <row r="885" customFormat="false" ht="13.8" hidden="false" customHeight="false" outlineLevel="0" collapsed="false">
      <c r="A885" s="1" t="s">
        <v>1695</v>
      </c>
      <c r="C885" s="1" t="str">
        <f aca="false">A885 &amp;" " &amp;"""" &amp;B885 &amp;""""</f>
        <v> large_uniform_factory_desc:0 ""</v>
      </c>
      <c r="D885" s="1" t="str">
        <f aca="false">IF(OR(ISBLANK(A885),A885=" "),"",C885)</f>
        <v> large_uniform_factory_desc:0 ""</v>
      </c>
    </row>
    <row r="886" customFormat="false" ht="13.8" hidden="false" customHeight="false" outlineLevel="0" collapsed="false">
      <c r="A886" s="1" t="s">
        <v>1696</v>
      </c>
      <c r="B886" s="1" t="s">
        <v>1697</v>
      </c>
      <c r="C886" s="1" t="str">
        <f aca="false">A886 &amp;" " &amp;"""" &amp;B886 &amp;""""</f>
        <v> infantry_equipment_producer_mass:0 "Masseninfantrie-Produzent"</v>
      </c>
      <c r="D886" s="1" t="str">
        <f aca="false">IF(OR(ISBLANK(A886),A886=" "),"",C886)</f>
        <v> infantry_equipment_producer_mass:0 "Masseninfantrie-Produzent"</v>
      </c>
    </row>
    <row r="887" customFormat="false" ht="13.8" hidden="false" customHeight="false" outlineLevel="0" collapsed="false">
      <c r="A887" s="1" t="s">
        <v>1698</v>
      </c>
      <c r="B887" s="1" t="s">
        <v>1699</v>
      </c>
      <c r="C887" s="1" t="str">
        <f aca="false">A887 &amp;" " &amp;"""" &amp;B887 &amp;""""</f>
        <v> medium_tank_manufacturer:0 "Designer für mittlere Panzer"</v>
      </c>
      <c r="D887" s="1" t="str">
        <f aca="false">IF(OR(ISBLANK(A887),A887=" "),"",C887)</f>
        <v> medium_tank_manufacturer:0 "Designer für mittlere Panzer"</v>
      </c>
    </row>
    <row r="888" customFormat="false" ht="13.8" hidden="false" customHeight="false" outlineLevel="0" collapsed="false">
      <c r="A888" s="1" t="s">
        <v>1700</v>
      </c>
      <c r="B888" s="1" t="s">
        <v>1701</v>
      </c>
      <c r="C888" s="1" t="str">
        <f aca="false">A888 &amp;" " &amp;"""" &amp;B888 &amp;""""</f>
        <v> motorised_equipment_producer_quality: "Designer für motorisierte Qualitätsfahrzeuge"</v>
      </c>
      <c r="D888" s="1" t="str">
        <f aca="false">IF(OR(ISBLANK(A888),A888=" "),"",C888)</f>
        <v> motorised_equipment_producer_quality: "Designer für motorisierte Qualitätsfahrzeuge"</v>
      </c>
    </row>
    <row r="889" customFormat="false" ht="13.8" hidden="false" customHeight="false" outlineLevel="0" collapsed="false">
      <c r="A889" s="1" t="s">
        <v>1702</v>
      </c>
      <c r="B889" s="1" t="s">
        <v>1703</v>
      </c>
      <c r="C889" s="1" t="str">
        <f aca="false">A889 &amp;" " &amp;"""" &amp;B889 &amp;""""</f>
        <v> artillery_producer_defense:0 "Designer für defensive Artillerie"</v>
      </c>
      <c r="D889" s="1" t="str">
        <f aca="false">IF(OR(ISBLANK(A889),A889=" "),"",C889)</f>
        <v> artillery_producer_defense:0 "Designer für defensive Artillerie"</v>
      </c>
    </row>
    <row r="890" customFormat="false" ht="13.8" hidden="false" customHeight="false" outlineLevel="0" collapsed="false">
      <c r="A890" s="1" t="s">
        <v>1704</v>
      </c>
      <c r="B890" s="1" t="s">
        <v>1705</v>
      </c>
      <c r="C890" s="1" t="str">
        <f aca="false">A890 &amp;" " &amp;"""" &amp;B890 &amp;""""</f>
        <v> support_equipment_producer_mass:0 "Hersteller von Massenausrüstungen"</v>
      </c>
      <c r="D890" s="1" t="str">
        <f aca="false">IF(OR(ISBLANK(A890),A890=" "),"",C890)</f>
        <v> support_equipment_producer_mass:0 "Hersteller von Massenausrüstungen"</v>
      </c>
    </row>
    <row r="891" customFormat="false" ht="13.8" hidden="false" customHeight="false" outlineLevel="0" collapsed="false">
      <c r="A891" s="1" t="s">
        <v>1706</v>
      </c>
      <c r="B891" s="1" t="s">
        <v>1707</v>
      </c>
      <c r="C891" s="1" t="str">
        <f aca="false">A891 &amp;" " &amp;"""" &amp;B891 &amp;""""</f>
        <v> construction_concern:0 "Baukonzern"</v>
      </c>
      <c r="D891" s="1" t="str">
        <f aca="false">IF(OR(ISBLANK(A891),A891=" "),"",C891)</f>
        <v> construction_concern:0 "Baukonzern"</v>
      </c>
    </row>
    <row r="892" customFormat="false" ht="13.8" hidden="false" customHeight="false" outlineLevel="0" collapsed="false">
      <c r="A892" s="1" t="s">
        <v>1708</v>
      </c>
      <c r="B892" s="1" t="s">
        <v>1709</v>
      </c>
      <c r="C892" s="1" t="str">
        <f aca="false">A892 &amp;" " &amp;"""" &amp;B892 &amp;""""</f>
        <v> ship_producer_mass:0 "Hersteller von Massenschiffen"</v>
      </c>
      <c r="D892" s="1" t="str">
        <f aca="false">IF(OR(ISBLANK(A892),A892=" "),"",C892)</f>
        <v> ship_producer_mass:0 "Hersteller von Massenschiffen"</v>
      </c>
    </row>
    <row r="893" customFormat="false" ht="13.8" hidden="false" customHeight="false" outlineLevel="0" collapsed="false">
      <c r="A893" s="1" t="s">
        <v>1710</v>
      </c>
      <c r="B893" s="1" t="s">
        <v>1711</v>
      </c>
      <c r="C893" s="1" t="str">
        <f aca="false">A893 &amp;" " &amp;"""" &amp;B893 &amp;""""</f>
        <v> tank_producer_mass:0 "Hersteller von Massenpanzern"</v>
      </c>
      <c r="D893" s="1" t="str">
        <f aca="false">IF(OR(ISBLANK(A893),A893=" "),"",C893)</f>
        <v> tank_producer_mass:0 "Hersteller von Massenpanzern"</v>
      </c>
    </row>
    <row r="894" customFormat="false" ht="13.8" hidden="false" customHeight="false" outlineLevel="0" collapsed="false">
      <c r="A894" s="1" t="s">
        <v>1712</v>
      </c>
      <c r="B894" s="1" t="s">
        <v>1713</v>
      </c>
      <c r="C894" s="1" t="str">
        <f aca="false">A894 &amp;" " &amp;"""" &amp;B894 &amp;""""</f>
        <v> tank_producer_quality:0 "Designer für Qualitätspanzer"</v>
      </c>
      <c r="D894" s="1" t="str">
        <f aca="false">IF(OR(ISBLANK(A894),A894=" "),"",C894)</f>
        <v> tank_producer_quality:0 "Designer für Qualitätspanzer"</v>
      </c>
    </row>
    <row r="895" customFormat="false" ht="13.8" hidden="false" customHeight="false" outlineLevel="0" collapsed="false">
      <c r="A895" s="1" t="s">
        <v>1714</v>
      </c>
      <c r="B895" s="1" t="s">
        <v>1715</v>
      </c>
      <c r="C895" s="1" t="str">
        <f aca="false">A895 &amp;" " &amp;"""" &amp;B895 &amp;""""</f>
        <v> tank_producer_offense: "Designer für Angriffspanzer"</v>
      </c>
      <c r="D895" s="1" t="str">
        <f aca="false">IF(OR(ISBLANK(A895),A895=" "),"",C895)</f>
        <v> tank_producer_offense: "Designer für Angriffspanzer"</v>
      </c>
    </row>
    <row r="896" customFormat="false" ht="13.8" hidden="false" customHeight="false" outlineLevel="0" collapsed="false">
      <c r="A896" s="1" t="s">
        <v>1716</v>
      </c>
      <c r="B896" s="1" t="s">
        <v>1717</v>
      </c>
      <c r="C896" s="1" t="str">
        <f aca="false">A896 &amp;" " &amp;"""" &amp;B896 &amp;""""</f>
        <v> tank_producer_defense:0 "Designer für Verteidigungspanzer"</v>
      </c>
      <c r="D896" s="1" t="str">
        <f aca="false">IF(OR(ISBLANK(A896),A896=" "),"",C896)</f>
        <v> tank_producer_defense:0 "Designer für Verteidigungspanzer"</v>
      </c>
    </row>
    <row r="897" customFormat="false" ht="13.8" hidden="false" customHeight="false" outlineLevel="0" collapsed="false">
      <c r="A897" s="1" t="s">
        <v>1718</v>
      </c>
      <c r="B897" s="1" t="s">
        <v>1719</v>
      </c>
      <c r="C897" s="1" t="str">
        <f aca="false">A897 &amp;" " &amp;"""" &amp;B897 &amp;""""</f>
        <v> fighter_producer_mass:0 "Massen-Jagdflugzeug-Hersteller"</v>
      </c>
      <c r="D897" s="1" t="str">
        <f aca="false">IF(OR(ISBLANK(A897),A897=" "),"",C897)</f>
        <v> fighter_producer_mass:0 "Massen-Jagdflugzeug-Hersteller"</v>
      </c>
    </row>
    <row r="898" customFormat="false" ht="13.8" hidden="false" customHeight="false" outlineLevel="0" collapsed="false">
      <c r="A898" s="1" t="s">
        <v>1720</v>
      </c>
      <c r="B898" s="1" t="s">
        <v>1377</v>
      </c>
      <c r="C898" s="1" t="str">
        <f aca="false">A898 &amp;" " &amp;"""" &amp;B898 &amp;""""</f>
        <v> medium_aircraft_manufacturer_2:0 "Designer für mittlere Flugzeuge"</v>
      </c>
      <c r="D898" s="1" t="str">
        <f aca="false">IF(OR(ISBLANK(A898),A898=" "),"",C898)</f>
        <v> medium_aircraft_manufacturer_2:0 "Designer für mittlere Flugzeuge"</v>
      </c>
    </row>
    <row r="899" customFormat="false" ht="13.8" hidden="false" customHeight="false" outlineLevel="0" collapsed="false">
      <c r="A899" s="1" t="s">
        <v>1721</v>
      </c>
      <c r="B899" s="1" t="s">
        <v>1722</v>
      </c>
      <c r="C899" s="1" t="str">
        <f aca="false">A899 &amp;" " &amp;"""" &amp;B899 &amp;""""</f>
        <v> heavy_aircraft_manufacturer_2:0 "Designer für schwere Flugzeuge"</v>
      </c>
      <c r="D899" s="1" t="str">
        <f aca="false">IF(OR(ISBLANK(A899),A899=" "),"",C899)</f>
        <v> heavy_aircraft_manufacturer_2:0 "Designer für schwere Flugzeuge"</v>
      </c>
    </row>
    <row r="900" customFormat="false" ht="13.8" hidden="false" customHeight="false" outlineLevel="0" collapsed="false">
      <c r="A900" s="1" t="s">
        <v>1723</v>
      </c>
      <c r="B900" s="1" t="s">
        <v>1724</v>
      </c>
      <c r="C900" s="1" t="str">
        <f aca="false">A900 &amp;" " &amp;"""" &amp;B900 &amp;""""</f>
        <v> jet_concern:0 " Konstrukteur von Strahltriebwerken"</v>
      </c>
      <c r="D900" s="1" t="str">
        <f aca="false">IF(OR(ISBLANK(A900),A900=" "),"",C900)</f>
        <v> jet_concern:0 " Konstrukteur von Strahltriebwerken"</v>
      </c>
    </row>
    <row r="901" customFormat="false" ht="13.8" hidden="false" customHeight="false" outlineLevel="0" collapsed="false">
      <c r="A901" s="1" t="s">
        <v>1725</v>
      </c>
      <c r="B901" s="1" t="s">
        <v>1726</v>
      </c>
      <c r="C901" s="1" t="str">
        <f aca="false">A901 &amp;" " &amp;"""" &amp;B901 &amp;""""</f>
        <v> refinery_concern:0 "Raffinerie-Betrieb"</v>
      </c>
      <c r="D901" s="1" t="str">
        <f aca="false">IF(OR(ISBLANK(A901),A901=" "),"",C901)</f>
        <v> refinery_concern:0 "Raffinerie-Betrieb"</v>
      </c>
    </row>
    <row r="902" customFormat="false" ht="13.8" hidden="false" customHeight="false" outlineLevel="0" collapsed="false">
      <c r="A902" s="1" t="s">
        <v>1727</v>
      </c>
      <c r="B902" s="1" t="s">
        <v>1728</v>
      </c>
      <c r="C902" s="1" t="str">
        <f aca="false">A902 &amp;" " &amp;"""" &amp;B902 &amp;""""</f>
        <v> indomitable_perseverance:1 "Unbeugsame Beharrlichkeit"</v>
      </c>
      <c r="D902" s="1" t="str">
        <f aca="false">IF(OR(ISBLANK(A902),A902=" "),"",C902)</f>
        <v> indomitable_perseverance:1 "Unbeugsame Beharrlichkeit"</v>
      </c>
    </row>
    <row r="903" customFormat="false" ht="13.8" hidden="false" customHeight="false" outlineLevel="0" collapsed="false">
      <c r="A903" s="1" t="s">
        <v>1729</v>
      </c>
      <c r="B903" s="1" t="s">
        <v>1730</v>
      </c>
      <c r="C903" s="1" t="str">
        <f aca="false">A903 &amp;" " &amp;"""" &amp;B903 &amp;""""</f>
        <v> anti_communist:0 "Anti-Kommunistisch"</v>
      </c>
      <c r="D903" s="1" t="str">
        <f aca="false">IF(OR(ISBLANK(A903),A903=" "),"",C903)</f>
        <v> anti_communist:0 "Anti-Kommunistisch"</v>
      </c>
    </row>
    <row r="904" customFormat="false" ht="13.8" hidden="false" customHeight="false" outlineLevel="0" collapsed="false">
      <c r="A904" s="1" t="s">
        <v>1731</v>
      </c>
      <c r="B904" s="1" t="s">
        <v>1732</v>
      </c>
      <c r="C904" s="1" t="str">
        <f aca="false">A904 &amp;" " &amp;"""" &amp;B904 &amp;""""</f>
        <v> fascist_sympathies:0 "Faschistische Sympathien"</v>
      </c>
      <c r="D904" s="1" t="str">
        <f aca="false">IF(OR(ISBLANK(A904),A904=" "),"",C904)</f>
        <v> fascist_sympathies:0 "Faschistische Sympathien"</v>
      </c>
    </row>
    <row r="905" customFormat="false" ht="13.8" hidden="false" customHeight="false" outlineLevel="0" collapsed="false">
      <c r="A905" s="1" t="s">
        <v>1733</v>
      </c>
      <c r="B905" s="1" t="s">
        <v>1734</v>
      </c>
      <c r="C905" s="1" t="str">
        <f aca="false">A905 &amp;" " &amp;"""" &amp;B905 &amp;""""</f>
        <v> hedonist:0 "Hedonist"</v>
      </c>
      <c r="D905" s="1" t="str">
        <f aca="false">IF(OR(ISBLANK(A905),A905=" "),"",C905)</f>
        <v> hedonist:0 "Hedonist"</v>
      </c>
    </row>
    <row r="906" customFormat="false" ht="13.8" hidden="false" customHeight="false" outlineLevel="0" collapsed="false">
      <c r="A906" s="1" t="s">
        <v>1735</v>
      </c>
      <c r="B906" s="1" t="s">
        <v>1736</v>
      </c>
      <c r="C906" s="1" t="str">
        <f aca="false">A906 &amp;" " &amp;"""" &amp;B906 &amp;""""</f>
        <v> propaganda_expert:0 "Meister der Propaganda"</v>
      </c>
      <c r="D906" s="1" t="str">
        <f aca="false">IF(OR(ISBLANK(A906),A906=" "),"",C906)</f>
        <v> propaganda_expert:0 "Meister der Propaganda"</v>
      </c>
    </row>
    <row r="907" customFormat="false" ht="13.8" hidden="false" customHeight="false" outlineLevel="0" collapsed="false">
      <c r="A907" s="1" t="s">
        <v>1737</v>
      </c>
      <c r="B907" s="1" t="s">
        <v>1738</v>
      </c>
      <c r="C907" s="1" t="str">
        <f aca="false">A907 &amp;" " &amp;"""" &amp;B907 &amp;""""</f>
        <v> appeaser:0 "Bescheidener Beschwichtiger"</v>
      </c>
      <c r="D907" s="1" t="str">
        <f aca="false">IF(OR(ISBLANK(A907),A907=" "),"",C907)</f>
        <v> appeaser:0 "Bescheidener Beschwichtiger"</v>
      </c>
    </row>
    <row r="908" customFormat="false" ht="13.8" hidden="false" customHeight="false" outlineLevel="0" collapsed="false">
      <c r="A908" s="1" t="s">
        <v>1739</v>
      </c>
      <c r="B908" s="1" t="s">
        <v>1740</v>
      </c>
      <c r="C908" s="1" t="str">
        <f aca="false">A908 &amp;" " &amp;"""" &amp;B908 &amp;""""</f>
        <v> organizer:0 "Organisator"</v>
      </c>
      <c r="D908" s="1" t="str">
        <f aca="false">IF(OR(ISBLANK(A908),A908=" "),"",C908)</f>
        <v> organizer:0 "Organisator"</v>
      </c>
    </row>
    <row r="909" customFormat="false" ht="13.8" hidden="false" customHeight="false" outlineLevel="0" collapsed="false">
      <c r="A909" s="1" t="s">
        <v>1741</v>
      </c>
      <c r="B909" s="1" t="s">
        <v>1742</v>
      </c>
      <c r="C909" s="1" t="str">
        <f aca="false">A909 &amp;" " &amp;"""" &amp;B909 &amp;""""</f>
        <v> organizer_desc:1 "Fähig, die Bewegung großer Armeen zu planen und zu organisieren."</v>
      </c>
      <c r="D909" s="1" t="str">
        <f aca="false">IF(OR(ISBLANK(A909),A909=" "),"",C909)</f>
        <v> organizer_desc:1 "Fähig, die Bewegung großer Armeen zu planen und zu organisieren."</v>
      </c>
    </row>
    <row r="910" customFormat="false" ht="13.8" hidden="false" customHeight="false" outlineLevel="0" collapsed="false">
      <c r="A910" s="1" t="s">
        <v>1743</v>
      </c>
      <c r="B910" s="1" t="s">
        <v>1744</v>
      </c>
      <c r="C910" s="1" t="str">
        <f aca="false">A910 &amp;" " &amp;"""" &amp;B910 &amp;""""</f>
        <v> first_lady:0 "Erste Dame der Republik"</v>
      </c>
      <c r="D910" s="1" t="str">
        <f aca="false">IF(OR(ISBLANK(A910),A910=" "),"",C910)</f>
        <v> first_lady:0 "Erste Dame der Republik"</v>
      </c>
    </row>
    <row r="911" customFormat="false" ht="13.8" hidden="false" customHeight="false" outlineLevel="0" collapsed="false">
      <c r="A911" s="1" t="s">
        <v>1745</v>
      </c>
      <c r="B911" s="1" t="s">
        <v>1746</v>
      </c>
      <c r="C911" s="1" t="str">
        <f aca="false">A911 &amp;" " &amp;"""" &amp;B911 &amp;""""</f>
        <v> dealbroker:0 "Vermittlerin"</v>
      </c>
      <c r="D911" s="1" t="str">
        <f aca="false">IF(OR(ISBLANK(A911),A911=" "),"",C911)</f>
        <v> dealbroker:0 "Vermittlerin"</v>
      </c>
    </row>
    <row r="912" customFormat="false" ht="13.8" hidden="false" customHeight="false" outlineLevel="0" collapsed="false">
      <c r="A912" s="1" t="s">
        <v>1747</v>
      </c>
      <c r="B912" s="1" t="s">
        <v>1748</v>
      </c>
      <c r="C912" s="1" t="str">
        <f aca="false">A912 &amp;" " &amp;"""" &amp;B912 &amp;""""</f>
        <v> dealbroker_desc:0 "Die Leute sehen nicht gerne, wie Würste und Gesetze gemacht werden. Dieser Mann weiß, warum."</v>
      </c>
      <c r="D912" s="1" t="str">
        <f aca="false">IF(OR(ISBLANK(A912),A912=" "),"",C912)</f>
        <v> dealbroker_desc:0 "Die Leute sehen nicht gerne, wie Würste und Gesetze gemacht werden. Dieser Mann weiß, warum."</v>
      </c>
    </row>
    <row r="913" customFormat="false" ht="13.8" hidden="false" customHeight="false" outlineLevel="0" collapsed="false">
      <c r="A913" s="1" t="s">
        <v>1749</v>
      </c>
      <c r="B913" s="1" t="s">
        <v>1750</v>
      </c>
      <c r="C913" s="1" t="str">
        <f aca="false">A913 &amp;" " &amp;"""" &amp;B913 &amp;""""</f>
        <v> ASSIGNABLE_ADMIRAL_TRAITS:0 "Admiral-Eigenschaften"</v>
      </c>
      <c r="D913" s="1" t="str">
        <f aca="false">IF(OR(ISBLANK(A913),A913=" "),"",C913)</f>
        <v> ASSIGNABLE_ADMIRAL_TRAITS:0 "Admiral-Eigenschaften"</v>
      </c>
    </row>
    <row r="914" customFormat="false" ht="13.8" hidden="false" customHeight="false" outlineLevel="0" collapsed="false">
      <c r="A914" s="1" t="s">
        <v>1751</v>
      </c>
      <c r="B914" s="1" t="s">
        <v>1752</v>
      </c>
      <c r="C914" s="1" t="str">
        <f aca="false">A914 &amp;" " &amp;"""" &amp;B914 &amp;""""</f>
        <v> ASSIGNABLE_ADMIRAL_TRAITS_DESC:1 "Admiral Traits sind die Eigenschaften, die einem Admiral manuell zugewiesen werden können."</v>
      </c>
      <c r="D914" s="1" t="str">
        <f aca="false">IF(OR(ISBLANK(A914),A914=" "),"",C914)</f>
        <v> ASSIGNABLE_ADMIRAL_TRAITS_DESC:1 "Admiral Traits sind die Eigenschaften, die einem Admiral manuell zugewiesen werden können."</v>
      </c>
    </row>
    <row r="915" customFormat="false" ht="13.8" hidden="false" customHeight="false" outlineLevel="0" collapsed="false">
      <c r="A915" s="1" t="s">
        <v>1753</v>
      </c>
      <c r="B915" s="1" t="s">
        <v>1754</v>
      </c>
      <c r="C915" s="1" t="str">
        <f aca="false">A915 &amp;" " &amp;"""" &amp;B915 &amp;""""</f>
        <v> background:0 "Hintergrund"</v>
      </c>
      <c r="D915" s="1" t="str">
        <f aca="false">IF(OR(ISBLANK(A915),A915=" "),"",C915)</f>
        <v> background:0 "Hintergrund"</v>
      </c>
    </row>
    <row r="916" customFormat="false" ht="13.8" hidden="false" customHeight="false" outlineLevel="0" collapsed="false">
      <c r="A916" s="1" t="s">
        <v>1755</v>
      </c>
      <c r="B916" s="1" t="s">
        <v>1756</v>
      </c>
      <c r="C916" s="1" t="str">
        <f aca="false">A916 &amp;" " &amp;"""" &amp;B916 &amp;""""</f>
        <v> LEADER_DETAILS_TITLE:0 "Anführer-Details"</v>
      </c>
      <c r="D916" s="1" t="str">
        <f aca="false">IF(OR(ISBLANK(A916),A916=" "),"",C916)</f>
        <v> LEADER_DETAILS_TITLE:0 "Anführer-Details"</v>
      </c>
    </row>
    <row r="917" customFormat="false" ht="13.8" hidden="false" customHeight="false" outlineLevel="0" collapsed="false">
      <c r="A917" s="1" t="s">
        <v>1757</v>
      </c>
      <c r="B917" s="1" t="s">
        <v>1758</v>
      </c>
      <c r="C917" s="1" t="str">
        <f aca="false">A917 &amp;" " &amp;"""" &amp;B917 &amp;""""</f>
        <v> OPEN_LEADER_DETAILS:0 "Details zum Anführer anzeigen."</v>
      </c>
      <c r="D917" s="1" t="str">
        <f aca="false">IF(OR(ISBLANK(A917),A917=" "),"",C917)</f>
        <v> OPEN_LEADER_DETAILS:0 "Details zum Anführer anzeigen."</v>
      </c>
    </row>
    <row r="918" customFormat="false" ht="13.8" hidden="false" customHeight="false" outlineLevel="0" collapsed="false">
      <c r="A918" s="1" t="s">
        <v>1759</v>
      </c>
      <c r="B918" s="1" t="s">
        <v>1760</v>
      </c>
      <c r="C918" s="1" t="str">
        <f aca="false">A918 &amp;" " &amp;"""" &amp;B918 &amp;""""</f>
        <v> anti_democrat:0 "Anti-Demokraten"</v>
      </c>
      <c r="D918" s="1" t="str">
        <f aca="false">IF(OR(ISBLANK(A918),A918=" "),"",C918)</f>
        <v> anti_democrat:0 "Anti-Demokraten"</v>
      </c>
    </row>
    <row r="919" customFormat="false" ht="13.8" hidden="false" customHeight="false" outlineLevel="0" collapsed="false">
      <c r="A919" s="1" t="s">
        <v>1761</v>
      </c>
      <c r="B919" s="1" t="s">
        <v>1762</v>
      </c>
      <c r="C919" s="1" t="str">
        <f aca="false">A919 &amp;" " &amp;"""" &amp;B919 &amp;""""</f>
        <v> great_war_hero:0 "Großer Kriegsheld"</v>
      </c>
      <c r="D919" s="1" t="str">
        <f aca="false">IF(OR(ISBLANK(A919),A919=" "),"",C919)</f>
        <v> great_war_hero:0 "Großer Kriegsheld"</v>
      </c>
    </row>
    <row r="920" customFormat="false" ht="13.8" hidden="false" customHeight="false" outlineLevel="0" collapsed="false">
      <c r="A920" s="1" t="s">
        <v>1763</v>
      </c>
      <c r="B920" s="1" t="s">
        <v>40</v>
      </c>
      <c r="C920" s="1" t="str">
        <f aca="false">A920 &amp;" " &amp;"""" &amp;B920 &amp;""""</f>
        <v> popular_figurehead2:0 "Populäres Aushängeschild"</v>
      </c>
      <c r="D920" s="1" t="str">
        <f aca="false">IF(OR(ISBLANK(A920),A920=" "),"",C920)</f>
        <v> popular_figurehead2:0 "Populäres Aushängeschild"</v>
      </c>
    </row>
    <row r="921" customFormat="false" ht="13.8" hidden="false" customHeight="false" outlineLevel="0" collapsed="false">
      <c r="A921" s="1" t="s">
        <v>1764</v>
      </c>
      <c r="B921" s="1" t="s">
        <v>1765</v>
      </c>
      <c r="C921" s="1" t="str">
        <f aca="false">A921 &amp;" " &amp;"""" &amp;B921 &amp;""""</f>
        <v> popular_figurehead3: "$populäres_Aushängeschild$"</v>
      </c>
      <c r="D921" s="1" t="str">
        <f aca="false">IF(OR(ISBLANK(A921),A921=" "),"",C921)</f>
        <v> popular_figurehead3: "$populäres_Aushängeschild$"</v>
      </c>
    </row>
    <row r="922" customFormat="false" ht="13.8" hidden="false" customHeight="false" outlineLevel="0" collapsed="false">
      <c r="A922" s="1" t="s">
        <v>1766</v>
      </c>
      <c r="B922" s="1" t="s">
        <v>1767</v>
      </c>
      <c r="C922" s="1" t="str">
        <f aca="false">A922 &amp;" " &amp;"""" &amp;B922 &amp;""""</f>
        <v> imperial_connections:0 "Kaiserliche Verbindungen"</v>
      </c>
      <c r="D922" s="1" t="str">
        <f aca="false">IF(OR(ISBLANK(A922),A922=" "),"",C922)</f>
        <v> imperial_connections:0 "Kaiserliche Verbindungen"</v>
      </c>
    </row>
    <row r="923" customFormat="false" ht="13.8" hidden="false" customHeight="false" outlineLevel="0" collapsed="false">
      <c r="A923" s="1" t="s">
        <v>1768</v>
      </c>
      <c r="B923" s="1" t="s">
        <v>1769</v>
      </c>
      <c r="C923" s="1" t="str">
        <f aca="false">A923 &amp;" " &amp;"""" &amp;B923 &amp;""""</f>
        <v> kaiserin_of_the_people:0 "Kaiserin des Volkes"</v>
      </c>
      <c r="D923" s="1" t="str">
        <f aca="false">IF(OR(ISBLANK(A923),A923=" "),"",C923)</f>
        <v> kaiserin_of_the_people:0 "Kaiserin des Volkes"</v>
      </c>
    </row>
    <row r="924" customFormat="false" ht="13.8" hidden="false" customHeight="false" outlineLevel="0" collapsed="false">
      <c r="A924" s="1" t="s">
        <v>1770</v>
      </c>
      <c r="B924" s="1" t="s">
        <v>1771</v>
      </c>
      <c r="C924" s="1" t="str">
        <f aca="false">A924 &amp;" " &amp;"""" &amp;B924 &amp;""""</f>
        <v> victoria_iii:0 "Victoria III."</v>
      </c>
      <c r="D924" s="1" t="str">
        <f aca="false">IF(OR(ISBLANK(A924),A924=" "),"",C924)</f>
        <v> victoria_iii:0 "Victoria III."</v>
      </c>
    </row>
    <row r="925" customFormat="false" ht="13.8" hidden="false" customHeight="false" outlineLevel="0" collapsed="false">
      <c r="A925" s="1" t="s">
        <v>1772</v>
      </c>
      <c r="B925" s="1" t="s">
        <v>1773</v>
      </c>
      <c r="C925" s="1" t="str">
        <f aca="false">A925 &amp;" " &amp;"""" &amp;B925 &amp;""""</f>
        <v> incognito:0 "Inkognito"</v>
      </c>
      <c r="D925" s="1" t="str">
        <f aca="false">IF(OR(ISBLANK(A925),A925=" "),"",C925)</f>
        <v> incognito:0 "Inkognito"</v>
      </c>
    </row>
    <row r="926" customFormat="false" ht="13.8" hidden="false" customHeight="false" outlineLevel="0" collapsed="false">
      <c r="A926" s="1" t="s">
        <v>1774</v>
      </c>
      <c r="B926" s="1" t="s">
        <v>1775</v>
      </c>
      <c r="C926" s="1" t="str">
        <f aca="false">A926 &amp;" " &amp;"""" &amp;B926 &amp;""""</f>
        <v> nationalist_symbol:1 "Nationalistisches Symbol"</v>
      </c>
      <c r="D926" s="1" t="str">
        <f aca="false">IF(OR(ISBLANK(A926),A926=" "),"",C926)</f>
        <v> nationalist_symbol:1 "Nationalistisches Symbol"</v>
      </c>
    </row>
    <row r="927" customFormat="false" ht="13.8" hidden="false" customHeight="false" outlineLevel="0" collapsed="false">
      <c r="A927" s="1" t="s">
        <v>1776</v>
      </c>
      <c r="B927" s="1" t="s">
        <v>1777</v>
      </c>
      <c r="C927" s="1" t="str">
        <f aca="false">A927 &amp;" " &amp;"""" &amp;B927 &amp;""""</f>
        <v> generallissimo:0 "Generalissimus"</v>
      </c>
      <c r="D927" s="1" t="str">
        <f aca="false">IF(OR(ISBLANK(A927),A927=" "),"",C927)</f>
        <v> generallissimo:0 "Generalissimus"</v>
      </c>
    </row>
    <row r="928" customFormat="false" ht="13.8" hidden="false" customHeight="false" outlineLevel="0" collapsed="false">
      <c r="A928" s="1" t="s">
        <v>1778</v>
      </c>
      <c r="B928" s="1" t="s">
        <v>1779</v>
      </c>
      <c r="C928" s="1" t="str">
        <f aca="false">A928 &amp;" " &amp;"""" &amp;B928 &amp;""""</f>
        <v> defeatist:0 "Besiegter"</v>
      </c>
      <c r="D928" s="1" t="str">
        <f aca="false">IF(OR(ISBLANK(A928),A928=" "),"",C928)</f>
        <v> defeatist:0 "Besiegter"</v>
      </c>
    </row>
    <row r="929" customFormat="false" ht="23.85" hidden="false" customHeight="false" outlineLevel="0" collapsed="false">
      <c r="A929" s="1" t="s">
        <v>1780</v>
      </c>
      <c r="B929" s="1" t="s">
        <v>1781</v>
      </c>
      <c r="C929" s="1" t="str">
        <f aca="false">A929 &amp;" " &amp;"""" &amp;B929 &amp;""""</f>
        <v> little_churchill:0 ""Kleiner Churchill" wilhelmina:0 "Wilhelmina"</v>
      </c>
      <c r="D929" s="1" t="str">
        <f aca="false">IF(OR(ISBLANK(A929),A929=" "),"",C929)</f>
        <v> little_churchill:0 ""Kleiner Churchill" wilhelmina:0 "Wilhelmina"</v>
      </c>
    </row>
    <row r="930" customFormat="false" ht="13.8" hidden="false" customHeight="false" outlineLevel="0" collapsed="false">
      <c r="A930" s="1" t="s">
        <v>1782</v>
      </c>
      <c r="B930" s="1" t="s">
        <v>1783</v>
      </c>
      <c r="C930" s="1" t="str">
        <f aca="false">A930 &amp;" " &amp;"""" &amp;B930 &amp;""""</f>
        <v> disdain_for_politicians_1:0 "Verachtung für Politiker"</v>
      </c>
      <c r="D930" s="1" t="str">
        <f aca="false">IF(OR(ISBLANK(A930),A930=" "),"",C930)</f>
        <v> disdain_for_politicians_1:0 "Verachtung für Politiker"</v>
      </c>
    </row>
    <row r="931" customFormat="false" ht="13.8" hidden="false" customHeight="false" outlineLevel="0" collapsed="false">
      <c r="A931" s="1" t="s">
        <v>1784</v>
      </c>
      <c r="B931" s="1" t="s">
        <v>1783</v>
      </c>
      <c r="C931" s="1" t="str">
        <f aca="false">A931 &amp;" " &amp;"""" &amp;B931 &amp;""""</f>
        <v> disdain_for_politicians_2:0 "Verachtung für Politiker"</v>
      </c>
      <c r="D931" s="1" t="str">
        <f aca="false">IF(OR(ISBLANK(A931),A931=" "),"",C931)</f>
        <v> disdain_for_politicians_2:0 "Verachtung für Politiker"</v>
      </c>
    </row>
    <row r="932" customFormat="false" ht="13.8" hidden="false" customHeight="false" outlineLevel="0" collapsed="false">
      <c r="A932" s="1" t="s">
        <v>1785</v>
      </c>
      <c r="B932" s="1" t="s">
        <v>1786</v>
      </c>
      <c r="C932" s="1" t="str">
        <f aca="false">A932 &amp;" " &amp;"""" &amp;B932 &amp;""""</f>
        <v> queen_of_the_people:0 "Königin des Volkes"</v>
      </c>
      <c r="D932" s="1" t="str">
        <f aca="false">IF(OR(ISBLANK(A932),A932=" "),"",C932)</f>
        <v> queen_of_the_people:0 "Königin des Volkes"</v>
      </c>
    </row>
    <row r="933" customFormat="false" ht="13.8" hidden="false" customHeight="false" outlineLevel="0" collapsed="false">
      <c r="A933" s="1" t="s">
        <v>1787</v>
      </c>
      <c r="B933" s="1" t="s">
        <v>1788</v>
      </c>
      <c r="C933" s="1" t="str">
        <f aca="false">A933 &amp;" " &amp;"""" &amp;B933 &amp;""""</f>
        <v> leader:0 "Leider"</v>
      </c>
      <c r="D933" s="1" t="str">
        <f aca="false">IF(OR(ISBLANK(A933),A933=" "),"",C933)</f>
        <v> leader:0 "Leider"</v>
      </c>
    </row>
    <row r="934" customFormat="false" ht="13.8" hidden="false" customHeight="false" outlineLevel="0" collapsed="false">
      <c r="A934" s="1" t="s">
        <v>1789</v>
      </c>
      <c r="B934" s="1" t="s">
        <v>1790</v>
      </c>
      <c r="C934" s="1" t="str">
        <f aca="false">A934 &amp;" " &amp;"""" &amp;B934 &amp;""""</f>
        <v> resistance_artist:0 "Künstler des Widerstands"</v>
      </c>
      <c r="D934" s="1" t="str">
        <f aca="false">IF(OR(ISBLANK(A934),A934=" "),"",C934)</f>
        <v> resistance_artist:0 "Künstler des Widerstands"</v>
      </c>
    </row>
    <row r="935" customFormat="false" ht="13.8" hidden="false" customHeight="false" outlineLevel="0" collapsed="false">
      <c r="A935" s="1" t="s">
        <v>1791</v>
      </c>
      <c r="B935" s="1" t="s">
        <v>1792</v>
      </c>
      <c r="C935" s="1" t="str">
        <f aca="false">A935 &amp;" " &amp;"""" &amp;B935 &amp;""""</f>
        <v> patriotic_guerilla:0 "Wahre Patriotin"</v>
      </c>
      <c r="D935" s="1" t="str">
        <f aca="false">IF(OR(ISBLANK(A935),A935=" "),"",C935)</f>
        <v> patriotic_guerilla:0 "Wahre Patriotin"</v>
      </c>
    </row>
    <row r="936" customFormat="false" ht="13.8" hidden="false" customHeight="false" outlineLevel="0" collapsed="false">
      <c r="A936" s="1" t="s">
        <v>1793</v>
      </c>
      <c r="B936" s="1" t="s">
        <v>1794</v>
      </c>
      <c r="C936" s="1" t="str">
        <f aca="false">A936 &amp;" " &amp;"""" &amp;B936 &amp;""""</f>
        <v> veteran_communist:0 "Veteranen-Kommunist"</v>
      </c>
      <c r="D936" s="1" t="str">
        <f aca="false">IF(OR(ISBLANK(A936),A936=" "),"",C936)</f>
        <v> veteran_communist:0 "Veteranen-Kommunist"</v>
      </c>
    </row>
    <row r="937" customFormat="false" ht="13.8" hidden="false" customHeight="false" outlineLevel="0" collapsed="false">
      <c r="A937" s="1" t="s">
        <v>1795</v>
      </c>
      <c r="B937" s="1" t="s">
        <v>1796</v>
      </c>
      <c r="C937" s="1" t="str">
        <f aca="false">A937 &amp;" " &amp;"""" &amp;B937 &amp;""""</f>
        <v> adventurous_daredevil:0 "Abenteurerin Draufgängerin"</v>
      </c>
      <c r="D937" s="1" t="str">
        <f aca="false">IF(OR(ISBLANK(A937),A937=" "),"",C937)</f>
        <v> adventurous_daredevil:0 "Abenteurerin Draufgängerin"</v>
      </c>
    </row>
    <row r="938" customFormat="false" ht="13.8" hidden="false" customHeight="false" outlineLevel="0" collapsed="false">
      <c r="A938" s="1" t="s">
        <v>1797</v>
      </c>
      <c r="B938" s="1" t="s">
        <v>1798</v>
      </c>
      <c r="C938" s="1" t="str">
        <f aca="false">A938 &amp;" " &amp;"""" &amp;B938 &amp;""""</f>
        <v> princess_of_terror:0 "Prinzessin des Terrors"</v>
      </c>
      <c r="D938" s="1" t="str">
        <f aca="false">IF(OR(ISBLANK(A938),A938=" "),"",C938)</f>
        <v> princess_of_terror:0 "Prinzessin des Terrors"</v>
      </c>
    </row>
    <row r="939" customFormat="false" ht="13.8" hidden="false" customHeight="false" outlineLevel="0" collapsed="false">
      <c r="A939" s="1" t="s">
        <v>1799</v>
      </c>
      <c r="B939" s="1" t="s">
        <v>1800</v>
      </c>
      <c r="C939" s="1" t="str">
        <f aca="false">A939 &amp;" " &amp;"""" &amp;B939 &amp;""""</f>
        <v> socialist_novelist:0 "Sozialistische Romanautorin"</v>
      </c>
      <c r="D939" s="1" t="str">
        <f aca="false">IF(OR(ISBLANK(A939),A939=" "),"",C939)</f>
        <v> socialist_novelist:0 "Sozialistische Romanautorin"</v>
      </c>
    </row>
    <row r="940" customFormat="false" ht="13.8" hidden="false" customHeight="false" outlineLevel="0" collapsed="false">
      <c r="A940" s="1" t="s">
        <v>1801</v>
      </c>
      <c r="B940" s="1" t="s">
        <v>1802</v>
      </c>
      <c r="C940" s="1" t="str">
        <f aca="false">A940 &amp;" " &amp;"""" &amp;B940 &amp;""""</f>
        <v> red_suffragette:0 "Rote Suffragette"</v>
      </c>
      <c r="D940" s="1" t="str">
        <f aca="false">IF(OR(ISBLANK(A940),A940=" "),"",C940)</f>
        <v> red_suffragette:0 "Rote Suffragette"</v>
      </c>
    </row>
    <row r="941" customFormat="false" ht="13.8" hidden="false" customHeight="false" outlineLevel="0" collapsed="false">
      <c r="A941" s="1" t="s">
        <v>1803</v>
      </c>
      <c r="B941" s="1" t="s">
        <v>1804</v>
      </c>
      <c r="C941" s="1" t="str">
        <f aca="false">A941 &amp;" " &amp;"""" &amp;B941 &amp;""""</f>
        <v> royalist_bulldog:0 "Royalistische Bulldogge"</v>
      </c>
      <c r="D941" s="1" t="str">
        <f aca="false">IF(OR(ISBLANK(A941),A941=" "),"",C941)</f>
        <v> royalist_bulldog:0 "Royalistische Bulldogge"</v>
      </c>
    </row>
    <row r="942" customFormat="false" ht="13.8" hidden="false" customHeight="false" outlineLevel="0" collapsed="false">
      <c r="A942" s="1" t="s">
        <v>1805</v>
      </c>
      <c r="B942" s="1" t="s">
        <v>1806</v>
      </c>
      <c r="C942" s="1" t="str">
        <f aca="false">A942 &amp;" " &amp;"""" &amp;B942 &amp;""""</f>
        <v> economic_organizer:0 "Wirtschaftsreformerin"</v>
      </c>
      <c r="D942" s="1" t="str">
        <f aca="false">IF(OR(ISBLANK(A942),A942=" "),"",C942)</f>
        <v> economic_organizer:0 "Wirtschaftsreformerin"</v>
      </c>
    </row>
    <row r="943" customFormat="false" ht="13.8" hidden="false" customHeight="false" outlineLevel="0" collapsed="false">
      <c r="A943" s="1" t="s">
        <v>1807</v>
      </c>
      <c r="B943" s="1" t="s">
        <v>1808</v>
      </c>
      <c r="C943" s="1" t="str">
        <f aca="false">A943 &amp;" " &amp;"""" &amp;B943 &amp;""""</f>
        <v> old_figurehead:0 "Alte Galionsfigur"</v>
      </c>
      <c r="D943" s="1" t="str">
        <f aca="false">IF(OR(ISBLANK(A943),A943=" "),"",C943)</f>
        <v> old_figurehead:0 "Alte Galionsfigur"</v>
      </c>
    </row>
    <row r="944" customFormat="false" ht="13.8" hidden="false" customHeight="false" outlineLevel="0" collapsed="false">
      <c r="A944" s="1" t="s">
        <v>1809</v>
      </c>
      <c r="B944" s="1" t="s">
        <v>1810</v>
      </c>
      <c r="C944" s="1" t="str">
        <f aca="false">A944 &amp;" " &amp;"""" &amp;B944 &amp;""""</f>
        <v> council_communist:0 "Rat Kommunist"</v>
      </c>
      <c r="D944" s="1" t="str">
        <f aca="false">IF(OR(ISBLANK(A944),A944=" "),"",C944)</f>
        <v> council_communist:0 "Rat Kommunist"</v>
      </c>
    </row>
    <row r="945" customFormat="false" ht="13.8" hidden="false" customHeight="false" outlineLevel="0" collapsed="false">
      <c r="A945" s="1" t="s">
        <v>1811</v>
      </c>
      <c r="B945" s="1" t="s">
        <v>1812</v>
      </c>
      <c r="C945" s="1" t="str">
        <f aca="false">A945 &amp;" " &amp;"""" &amp;B945 &amp;""""</f>
        <v> resistance_banker:0 "Widerstands-Bankier"</v>
      </c>
      <c r="D945" s="1" t="str">
        <f aca="false">IF(OR(ISBLANK(A945),A945=" "),"",C945)</f>
        <v> resistance_banker:0 "Widerstands-Bankier"</v>
      </c>
    </row>
    <row r="946" customFormat="false" ht="13.8" hidden="false" customHeight="false" outlineLevel="0" collapsed="false">
      <c r="A946" s="1" t="s">
        <v>1813</v>
      </c>
      <c r="B946" s="1" t="s">
        <v>1814</v>
      </c>
      <c r="C946" s="1" t="str">
        <f aca="false">A946 &amp;" " &amp;"""" &amp;B946 &amp;""""</f>
        <v> colonial_communist:0 "Kolonialer Kommunist"</v>
      </c>
      <c r="D946" s="1" t="str">
        <f aca="false">IF(OR(ISBLANK(A946),A946=" "),"",C946)</f>
        <v> colonial_communist:0 "Kolonialer Kommunist"</v>
      </c>
    </row>
    <row r="947" customFormat="false" ht="13.8" hidden="false" customHeight="false" outlineLevel="0" collapsed="false">
      <c r="A947" s="1" t="s">
        <v>1815</v>
      </c>
      <c r="B947" s="1" t="s">
        <v>1816</v>
      </c>
      <c r="C947" s="1" t="str">
        <f aca="false">A947 &amp;" " &amp;"""" &amp;B947 &amp;""""</f>
        <v> unpopular_monarch:0 "Unpopulärer Monarch"</v>
      </c>
      <c r="D947" s="1" t="str">
        <f aca="false">IF(OR(ISBLANK(A947),A947=" "),"",C947)</f>
        <v> unpopular_monarch:0 "Unpopulärer Monarch"</v>
      </c>
    </row>
    <row r="948" customFormat="false" ht="13.8" hidden="false" customHeight="false" outlineLevel="0" collapsed="false">
      <c r="A948" s="1" t="s">
        <v>1817</v>
      </c>
      <c r="B948" s="1" t="s">
        <v>1818</v>
      </c>
      <c r="C948" s="1" t="str">
        <f aca="false">A948 &amp;" " &amp;"""" &amp;B948 &amp;""""</f>
        <v> socialite_connections:0 "Sozialistische Verbindungen"</v>
      </c>
      <c r="D948" s="1" t="str">
        <f aca="false">IF(OR(ISBLANK(A948),A948=" "),"",C948)</f>
        <v> socialite_connections:0 "Sozialistische Verbindungen"</v>
      </c>
    </row>
    <row r="949" customFormat="false" ht="13.8" hidden="false" customHeight="false" outlineLevel="0" collapsed="false">
      <c r="A949" s="1" t="s">
        <v>1819</v>
      </c>
      <c r="B949" s="1" t="s">
        <v>1820</v>
      </c>
      <c r="C949" s="1" t="str">
        <f aca="false">A949 &amp;" " &amp;"""" &amp;B949 &amp;""""</f>
        <v> wallis_fancy_title:0 "Ihre Majestät Königin Wallis, Erste ihres Namens, von Gottes Gnaden Königin von Amerika, Großadmiral der Königlichen Amerikanischen Marine, Herzogin von Wallington, Herzogin von Manhattan, Herzogin von Long Island, Gräfin von Orange, Gräfin von O'ahu, Marquise von New Orleans, Baronin von Springfield, Baronin von Hollywood, Baronin von Central Park, Grand Socialite, Beschützerin der Freiheit, Vorhut des Nordwestens von Alaska, Rächerin der Boston Tea Party, Terror von Wallington, D. C."</v>
      </c>
      <c r="D949" s="1" t="str">
        <f aca="false">IF(OR(ISBLANK(A949),A949=" "),"",C949)</f>
        <v> wallis_fancy_title:0 "Ihre Majestät Königin Wallis, Erste ihres Namens, von Gottes Gnaden Königin von Amerika, Großadmiral der Königlichen Amerikanischen Marine, Herzogin von Wallington, Herzogin von Manhattan, Herzogin von Long Island, Gräfin von Orange, Gräfin von O'ahu, Marquise von New Orleans, Baronin von Springfield, Baronin von Hollywood, Baronin von Central Park, Grand Socialite, Beschützerin der Freiheit, Vorhut des Nordwestens von Alaska, Rächerin der Boston Tea Party, Terror von Wallington, D. C."</v>
      </c>
    </row>
    <row r="950" customFormat="false" ht="13.8" hidden="false" customHeight="false" outlineLevel="0" collapsed="false">
      <c r="A950" s="1" t="s">
        <v>1821</v>
      </c>
      <c r="B950" s="1" t="s">
        <v>1822</v>
      </c>
      <c r="C950" s="1" t="str">
        <f aca="false">A950 &amp;" " &amp;"""" &amp;B950 &amp;""""</f>
        <v> inexperienced_monarch:0 "Unerfahrene Monarchin"</v>
      </c>
      <c r="D950" s="1" t="str">
        <f aca="false">IF(OR(ISBLANK(A950),A950=" "),"",C950)</f>
        <v> inexperienced_monarch:0 "Unerfahrene Monarchin"</v>
      </c>
    </row>
    <row r="951" customFormat="false" ht="13.8" hidden="false" customHeight="false" outlineLevel="0" collapsed="false">
      <c r="A951" s="1" t="s">
        <v>1823</v>
      </c>
      <c r="B951" s="1" t="s">
        <v>1824</v>
      </c>
      <c r="C951" s="1" t="str">
        <f aca="false">A951 &amp;" " &amp;"""" &amp;B951 &amp;""""</f>
        <v> headstrong:0 "Eigenwillig"</v>
      </c>
      <c r="D951" s="1" t="str">
        <f aca="false">IF(OR(ISBLANK(A951),A951=" "),"",C951)</f>
        <v> headstrong:0 "Eigenwillig"</v>
      </c>
    </row>
    <row r="952" customFormat="false" ht="13.8" hidden="false" customHeight="false" outlineLevel="0" collapsed="false">
      <c r="A952" s="1" t="s">
        <v>1825</v>
      </c>
      <c r="B952" s="1" t="s">
        <v>1826</v>
      </c>
      <c r="C952" s="1" t="str">
        <f aca="false">A952 &amp;" " &amp;"""" &amp;B952 &amp;""""</f>
        <v> popular_queen:0 "Beliebte Königin"</v>
      </c>
      <c r="D952" s="1" t="str">
        <f aca="false">IF(OR(ISBLANK(A952),A952=" "),"",C952)</f>
        <v> popular_queen:0 "Beliebte Königin"</v>
      </c>
    </row>
    <row r="953" customFormat="false" ht="13.8" hidden="false" customHeight="false" outlineLevel="0" collapsed="false">
      <c r="A953" s="1" t="s">
        <v>1827</v>
      </c>
      <c r="B953" s="1" t="s">
        <v>1828</v>
      </c>
      <c r="C953" s="1" t="str">
        <f aca="false">A953 &amp;" " &amp;"""" &amp;B953 &amp;""""</f>
        <v> heels_nipper:0 "Fersenkneifer"</v>
      </c>
      <c r="D953" s="1" t="str">
        <f aca="false">IF(OR(ISBLANK(A953),A953=" "),"",C953)</f>
        <v> heels_nipper:0 "Fersenkneifer"</v>
      </c>
    </row>
    <row r="954" customFormat="false" ht="13.8" hidden="false" customHeight="false" outlineLevel="0" collapsed="false">
      <c r="A954" s="1" t="s">
        <v>1829</v>
      </c>
      <c r="B954" s="1" t="s">
        <v>1830</v>
      </c>
      <c r="C954" s="1" t="str">
        <f aca="false">A954 &amp;" " &amp;"""" &amp;B954 &amp;""""</f>
        <v> snuggler:0 "Kuschler"</v>
      </c>
      <c r="D954" s="1" t="str">
        <f aca="false">IF(OR(ISBLANK(A954),A954=" "),"",C954)</f>
        <v> snuggler:0 "Kuschler"</v>
      </c>
    </row>
    <row r="955" customFormat="false" ht="13.8" hidden="false" customHeight="false" outlineLevel="0" collapsed="false">
      <c r="A955" s="1" t="s">
        <v>1831</v>
      </c>
      <c r="B955" s="1" t="s">
        <v>1832</v>
      </c>
      <c r="C955" s="1" t="str">
        <f aca="false">A955 &amp;" " &amp;"""" &amp;B955 &amp;""""</f>
        <v> face_licker:0 "Gesichtslecker"</v>
      </c>
      <c r="D955" s="1" t="str">
        <f aca="false">IF(OR(ISBLANK(A955),A955=" "),"",C955)</f>
        <v> face_licker:0 "Gesichtslecker"</v>
      </c>
    </row>
    <row r="956" customFormat="false" ht="13.8" hidden="false" customHeight="false" outlineLevel="0" collapsed="false">
      <c r="A956" s="1" t="s">
        <v>1833</v>
      </c>
      <c r="B956" s="1" t="s">
        <v>1834</v>
      </c>
      <c r="C956" s="1" t="str">
        <f aca="false">A956 &amp;" " &amp;"""" &amp;B956 &amp;""""</f>
        <v> stammer:0 "Stotterer"</v>
      </c>
      <c r="D956" s="1" t="str">
        <f aca="false">IF(OR(ISBLANK(A956),A956=" "),"",C956)</f>
        <v> stammer:0 "Stotterer"</v>
      </c>
    </row>
    <row r="957" customFormat="false" ht="13.8" hidden="false" customHeight="false" outlineLevel="0" collapsed="false">
      <c r="A957" s="1" t="s">
        <v>1835</v>
      </c>
      <c r="B957" s="1" t="s">
        <v>1836</v>
      </c>
      <c r="C957" s="1" t="str">
        <f aca="false">A957 &amp;" " &amp;"""" &amp;B957 &amp;""""</f>
        <v> humble:0 "Demütig"</v>
      </c>
      <c r="D957" s="1" t="str">
        <f aca="false">IF(OR(ISBLANK(A957),A957=" "),"",C957)</f>
        <v> humble:0 "Demütig"</v>
      </c>
    </row>
    <row r="958" customFormat="false" ht="13.8" hidden="false" customHeight="false" outlineLevel="0" collapsed="false">
      <c r="A958" s="1" t="s">
        <v>1837</v>
      </c>
      <c r="B958" s="1" t="s">
        <v>1838</v>
      </c>
      <c r="C958" s="1" t="str">
        <f aca="false">A958 &amp;" " &amp;"""" &amp;B958 &amp;""""</f>
        <v> mitsubishi_tanks:0 "Mitsubishi-Industrie"</v>
      </c>
      <c r="D958" s="1" t="str">
        <f aca="false">IF(OR(ISBLANK(A958),A958=" "),"",C958)</f>
        <v> mitsubishi_tanks:0 "Mitsubishi-Industrie"</v>
      </c>
    </row>
    <row r="959" customFormat="false" ht="13.8" hidden="false" customHeight="false" outlineLevel="0" collapsed="false">
      <c r="A959" s="1" t="s">
        <v>1839</v>
      </c>
      <c r="B959" s="1" t="s">
        <v>1840</v>
      </c>
      <c r="C959" s="1" t="str">
        <f aca="false">A959 &amp;" " &amp;"""" &amp;B959 &amp;""""</f>
        <v> founder_of_republic:0 "Begründer der Republik"</v>
      </c>
      <c r="D959" s="1" t="str">
        <f aca="false">IF(OR(ISBLANK(A959),A959=" "),"",C959)</f>
        <v> founder_of_republic:0 "Begründer der Republik"</v>
      </c>
    </row>
    <row r="960" customFormat="false" ht="13.8" hidden="false" customHeight="false" outlineLevel="0" collapsed="false">
      <c r="A960" s="1" t="s">
        <v>1841</v>
      </c>
      <c r="B960" s="1" t="s">
        <v>1842</v>
      </c>
      <c r="C960" s="1" t="str">
        <f aca="false">A960 &amp;" " &amp;"""" &amp;B960 &amp;""""</f>
        <v> JAP_tank_manu:0 "Mitsui-Panzer"</v>
      </c>
      <c r="D960" s="1" t="str">
        <f aca="false">IF(OR(ISBLANK(A960),A960=" "),"",C960)</f>
        <v> JAP_tank_manu:0 "Mitsui-Panzer"</v>
      </c>
    </row>
    <row r="961" customFormat="false" ht="13.8" hidden="false" customHeight="false" outlineLevel="0" collapsed="false">
      <c r="A961" s="1" t="s">
        <v>1843</v>
      </c>
      <c r="B961" s="1" t="s">
        <v>1844</v>
      </c>
      <c r="C961" s="1" t="str">
        <f aca="false">A961 &amp;" " &amp;"""" &amp;B961 &amp;""""</f>
        <v> JAP_tank_osaka:0 "Leichte und mittlere Panzer"</v>
      </c>
      <c r="D961" s="1" t="str">
        <f aca="false">IF(OR(ISBLANK(A961),A961=" "),"",C961)</f>
        <v> JAP_tank_osaka:0 "Leichte und mittlere Panzer"</v>
      </c>
    </row>
    <row r="962" customFormat="false" ht="13.8" hidden="false" customHeight="false" outlineLevel="0" collapsed="false">
      <c r="A962" s="1" t="s">
        <v>1845</v>
      </c>
      <c r="B962" s="1" t="s">
        <v>1846</v>
      </c>
      <c r="C962" s="1" t="str">
        <f aca="false">A962 &amp;" " &amp;"""" &amp;B962 &amp;""""</f>
        <v> toyota_manu:0 "Toyota"</v>
      </c>
      <c r="D962" s="1" t="str">
        <f aca="false">IF(OR(ISBLANK(A962),A962=" "),"",C962)</f>
        <v> toyota_manu:0 "Toyota"</v>
      </c>
    </row>
    <row r="963" customFormat="false" ht="13.8" hidden="false" customHeight="false" outlineLevel="0" collapsed="false">
      <c r="A963" s="1" t="s">
        <v>1506</v>
      </c>
      <c r="C963" s="1" t="str">
        <f aca="false">A963 &amp;" " &amp;"""" &amp;B963 &amp;""""</f>
        <v>  ""</v>
      </c>
      <c r="D963" s="1" t="str">
        <f aca="false">IF(OR(ISBLANK(A963),A963=" "),"",C963)</f>
        <v/>
      </c>
    </row>
    <row r="964" customFormat="false" ht="13.8" hidden="false" customHeight="false" outlineLevel="0" collapsed="false">
      <c r="A964" s="1" t="s">
        <v>1847</v>
      </c>
      <c r="B964" s="1" t="s">
        <v>1848</v>
      </c>
      <c r="C964" s="1" t="str">
        <f aca="false">A964 &amp;" " &amp;"""" &amp;B964 &amp;""""</f>
        <v> inshore_fighter:0 "Küstenjäger"</v>
      </c>
      <c r="D964" s="1" t="str">
        <f aca="false">IF(OR(ISBLANK(A964),A964=" "),"",C964)</f>
        <v> inshore_fighter:0 "Küstenjäger"</v>
      </c>
    </row>
    <row r="965" customFormat="false" ht="13.8" hidden="false" customHeight="false" outlineLevel="0" collapsed="false">
      <c r="A965" s="1" t="s">
        <v>1849</v>
      </c>
      <c r="B965" s="1" t="s">
        <v>1850</v>
      </c>
      <c r="C965" s="1" t="str">
        <f aca="false">A965 &amp;" " &amp;"""" &amp;B965 &amp;""""</f>
        <v> inshore_fighter_desc:0 "§Dieser Offizier ist ein Experte für den Kampf in Küstennähe und versteht es, sich hinter Inseln und in Fjorden zu verstecken, um den Feind zu vernichten. §!§! "</v>
      </c>
      <c r="D965" s="1" t="str">
        <f aca="false">IF(OR(ISBLANK(A965),A965=" "),"",C965)</f>
        <v> inshore_fighter_desc:0 "§Dieser Offizier ist ein Experte für den Kampf in Küstennähe und versteht es, sich hinter Inseln und in Fjorden zu verstecken, um den Feind zu vernichten. §!§! "</v>
      </c>
    </row>
    <row r="966" customFormat="false" ht="13.8" hidden="false" customHeight="false" outlineLevel="0" collapsed="false">
      <c r="A966" s="1" t="s">
        <v>1851</v>
      </c>
      <c r="B966" s="1" t="s">
        <v>1852</v>
      </c>
      <c r="C966" s="1" t="str">
        <f aca="false">A966 &amp;" " &amp;"""" &amp;B966 &amp;""""</f>
        <v> green_water_expert:0 "Grüner Wasserexperte"</v>
      </c>
      <c r="D966" s="1" t="str">
        <f aca="false">IF(OR(ISBLANK(A966),A966=" "),"",C966)</f>
        <v> green_water_expert:0 "Grüner Wasserexperte"</v>
      </c>
    </row>
    <row r="967" customFormat="false" ht="13.8" hidden="false" customHeight="false" outlineLevel="0" collapsed="false">
      <c r="A967" s="1" t="s">
        <v>1853</v>
      </c>
      <c r="B967" s="1" t="s">
        <v>1854</v>
      </c>
      <c r="C967" s="1" t="str">
        <f aca="false">A967 &amp;" " &amp;"""" &amp;B967 &amp;""""</f>
        <v> green_water_expert_desc:0 "§L§L Der Kampf in flachen Gewässern hat seine eigenen Herausforderungen. Dieser Offizier hat sie gemeistert. §!§! "</v>
      </c>
      <c r="D967" s="1" t="str">
        <f aca="false">IF(OR(ISBLANK(A967),A967=" "),"",C967)</f>
        <v> green_water_expert_desc:0 "§L§L Der Kampf in flachen Gewässern hat seine eigenen Herausforderungen. Dieser Offizier hat sie gemeistert. §!§! "</v>
      </c>
    </row>
    <row r="968" customFormat="false" ht="13.8" hidden="false" customHeight="false" outlineLevel="0" collapsed="false">
      <c r="A968" s="1" t="s">
        <v>1855</v>
      </c>
      <c r="B968" s="1" t="s">
        <v>1856</v>
      </c>
      <c r="C968" s="1" t="str">
        <f aca="false">A968 &amp;" " &amp;"""" &amp;B968 &amp;""""</f>
        <v> blue_water_expert:0 "Experte für blaue Gewässer"</v>
      </c>
      <c r="D968" s="1" t="str">
        <f aca="false">IF(OR(ISBLANK(A968),A968=" "),"",C968)</f>
        <v> blue_water_expert:0 "Experte für blaue Gewässer"</v>
      </c>
    </row>
    <row r="969" customFormat="false" ht="13.8" hidden="false" customHeight="false" outlineLevel="0" collapsed="false">
      <c r="A969" s="1" t="s">
        <v>1857</v>
      </c>
      <c r="B969" s="1" t="s">
        <v>1858</v>
      </c>
      <c r="C969" s="1" t="str">
        <f aca="false">A969 &amp;" " &amp;"""" &amp;B969 &amp;""""</f>
        <v> blue_water_expert_desc:0 "§L§L Dieser Offizier ist ein Experte für den Kampf auf hoher See. §!§! "</v>
      </c>
      <c r="D969" s="1" t="str">
        <f aca="false">IF(OR(ISBLANK(A969),A969=" "),"",C969)</f>
        <v> blue_water_expert_desc:0 "§L§L Dieser Offizier ist ein Experte für den Kampf auf hoher See. §!§! "</v>
      </c>
    </row>
    <row r="970" customFormat="false" ht="13.8" hidden="false" customHeight="false" outlineLevel="0" collapsed="false">
      <c r="A970" s="1" t="s">
        <v>1859</v>
      </c>
      <c r="B970" s="1" t="s">
        <v>1860</v>
      </c>
      <c r="C970" s="1" t="str">
        <f aca="false">A970 &amp;" " &amp;"""" &amp;B970 &amp;""""</f>
        <v> arctic_water_expert:0 "Kaltwasserexperte"</v>
      </c>
      <c r="D970" s="1" t="str">
        <f aca="false">IF(OR(ISBLANK(A970),A970=" "),"",C970)</f>
        <v> arctic_water_expert:0 "Kaltwasserexperte"</v>
      </c>
    </row>
    <row r="971" customFormat="false" ht="13.8" hidden="false" customHeight="false" outlineLevel="0" collapsed="false">
      <c r="A971" s="1" t="s">
        <v>1861</v>
      </c>
      <c r="B971" s="1" t="s">
        <v>1862</v>
      </c>
      <c r="C971" s="1" t="str">
        <f aca="false">A971 &amp;" " &amp;"""" &amp;B971 &amp;""""</f>
        <v> arctic_water_expert_desc:0 "§L§L Dieser Offizier hat viel Zeit in arktischen Gewässern verbracht und gelernt, wie man die meisten Eisberge umgeht. §!§! "</v>
      </c>
      <c r="D971" s="1" t="str">
        <f aca="false">IF(OR(ISBLANK(A971),A971=" "),"",C971)</f>
        <v> arctic_water_expert_desc:0 "§L§L Dieser Offizier hat viel Zeit in arktischen Gewässern verbracht und gelernt, wie man die meisten Eisberge umgeht. §!§! "</v>
      </c>
    </row>
    <row r="972" customFormat="false" ht="13.8" hidden="false" customHeight="false" outlineLevel="0" collapsed="false">
      <c r="A972" s="1" t="s">
        <v>1863</v>
      </c>
      <c r="B972" s="1" t="s">
        <v>1864</v>
      </c>
      <c r="C972" s="1" t="str">
        <f aca="false">A972 &amp;" " &amp;"""" &amp;B972 &amp;""""</f>
        <v> fleet_protector:0 "Flottenbeschützer"</v>
      </c>
      <c r="D972" s="1" t="str">
        <f aca="false">IF(OR(ISBLANK(A972),A972=" "),"",C972)</f>
        <v> fleet_protector:0 "Flottenbeschützer"</v>
      </c>
    </row>
    <row r="973" customFormat="false" ht="13.8" hidden="false" customHeight="false" outlineLevel="0" collapsed="false">
      <c r="A973" s="1" t="s">
        <v>1865</v>
      </c>
      <c r="B973" s="1" t="s">
        <v>1866</v>
      </c>
      <c r="C973" s="1" t="str">
        <f aca="false">A973 &amp;" " &amp;"""" &amp;B973 &amp;""""</f>
        <v> fleet_protector_desc:0 "§L§L Ein Experte darin, kleine Schiffe von den großen Schiffen fernzuhalten. §!§! "</v>
      </c>
      <c r="D973" s="1" t="str">
        <f aca="false">IF(OR(ISBLANK(A973),A973=" "),"",C973)</f>
        <v> fleet_protector_desc:0 "§L§L Ein Experte darin, kleine Schiffe von den großen Schiffen fernzuhalten. §!§! "</v>
      </c>
    </row>
    <row r="974" customFormat="false" ht="13.8" hidden="false" customHeight="false" outlineLevel="0" collapsed="false">
      <c r="A974" s="1" t="s">
        <v>1867</v>
      </c>
      <c r="B974" s="1" t="s">
        <v>1868</v>
      </c>
      <c r="C974" s="1" t="str">
        <f aca="false">A974 &amp;" " &amp;"""" &amp;B974 &amp;""""</f>
        <v> silent_hunter:0 "Silent Hunter"</v>
      </c>
      <c r="D974" s="1" t="str">
        <f aca="false">IF(OR(ISBLANK(A974),A974=" "),"",C974)</f>
        <v> silent_hunter:0 "Silent Hunter"</v>
      </c>
    </row>
    <row r="975" customFormat="false" ht="13.8" hidden="false" customHeight="false" outlineLevel="0" collapsed="false">
      <c r="A975" s="1" t="s">
        <v>1869</v>
      </c>
      <c r="B975" s="1" t="s">
        <v>1870</v>
      </c>
      <c r="C975" s="1" t="str">
        <f aca="false">A975 &amp;" " &amp;"""" &amp;B975 &amp;""""</f>
        <v> silent_hunter_desc:0 "§L§L Dieser U-Boot-Offizier ist ein Meister der Tarnung und hat gelernt, wie er seinen Verfolgern entkommen kann. §!§! "</v>
      </c>
      <c r="D975" s="1" t="str">
        <f aca="false">IF(OR(ISBLANK(A975),A975=" "),"",C975)</f>
        <v> silent_hunter_desc:0 "§L§L Dieser U-Boot-Offizier ist ein Meister der Tarnung und hat gelernt, wie er seinen Verfolgern entkommen kann. §!§! "</v>
      </c>
    </row>
    <row r="976" customFormat="false" ht="13.8" hidden="false" customHeight="false" outlineLevel="0" collapsed="false">
      <c r="A976" s="1" t="s">
        <v>1871</v>
      </c>
      <c r="B976" s="1" t="s">
        <v>1872</v>
      </c>
      <c r="C976" s="1" t="str">
        <f aca="false">A976 &amp;" " &amp;"""" &amp;B976 &amp;""""</f>
        <v> lancer:0 "Lancer"</v>
      </c>
      <c r="D976" s="1" t="str">
        <f aca="false">IF(OR(ISBLANK(A976),A976=" "),"",C976)</f>
        <v> lancer:0 "Lancer"</v>
      </c>
    </row>
    <row r="977" customFormat="false" ht="13.8" hidden="false" customHeight="false" outlineLevel="0" collapsed="false">
      <c r="A977" s="1" t="s">
        <v>1873</v>
      </c>
      <c r="B977" s="1" t="s">
        <v>1874</v>
      </c>
      <c r="C977" s="1" t="str">
        <f aca="false">A977 &amp;" " &amp;"""" &amp;B977 &amp;""""</f>
        <v> lancer_desc:0 "§L§L Dieser Offizier kennt die Torpedos wie kein anderer und kann das Beste aus ihnen herausholen. §!§! "</v>
      </c>
      <c r="D977" s="1" t="str">
        <f aca="false">IF(OR(ISBLANK(A977),A977=" "),"",C977)</f>
        <v> lancer_desc:0 "§L§L Dieser Offizier kennt die Torpedos wie kein anderer und kann das Beste aus ihnen herausholen. §!§! "</v>
      </c>
    </row>
    <row r="978" customFormat="false" ht="13.8" hidden="false" customHeight="false" outlineLevel="0" collapsed="false">
      <c r="A978" s="1" t="s">
        <v>1875</v>
      </c>
      <c r="B978" s="1" t="s">
        <v>1876</v>
      </c>
      <c r="C978" s="1" t="str">
        <f aca="false">A978 &amp;" " &amp;"""" &amp;B978 &amp;""""</f>
        <v> destroyer_leader:0 "Anführer der Zerstörer"</v>
      </c>
      <c r="D978" s="1" t="str">
        <f aca="false">IF(OR(ISBLANK(A978),A978=" "),"",C978)</f>
        <v> destroyer_leader:0 "Anführer der Zerstörer"</v>
      </c>
    </row>
    <row r="979" customFormat="false" ht="13.8" hidden="false" customHeight="false" outlineLevel="0" collapsed="false">
      <c r="A979" s="1" t="s">
        <v>1877</v>
      </c>
      <c r="B979" s="1" t="s">
        <v>1878</v>
      </c>
      <c r="C979" s="1" t="str">
        <f aca="false">A979 &amp;" " &amp;"""" &amp;B979 &amp;""""</f>
        <v> destroyer_leader_desc:0 "§L§L Mit seiner Ausgewogenheit zwischen Kühnheit und Diskretion ist dieser Offizier der ideale Kommandant für leichte Truppen. §!§! "</v>
      </c>
      <c r="D979" s="1" t="str">
        <f aca="false">IF(OR(ISBLANK(A979),A979=" "),"",C979)</f>
        <v> destroyer_leader_desc:0 "§L§L Mit seiner Ausgewogenheit zwischen Kühnheit und Diskretion ist dieser Offizier der ideale Kommandant für leichte Truppen. §!§! "</v>
      </c>
    </row>
    <row r="980" customFormat="false" ht="13.8" hidden="false" customHeight="false" outlineLevel="0" collapsed="false">
      <c r="A980" s="1" t="s">
        <v>1879</v>
      </c>
      <c r="B980" s="1" t="s">
        <v>1880</v>
      </c>
      <c r="C980" s="1" t="str">
        <f aca="false">A980 &amp;" " &amp;"""" &amp;B980 &amp;""""</f>
        <v> lone_wolf:0 "Einsamer Wolf"</v>
      </c>
      <c r="D980" s="1" t="str">
        <f aca="false">IF(OR(ISBLANK(A980),A980=" "),"",C980)</f>
        <v> lone_wolf:0 "Einsamer Wolf"</v>
      </c>
    </row>
    <row r="981" customFormat="false" ht="13.8" hidden="false" customHeight="false" outlineLevel="0" collapsed="false">
      <c r="A981" s="1" t="s">
        <v>1881</v>
      </c>
      <c r="B981" s="1" t="s">
        <v>1882</v>
      </c>
      <c r="C981" s="1" t="str">
        <f aca="false">A981 &amp;" " &amp;"""" &amp;B981 &amp;""""</f>
        <v> lone_wolf_desc:0 "§L§L Die Organisation einer großen Flotte ist eine schwierige Aufgabe, aber auch eine kleine Truppe muss ihr volles Potenzial ausschöpfen. §!§! "</v>
      </c>
      <c r="D981" s="1" t="str">
        <f aca="false">IF(OR(ISBLANK(A981),A981=" "),"",C981)</f>
        <v> lone_wolf_desc:0 "§L§L Die Organisation einer großen Flotte ist eine schwierige Aufgabe, aber auch eine kleine Truppe muss ihr volles Potenzial ausschöpfen. §!§! "</v>
      </c>
    </row>
    <row r="982" customFormat="false" ht="13.8" hidden="false" customHeight="false" outlineLevel="0" collapsed="false">
      <c r="A982" s="1" t="s">
        <v>1883</v>
      </c>
      <c r="B982" s="1" t="s">
        <v>1052</v>
      </c>
      <c r="C982" s="1" t="str">
        <f aca="false">A982 &amp;" " &amp;"""" &amp;B982 &amp;""""</f>
        <v> concealment_expert:0 "Tarnungsexperte"</v>
      </c>
      <c r="D982" s="1" t="str">
        <f aca="false">IF(OR(ISBLANK(A982),A982=" "),"",C982)</f>
        <v> concealment_expert:0 "Tarnungsexperte"</v>
      </c>
    </row>
    <row r="983" customFormat="false" ht="13.8" hidden="false" customHeight="false" outlineLevel="0" collapsed="false">
      <c r="A983" s="1" t="s">
        <v>1884</v>
      </c>
      <c r="B983" s="1" t="s">
        <v>1885</v>
      </c>
      <c r="C983" s="1" t="str">
        <f aca="false">A983 &amp;" " &amp;"""" &amp;B983 &amp;""""</f>
        <v> concealment_expert_desc:0 "§L§L Dieser Offizier hat den von der Regierung vorgeschriebenen Lehrgang absolviert, um nicht gesehen zu werden. §!§! "</v>
      </c>
      <c r="D983" s="1" t="str">
        <f aca="false">IF(OR(ISBLANK(A983),A983=" "),"",C983)</f>
        <v> concealment_expert_desc:0 "§L§L Dieser Offizier hat den von der Regierung vorgeschriebenen Lehrgang absolviert, um nicht gesehen zu werden. §!§! "</v>
      </c>
    </row>
    <row r="984" customFormat="false" ht="13.8" hidden="false" customHeight="false" outlineLevel="0" collapsed="false">
      <c r="A984" s="1" t="s">
        <v>1886</v>
      </c>
      <c r="B984" s="1" t="s">
        <v>1887</v>
      </c>
      <c r="C984" s="1" t="str">
        <f aca="false">A984 &amp;" " &amp;"""" &amp;B984 &amp;""""</f>
        <v> mine_sweeper:0 ""Minenräumer" #überflüssig, siehe mine_craft"</v>
      </c>
      <c r="D984" s="1" t="str">
        <f aca="false">IF(OR(ISBLANK(A984),A984=" "),"",C984)</f>
        <v> mine_sweeper:0 ""Minenräumer" #überflüssig, siehe mine_craft"</v>
      </c>
    </row>
    <row r="985" customFormat="false" ht="13.8" hidden="false" customHeight="false" outlineLevel="0" collapsed="false">
      <c r="A985" s="1" t="s">
        <v>1888</v>
      </c>
      <c r="B985" s="1" t="s">
        <v>1889</v>
      </c>
      <c r="C985" s="1" t="str">
        <f aca="false">A985 &amp;" " &amp;"""" &amp;B985 &amp;""""</f>
        <v> mine_sweeper_desc:0 ""§L§L Jedes Schiff kann einmal ein Minenräumer sein. Um mehrere Minen zu räumen, braucht es Geschick. §!§! " #obsoletetete, siehe mine_craft"</v>
      </c>
      <c r="D985" s="1" t="str">
        <f aca="false">IF(OR(ISBLANK(A985),A985=" "),"",C985)</f>
        <v> mine_sweeper_desc:0 ""§L§L Jedes Schiff kann einmal ein Minenräumer sein. Um mehrere Minen zu räumen, braucht es Geschick. §!§! " #obsoletetete, siehe mine_craft"</v>
      </c>
    </row>
    <row r="986" customFormat="false" ht="13.8" hidden="false" customHeight="false" outlineLevel="0" collapsed="false">
      <c r="A986" s="1" t="s">
        <v>1890</v>
      </c>
      <c r="B986" s="1" t="s">
        <v>1891</v>
      </c>
      <c r="C986" s="1" t="str">
        <f aca="false">A986 &amp;" " &amp;"""" &amp;B986 &amp;""""</f>
        <v> mine_layer:0 ""Minenleger" #obsolete, siehe mine_craft"</v>
      </c>
      <c r="D986" s="1" t="str">
        <f aca="false">IF(OR(ISBLANK(A986),A986=" "),"",C986)</f>
        <v> mine_layer:0 ""Minenleger" #obsolete, siehe mine_craft"</v>
      </c>
    </row>
    <row r="987" customFormat="false" ht="13.8" hidden="false" customHeight="false" outlineLevel="0" collapsed="false">
      <c r="A987" s="1" t="s">
        <v>1892</v>
      </c>
      <c r="B987" s="1" t="s">
        <v>1893</v>
      </c>
      <c r="C987" s="1" t="str">
        <f aca="false">A987 &amp;" " &amp;"""" &amp;B987 &amp;""""</f>
        <v> mine_layer_desc:0 ""§L§L Das Abwerfen hochexplosiver Minen, die Schiffe versenken sollen, von einem Schiff aus, auf dem man sich befindet, erfordert eine gewisse mentale Stärke. Dieser Offizier hat viel davon. §!§! " #obolete, siehe mine_craft"</v>
      </c>
      <c r="D987" s="1" t="str">
        <f aca="false">IF(OR(ISBLANK(A987),A987=" "),"",C987)</f>
        <v> mine_layer_desc:0 ""§L§L Das Abwerfen hochexplosiver Minen, die Schiffe versenken sollen, von einem Schiff aus, auf dem man sich befindet, erfordert eine gewisse mentale Stärke. Dieser Offizier hat viel davon. §!§! " #obolete, siehe mine_craft"</v>
      </c>
    </row>
    <row r="988" customFormat="false" ht="13.8" hidden="false" customHeight="false" outlineLevel="0" collapsed="false">
      <c r="A988" s="1" t="s">
        <v>1894</v>
      </c>
      <c r="B988" s="1" t="s">
        <v>1895</v>
      </c>
      <c r="C988" s="1" t="str">
        <f aca="false">A988 &amp;" " &amp;"""" &amp;B988 &amp;""""</f>
        <v> mine_craft:0 "Mine Craft "</v>
      </c>
      <c r="D988" s="1" t="str">
        <f aca="false">IF(OR(ISBLANK(A988),A988=" "),"",C988)</f>
        <v> mine_craft:0 "Mine Craft "</v>
      </c>
    </row>
    <row r="989" customFormat="false" ht="13.8" hidden="false" customHeight="false" outlineLevel="0" collapsed="false">
      <c r="A989" s="1" t="s">
        <v>1896</v>
      </c>
      <c r="B989" s="1" t="s">
        <v>1897</v>
      </c>
      <c r="C989" s="1" t="str">
        <f aca="false">A989 &amp;" " &amp;"""" &amp;B989 &amp;""""</f>
        <v> mine_craft_desc:0 "§Alle Seeleute kennen den Schrecken dieser schleichenden Waffen, das leise Zischen des Zünders und den plötzlichen BLAST! §!§! "</v>
      </c>
      <c r="D989" s="1" t="str">
        <f aca="false">IF(OR(ISBLANK(A989),A989=" "),"",C989)</f>
        <v> mine_craft_desc:0 "§Alle Seeleute kennen den Schrecken dieser schleichenden Waffen, das leise Zischen des Zünders und den plötzlichen BLAST! §!§! "</v>
      </c>
    </row>
    <row r="990" customFormat="false" ht="13.8" hidden="false" customHeight="false" outlineLevel="0" collapsed="false">
      <c r="A990" s="1" t="s">
        <v>1898</v>
      </c>
      <c r="B990" s="1" t="s">
        <v>1899</v>
      </c>
      <c r="C990" s="1" t="str">
        <f aca="false">A990 &amp;" " &amp;"""" &amp;B990 &amp;""""</f>
        <v> cruiser_captain:0 "Kreuzer-Kapitän"</v>
      </c>
      <c r="D990" s="1" t="str">
        <f aca="false">IF(OR(ISBLANK(A990),A990=" "),"",C990)</f>
        <v> cruiser_captain:0 "Kreuzer-Kapitän"</v>
      </c>
    </row>
    <row r="991" customFormat="false" ht="13.8" hidden="false" customHeight="false" outlineLevel="0" collapsed="false">
      <c r="A991" s="1" t="s">
        <v>1900</v>
      </c>
      <c r="B991" s="1" t="s">
        <v>1901</v>
      </c>
      <c r="C991" s="1" t="str">
        <f aca="false">A991 &amp;" " &amp;"""" &amp;B991 &amp;""""</f>
        <v> cruiser_captain_desc:0 "§L§L Dieser Offizier hat großes Geschick bei der Bedienung von Kreuzern bewiesen. §!§! "</v>
      </c>
      <c r="D991" s="1" t="str">
        <f aca="false">IF(OR(ISBLANK(A991),A991=" "),"",C991)</f>
        <v> cruiser_captain_desc:0 "§L§L Dieser Offizier hat großes Geschick bei der Bedienung von Kreuzern bewiesen. §!§! "</v>
      </c>
    </row>
    <row r="992" customFormat="false" ht="13.8" hidden="false" customHeight="false" outlineLevel="0" collapsed="false">
      <c r="A992" s="1" t="s">
        <v>1902</v>
      </c>
      <c r="B992" s="1" t="s">
        <v>1903</v>
      </c>
      <c r="C992" s="1" t="str">
        <f aca="false">A992 &amp;" " &amp;"""" &amp;B992 &amp;""""</f>
        <v> big_guns_expert:0 "Experte für große Kanonen"</v>
      </c>
      <c r="D992" s="1" t="str">
        <f aca="false">IF(OR(ISBLANK(A992),A992=" "),"",C992)</f>
        <v> big_guns_expert:0 "Experte für große Kanonen"</v>
      </c>
    </row>
    <row r="993" customFormat="false" ht="13.8" hidden="false" customHeight="false" outlineLevel="0" collapsed="false">
      <c r="A993" s="1" t="s">
        <v>1904</v>
      </c>
      <c r="B993" s="1" t="s">
        <v>1905</v>
      </c>
      <c r="C993" s="1" t="str">
        <f aca="false">A993 &amp;" " &amp;"""" &amp;B993 &amp;""""</f>
        <v> big_guns_expert_desc:0 "§L§L Dieser Offizier mag große Kanonen und ist unfähig zu lügen. §!§! "</v>
      </c>
      <c r="D993" s="1" t="str">
        <f aca="false">IF(OR(ISBLANK(A993),A993=" "),"",C993)</f>
        <v> big_guns_expert_desc:0 "§L§L Dieser Offizier mag große Kanonen und ist unfähig zu lügen. §!§! "</v>
      </c>
    </row>
    <row r="994" customFormat="false" ht="13.8" hidden="false" customHeight="false" outlineLevel="0" collapsed="false">
      <c r="A994" s="1" t="s">
        <v>1906</v>
      </c>
      <c r="B994" s="1" t="s">
        <v>1907</v>
      </c>
      <c r="C994" s="1" t="str">
        <f aca="false">A994 &amp;" " &amp;"""" &amp;B994 &amp;""""</f>
        <v> ground_pounder:0 "Ground Pounder"</v>
      </c>
      <c r="D994" s="1" t="str">
        <f aca="false">IF(OR(ISBLANK(A994),A994=" "),"",C994)</f>
        <v> ground_pounder:0 "Ground Pounder"</v>
      </c>
    </row>
    <row r="995" customFormat="false" ht="13.8" hidden="false" customHeight="false" outlineLevel="0" collapsed="false">
      <c r="A995" s="1" t="s">
        <v>1908</v>
      </c>
      <c r="B995" s="1" t="s">
        <v>1909</v>
      </c>
      <c r="C995" s="1" t="str">
        <f aca="false">A995 &amp;" " &amp;"""" &amp;B995 &amp;""""</f>
        <v> ground_pounder_desc:0 "§L§L Mit Marineartillerie auf ein stationäres Ziel an Land zu schießen ist fast unsportlich. Fast. §!§! "</v>
      </c>
      <c r="D995" s="1" t="str">
        <f aca="false">IF(OR(ISBLANK(A995),A995=" "),"",C995)</f>
        <v> ground_pounder_desc:0 "§L§L Mit Marineartillerie auf ein stationäres Ziel an Land zu schießen ist fast unsportlich. Fast. §!§! "</v>
      </c>
    </row>
    <row r="996" customFormat="false" ht="13.8" hidden="false" customHeight="false" outlineLevel="0" collapsed="false">
      <c r="A996" s="1" t="s">
        <v>1910</v>
      </c>
      <c r="B996" s="1" t="s">
        <v>1911</v>
      </c>
      <c r="C996" s="1" t="str">
        <f aca="false">A996 &amp;" " &amp;"""" &amp;B996 &amp;""""</f>
        <v> safety_first:0 "Sicherheit geht vor"</v>
      </c>
      <c r="D996" s="1" t="str">
        <f aca="false">IF(OR(ISBLANK(A996),A996=" "),"",C996)</f>
        <v> safety_first:0 "Sicherheit geht vor"</v>
      </c>
    </row>
    <row r="997" customFormat="false" ht="13.8" hidden="false" customHeight="false" outlineLevel="0" collapsed="false">
      <c r="A997" s="1" t="s">
        <v>1912</v>
      </c>
      <c r="B997" s="1" t="s">
        <v>1913</v>
      </c>
      <c r="C997" s="1" t="str">
        <f aca="false">A997 &amp;" " &amp;"""" &amp;B997 &amp;""""</f>
        <v> safety_first_desc:0 "§L§L Mit unseren verdammten Schiffen ist alles in Ordnung. Nicht heute, nicht morgen, niemals! §!§! "</v>
      </c>
      <c r="D997" s="1" t="str">
        <f aca="false">IF(OR(ISBLANK(A997),A997=" "),"",C997)</f>
        <v> safety_first_desc:0 "§L§L Mit unseren verdammten Schiffen ist alles in Ordnung. Nicht heute, nicht morgen, niemals! §!§! "</v>
      </c>
    </row>
    <row r="998" customFormat="false" ht="13.8" hidden="false" customHeight="false" outlineLevel="0" collapsed="false">
      <c r="A998" s="1" t="s">
        <v>1914</v>
      </c>
      <c r="B998" s="1" t="s">
        <v>1915</v>
      </c>
      <c r="C998" s="1" t="str">
        <f aca="false">A998 &amp;" " &amp;"""" &amp;B998 &amp;""""</f>
        <v> flight_deck_manager:0 "Flugdeck-Manager"</v>
      </c>
      <c r="D998" s="1" t="str">
        <f aca="false">IF(OR(ISBLANK(A998),A998=" "),"",C998)</f>
        <v> flight_deck_manager:0 "Flugdeck-Manager"</v>
      </c>
    </row>
    <row r="999" customFormat="false" ht="13.8" hidden="false" customHeight="false" outlineLevel="0" collapsed="false">
      <c r="A999" s="1" t="s">
        <v>1916</v>
      </c>
      <c r="B999" s="1" t="s">
        <v>1917</v>
      </c>
      <c r="C999" s="1" t="str">
        <f aca="false">A999 &amp;" " &amp;"""" &amp;B999 &amp;""""</f>
        <v> flight_deck_manager_desc:0 "§L§L Ein Flugzeug vom Deck eines Schiffes zu starten ist ziemlich einfach. Das Problem ist, die anderen zwei Dutzend gleichzeitig zu starten. §!§! "</v>
      </c>
      <c r="D999" s="1" t="str">
        <f aca="false">IF(OR(ISBLANK(A999),A999=" "),"",C999)</f>
        <v> flight_deck_manager_desc:0 "§L§L Ein Flugzeug vom Deck eines Schiffes zu starten ist ziemlich einfach. Das Problem ist, die anderen zwei Dutzend gleichzeitig zu starten. §!§! "</v>
      </c>
    </row>
    <row r="1000" customFormat="false" ht="13.8" hidden="false" customHeight="false" outlineLevel="0" collapsed="false">
      <c r="A1000" s="1" t="s">
        <v>1918</v>
      </c>
      <c r="B1000" s="1" t="s">
        <v>1919</v>
      </c>
      <c r="C1000" s="1" t="str">
        <f aca="false">A1000 &amp;" " &amp;"""" &amp;B1000 &amp;""""</f>
        <v> smoke_screen_expert:0 "Smoke Screen Specialist"</v>
      </c>
      <c r="D1000" s="1" t="str">
        <f aca="false">IF(OR(ISBLANK(A1000),A1000=" "),"",C1000)</f>
        <v> smoke_screen_expert:0 "Smoke Screen Specialist"</v>
      </c>
    </row>
    <row r="1001" customFormat="false" ht="13.8" hidden="false" customHeight="false" outlineLevel="0" collapsed="false">
      <c r="A1001" s="1" t="s">
        <v>1920</v>
      </c>
      <c r="B1001" s="1" t="s">
        <v>1921</v>
      </c>
      <c r="C1001" s="1" t="str">
        <f aca="false">A1001 &amp;" " &amp;"""" &amp;B1001 &amp;""""</f>
        <v> smoke_screen_expert_desc:0 "§L§L Richtig eingesetzt, kann Rauchen tatsächlich Leben retten. §!§! "</v>
      </c>
      <c r="D1001" s="1" t="str">
        <f aca="false">IF(OR(ISBLANK(A1001),A1001=" "),"",C1001)</f>
        <v> smoke_screen_expert_desc:0 "§L§L Richtig eingesetzt, kann Rauchen tatsächlich Leben retten. §!§! "</v>
      </c>
    </row>
    <row r="1002" customFormat="false" ht="13.8" hidden="false" customHeight="false" outlineLevel="0" collapsed="false">
      <c r="A1002" s="1" t="s">
        <v>1922</v>
      </c>
      <c r="B1002" s="1" t="s">
        <v>1923</v>
      </c>
      <c r="C1002" s="1" t="str">
        <f aca="false">A1002 &amp;" " &amp;"""" &amp;B1002 &amp;""""</f>
        <v> torpedo_expert:0 "Torpedo-Experte"</v>
      </c>
      <c r="D1002" s="1" t="str">
        <f aca="false">IF(OR(ISBLANK(A1002),A1002=" "),"",C1002)</f>
        <v> torpedo_expert:0 "Torpedo-Experte"</v>
      </c>
    </row>
    <row r="1003" customFormat="false" ht="13.8" hidden="false" customHeight="false" outlineLevel="0" collapsed="false">
      <c r="A1003" s="1" t="s">
        <v>1924</v>
      </c>
      <c r="B1003" s="1" t="s">
        <v>1925</v>
      </c>
      <c r="C1003" s="1" t="str">
        <f aca="false">A1003 &amp;" " &amp;"""" &amp;B1003 &amp;""""</f>
        <v> torpedo_expert_desc:0 "§L§L Ein Schiff zu treffen, das sich mit einer Geschwindigkeit von 25 Knoten und einem relativen Winkel von 72 Grad in einer Entfernung von 8 Kilometern bewegt, ist eigentlich nur eine einfache Rechenaufgabe. §!§! "</v>
      </c>
      <c r="D1003" s="1" t="str">
        <f aca="false">IF(OR(ISBLANK(A1003),A1003=" "),"",C1003)</f>
        <v> torpedo_expert_desc:0 "§L§L Ein Schiff zu treffen, das sich mit einer Geschwindigkeit von 25 Knoten und einem relativen Winkel von 72 Grad in einer Entfernung von 8 Kilometern bewegt, ist eigentlich nur eine einfache Rechenaufgabe. §!§! "</v>
      </c>
    </row>
    <row r="1004" customFormat="false" ht="13.8" hidden="false" customHeight="false" outlineLevel="0" collapsed="false">
      <c r="A1004" s="1" t="s">
        <v>1926</v>
      </c>
      <c r="B1004" s="1" t="s">
        <v>1927</v>
      </c>
      <c r="C1004" s="1" t="str">
        <f aca="false">A1004 &amp;" " &amp;"""" &amp;B1004 &amp;""""</f>
        <v> loading_drill_master:0 "Loading Drill Master"</v>
      </c>
      <c r="D1004" s="1" t="str">
        <f aca="false">IF(OR(ISBLANK(A1004),A1004=" "),"",C1004)</f>
        <v> loading_drill_master:0 "Loading Drill Master"</v>
      </c>
    </row>
    <row r="1005" customFormat="false" ht="13.8" hidden="false" customHeight="false" outlineLevel="0" collapsed="false">
      <c r="A1005" s="1" t="s">
        <v>1928</v>
      </c>
      <c r="B1005" s="1" t="s">
        <v>1929</v>
      </c>
      <c r="C1005" s="1" t="str">
        <f aca="false">A1005 &amp;" " &amp;"""" &amp;B1005 &amp;""""</f>
        <v> loading_drill_master_desc:0 "§L§L "Schieß noch mal auf sie, sie sind noch nicht tot!" §!§! "</v>
      </c>
      <c r="D1005" s="1" t="str">
        <f aca="false">IF(OR(ISBLANK(A1005),A1005=" "),"",C1005)</f>
        <v> loading_drill_master_desc:0 "§L§L "Schieß noch mal auf sie, sie sind noch nicht tot!" §!§! "</v>
      </c>
    </row>
    <row r="1006" customFormat="false" ht="13.8" hidden="false" customHeight="false" outlineLevel="0" collapsed="false">
      <c r="A1006" s="1" t="s">
        <v>1930</v>
      </c>
      <c r="B1006" s="1" t="s">
        <v>1931</v>
      </c>
      <c r="C1006" s="1" t="str">
        <f aca="false">A1006 &amp;" " &amp;"""" &amp;B1006 &amp;""""</f>
        <v> hunter_killer:0 "Hunter-Killer"</v>
      </c>
      <c r="D1006" s="1" t="str">
        <f aca="false">IF(OR(ISBLANK(A1006),A1006=" "),"",C1006)</f>
        <v> hunter_killer:0 "Hunter-Killer"</v>
      </c>
    </row>
    <row r="1007" customFormat="false" ht="13.8" hidden="false" customHeight="false" outlineLevel="0" collapsed="false">
      <c r="A1007" s="1" t="s">
        <v>1932</v>
      </c>
      <c r="B1007" s="1" t="s">
        <v>1933</v>
      </c>
      <c r="C1007" s="1" t="str">
        <f aca="false">A1007 &amp;" " &amp;"""" &amp;B1007 &amp;""""</f>
        <v> hunter_killer_desc:0 "§L§L Im tödlichen Katz-und-Maus-Spiel ist dieser Offizier ganz sicher die Katze. §!§! "</v>
      </c>
      <c r="D1007" s="1" t="str">
        <f aca="false">IF(OR(ISBLANK(A1007),A1007=" "),"",C1007)</f>
        <v> hunter_killer_desc:0 "§L§L Im tödlichen Katz-und-Maus-Spiel ist dieser Offizier ganz sicher die Katze. §!§! "</v>
      </c>
    </row>
    <row r="1008" customFormat="false" ht="13.8" hidden="false" customHeight="false" outlineLevel="0" collapsed="false">
      <c r="A1008" s="1" t="s">
        <v>1934</v>
      </c>
      <c r="B1008" s="1" t="s">
        <v>1935</v>
      </c>
      <c r="C1008" s="1" t="str">
        <f aca="false">A1008 &amp;" " &amp;"""" &amp;B1008 &amp;""""</f>
        <v> marksman:0 "Marksman"</v>
      </c>
      <c r="D1008" s="1" t="str">
        <f aca="false">IF(OR(ISBLANK(A1008),A1008=" "),"",C1008)</f>
        <v> marksman:0 "Marksman"</v>
      </c>
    </row>
    <row r="1009" customFormat="false" ht="13.8" hidden="false" customHeight="false" outlineLevel="0" collapsed="false">
      <c r="A1009" s="1" t="s">
        <v>1936</v>
      </c>
      <c r="B1009" s="1" t="s">
        <v>1937</v>
      </c>
      <c r="C1009" s="1" t="str">
        <f aca="false">A1009 &amp;" " &amp;"""" &amp;B1009 &amp;""""</f>
        <v> marksman_desc:0 "§L§L "Legen Sie die nächste Salve einen halben Meter weiter achtern, direkt in ihr Magazin." §!§! "</v>
      </c>
      <c r="D1009" s="1" t="str">
        <f aca="false">IF(OR(ISBLANK(A1009),A1009=" "),"",C1009)</f>
        <v> marksman_desc:0 "§L§L "Legen Sie die nächste Salve einen halben Meter weiter achtern, direkt in ihr Magazin." §!§! "</v>
      </c>
    </row>
    <row r="1010" customFormat="false" ht="13.8" hidden="false" customHeight="false" outlineLevel="0" collapsed="false">
      <c r="A1010" s="1" t="s">
        <v>1938</v>
      </c>
      <c r="B1010" s="1" t="s">
        <v>1939</v>
      </c>
      <c r="C1010" s="1" t="str">
        <f aca="false">A1010 &amp;" " &amp;"""" &amp;B1010 &amp;""""</f>
        <v> crisis_magician:0 "Crisis Magician"</v>
      </c>
      <c r="D1010" s="1" t="str">
        <f aca="false">IF(OR(ISBLANK(A1010),A1010=" "),"",C1010)</f>
        <v> crisis_magician:0 "Crisis Magician"</v>
      </c>
    </row>
    <row r="1011" customFormat="false" ht="13.8" hidden="false" customHeight="false" outlineLevel="0" collapsed="false">
      <c r="A1011" s="1" t="s">
        <v>1940</v>
      </c>
      <c r="B1011" s="1" t="s">
        <v>1941</v>
      </c>
      <c r="C1011" s="1" t="str">
        <f aca="false">A1011 &amp;" " &amp;"""" &amp;B1011 &amp;""""</f>
        <v> crisis_magician_desc:0 "§L§L "Kondensatorröhren sind kaputt, Kapitän. Die Reparaturen werden mindestens 6 Wochen dauern. Aber ich kann es in 3 Stunden schaffen." §!§! "</v>
      </c>
      <c r="D1011" s="1" t="str">
        <f aca="false">IF(OR(ISBLANK(A1011),A1011=" "),"",C1011)</f>
        <v> crisis_magician_desc:0 "§L§L "Kondensatorröhren sind kaputt, Kapitän. Die Reparaturen werden mindestens 6 Wochen dauern. Aber ich kann es in 3 Stunden schaffen." §!§! "</v>
      </c>
    </row>
    <row r="1012" customFormat="false" ht="13.8" hidden="false" customHeight="false" outlineLevel="0" collapsed="false">
      <c r="A1012" s="1" t="s">
        <v>1942</v>
      </c>
      <c r="B1012" s="1" t="s">
        <v>1943</v>
      </c>
      <c r="C1012" s="1" t="str">
        <f aca="false">A1012 &amp;" " &amp;"""" &amp;B1012 &amp;""""</f>
        <v> fighter_director:0 "Kampfführer"</v>
      </c>
      <c r="D1012" s="1" t="str">
        <f aca="false">IF(OR(ISBLANK(A1012),A1012=" "),"",C1012)</f>
        <v> fighter_director:0 "Kampfführer"</v>
      </c>
    </row>
    <row r="1013" customFormat="false" ht="13.8" hidden="false" customHeight="false" outlineLevel="0" collapsed="false">
      <c r="A1013" s="1" t="s">
        <v>1944</v>
      </c>
      <c r="B1013" s="1" t="s">
        <v>1945</v>
      </c>
      <c r="C1013" s="1" t="str">
        <f aca="false">A1013 &amp;" " &amp;"""" &amp;B1013 &amp;""""</f>
        <v> fighter_director_desc:0 "§L§L Dieser Offizier sorgt für einen freundlichen - oder zumindest neutralen - Luftraum. §!§! "</v>
      </c>
      <c r="D1013" s="1" t="str">
        <f aca="false">IF(OR(ISBLANK(A1013),A1013=" "),"",C1013)</f>
        <v> fighter_director_desc:0 "§L§L Dieser Offizier sorgt für einen freundlichen - oder zumindest neutralen - Luftraum. §!§! "</v>
      </c>
    </row>
    <row r="1014" customFormat="false" ht="13.8" hidden="false" customHeight="false" outlineLevel="0" collapsed="false">
      <c r="A1014" s="1" t="s">
        <v>1946</v>
      </c>
      <c r="B1014" s="1" t="s">
        <v>1947</v>
      </c>
      <c r="C1014" s="1" t="str">
        <f aca="false">A1014 &amp;" " &amp;"""" &amp;B1014 &amp;""""</f>
        <v> torpedo_bomber:0 "Torpedo-Bomber"</v>
      </c>
      <c r="D1014" s="1" t="str">
        <f aca="false">IF(OR(ISBLANK(A1014),A1014=" "),"",C1014)</f>
        <v> torpedo_bomber:0 "Torpedo-Bomber"</v>
      </c>
    </row>
    <row r="1015" customFormat="false" ht="13.8" hidden="false" customHeight="false" outlineLevel="0" collapsed="false">
      <c r="A1015" s="1" t="s">
        <v>1948</v>
      </c>
      <c r="B1015" s="1" t="s">
        <v>1949</v>
      </c>
      <c r="C1015" s="1" t="str">
        <f aca="false">A1015 &amp;" " &amp;"""" &amp;B1015 &amp;""""</f>
        <v> torpedo_bomber_desc:0 "§L§L Bomben machen Löcher, die Luft durchlassen. Torpedos machen Löcher, durch die Wasser eindringen kann. Rate mal, was ein Schiff schneller versenkt? §!§! "</v>
      </c>
      <c r="D1015" s="1" t="str">
        <f aca="false">IF(OR(ISBLANK(A1015),A1015=" "),"",C1015)</f>
        <v> torpedo_bomber_desc:0 "§L§L Bomben machen Löcher, die Luft durchlassen. Torpedos machen Löcher, durch die Wasser eindringen kann. Rate mal, was ein Schiff schneller versenkt? §!§! "</v>
      </c>
    </row>
    <row r="1016" customFormat="false" ht="13.8" hidden="false" customHeight="false" outlineLevel="0" collapsed="false">
      <c r="A1016" s="1" t="s">
        <v>1950</v>
      </c>
      <c r="B1016" s="1" t="s">
        <v>1951</v>
      </c>
      <c r="C1016" s="1" t="str">
        <f aca="false">A1016 &amp;" " &amp;"""" &amp;B1016 &amp;""""</f>
        <v> search_pattern_expert:0 "Suchmusterexperte"</v>
      </c>
      <c r="D1016" s="1" t="str">
        <f aca="false">IF(OR(ISBLANK(A1016),A1016=" "),"",C1016)</f>
        <v> search_pattern_expert:0 "Suchmusterexperte"</v>
      </c>
    </row>
    <row r="1017" customFormat="false" ht="13.8" hidden="false" customHeight="false" outlineLevel="0" collapsed="false">
      <c r="A1017" s="1" t="s">
        <v>1952</v>
      </c>
      <c r="B1017" s="1" t="s">
        <v>1953</v>
      </c>
      <c r="C1017" s="1" t="str">
        <f aca="false">A1017 &amp;" " &amp;"""" &amp;B1017 &amp;""""</f>
        <v> search_pattern_expert_desc:0 "§L§L Information ist Munition! §!§! "</v>
      </c>
      <c r="D1017" s="1" t="str">
        <f aca="false">IF(OR(ISBLANK(A1017),A1017=" "),"",C1017)</f>
        <v> search_pattern_expert_desc:0 "§L§L Information ist Munition! §!§! "</v>
      </c>
    </row>
    <row r="1018" customFormat="false" ht="13.8" hidden="false" customHeight="false" outlineLevel="0" collapsed="false">
      <c r="A1018" s="1" t="s">
        <v>1954</v>
      </c>
      <c r="B1018" s="1" t="s">
        <v>1955</v>
      </c>
      <c r="C1018" s="1" t="str">
        <f aca="false">A1018 &amp;" " &amp;"""" &amp;B1018 &amp;""""</f>
        <v> gentlemanly:0 "Sanftmütig"</v>
      </c>
      <c r="D1018" s="1" t="str">
        <f aca="false">IF(OR(ISBLANK(A1018),A1018=" "),"",C1018)</f>
        <v> gentlemanly:0 "Sanftmütig"</v>
      </c>
    </row>
    <row r="1019" customFormat="false" ht="13.8" hidden="false" customHeight="false" outlineLevel="0" collapsed="false">
      <c r="A1019" s="1" t="s">
        <v>1956</v>
      </c>
      <c r="B1019" s="1" t="s">
        <v>1957</v>
      </c>
      <c r="C1019" s="1" t="str">
        <f aca="false">A1019 &amp;" " &amp;"""" &amp;B1019 &amp;""""</f>
        <v> gentlemanly_desc:0 "§L§L Dieser Offizier flößt Untergebenen und Feinden gleichermaßen Respekt ein. §!§! "</v>
      </c>
      <c r="D1019" s="1" t="str">
        <f aca="false">IF(OR(ISBLANK(A1019),A1019=" "),"",C1019)</f>
        <v> gentlemanly_desc:0 "§L§L Dieser Offizier flößt Untergebenen und Feinden gleichermaßen Respekt ein. §!§! "</v>
      </c>
    </row>
    <row r="1020" customFormat="false" ht="13.8" hidden="false" customHeight="false" outlineLevel="0" collapsed="false">
      <c r="A1020" s="1" t="s">
        <v>1958</v>
      </c>
      <c r="B1020" s="1" t="s">
        <v>1959</v>
      </c>
      <c r="C1020" s="1" t="str">
        <f aca="false">A1020 &amp;" " &amp;"""" &amp;B1020 &amp;""""</f>
        <v> gunnery_expert:0 "Experte für Schießkunst"</v>
      </c>
      <c r="D1020" s="1" t="str">
        <f aca="false">IF(OR(ISBLANK(A1020),A1020=" "),"",C1020)</f>
        <v> gunnery_expert:0 "Experte für Schießkunst"</v>
      </c>
    </row>
    <row r="1021" customFormat="false" ht="13.8" hidden="false" customHeight="false" outlineLevel="0" collapsed="false">
      <c r="A1021" s="1" t="s">
        <v>1960</v>
      </c>
      <c r="B1021" s="1" t="s">
        <v>1961</v>
      </c>
      <c r="C1021" s="1" t="str">
        <f aca="false">A1021 &amp;" " &amp;"""" &amp;B1021 &amp;""""</f>
        <v> gunnery_expert_desc:0 "§L§L Dieser Offizier hat die hohe Kunst der Ballistik studiert. §!§! "</v>
      </c>
      <c r="D1021" s="1" t="str">
        <f aca="false">IF(OR(ISBLANK(A1021),A1021=" "),"",C1021)</f>
        <v> gunnery_expert_desc:0 "§L§L Dieser Offizier hat die hohe Kunst der Ballistik studiert. §!§! "</v>
      </c>
    </row>
    <row r="1022" customFormat="false" ht="13.8" hidden="false" customHeight="false" outlineLevel="0" collapsed="false">
      <c r="A1022" s="1" t="s">
        <v>1962</v>
      </c>
      <c r="B1022" s="1" t="s">
        <v>1963</v>
      </c>
      <c r="C1022" s="1" t="str">
        <f aca="false">A1022 &amp;" " &amp;"""" &amp;B1022 &amp;""""</f>
        <v> cuts_corners:0 "Schneidet Ecken und Kanten"</v>
      </c>
      <c r="D1022" s="1" t="str">
        <f aca="false">IF(OR(ISBLANK(A1022),A1022=" "),"",C1022)</f>
        <v> cuts_corners:0 "Schneidet Ecken und Kanten"</v>
      </c>
    </row>
    <row r="1023" customFormat="false" ht="13.8" hidden="false" customHeight="false" outlineLevel="0" collapsed="false">
      <c r="A1023" s="1" t="s">
        <v>1964</v>
      </c>
      <c r="B1023" s="1" t="s">
        <v>1965</v>
      </c>
      <c r="C1023" s="1" t="str">
        <f aca="false">A1023 &amp;" " &amp;"""" &amp;B1023 &amp;""""</f>
        <v> cuts_corners_desc:0 "§L§L Was kann schlimmstenfalls passieren? §!§! "</v>
      </c>
      <c r="D1023" s="1" t="str">
        <f aca="false">IF(OR(ISBLANK(A1023),A1023=" "),"",C1023)</f>
        <v> cuts_corners_desc:0 "§L§L Was kann schlimmstenfalls passieren? §!§! "</v>
      </c>
    </row>
    <row r="1024" customFormat="false" ht="13.8" hidden="false" customHeight="false" outlineLevel="0" collapsed="false">
      <c r="A1024" s="1" t="s">
        <v>1966</v>
      </c>
      <c r="B1024" s="1" t="s">
        <v>1967</v>
      </c>
      <c r="C1024" s="1" t="str">
        <f aca="false">A1024 &amp;" " &amp;"""" &amp;B1024 &amp;""""</f>
        <v> chief_engineer:0 "Chefingenieur"</v>
      </c>
      <c r="D1024" s="1" t="str">
        <f aca="false">IF(OR(ISBLANK(A1024),A1024=" "),"",C1024)</f>
        <v> chief_engineer:0 "Chefingenieur"</v>
      </c>
    </row>
    <row r="1025" customFormat="false" ht="13.8" hidden="false" customHeight="false" outlineLevel="0" collapsed="false">
      <c r="A1025" s="1" t="s">
        <v>1968</v>
      </c>
      <c r="B1025" s="1" t="s">
        <v>1969</v>
      </c>
      <c r="C1025" s="1" t="str">
        <f aca="false">A1025 &amp;" " &amp;"""" &amp;B1025 &amp;""""</f>
        <v> chief_engineer_desc:0 "§L§L Dieser Offizier weiß, wie das Schiff wirklich funktioniert. §!§! "</v>
      </c>
      <c r="D1025" s="1" t="str">
        <f aca="false">IF(OR(ISBLANK(A1025),A1025=" "),"",C1025)</f>
        <v> chief_engineer_desc:0 "§L§L Dieser Offizier weiß, wie das Schiff wirklich funktioniert. §!§! "</v>
      </c>
    </row>
    <row r="1026" customFormat="false" ht="13.8" hidden="false" customHeight="false" outlineLevel="0" collapsed="false">
      <c r="A1026" s="1" t="s">
        <v>1970</v>
      </c>
      <c r="B1026" s="1" t="s">
        <v>1971</v>
      </c>
      <c r="C1026" s="1" t="str">
        <f aca="false">A1026 &amp;" " &amp;"""" &amp;B1026 &amp;""""</f>
        <v> bold:0 "Kühn"</v>
      </c>
      <c r="D1026" s="1" t="str">
        <f aca="false">IF(OR(ISBLANK(A1026),A1026=" "),"",C1026)</f>
        <v> bold:0 "Kühn"</v>
      </c>
    </row>
    <row r="1027" customFormat="false" ht="13.8" hidden="false" customHeight="false" outlineLevel="0" collapsed="false">
      <c r="A1027" s="1" t="s">
        <v>1972</v>
      </c>
      <c r="B1027" s="1" t="s">
        <v>1973</v>
      </c>
      <c r="C1027" s="1" t="str">
        <f aca="false">A1027 &amp;" " &amp;"""" &amp;B1027 &amp;""""</f>
        <v> bold_desc:0 "§L§L Der Unterschied zwischen einem kühnen Angriff und einem dummen Angriff besteht darin, dass der kühne Angriff erfolgreich ist. §!§! "</v>
      </c>
      <c r="D1027" s="1" t="str">
        <f aca="false">IF(OR(ISBLANK(A1027),A1027=" "),"",C1027)</f>
        <v> bold_desc:0 "§L§L Der Unterschied zwischen einem kühnen Angriff und einem dummen Angriff besteht darin, dass der kühne Angriff erfolgreich ist. §!§! "</v>
      </c>
    </row>
    <row r="1028" customFormat="false" ht="13.8" hidden="false" customHeight="false" outlineLevel="0" collapsed="false">
      <c r="A1028" s="1" t="s">
        <v>1974</v>
      </c>
      <c r="B1028" s="1" t="s">
        <v>1122</v>
      </c>
      <c r="C1028" s="1" t="str">
        <f aca="false">A1028 &amp;" " &amp;"""" &amp;B1028 &amp;""""</f>
        <v> navy_career_officer:0 "Karriere-Offizier"</v>
      </c>
      <c r="D1028" s="1" t="str">
        <f aca="false">IF(OR(ISBLANK(A1028),A1028=" "),"",C1028)</f>
        <v> navy_career_officer:0 "Karriere-Offizier"</v>
      </c>
    </row>
    <row r="1029" customFormat="false" ht="13.8" hidden="false" customHeight="false" outlineLevel="0" collapsed="false">
      <c r="A1029" s="1" t="s">
        <v>1975</v>
      </c>
      <c r="B1029" s="1" t="s">
        <v>1976</v>
      </c>
      <c r="C1029" s="1" t="str">
        <f aca="false">A1029 &amp;" " &amp;"""" &amp;B1029 &amp;""""</f>
        <v> navy_career_officer_desc:0 "§L§L Engagiert für das Leben als Offizier, mit entsprechenden Ambitionen. §!§! "</v>
      </c>
      <c r="D1029" s="1" t="str">
        <f aca="false">IF(OR(ISBLANK(A1029),A1029=" "),"",C1029)</f>
        <v> navy_career_officer_desc:0 "§L§L Engagiert für das Leben als Offizier, mit entsprechenden Ambitionen. §!§! "</v>
      </c>
    </row>
    <row r="1030" customFormat="false" ht="13.8" hidden="false" customHeight="false" outlineLevel="0" collapsed="false">
      <c r="A1030" s="1" t="s">
        <v>1977</v>
      </c>
      <c r="B1030" s="1" t="s">
        <v>1978</v>
      </c>
      <c r="C1030" s="1" t="str">
        <f aca="false">A1030 &amp;" " &amp;"""" &amp;B1030 &amp;""""</f>
        <v> battleship_adherent:0 "Schlachtschiff-Anhänger"</v>
      </c>
      <c r="D1030" s="1" t="str">
        <f aca="false">IF(OR(ISBLANK(A1030),A1030=" "),"",C1030)</f>
        <v> battleship_adherent:0 "Schlachtschiff-Anhänger"</v>
      </c>
    </row>
    <row r="1031" customFormat="false" ht="13.8" hidden="false" customHeight="false" outlineLevel="0" collapsed="false">
      <c r="A1031" s="1" t="s">
        <v>1979</v>
      </c>
      <c r="B1031" s="1" t="s">
        <v>1980</v>
      </c>
      <c r="C1031" s="1" t="str">
        <f aca="false">A1031 &amp;" " &amp;"""" &amp;B1031 &amp;""""</f>
        <v> battleship_adherent_desc:0 "§L§L Die Luftstreitkräfte der Marine werden nie eine brauchbare Alternative zu großen Geschützen sein. §!§! "</v>
      </c>
      <c r="D1031" s="1" t="str">
        <f aca="false">IF(OR(ISBLANK(A1031),A1031=" "),"",C1031)</f>
        <v> battleship_adherent_desc:0 "§L§L Die Luftstreitkräfte der Marine werden nie eine brauchbare Alternative zu großen Geschützen sein. §!§! "</v>
      </c>
    </row>
    <row r="1032" customFormat="false" ht="13.8" hidden="false" customHeight="false" outlineLevel="0" collapsed="false">
      <c r="A1032" s="1" t="s">
        <v>1981</v>
      </c>
      <c r="B1032" s="1" t="s">
        <v>1982</v>
      </c>
      <c r="C1032" s="1" t="str">
        <f aca="false">A1032 &amp;" " &amp;"""" &amp;B1032 &amp;""""</f>
        <v> aviation_enthusiast:0 "Luftfahrt-Enthusiast"</v>
      </c>
      <c r="D1032" s="1" t="str">
        <f aca="false">IF(OR(ISBLANK(A1032),A1032=" "),"",C1032)</f>
        <v> aviation_enthusiast:0 "Luftfahrt-Enthusiast"</v>
      </c>
    </row>
    <row r="1033" customFormat="false" ht="13.8" hidden="false" customHeight="false" outlineLevel="0" collapsed="false">
      <c r="A1033" s="1" t="s">
        <v>1983</v>
      </c>
      <c r="B1033" s="1" t="s">
        <v>1984</v>
      </c>
      <c r="C1033" s="1" t="str">
        <f aca="false">A1033 &amp;" " &amp;"""" &amp;B1033 &amp;""""</f>
        <v> aviation_enthusiast_desc:0 "§L§L Marineluftstreitkräfte sind die überlegene Alternative zu großen Geschützen. §!§! "</v>
      </c>
      <c r="D1033" s="1" t="str">
        <f aca="false">IF(OR(ISBLANK(A1033),A1033=" "),"",C1033)</f>
        <v> aviation_enthusiast_desc:0 "§L§L Marineluftstreitkräfte sind die überlegene Alternative zu großen Geschützen. §!§! "</v>
      </c>
    </row>
    <row r="1034" customFormat="false" ht="13.8" hidden="false" customHeight="false" outlineLevel="0" collapsed="false">
      <c r="A1034" s="1" t="s">
        <v>1985</v>
      </c>
      <c r="B1034" s="1" t="s">
        <v>1986</v>
      </c>
      <c r="C1034" s="1" t="str">
        <f aca="false">A1034 &amp;" " &amp;"""" &amp;B1034 &amp;""""</f>
        <v> caustic_personality:0 "Ätzende Persönlichkeit"</v>
      </c>
      <c r="D1034" s="1" t="str">
        <f aca="false">IF(OR(ISBLANK(A1034),A1034=" "),"",C1034)</f>
        <v> caustic_personality:0 "Ätzende Persönlichkeit"</v>
      </c>
    </row>
    <row r="1035" customFormat="false" ht="13.8" hidden="false" customHeight="false" outlineLevel="0" collapsed="false">
      <c r="A1035" s="1" t="s">
        <v>1987</v>
      </c>
      <c r="B1035" s="1" t="s">
        <v>1988</v>
      </c>
      <c r="C1035" s="1" t="str">
        <f aca="false">A1035 &amp;" " &amp;"""" &amp;B1035 &amp;""""</f>
        <v> caustic_personality_desc:0 "§L§L Dieser Offizier ist ein bisschen salziger als die meisten Menschen. §!§! "</v>
      </c>
      <c r="D1035" s="1" t="str">
        <f aca="false">IF(OR(ISBLANK(A1035),A1035=" "),"",C1035)</f>
        <v> caustic_personality_desc:0 "§L§L Dieser Offizier ist ein bisschen salziger als die meisten Menschen. §!§! "</v>
      </c>
    </row>
    <row r="1036" customFormat="false" ht="13.8" hidden="false" customHeight="false" outlineLevel="0" collapsed="false">
      <c r="A1036" s="1" t="s">
        <v>1989</v>
      </c>
      <c r="B1036" s="1" t="s">
        <v>1990</v>
      </c>
      <c r="C1036" s="1" t="str">
        <f aca="false">A1036 &amp;" " &amp;"""" &amp;B1036 &amp;""""</f>
        <v> craven:0 "Verrückt"</v>
      </c>
      <c r="D1036" s="1" t="str">
        <f aca="false">IF(OR(ISBLANK(A1036),A1036=" "),"",C1036)</f>
        <v> craven:0 "Verrückt"</v>
      </c>
    </row>
    <row r="1037" customFormat="false" ht="13.8" hidden="false" customHeight="false" outlineLevel="0" collapsed="false">
      <c r="A1037" s="1" t="s">
        <v>1991</v>
      </c>
      <c r="B1037" s="1" t="s">
        <v>1992</v>
      </c>
      <c r="C1037" s="1" t="str">
        <f aca="false">A1037 &amp;" " &amp;"""" &amp;B1037 &amp;""""</f>
        <v> craven_desc:0 "§L§L "Den Feind weniger eng anpacken. Sehr viel weniger eng." §!§! "</v>
      </c>
      <c r="D1037" s="1" t="str">
        <f aca="false">IF(OR(ISBLANK(A1037),A1037=" "),"",C1037)</f>
        <v> craven_desc:0 "§L§L "Den Feind weniger eng anpacken. Sehr viel weniger eng." §!§! "</v>
      </c>
    </row>
    <row r="1038" customFormat="false" ht="13.8" hidden="false" customHeight="false" outlineLevel="0" collapsed="false">
      <c r="A1038" s="1" t="s">
        <v>1993</v>
      </c>
      <c r="B1038" s="1" t="s">
        <v>1994</v>
      </c>
      <c r="C1038" s="1" t="str">
        <f aca="false">A1038 &amp;" " &amp;"""" &amp;B1038 &amp;""""</f>
        <v> naval_lineage:0 "Naval Lineage"</v>
      </c>
      <c r="D1038" s="1" t="str">
        <f aca="false">IF(OR(ISBLANK(A1038),A1038=" "),"",C1038)</f>
        <v> naval_lineage:0 "Naval Lineage"</v>
      </c>
    </row>
    <row r="1039" customFormat="false" ht="13.8" hidden="false" customHeight="false" outlineLevel="0" collapsed="false">
      <c r="A1039" s="1" t="s">
        <v>1995</v>
      </c>
      <c r="B1039" s="1" t="s">
        <v>1996</v>
      </c>
      <c r="C1039" s="1" t="str">
        <f aca="false">A1039 &amp;" " &amp;"""" &amp;B1039 &amp;""""</f>
        <v> naval_lineage_desc:0 "§L§L Es dauert 3 Jahre, ein Schiff zu bauen. Es dauert 300 Jahre, eine Tradition aufzubauen. §!§! "</v>
      </c>
      <c r="D1039" s="1" t="str">
        <f aca="false">IF(OR(ISBLANK(A1039),A1039=" "),"",C1039)</f>
        <v> naval_lineage_desc:0 "§L§L Es dauert 3 Jahre, ein Schiff zu bauen. Es dauert 300 Jahre, eine Tradition aufzubauen. §!§! "</v>
      </c>
    </row>
    <row r="1040" customFormat="false" ht="13.8" hidden="false" customHeight="false" outlineLevel="0" collapsed="false">
      <c r="A1040" s="1" t="s">
        <v>1997</v>
      </c>
      <c r="B1040" s="1" t="s">
        <v>1134</v>
      </c>
      <c r="C1040" s="1" t="str">
        <f aca="false">A1040 &amp;" " &amp;"""" &amp;B1040 &amp;""""</f>
        <v> navy_media_personality:0 "Medienpersönlichkeit"</v>
      </c>
      <c r="D1040" s="1" t="str">
        <f aca="false">IF(OR(ISBLANK(A1040),A1040=" "),"",C1040)</f>
        <v> navy_media_personality:0 "Medienpersönlichkeit"</v>
      </c>
    </row>
    <row r="1041" customFormat="false" ht="13.8" hidden="false" customHeight="false" outlineLevel="0" collapsed="false">
      <c r="A1041" s="1" t="s">
        <v>1998</v>
      </c>
      <c r="B1041" s="1" t="s">
        <v>1999</v>
      </c>
      <c r="C1041" s="1" t="str">
        <f aca="false">A1041 &amp;" " &amp;"""" &amp;B1041 &amp;""""</f>
        <v> navy_media_personality_desc:0 "§L§L Dieser Admiral hat ein Händchen dafür, der richtigen Person das richtige Zitat zu geben. §!§! "</v>
      </c>
      <c r="D1041" s="1" t="str">
        <f aca="false">IF(OR(ISBLANK(A1041),A1041=" "),"",C1041)</f>
        <v> navy_media_personality_desc:0 "§L§L Dieser Admiral hat ein Händchen dafür, der richtigen Person das richtige Zitat zu geben. §!§! "</v>
      </c>
    </row>
    <row r="1042" customFormat="false" ht="13.8" hidden="false" customHeight="false" outlineLevel="0" collapsed="false">
      <c r="A1042" s="1" t="s">
        <v>2000</v>
      </c>
      <c r="B1042" s="1" t="s">
        <v>2001</v>
      </c>
      <c r="C1042" s="1" t="str">
        <f aca="false">A1042 &amp;" " &amp;"""" &amp;B1042 &amp;""""</f>
        <v> air_pilot_training_1:0 "Pilotenausbildung\n(Spezialist)"</v>
      </c>
      <c r="D1042" s="1" t="str">
        <f aca="false">IF(OR(ISBLANK(A1042),A1042=" "),"",C1042)</f>
        <v> air_pilot_training_1:0 "Pilotenausbildung\n(Spezialist)"</v>
      </c>
    </row>
    <row r="1043" customFormat="false" ht="13.8" hidden="false" customHeight="false" outlineLevel="0" collapsed="false">
      <c r="A1043" s="1" t="s">
        <v>2002</v>
      </c>
      <c r="B1043" s="1" t="s">
        <v>2003</v>
      </c>
      <c r="C1043" s="1" t="str">
        <f aca="false">A1043 &amp;" " &amp;"""" &amp;B1043 &amp;""""</f>
        <v> air_pilot_training_2:0 "Pilotenausbildung\n(Experte)"</v>
      </c>
      <c r="D1043" s="1" t="str">
        <f aca="false">IF(OR(ISBLANK(A1043),A1043=" "),"",C1043)</f>
        <v> air_pilot_training_2:0 "Pilotenausbildung\n(Experte)"</v>
      </c>
    </row>
    <row r="1044" customFormat="false" ht="13.8" hidden="false" customHeight="false" outlineLevel="0" collapsed="false">
      <c r="A1044" s="1" t="s">
        <v>2004</v>
      </c>
      <c r="B1044" s="1" t="s">
        <v>2005</v>
      </c>
      <c r="C1044" s="1" t="str">
        <f aca="false">A1044 &amp;" " &amp;"""" &amp;B1044 &amp;""""</f>
        <v> air_pilot_training_3:0 "Pilotenausbildung\n(Genie)"</v>
      </c>
      <c r="D1044" s="1" t="str">
        <f aca="false">IF(OR(ISBLANK(A1044),A1044=" "),"",C1044)</f>
        <v> air_pilot_training_3:0 "Pilotenausbildung\n(Genie)"</v>
      </c>
    </row>
    <row r="1045" customFormat="false" ht="13.8" hidden="false" customHeight="false" outlineLevel="0" collapsed="false">
      <c r="A1045" s="1" t="s">
        <v>2006</v>
      </c>
      <c r="B1045" s="1" t="s">
        <v>2007</v>
      </c>
      <c r="C1045" s="1" t="str">
        <f aca="false">A1045 &amp;" " &amp;"""" &amp;B1045 &amp;""""</f>
        <v> strict_austerity_adherent:0 "Strenger Sparsamkeitsfanatiker"</v>
      </c>
      <c r="D1045" s="1" t="str">
        <f aca="false">IF(OR(ISBLANK(A1045),A1045=" "),"",C1045)</f>
        <v> strict_austerity_adherent:0 "Strenger Sparsamkeitsfanatiker"</v>
      </c>
    </row>
    <row r="1046" customFormat="false" ht="13.8" hidden="false" customHeight="false" outlineLevel="0" collapsed="false">
      <c r="A1046" s="1" t="s">
        <v>2008</v>
      </c>
      <c r="B1046" s="1" t="s">
        <v>2009</v>
      </c>
      <c r="C1046" s="1" t="str">
        <f aca="false">A1046 &amp;" " &amp;"""" &amp;B1046 &amp;""""</f>
        <v> dive_bomber_desc:0 "§L§L Ein Experte für den Einsatz von Sturzkampfbombern. §!§! "</v>
      </c>
      <c r="D1046" s="1" t="str">
        <f aca="false">IF(OR(ISBLANK(A1046),A1046=" "),"",C1046)</f>
        <v> dive_bomber_desc:0 "§L§L Ein Experte für den Einsatz von Sturzkampfbombern. §!§! "</v>
      </c>
    </row>
    <row r="1047" customFormat="false" ht="13.8" hidden="false" customHeight="false" outlineLevel="0" collapsed="false">
      <c r="A1047" s="1" t="s">
        <v>2010</v>
      </c>
      <c r="B1047" s="1" t="s">
        <v>2011</v>
      </c>
      <c r="C1047" s="1" t="str">
        <f aca="false">A1047 &amp;" " &amp;"""" &amp;B1047 &amp;""""</f>
        <v> genial_anti_revolutionary:0 "Genialer Anti-Revolutionär"</v>
      </c>
      <c r="D1047" s="1" t="str">
        <f aca="false">IF(OR(ISBLANK(A1047),A1047=" "),"",C1047)</f>
        <v> genial_anti_revolutionary:0 "Genialer Anti-Revolutionär"</v>
      </c>
    </row>
    <row r="1048" customFormat="false" ht="13.8" hidden="false" customHeight="false" outlineLevel="0" collapsed="false">
      <c r="A1048" s="1" t="s">
        <v>2012</v>
      </c>
      <c r="B1048" s="1" t="s">
        <v>2013</v>
      </c>
      <c r="C1048" s="1" t="str">
        <f aca="false">A1048 &amp;" " &amp;"""" &amp;B1048 &amp;""""</f>
        <v> conservative_nationalist:0 "Konservativer Nationalist"</v>
      </c>
      <c r="D1048" s="1" t="str">
        <f aca="false">IF(OR(ISBLANK(A1048),A1048=" "),"",C1048)</f>
        <v> conservative_nationalist:0 "Konservativer Nationalist"</v>
      </c>
    </row>
    <row r="1049" customFormat="false" ht="13.8" hidden="false" customHeight="false" outlineLevel="0" collapsed="false">
      <c r="A1049" s="1" t="s">
        <v>2014</v>
      </c>
      <c r="B1049" s="1" t="s">
        <v>2013</v>
      </c>
      <c r="C1049" s="1" t="str">
        <f aca="false">A1049 &amp;" " &amp;"""" &amp;B1049 &amp;""""</f>
        <v> conservative_nationalist_lar:0 "Konservativer Nationalist"</v>
      </c>
      <c r="D1049" s="1" t="str">
        <f aca="false">IF(OR(ISBLANK(A1049),A1049=" "),"",C1049)</f>
        <v> conservative_nationalist_lar:0 "Konservativer Nationalist"</v>
      </c>
    </row>
    <row r="1050" customFormat="false" ht="13.8" hidden="false" customHeight="false" outlineLevel="0" collapsed="false">
      <c r="A1050" s="1" t="s">
        <v>2015</v>
      </c>
      <c r="B1050" s="1" t="s">
        <v>2016</v>
      </c>
      <c r="C1050" s="1" t="str">
        <f aca="false">A1050 &amp;" " &amp;"""" &amp;B1050 &amp;""""</f>
        <v> trait_SPA_nationalist_sympathies:0 "Nationalistische Sympathien"</v>
      </c>
      <c r="D1050" s="1" t="str">
        <f aca="false">IF(OR(ISBLANK(A1050),A1050=" "),"",C1050)</f>
        <v> trait_SPA_nationalist_sympathies:0 "Nationalistische Sympathien"</v>
      </c>
    </row>
    <row r="1051" customFormat="false" ht="13.8" hidden="false" customHeight="false" outlineLevel="0" collapsed="false">
      <c r="A1051" s="1" t="s">
        <v>2017</v>
      </c>
      <c r="B1051" s="1" t="s">
        <v>2018</v>
      </c>
      <c r="C1051" s="1" t="str">
        <f aca="false">A1051 &amp;" " &amp;"""" &amp;B1051 &amp;""""</f>
        <v> trait_SPA_nationalist_sympathies_desc:0 "Dieser Anführer hegt Sympathien für die nationalistische Sache."</v>
      </c>
      <c r="D1051" s="1" t="str">
        <f aca="false">IF(OR(ISBLANK(A1051),A1051=" "),"",C1051)</f>
        <v> trait_SPA_nationalist_sympathies_desc:0 "Dieser Anführer hegt Sympathien für die nationalistische Sache."</v>
      </c>
    </row>
    <row r="1052" customFormat="false" ht="13.8" hidden="false" customHeight="false" outlineLevel="0" collapsed="false">
      <c r="A1052" s="1" t="s">
        <v>2019</v>
      </c>
      <c r="B1052" s="1" t="s">
        <v>2020</v>
      </c>
      <c r="C1052" s="1" t="str">
        <f aca="false">A1052 &amp;" " &amp;"""" &amp;B1052 &amp;""""</f>
        <v> trait_SPA_falangist_loyalties:0 "Falangistische Loyalität"</v>
      </c>
      <c r="D1052" s="1" t="str">
        <f aca="false">IF(OR(ISBLANK(A1052),A1052=" "),"",C1052)</f>
        <v> trait_SPA_falangist_loyalties:0 "Falangistische Loyalität"</v>
      </c>
    </row>
    <row r="1053" customFormat="false" ht="13.8" hidden="false" customHeight="false" outlineLevel="0" collapsed="false">
      <c r="A1053" s="1" t="s">
        <v>2021</v>
      </c>
      <c r="B1053" s="1" t="s">
        <v>2022</v>
      </c>
      <c r="C1053" s="1" t="str">
        <f aca="false">A1053 &amp;" " &amp;"""" &amp;B1053 &amp;""""</f>
        <v> trait_SPA_falangist_loyalties_desc:0 "Dieser Anführer ist loyal zur Falange."</v>
      </c>
      <c r="D1053" s="1" t="str">
        <f aca="false">IF(OR(ISBLANK(A1053),A1053=" "),"",C1053)</f>
        <v> trait_SPA_falangist_loyalties_desc:0 "Dieser Anführer ist loyal zur Falange."</v>
      </c>
    </row>
    <row r="1054" customFormat="false" ht="13.8" hidden="false" customHeight="false" outlineLevel="0" collapsed="false">
      <c r="A1054" s="1" t="s">
        <v>2023</v>
      </c>
      <c r="B1054" s="1" t="s">
        <v>2024</v>
      </c>
      <c r="C1054" s="1" t="str">
        <f aca="false">A1054 &amp;" " &amp;"""" &amp;B1054 &amp;""""</f>
        <v> trait_SPA_carlist_loyalties:0 "Karlistische Loyalität"</v>
      </c>
      <c r="D1054" s="1" t="str">
        <f aca="false">IF(OR(ISBLANK(A1054),A1054=" "),"",C1054)</f>
        <v> trait_SPA_carlist_loyalties:0 "Karlistische Loyalität"</v>
      </c>
    </row>
    <row r="1055" customFormat="false" ht="13.8" hidden="false" customHeight="false" outlineLevel="0" collapsed="false">
      <c r="A1055" s="1" t="s">
        <v>2025</v>
      </c>
      <c r="B1055" s="1" t="s">
        <v>2026</v>
      </c>
      <c r="C1055" s="1" t="str">
        <f aca="false">A1055 &amp;" " &amp;"""" &amp;B1055 &amp;""""</f>
        <v> trait_SPA_carlist_loyalties_desc:0 "Dieser Anführer ist loyal zu den Karlisten."</v>
      </c>
      <c r="D1055" s="1" t="str">
        <f aca="false">IF(OR(ISBLANK(A1055),A1055=" "),"",C1055)</f>
        <v> trait_SPA_carlist_loyalties_desc:0 "Dieser Anführer ist loyal zu den Karlisten."</v>
      </c>
    </row>
    <row r="1056" customFormat="false" ht="13.8" hidden="false" customHeight="false" outlineLevel="0" collapsed="false">
      <c r="A1056" s="1" t="s">
        <v>2027</v>
      </c>
      <c r="B1056" s="1" t="s">
        <v>2028</v>
      </c>
      <c r="C1056" s="1" t="str">
        <f aca="false">A1056 &amp;" " &amp;"""" &amp;B1056 &amp;""""</f>
        <v> trait_SPR_republican_loyalties:0 "Republikanische Loyalität"</v>
      </c>
      <c r="D1056" s="1" t="str">
        <f aca="false">IF(OR(ISBLANK(A1056),A1056=" "),"",C1056)</f>
        <v> trait_SPR_republican_loyalties:0 "Republikanische Loyalität"</v>
      </c>
    </row>
    <row r="1057" customFormat="false" ht="13.8" hidden="false" customHeight="false" outlineLevel="0" collapsed="false">
      <c r="A1057" s="1" t="s">
        <v>2029</v>
      </c>
      <c r="B1057" s="1" t="s">
        <v>2030</v>
      </c>
      <c r="C1057" s="1" t="str">
        <f aca="false">A1057 &amp;" " &amp;"""" &amp;B1057 &amp;""""</f>
        <v> trait_SPR_republican_loyalties_desc:0 "Dieser Anführer ist loyal gegenüber der demokratischen republikanischen Regierung."</v>
      </c>
      <c r="D1057" s="1" t="str">
        <f aca="false">IF(OR(ISBLANK(A1057),A1057=" "),"",C1057)</f>
        <v> trait_SPR_republican_loyalties_desc:0 "Dieser Anführer ist loyal gegenüber der demokratischen republikanischen Regierung."</v>
      </c>
    </row>
    <row r="1058" customFormat="false" ht="13.8" hidden="false" customHeight="false" outlineLevel="0" collapsed="false">
      <c r="A1058" s="1" t="s">
        <v>2031</v>
      </c>
      <c r="B1058" s="1" t="s">
        <v>2032</v>
      </c>
      <c r="C1058" s="1" t="str">
        <f aca="false">A1058 &amp;" " &amp;"""" &amp;B1058 &amp;""""</f>
        <v> trait_SPR_stalinist_loyalties:0 "Stalinistische Loyalität"</v>
      </c>
      <c r="D1058" s="1" t="str">
        <f aca="false">IF(OR(ISBLANK(A1058),A1058=" "),"",C1058)</f>
        <v> trait_SPR_stalinist_loyalties:0 "Stalinistische Loyalität"</v>
      </c>
    </row>
    <row r="1059" customFormat="false" ht="13.8" hidden="false" customHeight="false" outlineLevel="0" collapsed="false">
      <c r="A1059" s="1" t="s">
        <v>2033</v>
      </c>
      <c r="B1059" s="1" t="s">
        <v>2034</v>
      </c>
      <c r="C1059" s="1" t="str">
        <f aca="false">A1059 &amp;" " &amp;"""" &amp;B1059 &amp;""""</f>
        <v> trait_SPR_stalinist_loyalties_desc:0 "Dieser Anführer ist loyal gegenüber den stalinistischen Kommunisten."</v>
      </c>
      <c r="D1059" s="1" t="str">
        <f aca="false">IF(OR(ISBLANK(A1059),A1059=" "),"",C1059)</f>
        <v> trait_SPR_stalinist_loyalties_desc:0 "Dieser Anführer ist loyal gegenüber den stalinistischen Kommunisten."</v>
      </c>
    </row>
    <row r="1060" customFormat="false" ht="13.8" hidden="false" customHeight="false" outlineLevel="0" collapsed="false">
      <c r="A1060" s="1" t="s">
        <v>2035</v>
      </c>
      <c r="B1060" s="1" t="s">
        <v>2036</v>
      </c>
      <c r="C1060" s="1" t="str">
        <f aca="false">A1060 &amp;" " &amp;"""" &amp;B1060 &amp;""""</f>
        <v> trait_SPR_anti_stalinist_loyalties:0 "Antistalinistische Loyalität"</v>
      </c>
      <c r="D1060" s="1" t="str">
        <f aca="false">IF(OR(ISBLANK(A1060),A1060=" "),"",C1060)</f>
        <v> trait_SPR_anti_stalinist_loyalties:0 "Antistalinistische Loyalität"</v>
      </c>
    </row>
    <row r="1061" customFormat="false" ht="13.8" hidden="false" customHeight="false" outlineLevel="0" collapsed="false">
      <c r="A1061" s="1" t="s">
        <v>2037</v>
      </c>
      <c r="B1061" s="1" t="s">
        <v>2038</v>
      </c>
      <c r="C1061" s="1" t="str">
        <f aca="false">A1061 &amp;" " &amp;"""" &amp;B1061 &amp;""""</f>
        <v> trait_SPR_anti_stalinist_loyalties_desc:0 "Dieser Anführer ist loyal gegenüber den antistalinistischen Kommunisten."</v>
      </c>
      <c r="D1061" s="1" t="str">
        <f aca="false">IF(OR(ISBLANK(A1061),A1061=" "),"",C1061)</f>
        <v> trait_SPR_anti_stalinist_loyalties_desc:0 "Dieser Anführer ist loyal gegenüber den antistalinistischen Kommunisten."</v>
      </c>
    </row>
    <row r="1062" customFormat="false" ht="13.8" hidden="false" customHeight="false" outlineLevel="0" collapsed="false">
      <c r="A1062" s="1" t="s">
        <v>2039</v>
      </c>
      <c r="B1062" s="1" t="s">
        <v>2040</v>
      </c>
      <c r="C1062" s="1" t="str">
        <f aca="false">A1062 &amp;" " &amp;"""" &amp;B1062 &amp;""""</f>
        <v> the_director:1 "El Direktor"</v>
      </c>
      <c r="D1062" s="1" t="str">
        <f aca="false">IF(OR(ISBLANK(A1062),A1062=" "),"",C1062)</f>
        <v> the_director:1 "El Direktor"</v>
      </c>
    </row>
    <row r="1063" customFormat="false" ht="13.8" hidden="false" customHeight="false" outlineLevel="0" collapsed="false">
      <c r="A1063" s="1" t="s">
        <v>2041</v>
      </c>
      <c r="B1063" s="1" t="s">
        <v>2042</v>
      </c>
      <c r="C1063" s="1" t="str">
        <f aca="false">A1063 &amp;" " &amp;"""" &amp;B1063 &amp;""""</f>
        <v> empire_builder:0 "Baumeister des Imperiums"</v>
      </c>
      <c r="D1063" s="1" t="str">
        <f aca="false">IF(OR(ISBLANK(A1063),A1063=" "),"",C1063)</f>
        <v> empire_builder:0 "Baumeister des Imperiums"</v>
      </c>
    </row>
    <row r="1064" customFormat="false" ht="13.8" hidden="false" customHeight="false" outlineLevel="0" collapsed="false">
      <c r="A1064" s="1" t="s">
        <v>2043</v>
      </c>
      <c r="B1064" s="1" t="s">
        <v>2044</v>
      </c>
      <c r="C1064" s="1" t="str">
        <f aca="false">A1064 &amp;" " &amp;"""" &amp;B1064 &amp;""""</f>
        <v> jefe:0 "Jefe"</v>
      </c>
      <c r="D1064" s="1" t="str">
        <f aca="false">IF(OR(ISBLANK(A1064),A1064=" "),"",C1064)</f>
        <v> jefe:0 "Jefe"</v>
      </c>
    </row>
    <row r="1065" customFormat="false" ht="13.8" hidden="false" customHeight="false" outlineLevel="0" collapsed="false">
      <c r="A1065" s="1" t="s">
        <v>2045</v>
      </c>
      <c r="B1065" s="1" t="s">
        <v>2046</v>
      </c>
      <c r="C1065" s="1" t="str">
        <f aca="false">A1065 &amp;" " &amp;"""" &amp;B1065 &amp;""""</f>
        <v> indecisive:0 "Unentschlossen"</v>
      </c>
      <c r="D1065" s="1" t="str">
        <f aca="false">IF(OR(ISBLANK(A1065),A1065=" "),"",C1065)</f>
        <v> indecisive:0 "Unentschlossen"</v>
      </c>
    </row>
    <row r="1066" customFormat="false" ht="13.8" hidden="false" customHeight="false" outlineLevel="0" collapsed="false">
      <c r="A1066" s="1" t="s">
        <v>2047</v>
      </c>
      <c r="B1066" s="1" t="s">
        <v>2048</v>
      </c>
      <c r="C1066" s="1" t="str">
        <f aca="false">A1066 &amp;" " &amp;"""" &amp;B1066 &amp;""""</f>
        <v> figurehead_president:0 "Aushängeschild Präsident"</v>
      </c>
      <c r="D1066" s="1" t="str">
        <f aca="false">IF(OR(ISBLANK(A1066),A1066=" "),"",C1066)</f>
        <v> figurehead_president:0 "Aushängeschild Präsident"</v>
      </c>
    </row>
    <row r="1067" customFormat="false" ht="13.8" hidden="false" customHeight="false" outlineLevel="0" collapsed="false">
      <c r="A1067" s="1" t="s">
        <v>2049</v>
      </c>
      <c r="B1067" s="1" t="s">
        <v>2050</v>
      </c>
      <c r="C1067" s="1" t="str">
        <f aca="false">A1067 &amp;" " &amp;"""" &amp;B1067 &amp;""""</f>
        <v> great_survivor:0 "Großer Überlebender"</v>
      </c>
      <c r="D1067" s="1" t="str">
        <f aca="false">IF(OR(ISBLANK(A1067),A1067=" "),"",C1067)</f>
        <v> great_survivor:0 "Großer Überlebender"</v>
      </c>
    </row>
    <row r="1068" customFormat="false" ht="13.8" hidden="false" customHeight="false" outlineLevel="0" collapsed="false">
      <c r="A1068" s="1" t="s">
        <v>2051</v>
      </c>
      <c r="B1068" s="1" t="s">
        <v>2052</v>
      </c>
      <c r="C1068" s="1" t="str">
        <f aca="false">A1068 &amp;" " &amp;"""" &amp;B1068 &amp;""""</f>
        <v> sins_of_the_father:0 "Sünden des Vaters"</v>
      </c>
      <c r="D1068" s="1" t="str">
        <f aca="false">IF(OR(ISBLANK(A1068),A1068=" "),"",C1068)</f>
        <v> sins_of_the_father:0 "Sünden des Vaters"</v>
      </c>
    </row>
    <row r="1069" customFormat="false" ht="13.8" hidden="false" customHeight="false" outlineLevel="0" collapsed="false">
      <c r="A1069" s="1" t="s">
        <v>2053</v>
      </c>
      <c r="B1069" s="1" t="s">
        <v>2054</v>
      </c>
      <c r="C1069" s="1" t="str">
        <f aca="false">A1069 &amp;" " &amp;"""" &amp;B1069 &amp;""""</f>
        <v> caudillo_1:0 "Caudillo"</v>
      </c>
      <c r="D1069" s="1" t="str">
        <f aca="false">IF(OR(ISBLANK(A1069),A1069=" "),"",C1069)</f>
        <v> caudillo_1:0 "Caudillo"</v>
      </c>
    </row>
    <row r="1070" customFormat="false" ht="13.8" hidden="false" customHeight="false" outlineLevel="0" collapsed="false">
      <c r="A1070" s="1" t="s">
        <v>2055</v>
      </c>
      <c r="B1070" s="1" t="s">
        <v>2054</v>
      </c>
      <c r="C1070" s="1" t="str">
        <f aca="false">A1070 &amp;" " &amp;"""" &amp;B1070 &amp;""""</f>
        <v> caudillo_2:0 "Caudillo"</v>
      </c>
      <c r="D1070" s="1" t="str">
        <f aca="false">IF(OR(ISBLANK(A1070),A1070=" "),"",C1070)</f>
        <v> caudillo_2:0 "Caudillo"</v>
      </c>
    </row>
    <row r="1071" customFormat="false" ht="13.8" hidden="false" customHeight="false" outlineLevel="0" collapsed="false">
      <c r="A1071" s="1" t="s">
        <v>2056</v>
      </c>
      <c r="B1071" s="1" t="s">
        <v>2057</v>
      </c>
      <c r="C1071" s="1" t="str">
        <f aca="false">A1071 &amp;" " &amp;"""" &amp;B1071 &amp;""""</f>
        <v> the_lion_of_the_rif:0 "Löwe des Rifs"</v>
      </c>
      <c r="D1071" s="1" t="str">
        <f aca="false">IF(OR(ISBLANK(A1071),A1071=" "),"",C1071)</f>
        <v> the_lion_of_the_rif:0 "Löwe des Rifs"</v>
      </c>
    </row>
    <row r="1072" customFormat="false" ht="13.8" hidden="false" customHeight="false" outlineLevel="0" collapsed="false">
      <c r="A1072" s="1" t="s">
        <v>2058</v>
      </c>
      <c r="B1072" s="1" t="s">
        <v>2059</v>
      </c>
      <c r="C1072" s="1" t="str">
        <f aca="false">A1072 &amp;" " &amp;"""" &amp;B1072 &amp;""""</f>
        <v> the_sacred_king:0 "Der heilige König"</v>
      </c>
      <c r="D1072" s="1" t="str">
        <f aca="false">IF(OR(ISBLANK(A1072),A1072=" "),"",C1072)</f>
        <v> the_sacred_king:0 "Der heilige König"</v>
      </c>
    </row>
    <row r="1073" customFormat="false" ht="13.8" hidden="false" customHeight="false" outlineLevel="0" collapsed="false">
      <c r="A1073" s="1" t="s">
        <v>2060</v>
      </c>
      <c r="B1073" s="1" t="s">
        <v>2061</v>
      </c>
      <c r="C1073" s="1" t="str">
        <f aca="false">A1073 &amp;" " &amp;"""" &amp;B1073 &amp;""""</f>
        <v> disgraced_monarch:0 "Der entehrte Monarch"</v>
      </c>
      <c r="D1073" s="1" t="str">
        <f aca="false">IF(OR(ISBLANK(A1073),A1073=" "),"",C1073)</f>
        <v> disgraced_monarch:0 "Der entehrte Monarch"</v>
      </c>
    </row>
    <row r="1074" customFormat="false" ht="13.8" hidden="false" customHeight="false" outlineLevel="0" collapsed="false">
      <c r="A1074" s="1" t="s">
        <v>2062</v>
      </c>
      <c r="B1074" s="1" t="s">
        <v>2063</v>
      </c>
      <c r="C1074" s="1" t="str">
        <f aca="false">A1074 &amp;" " &amp;"""" &amp;B1074 &amp;""""</f>
        <v> the_legitimist:0 "Der Legitimist"</v>
      </c>
      <c r="D1074" s="1" t="str">
        <f aca="false">IF(OR(ISBLANK(A1074),A1074=" "),"",C1074)</f>
        <v> the_legitimist:0 "Der Legitimist"</v>
      </c>
    </row>
    <row r="1075" customFormat="false" ht="13.8" hidden="false" customHeight="false" outlineLevel="0" collapsed="false">
      <c r="A1075" s="1" t="s">
        <v>2064</v>
      </c>
      <c r="B1075" s="1" t="s">
        <v>2065</v>
      </c>
      <c r="C1075" s="1" t="str">
        <f aca="false">A1075 &amp;" " &amp;"""" &amp;B1075 &amp;""""</f>
        <v> divided_interests:0 "Geteilte Interessen"</v>
      </c>
      <c r="D1075" s="1" t="str">
        <f aca="false">IF(OR(ISBLANK(A1075),A1075=" "),"",C1075)</f>
        <v> divided_interests:0 "Geteilte Interessen"</v>
      </c>
    </row>
    <row r="1076" customFormat="false" ht="13.8" hidden="false" customHeight="false" outlineLevel="0" collapsed="false">
      <c r="A1076" s="1" t="s">
        <v>2066</v>
      </c>
      <c r="B1076" s="1" t="s">
        <v>2067</v>
      </c>
      <c r="C1076" s="1" t="str">
        <f aca="false">A1076 &amp;" " &amp;"""" &amp;B1076 &amp;""""</f>
        <v> our_right_to_survive:0 "Unser Recht zu überleben"</v>
      </c>
      <c r="D1076" s="1" t="str">
        <f aca="false">IF(OR(ISBLANK(A1076),A1076=" "),"",C1076)</f>
        <v> our_right_to_survive:0 "Unser Recht zu überleben"</v>
      </c>
    </row>
    <row r="1077" customFormat="false" ht="13.8" hidden="false" customHeight="false" outlineLevel="0" collapsed="false">
      <c r="A1077" s="1" t="s">
        <v>2068</v>
      </c>
      <c r="B1077" s="1" t="s">
        <v>2069</v>
      </c>
      <c r="C1077" s="1" t="str">
        <f aca="false">A1077 &amp;" " &amp;"""" &amp;B1077 &amp;""""</f>
        <v> anarchist_zeal:0 "Anarchistischer Eifer"</v>
      </c>
      <c r="D1077" s="1" t="str">
        <f aca="false">IF(OR(ISBLANK(A1077),A1077=" "),"",C1077)</f>
        <v> anarchist_zeal:0 "Anarchistischer Eifer"</v>
      </c>
    </row>
    <row r="1078" customFormat="false" ht="13.8" hidden="false" customHeight="false" outlineLevel="0" collapsed="false">
      <c r="A1078" s="1" t="s">
        <v>2070</v>
      </c>
      <c r="B1078" s="1" t="s">
        <v>2071</v>
      </c>
      <c r="C1078" s="1" t="str">
        <f aca="false">A1078 &amp;" " &amp;"""" &amp;B1078 &amp;""""</f>
        <v> militant_socialist:0 "Militanter Sozialist"</v>
      </c>
      <c r="D1078" s="1" t="str">
        <f aca="false">IF(OR(ISBLANK(A1078),A1078=" "),"",C1078)</f>
        <v> militant_socialist:0 "Militanter Sozialist"</v>
      </c>
    </row>
    <row r="1079" customFormat="false" ht="13.8" hidden="false" customHeight="false" outlineLevel="0" collapsed="false">
      <c r="A1079" s="1" t="s">
        <v>2072</v>
      </c>
      <c r="B1079" s="1" t="s">
        <v>2073</v>
      </c>
      <c r="C1079" s="1" t="str">
        <f aca="false">A1079 &amp;" " &amp;"""" &amp;B1079 &amp;""""</f>
        <v> education_reformer:0 "Bildungsreformer"</v>
      </c>
      <c r="D1079" s="1" t="str">
        <f aca="false">IF(OR(ISBLANK(A1079),A1079=" "),"",C1079)</f>
        <v> education_reformer:0 "Bildungsreformer"</v>
      </c>
    </row>
    <row r="1080" customFormat="false" ht="13.8" hidden="false" customHeight="false" outlineLevel="0" collapsed="false">
      <c r="A1080" s="1" t="s">
        <v>2074</v>
      </c>
      <c r="B1080" s="1" t="s">
        <v>2075</v>
      </c>
      <c r="C1080" s="1" t="str">
        <f aca="false">A1080 &amp;" " &amp;"""" &amp;B1080 &amp;""""</f>
        <v> voice_of_restraint:0 "Stimme der Zurückhaltung"</v>
      </c>
      <c r="D1080" s="1" t="str">
        <f aca="false">IF(OR(ISBLANK(A1080),A1080=" "),"",C1080)</f>
        <v> voice_of_restraint:0 "Stimme der Zurückhaltung"</v>
      </c>
    </row>
    <row r="1081" customFormat="false" ht="13.8" hidden="false" customHeight="false" outlineLevel="0" collapsed="false">
      <c r="A1081" s="1" t="s">
        <v>2076</v>
      </c>
      <c r="B1081" s="1" t="s">
        <v>2077</v>
      </c>
      <c r="C1081" s="1" t="str">
        <f aca="false">A1081 &amp;" " &amp;"""" &amp;B1081 &amp;""""</f>
        <v> gran_carabinero:0 "Gran Carabinero"</v>
      </c>
      <c r="D1081" s="1" t="str">
        <f aca="false">IF(OR(ISBLANK(A1081),A1081=" "),"",C1081)</f>
        <v> gran_carabinero:0 "Gran Carabinero"</v>
      </c>
    </row>
    <row r="1082" customFormat="false" ht="13.8" hidden="false" customHeight="false" outlineLevel="0" collapsed="false">
      <c r="A1082" s="1" t="s">
        <v>2078</v>
      </c>
      <c r="B1082" s="1" t="s">
        <v>2079</v>
      </c>
      <c r="C1082" s="1" t="str">
        <f aca="false">A1082 &amp;" " &amp;"""" &amp;B1082 &amp;""""</f>
        <v> la_pasionaria:0 "Die Leidenschaftliche"</v>
      </c>
      <c r="D1082" s="1" t="str">
        <f aca="false">IF(OR(ISBLANK(A1082),A1082=" "),"",C1082)</f>
        <v> la_pasionaria:0 "Die Leidenschaftliche"</v>
      </c>
    </row>
    <row r="1083" customFormat="false" ht="13.8" hidden="false" customHeight="false" outlineLevel="0" collapsed="false">
      <c r="A1083" s="1" t="s">
        <v>2080</v>
      </c>
      <c r="B1083" s="1" t="s">
        <v>2081</v>
      </c>
      <c r="C1083" s="1" t="str">
        <f aca="false">A1083 &amp;" " &amp;"""" &amp;B1083 &amp;""""</f>
        <v> social_revolutionary:0 "Sozialrevolutionär"</v>
      </c>
      <c r="D1083" s="1" t="str">
        <f aca="false">IF(OR(ISBLANK(A1083),A1083=" "),"",C1083)</f>
        <v> social_revolutionary:0 "Sozialrevolutionär"</v>
      </c>
    </row>
    <row r="1084" customFormat="false" ht="13.8" hidden="false" customHeight="false" outlineLevel="0" collapsed="false">
      <c r="A1084" s="1" t="s">
        <v>2082</v>
      </c>
      <c r="B1084" s="1" t="s">
        <v>2083</v>
      </c>
      <c r="C1084" s="1" t="str">
        <f aca="false">A1084 &amp;" " &amp;"""" &amp;B1084 &amp;""""</f>
        <v> revolutionary_culture_minister: "Revolutionärer Kulturminister"</v>
      </c>
      <c r="D1084" s="1" t="str">
        <f aca="false">IF(OR(ISBLANK(A1084),A1084=" "),"",C1084)</f>
        <v> revolutionary_culture_minister: "Revolutionärer Kulturminister"</v>
      </c>
    </row>
    <row r="1085" customFormat="false" ht="13.8" hidden="false" customHeight="false" outlineLevel="0" collapsed="false">
      <c r="A1085" s="1" t="s">
        <v>2084</v>
      </c>
      <c r="B1085" s="1" t="s">
        <v>2085</v>
      </c>
      <c r="C1085" s="1" t="str">
        <f aca="false">A1085 &amp;" " &amp;"""" &amp;B1085 &amp;""""</f>
        <v> collectivization_specialist: "Spezialist für Kollektivierung"</v>
      </c>
      <c r="D1085" s="1" t="str">
        <f aca="false">IF(OR(ISBLANK(A1085),A1085=" "),"",C1085)</f>
        <v> collectivization_specialist: "Spezialist für Kollektivierung"</v>
      </c>
    </row>
    <row r="1086" customFormat="false" ht="13.8" hidden="false" customHeight="false" outlineLevel="0" collapsed="false">
      <c r="A1086" s="1" t="s">
        <v>2086</v>
      </c>
      <c r="B1086" s="1" t="s">
        <v>2087</v>
      </c>
      <c r="C1086" s="1" t="str">
        <f aca="false">A1086 &amp;" " &amp;"""" &amp;B1086 &amp;""""</f>
        <v> nkvd_rezident: "NKVD-Resident"</v>
      </c>
      <c r="D1086" s="1" t="str">
        <f aca="false">IF(OR(ISBLANK(A1086),A1086=" "),"",C1086)</f>
        <v> nkvd_rezident: "NKVD-Resident"</v>
      </c>
    </row>
    <row r="1087" customFormat="false" ht="13.8" hidden="false" customHeight="false" outlineLevel="0" collapsed="false">
      <c r="A1087" s="1" t="s">
        <v>2088</v>
      </c>
      <c r="B1087" s="1" t="s">
        <v>2089</v>
      </c>
      <c r="C1087" s="1" t="str">
        <f aca="false">A1087 &amp;" " &amp;"""" &amp;B1087 &amp;""""</f>
        <v> traditionalist_theorist:0 "Traditionalistischer Theoretiker"</v>
      </c>
      <c r="D1087" s="1" t="str">
        <f aca="false">IF(OR(ISBLANK(A1087),A1087=" "),"",C1087)</f>
        <v> traditionalist_theorist:0 "Traditionalistischer Theoretiker"</v>
      </c>
    </row>
    <row r="1088" customFormat="false" ht="13.8" hidden="false" customHeight="false" outlineLevel="0" collapsed="false">
      <c r="A1088" s="1" t="s">
        <v>2090</v>
      </c>
      <c r="B1088" s="1" t="s">
        <v>2091</v>
      </c>
      <c r="C1088" s="1" t="str">
        <f aca="false">A1088 &amp;" " &amp;"""" &amp;B1088 &amp;""""</f>
        <v> lifelong_carlist:0 "Lebenslanger Karlist"</v>
      </c>
      <c r="D1088" s="1" t="str">
        <f aca="false">IF(OR(ISBLANK(A1088),A1088=" "),"",C1088)</f>
        <v> lifelong_carlist:0 "Lebenslanger Karlist"</v>
      </c>
    </row>
    <row r="1089" customFormat="false" ht="13.8" hidden="false" customHeight="false" outlineLevel="0" collapsed="false">
      <c r="A1089" s="1" t="s">
        <v>2092</v>
      </c>
      <c r="B1089" s="1" t="s">
        <v>2093</v>
      </c>
      <c r="C1089" s="1" t="str">
        <f aca="false">A1089 &amp;" " &amp;"""" &amp;B1089 &amp;""""</f>
        <v> falangist_industrialist:0 "Industrieller Falangist"</v>
      </c>
      <c r="D1089" s="1" t="str">
        <f aca="false">IF(OR(ISBLANK(A1089),A1089=" "),"",C1089)</f>
        <v> falangist_industrialist:0 "Industrieller Falangist"</v>
      </c>
    </row>
    <row r="1090" customFormat="false" ht="13.8" hidden="false" customHeight="false" outlineLevel="0" collapsed="false">
      <c r="A1090" s="1" t="s">
        <v>2094</v>
      </c>
      <c r="B1090" s="1" t="s">
        <v>2095</v>
      </c>
      <c r="C1090" s="1" t="str">
        <f aca="false">A1090 &amp;" " &amp;"""" &amp;B1090 &amp;""""</f>
        <v> falangist_syndicalist:0 "Syndikalistischer Falangist"</v>
      </c>
      <c r="D1090" s="1" t="str">
        <f aca="false">IF(OR(ISBLANK(A1090),A1090=" "),"",C1090)</f>
        <v> falangist_syndicalist:0 "Syndikalistischer Falangist"</v>
      </c>
    </row>
    <row r="1091" customFormat="false" ht="13.8" hidden="false" customHeight="false" outlineLevel="0" collapsed="false">
      <c r="A1091" s="1" t="s">
        <v>2096</v>
      </c>
      <c r="B1091" s="1" t="s">
        <v>2097</v>
      </c>
      <c r="C1091" s="1" t="str">
        <f aca="false">A1091 &amp;" " &amp;"""" &amp;B1091 &amp;""""</f>
        <v> leftist_freemason:0 "Linksgerichteter Freimaurer"</v>
      </c>
      <c r="D1091" s="1" t="str">
        <f aca="false">IF(OR(ISBLANK(A1091),A1091=" "),"",C1091)</f>
        <v> leftist_freemason:0 "Linksgerichteter Freimaurer"</v>
      </c>
    </row>
    <row r="1092" customFormat="false" ht="13.8" hidden="false" customHeight="false" outlineLevel="0" collapsed="false">
      <c r="A1092" s="1" t="s">
        <v>2098</v>
      </c>
      <c r="B1092" s="1" t="s">
        <v>2099</v>
      </c>
      <c r="C1092" s="1" t="str">
        <f aca="false">A1092 &amp;" " &amp;"""" &amp;B1092 &amp;""""</f>
        <v> loyal_falangist:0 "Loyaler Falangist"</v>
      </c>
      <c r="D1092" s="1" t="str">
        <f aca="false">IF(OR(ISBLANK(A1092),A1092=" "),"",C1092)</f>
        <v> loyal_falangist:0 "Loyaler Falangist"</v>
      </c>
    </row>
    <row r="1093" customFormat="false" ht="13.8" hidden="false" customHeight="false" outlineLevel="0" collapsed="false">
      <c r="A1093" s="1" t="s">
        <v>2100</v>
      </c>
      <c r="B1093" s="1" t="s">
        <v>2101</v>
      </c>
      <c r="C1093" s="1" t="str">
        <f aca="false">A1093 &amp;" " &amp;"""" &amp;B1093 &amp;""""</f>
        <v> falangist_figurehead:0 "Falangistisches Aushängeschild"</v>
      </c>
      <c r="D1093" s="1" t="str">
        <f aca="false">IF(OR(ISBLANK(A1093),A1093=" "),"",C1093)</f>
        <v> falangist_figurehead:0 "Falangistisches Aushängeschild"</v>
      </c>
    </row>
    <row r="1094" customFormat="false" ht="13.8" hidden="false" customHeight="false" outlineLevel="0" collapsed="false">
      <c r="A1094" s="1" t="s">
        <v>2102</v>
      </c>
      <c r="B1094" s="1" t="s">
        <v>2103</v>
      </c>
      <c r="C1094" s="1" t="str">
        <f aca="false">A1094 &amp;" " &amp;"""" &amp;B1094 &amp;""""</f>
        <v> carlist_intellectual: "Karlistischer Intellektueller"</v>
      </c>
      <c r="D1094" s="1" t="str">
        <f aca="false">IF(OR(ISBLANK(A1094),A1094=" "),"",C1094)</f>
        <v> carlist_intellectual: "Karlistischer Intellektueller"</v>
      </c>
    </row>
    <row r="1095" customFormat="false" ht="13.8" hidden="false" customHeight="false" outlineLevel="0" collapsed="false">
      <c r="A1095" s="1" t="s">
        <v>2104</v>
      </c>
      <c r="B1095" s="1" t="s">
        <v>2105</v>
      </c>
      <c r="C1095" s="1" t="str">
        <f aca="false">A1095 &amp;" " &amp;"""" &amp;B1095 &amp;""""</f>
        <v> regional_traditionalist_leader: "Regionaler Traditionalistenführer"</v>
      </c>
      <c r="D1095" s="1" t="str">
        <f aca="false">IF(OR(ISBLANK(A1095),A1095=" "),"",C1095)</f>
        <v> regional_traditionalist_leader: "Regionaler Traditionalistenführer"</v>
      </c>
    </row>
    <row r="1096" customFormat="false" ht="13.8" hidden="false" customHeight="false" outlineLevel="0" collapsed="false">
      <c r="A1096" s="1" t="s">
        <v>2106</v>
      </c>
      <c r="B1096" s="1" t="s">
        <v>1266</v>
      </c>
      <c r="C1096" s="1" t="str">
        <f aca="false">A1096 &amp;" " &amp;"""" &amp;B1096 &amp;""""</f>
        <v> operative_commando:0 "Kommando"</v>
      </c>
      <c r="D1096" s="1" t="str">
        <f aca="false">IF(OR(ISBLANK(A1096),A1096=" "),"",C1096)</f>
        <v> operative_commando:0 "Kommando"</v>
      </c>
    </row>
    <row r="1097" customFormat="false" ht="13.8" hidden="false" customHeight="false" outlineLevel="0" collapsed="false">
      <c r="A1097" s="1" t="s">
        <v>2107</v>
      </c>
      <c r="B1097" s="1" t="s">
        <v>2108</v>
      </c>
      <c r="C1097" s="1" t="str">
        <f aca="false">A1097 &amp;" " &amp;"""" &amp;B1097 &amp;""""</f>
        <v> operative_commando_desc:1 "Dieser Operative hat den Kommandokurs abgeschlossen."</v>
      </c>
      <c r="D1097" s="1" t="str">
        <f aca="false">IF(OR(ISBLANK(A1097),A1097=" "),"",C1097)</f>
        <v> operative_commando_desc:1 "Dieser Operative hat den Kommandokurs abgeschlossen."</v>
      </c>
    </row>
    <row r="1098" customFormat="false" ht="13.8" hidden="false" customHeight="false" outlineLevel="0" collapsed="false">
      <c r="A1098" s="1" t="s">
        <v>2109</v>
      </c>
      <c r="B1098" s="1" t="s">
        <v>2110</v>
      </c>
      <c r="C1098" s="1" t="str">
        <f aca="false">A1098 &amp;" " &amp;"""" &amp;B1098 &amp;""""</f>
        <v> operative_seducer:0 "Verführer"</v>
      </c>
      <c r="D1098" s="1" t="str">
        <f aca="false">IF(OR(ISBLANK(A1098),A1098=" "),"",C1098)</f>
        <v> operative_seducer:0 "Verführer"</v>
      </c>
    </row>
    <row r="1099" customFormat="false" ht="13.8" hidden="false" customHeight="false" outlineLevel="0" collapsed="false">
      <c r="A1099" s="1" t="s">
        <v>2111</v>
      </c>
      <c r="B1099" s="1" t="s">
        <v>2112</v>
      </c>
      <c r="C1099" s="1" t="str">
        <f aca="false">A1099 &amp;" " &amp;"""" &amp;B1099 &amp;""""</f>
        <v> operative_seducer_desc:1 "Dieser Operative hat gezeigt, dass er sich in die Köpfe der Menschen hineinversetzen kann - manchmal auch über das Schlafzimmer."</v>
      </c>
      <c r="D1099" s="1" t="str">
        <f aca="false">IF(OR(ISBLANK(A1099),A1099=" "),"",C1099)</f>
        <v> operative_seducer_desc:1 "Dieser Operative hat gezeigt, dass er sich in die Köpfe der Menschen hineinversetzen kann - manchmal auch über das Schlafzimmer."</v>
      </c>
    </row>
    <row r="1100" customFormat="false" ht="13.8" hidden="false" customHeight="false" outlineLevel="0" collapsed="false">
      <c r="A1100" s="1" t="s">
        <v>2113</v>
      </c>
      <c r="B1100" s="1" t="s">
        <v>2114</v>
      </c>
      <c r="C1100" s="1" t="str">
        <f aca="false">A1100 &amp;" " &amp;"""" &amp;B1100 &amp;""""</f>
        <v> operative_infiltrator:0 "Infiltrator"</v>
      </c>
      <c r="D1100" s="1" t="str">
        <f aca="false">IF(OR(ISBLANK(A1100),A1100=" "),"",C1100)</f>
        <v> operative_infiltrator:0 "Infiltrator"</v>
      </c>
    </row>
    <row r="1101" customFormat="false" ht="13.8" hidden="false" customHeight="false" outlineLevel="0" collapsed="false">
      <c r="A1101" s="1" t="s">
        <v>2115</v>
      </c>
      <c r="B1101" s="1" t="s">
        <v>2116</v>
      </c>
      <c r="C1101" s="1" t="str">
        <f aca="false">A1101 &amp;" " &amp;"""" &amp;B1101 &amp;""""</f>
        <v> operative_infiltrator_desc:1 "Dieser Operative passt sich schnell an jede Umgebung an und ist in der Lage, sich einwandfrei zu integrieren."</v>
      </c>
      <c r="D1101" s="1" t="str">
        <f aca="false">IF(OR(ISBLANK(A1101),A1101=" "),"",C1101)</f>
        <v> operative_infiltrator_desc:1 "Dieser Operative passt sich schnell an jede Umgebung an und ist in der Lage, sich einwandfrei zu integrieren."</v>
      </c>
    </row>
    <row r="1102" customFormat="false" ht="13.8" hidden="false" customHeight="false" outlineLevel="0" collapsed="false">
      <c r="A1102" s="1" t="s">
        <v>2117</v>
      </c>
      <c r="B1102" s="1" t="s">
        <v>2118</v>
      </c>
      <c r="C1102" s="1" t="str">
        <f aca="false">A1102 &amp;" " &amp;"""" &amp;B1102 &amp;""""</f>
        <v> operative_master_interrogator:0 "Meister des Verhörs"</v>
      </c>
      <c r="D1102" s="1" t="str">
        <f aca="false">IF(OR(ISBLANK(A1102),A1102=" "),"",C1102)</f>
        <v> operative_master_interrogator:0 "Meister des Verhörs"</v>
      </c>
    </row>
    <row r="1103" customFormat="false" ht="13.8" hidden="false" customHeight="false" outlineLevel="0" collapsed="false">
      <c r="A1103" s="1" t="s">
        <v>2119</v>
      </c>
      <c r="B1103" s="1" t="s">
        <v>2120</v>
      </c>
      <c r="C1103" s="1" t="str">
        <f aca="false">A1103 &amp;" " &amp;"""" &amp;B1103 &amp;""""</f>
        <v> operative_master_interrogator_desc:1 "Dieser Operative kann Menschen zum Reden bringen."</v>
      </c>
      <c r="D1103" s="1" t="str">
        <f aca="false">IF(OR(ISBLANK(A1103),A1103=" "),"",C1103)</f>
        <v> operative_master_interrogator_desc:1 "Dieser Operative kann Menschen zum Reden bringen."</v>
      </c>
    </row>
    <row r="1104" customFormat="false" ht="13.8" hidden="false" customHeight="false" outlineLevel="0" collapsed="false">
      <c r="A1104" s="1" t="s">
        <v>2121</v>
      </c>
      <c r="B1104" s="1" t="s">
        <v>2122</v>
      </c>
      <c r="C1104" s="1" t="str">
        <f aca="false">A1104 &amp;" " &amp;"""" &amp;B1104 &amp;""""</f>
        <v> operative_linguist:0 "Linguist"</v>
      </c>
      <c r="D1104" s="1" t="str">
        <f aca="false">IF(OR(ISBLANK(A1104),A1104=" "),"",C1104)</f>
        <v> operative_linguist:0 "Linguist"</v>
      </c>
    </row>
    <row r="1105" customFormat="false" ht="13.8" hidden="false" customHeight="false" outlineLevel="0" collapsed="false">
      <c r="A1105" s="1" t="s">
        <v>2123</v>
      </c>
      <c r="B1105" s="1" t="s">
        <v>2124</v>
      </c>
      <c r="C1105" s="1" t="str">
        <f aca="false">A1105 &amp;" " &amp;"""" &amp;B1105 &amp;""""</f>
        <v> operative_linguist_desc:1 "Dieser Operative ist ein Naturtalent im Erlernen neuer Sprachen. Erhöhte Chance, nach Abschluss einer Operation die Nationalität des Ziellandes anzunehmen."</v>
      </c>
      <c r="D1105" s="1" t="str">
        <f aca="false">IF(OR(ISBLANK(A1105),A1105=" "),"",C1105)</f>
        <v> operative_linguist_desc:1 "Dieser Operative ist ein Naturtalent im Erlernen neuer Sprachen. Erhöhte Chance, nach Abschluss einer Operation die Nationalität des Ziellandes anzunehmen."</v>
      </c>
    </row>
    <row r="1106" customFormat="false" ht="13.8" hidden="false" customHeight="false" outlineLevel="0" collapsed="false">
      <c r="A1106" s="1" t="s">
        <v>2125</v>
      </c>
      <c r="B1106" s="1" t="s">
        <v>2126</v>
      </c>
      <c r="C1106" s="1" t="str">
        <f aca="false">A1106 &amp;" " &amp;"""" &amp;B1106 &amp;""""</f>
        <v> operative_double_agent:0 "Doppelagent"</v>
      </c>
      <c r="D1106" s="1" t="str">
        <f aca="false">IF(OR(ISBLANK(A1106),A1106=" "),"",C1106)</f>
        <v> operative_double_agent:0 "Doppelagent"</v>
      </c>
    </row>
    <row r="1107" customFormat="false" ht="13.8" hidden="false" customHeight="false" outlineLevel="0" collapsed="false">
      <c r="A1107" s="1" t="s">
        <v>2127</v>
      </c>
      <c r="B1107" s="1" t="s">
        <v>2128</v>
      </c>
      <c r="C1107" s="1" t="str">
        <f aca="false">A1107 &amp;" " &amp;"""" &amp;B1107 &amp;""""</f>
        <v> operative_double_agent_desc:0 "Dieser Operative wurde vom Feind in unsere Dienste gestellt."</v>
      </c>
      <c r="D1107" s="1" t="str">
        <f aca="false">IF(OR(ISBLANK(A1107),A1107=" "),"",C1107)</f>
        <v> operative_double_agent_desc:0 "Dieser Operative wurde vom Feind in unsere Dienste gestellt."</v>
      </c>
    </row>
    <row r="1108" customFormat="false" ht="13.8" hidden="false" customHeight="false" outlineLevel="0" collapsed="false">
      <c r="A1108" s="1" t="s">
        <v>2129</v>
      </c>
      <c r="B1108" s="1" t="s">
        <v>2130</v>
      </c>
      <c r="C1108" s="1" t="str">
        <f aca="false">A1108 &amp;" " &amp;"""" &amp;B1108 &amp;""""</f>
        <v> operative_tough:0 "Knallhart"</v>
      </c>
      <c r="D1108" s="1" t="str">
        <f aca="false">IF(OR(ISBLANK(A1108),A1108=" "),"",C1108)</f>
        <v> operative_tough:0 "Knallhart"</v>
      </c>
    </row>
    <row r="1109" customFormat="false" ht="13.8" hidden="false" customHeight="false" outlineLevel="0" collapsed="false">
      <c r="A1109" s="1" t="s">
        <v>2131</v>
      </c>
      <c r="B1109" s="1" t="s">
        <v>2132</v>
      </c>
      <c r="C1109" s="1" t="str">
        <f aca="false">A1109 &amp;" " &amp;"""" &amp;B1109 &amp;""""</f>
        <v> operative_tough_desc:1 "Die Faust des Folterers wird eher brechen als dieser Operative."</v>
      </c>
      <c r="D1109" s="1" t="str">
        <f aca="false">IF(OR(ISBLANK(A1109),A1109=" "),"",C1109)</f>
        <v> operative_tough_desc:1 "Die Faust des Folterers wird eher brechen als dieser Operative."</v>
      </c>
    </row>
    <row r="1110" customFormat="false" ht="13.8" hidden="false" customHeight="false" outlineLevel="0" collapsed="false">
      <c r="A1110" s="1" t="s">
        <v>2133</v>
      </c>
      <c r="B1110" s="1" t="s">
        <v>2134</v>
      </c>
      <c r="C1110" s="1" t="str">
        <f aca="false">A1110 &amp;" " &amp;"""" &amp;B1110 &amp;""""</f>
        <v> operative_safe_cracker:0 "Safeknacker"</v>
      </c>
      <c r="D1110" s="1" t="str">
        <f aca="false">IF(OR(ISBLANK(A1110),A1110=" "),"",C1110)</f>
        <v> operative_safe_cracker:0 "Safeknacker"</v>
      </c>
    </row>
    <row r="1111" customFormat="false" ht="13.8" hidden="false" customHeight="false" outlineLevel="0" collapsed="false">
      <c r="A1111" s="1" t="s">
        <v>2135</v>
      </c>
      <c r="B1111" s="1" t="s">
        <v>2136</v>
      </c>
      <c r="C1111" s="1" t="str">
        <f aca="false">A1111 &amp;" " &amp;"""" &amp;B1111 &amp;""""</f>
        <v> operative_safe_cracker_desc:0 "Wir sind auf diesen Agenten aufmerksam geworden, weil er Tresore und andere Schlösser öffnen kann."</v>
      </c>
      <c r="D1111" s="1" t="str">
        <f aca="false">IF(OR(ISBLANK(A1111),A1111=" "),"",C1111)</f>
        <v> operative_safe_cracker_desc:0 "Wir sind auf diesen Agenten aufmerksam geworden, weil er Tresore und andere Schlösser öffnen kann."</v>
      </c>
    </row>
    <row r="1112" customFormat="false" ht="13.8" hidden="false" customHeight="false" outlineLevel="0" collapsed="false">
      <c r="A1112" s="1" t="s">
        <v>2137</v>
      </c>
      <c r="B1112" s="1" t="s">
        <v>2138</v>
      </c>
      <c r="C1112" s="1" t="str">
        <f aca="false">A1112 &amp;" " &amp;"""" &amp;B1112 &amp;""""</f>
        <v> operative_well_groomed:0 "Gepflegt"</v>
      </c>
      <c r="D1112" s="1" t="str">
        <f aca="false">IF(OR(ISBLANK(A1112),A1112=" "),"",C1112)</f>
        <v> operative_well_groomed:0 "Gepflegt"</v>
      </c>
    </row>
    <row r="1113" customFormat="false" ht="13.8" hidden="false" customHeight="false" outlineLevel="0" collapsed="false">
      <c r="A1113" s="1" t="s">
        <v>2139</v>
      </c>
      <c r="B1113" s="1" t="s">
        <v>2140</v>
      </c>
      <c r="C1113" s="1" t="str">
        <f aca="false">A1113 &amp;" " &amp;"""" &amp;B1113 &amp;""""</f>
        <v> operative_well_groomed_desc:1 "Dieser Operative pflegt eine Garderobe mit stilvoller Kleidung und eine akribische Körperpflege."</v>
      </c>
      <c r="D1113" s="1" t="str">
        <f aca="false">IF(OR(ISBLANK(A1113),A1113=" "),"",C1113)</f>
        <v> operative_well_groomed_desc:1 "Dieser Operative pflegt eine Garderobe mit stilvoller Kleidung und eine akribische Körperpflege."</v>
      </c>
    </row>
    <row r="1114" customFormat="false" ht="13.8" hidden="false" customHeight="false" outlineLevel="0" collapsed="false">
      <c r="A1114" s="1" t="s">
        <v>2141</v>
      </c>
      <c r="B1114" s="1" t="s">
        <v>2142</v>
      </c>
      <c r="C1114" s="1" t="str">
        <f aca="false">A1114 &amp;" " &amp;"""" &amp;B1114 &amp;""""</f>
        <v> operative_natural_orator:0 "Natürlicher Redner"</v>
      </c>
      <c r="D1114" s="1" t="str">
        <f aca="false">IF(OR(ISBLANK(A1114),A1114=" "),"",C1114)</f>
        <v> operative_natural_orator:0 "Natürlicher Redner"</v>
      </c>
    </row>
    <row r="1115" customFormat="false" ht="13.8" hidden="false" customHeight="false" outlineLevel="0" collapsed="false">
      <c r="A1115" s="1" t="s">
        <v>2143</v>
      </c>
      <c r="B1115" s="1" t="s">
        <v>2144</v>
      </c>
      <c r="C1115" s="1" t="str">
        <f aca="false">A1115 &amp;" " &amp;"""" &amp;B1115 &amp;""""</f>
        <v> operative_natural_orator_desc:1 "Dieser Operative hat ein Händchen dafür, die richtigen Worte zu finden."</v>
      </c>
      <c r="D1115" s="1" t="str">
        <f aca="false">IF(OR(ISBLANK(A1115),A1115=" "),"",C1115)</f>
        <v> operative_natural_orator_desc:1 "Dieser Operative hat ein Händchen dafür, die richtigen Worte zu finden."</v>
      </c>
    </row>
    <row r="1116" customFormat="false" ht="13.8" hidden="false" customHeight="false" outlineLevel="0" collapsed="false">
      <c r="A1116" s="1" t="s">
        <v>2145</v>
      </c>
      <c r="B1116" s="1" t="s">
        <v>2146</v>
      </c>
      <c r="C1116" s="1" t="str">
        <f aca="false">A1116 &amp;" " &amp;"""" &amp;B1116 &amp;""""</f>
        <v> operative_escape_artist:0 "Entfesselungskünstler"</v>
      </c>
      <c r="D1116" s="1" t="str">
        <f aca="false">IF(OR(ISBLANK(A1116),A1116=" "),"",C1116)</f>
        <v> operative_escape_artist:0 "Entfesselungskünstler"</v>
      </c>
    </row>
    <row r="1117" customFormat="false" ht="13.8" hidden="false" customHeight="false" outlineLevel="0" collapsed="false">
      <c r="A1117" s="1" t="s">
        <v>2147</v>
      </c>
      <c r="B1117" s="1" t="s">
        <v>2148</v>
      </c>
      <c r="C1117" s="1" t="str">
        <f aca="false">A1117 &amp;" " &amp;"""" &amp;B1117 &amp;""""</f>
        <v> operative_escape_artist_desc:0 "Das Gefängnis, in dem dieser Operative gefangen gehalten werden kann, muss erst noch gebaut werden."</v>
      </c>
      <c r="D1117" s="1" t="str">
        <f aca="false">IF(OR(ISBLANK(A1117),A1117=" "),"",C1117)</f>
        <v> operative_escape_artist_desc:0 "Das Gefängnis, in dem dieser Operative gefangen gehalten werden kann, muss erst noch gebaut werden."</v>
      </c>
    </row>
    <row r="1118" customFormat="false" ht="13.8" hidden="false" customHeight="false" outlineLevel="0" collapsed="false">
      <c r="A1118" s="1" t="s">
        <v>2149</v>
      </c>
      <c r="B1118" s="1" t="s">
        <v>2150</v>
      </c>
      <c r="C1118" s="1" t="str">
        <f aca="false">A1118 &amp;" " &amp;"""" &amp;B1118 &amp;""""</f>
        <v> operative_demolition_expert:0 "Abriss-Experte"</v>
      </c>
      <c r="D1118" s="1" t="str">
        <f aca="false">IF(OR(ISBLANK(A1118),A1118=" "),"",C1118)</f>
        <v> operative_demolition_expert:0 "Abriss-Experte"</v>
      </c>
    </row>
    <row r="1119" customFormat="false" ht="13.8" hidden="false" customHeight="false" outlineLevel="0" collapsed="false">
      <c r="A1119" s="1" t="s">
        <v>2151</v>
      </c>
      <c r="B1119" s="1" t="s">
        <v>2152</v>
      </c>
      <c r="C1119" s="1" t="str">
        <f aca="false">A1119 &amp;" " &amp;"""" &amp;B1119 &amp;""""</f>
        <v> operative_demolition_expert_desc:0 "Dieser Operative kennt sich mit allen Möglichkeiten aus, Dinge in die Luft zu jagen."</v>
      </c>
      <c r="D1119" s="1" t="str">
        <f aca="false">IF(OR(ISBLANK(A1119),A1119=" "),"",C1119)</f>
        <v> operative_demolition_expert_desc:0 "Dieser Operative kennt sich mit allen Möglichkeiten aus, Dinge in die Luft zu jagen."</v>
      </c>
    </row>
    <row r="1120" customFormat="false" ht="13.8" hidden="false" customHeight="false" outlineLevel="0" collapsed="false">
      <c r="A1120" s="1" t="s">
        <v>2153</v>
      </c>
      <c r="B1120" s="1" t="s">
        <v>2154</v>
      </c>
      <c r="C1120" s="1" t="str">
        <f aca="false">A1120 &amp;" " &amp;"""" &amp;B1120 &amp;""""</f>
        <v> POL_tank_manufacturer_3:0 "Selbstfahrende Kunst. Designer"</v>
      </c>
      <c r="D1120" s="1" t="str">
        <f aca="false">IF(OR(ISBLANK(A1120),A1120=" "),"",C1120)</f>
        <v> POL_tank_manufacturer_3:0 "Selbstfahrende Kunst. Designer"</v>
      </c>
    </row>
    <row r="1121" customFormat="false" ht="13.8" hidden="false" customHeight="false" outlineLevel="0" collapsed="false">
      <c r="A1121" s="1" t="s">
        <v>2155</v>
      </c>
      <c r="B1121" s="1" t="s">
        <v>2156</v>
      </c>
      <c r="C1121" s="1" t="str">
        <f aca="false">A1121 &amp;" " &amp;"""" &amp;B1121 &amp;""""</f>
        <v> devoted_corporatist:0 "Engagierter Korporatist"</v>
      </c>
      <c r="D1121" s="1" t="str">
        <f aca="false">IF(OR(ISBLANK(A1121),A1121=" "),"",C1121)</f>
        <v> devoted_corporatist:0 "Engagierter Korporatist"</v>
      </c>
    </row>
    <row r="1122" customFormat="false" ht="13.8" hidden="false" customHeight="false" outlineLevel="0" collapsed="false">
      <c r="A1122" s="1" t="s">
        <v>2157</v>
      </c>
      <c r="B1122" s="1" t="s">
        <v>2158</v>
      </c>
      <c r="C1122" s="1" t="str">
        <f aca="false">A1122 &amp;" " &amp;"""" &amp;B1122 &amp;""""</f>
        <v> resolute_social_democrat:0 "Entschlossener Sozialdemokrat"</v>
      </c>
      <c r="D1122" s="1" t="str">
        <f aca="false">IF(OR(ISBLANK(A1122),A1122=" "),"",C1122)</f>
        <v> resolute_social_democrat:0 "Entschlossener Sozialdemokrat"</v>
      </c>
    </row>
    <row r="1123" customFormat="false" ht="13.8" hidden="false" customHeight="false" outlineLevel="0" collapsed="false">
      <c r="A1123" s="1" t="s">
        <v>2159</v>
      </c>
      <c r="B1123" s="1" t="s">
        <v>2160</v>
      </c>
      <c r="C1123" s="1" t="str">
        <f aca="false">A1123 &amp;" " &amp;"""" &amp;B1123 &amp;""""</f>
        <v> gifted_shipping_magnate:0 "Begabter Schifffahrtsmagnat"</v>
      </c>
      <c r="D1123" s="1" t="str">
        <f aca="false">IF(OR(ISBLANK(A1123),A1123=" "),"",C1123)</f>
        <v> gifted_shipping_magnate:0 "Begabter Schifffahrtsmagnat"</v>
      </c>
    </row>
    <row r="1124" customFormat="false" ht="13.8" hidden="false" customHeight="false" outlineLevel="0" collapsed="false">
      <c r="A1124" s="1" t="s">
        <v>2161</v>
      </c>
      <c r="B1124" s="1" t="s">
        <v>2162</v>
      </c>
      <c r="C1124" s="1" t="str">
        <f aca="false">A1124 &amp;" " &amp;"""" &amp;B1124 &amp;""""</f>
        <v> sharp_tongued_lawyer:0 "Scharfzüngiger Jurist"</v>
      </c>
      <c r="D1124" s="1" t="str">
        <f aca="false">IF(OR(ISBLANK(A1124),A1124=" "),"",C1124)</f>
        <v> sharp_tongued_lawyer:0 "Scharfzüngiger Jurist"</v>
      </c>
    </row>
    <row r="1125" customFormat="false" ht="13.8" hidden="false" customHeight="false" outlineLevel="0" collapsed="false">
      <c r="A1125" s="1" t="s">
        <v>2163</v>
      </c>
      <c r="B1125" s="1" t="s">
        <v>2164</v>
      </c>
      <c r="C1125" s="1" t="str">
        <f aca="false">A1125 &amp;" " &amp;"""" &amp;B1125 &amp;""""</f>
        <v> national_socialist_paramilitarist:0 "Nationalsozialistischer Paramilitarist"</v>
      </c>
      <c r="D1125" s="1" t="str">
        <f aca="false">IF(OR(ISBLANK(A1125),A1125=" "),"",C1125)</f>
        <v> national_socialist_paramilitarist:0 "Nationalsozialistischer Paramilitarist"</v>
      </c>
    </row>
    <row r="1126" customFormat="false" ht="13.8" hidden="false" customHeight="false" outlineLevel="0" collapsed="false">
      <c r="A1126" s="1" t="s">
        <v>2165</v>
      </c>
      <c r="B1126" s="1" t="s">
        <v>2166</v>
      </c>
      <c r="C1126" s="1" t="str">
        <f aca="false">A1126 &amp;" " &amp;"""" &amp;B1126 &amp;""""</f>
        <v> marxist_academic:0 "Marxistischer Akademiker"</v>
      </c>
      <c r="D1126" s="1" t="str">
        <f aca="false">IF(OR(ISBLANK(A1126),A1126=" "),"",C1126)</f>
        <v> marxist_academic:0 "Marxistischer Akademiker"</v>
      </c>
    </row>
    <row r="1127" customFormat="false" ht="13.8" hidden="false" customHeight="false" outlineLevel="0" collapsed="false">
      <c r="A1127" s="1" t="s">
        <v>2167</v>
      </c>
      <c r="B1127" s="1" t="s">
        <v>2168</v>
      </c>
      <c r="C1127" s="1" t="str">
        <f aca="false">A1127 &amp;" " &amp;"""" &amp;B1127 &amp;""""</f>
        <v> marxist_priest:0 "Marxistischer Priester"</v>
      </c>
      <c r="D1127" s="1" t="str">
        <f aca="false">IF(OR(ISBLANK(A1127),A1127=" "),"",C1127)</f>
        <v> marxist_priest:0 "Marxistischer Priester"</v>
      </c>
    </row>
    <row r="1128" customFormat="false" ht="13.8" hidden="false" customHeight="false" outlineLevel="0" collapsed="false">
      <c r="A1128" s="1" t="s">
        <v>2169</v>
      </c>
      <c r="B1128" s="1" t="s">
        <v>2170</v>
      </c>
      <c r="C1128" s="1" t="str">
        <f aca="false">A1128 &amp;" " &amp;"""" &amp;B1128 &amp;""""</f>
        <v> guerilla_warfare_expert:0 "Experte für Guerillakriegsführung"</v>
      </c>
      <c r="D1128" s="1" t="str">
        <f aca="false">IF(OR(ISBLANK(A1128),A1128=" "),"",C1128)</f>
        <v> guerilla_warfare_expert:0 "Experte für Guerillakriegsführung"</v>
      </c>
    </row>
    <row r="1129" customFormat="false" ht="13.8" hidden="false" customHeight="false" outlineLevel="0" collapsed="false">
      <c r="A1129" s="1" t="s">
        <v>2171</v>
      </c>
      <c r="B1129" s="1" t="s">
        <v>2172</v>
      </c>
      <c r="C1129" s="1" t="str">
        <f aca="false">A1129 &amp;" " &amp;"""" &amp;B1129 &amp;""""</f>
        <v> british_industrial_benefactor:0 "Britischer Industrieller Wohltäter"</v>
      </c>
      <c r="D1129" s="1" t="str">
        <f aca="false">IF(OR(ISBLANK(A1129),A1129=" "),"",C1129)</f>
        <v> british_industrial_benefactor:0 "Britischer Industrieller Wohltäter"</v>
      </c>
    </row>
    <row r="1130" customFormat="false" ht="13.8" hidden="false" customHeight="false" outlineLevel="0" collapsed="false">
      <c r="A1130" s="1" t="s">
        <v>2173</v>
      </c>
      <c r="B1130" s="1" t="s">
        <v>2174</v>
      </c>
      <c r="C1130" s="1" t="str">
        <f aca="false">A1130 &amp;" " &amp;"""" &amp;B1130 &amp;""""</f>
        <v> german_technological_patron:0 "Deutscher Technologiemäzen"</v>
      </c>
      <c r="D1130" s="1" t="str">
        <f aca="false">IF(OR(ISBLANK(A1130),A1130=" "),"",C1130)</f>
        <v> german_technological_patron:0 "Deutscher Technologiemäzen"</v>
      </c>
    </row>
    <row r="1131" customFormat="false" ht="13.8" hidden="false" customHeight="false" outlineLevel="0" collapsed="false">
      <c r="A1131" s="1" t="s">
        <v>2175</v>
      </c>
      <c r="B1131" s="1" t="s">
        <v>2176</v>
      </c>
      <c r="C1131" s="1" t="str">
        <f aca="false">A1131 &amp;" " &amp;"""" &amp;B1131 &amp;""""</f>
        <v> monarchist_puppet:0 "Königliche Marionette"</v>
      </c>
      <c r="D1131" s="1" t="str">
        <f aca="false">IF(OR(ISBLANK(A1131),A1131=" "),"",C1131)</f>
        <v> monarchist_puppet:0 "Königliche Marionette"</v>
      </c>
    </row>
    <row r="1132" customFormat="false" ht="13.8" hidden="false" customHeight="false" outlineLevel="0" collapsed="false">
      <c r="A1132" s="1" t="s">
        <v>2177</v>
      </c>
      <c r="B1132" s="1" t="s">
        <v>2178</v>
      </c>
      <c r="C1132" s="1" t="str">
        <f aca="false">A1132 &amp;" " &amp;"""" &amp;B1132 &amp;""""</f>
        <v> elected_monarchist_puppet:0 "Gewählte monarchistische Marionette"</v>
      </c>
      <c r="D1132" s="1" t="str">
        <f aca="false">IF(OR(ISBLANK(A1132),A1132=" "),"",C1132)</f>
        <v> elected_monarchist_puppet:0 "Gewählte monarchistische Marionette"</v>
      </c>
    </row>
    <row r="1133" customFormat="false" ht="13.8" hidden="false" customHeight="false" outlineLevel="0" collapsed="false">
      <c r="A1133" s="1" t="s">
        <v>2179</v>
      </c>
      <c r="B1133" s="1" t="s">
        <v>2180</v>
      </c>
      <c r="C1133" s="1" t="str">
        <f aca="false">A1133 &amp;" " &amp;"""" &amp;B1133 &amp;""""</f>
        <v> divisive_absolute_monarch:0 "Teilungsfreudiger absoluter Monarch"</v>
      </c>
      <c r="D1133" s="1" t="str">
        <f aca="false">IF(OR(ISBLANK(A1133),A1133=" "),"",C1133)</f>
        <v> divisive_absolute_monarch:0 "Teilungsfreudiger absoluter Monarch"</v>
      </c>
    </row>
    <row r="1134" customFormat="false" ht="13.8" hidden="false" customHeight="false" outlineLevel="0" collapsed="false">
      <c r="A1134" s="1" t="s">
        <v>2181</v>
      </c>
      <c r="B1134" s="1" t="s">
        <v>2182</v>
      </c>
      <c r="C1134" s="1" t="str">
        <f aca="false">A1134 &amp;" " &amp;"""" &amp;B1134 &amp;""""</f>
        <v> professional_crisis_solver:0 "Professioneller Krisenbewältiger"</v>
      </c>
      <c r="D1134" s="1" t="str">
        <f aca="false">IF(OR(ISBLANK(A1134),A1134=" "),"",C1134)</f>
        <v> professional_crisis_solver:0 "Professioneller Krisenbewältiger"</v>
      </c>
    </row>
    <row r="1135" customFormat="false" ht="13.8" hidden="false" customHeight="false" outlineLevel="0" collapsed="false">
      <c r="A1135" s="1" t="s">
        <v>2183</v>
      </c>
      <c r="B1135" s="1" t="s">
        <v>2184</v>
      </c>
      <c r="C1135" s="1" t="str">
        <f aca="false">A1135 &amp;" " &amp;"""" &amp;B1135 &amp;""""</f>
        <v> the_banker:0 "Der Bankier"</v>
      </c>
      <c r="D1135" s="1" t="str">
        <f aca="false">IF(OR(ISBLANK(A1135),A1135=" "),"",C1135)</f>
        <v> the_banker:0 "Der Bankier"</v>
      </c>
    </row>
    <row r="1136" customFormat="false" ht="13.8" hidden="false" customHeight="false" outlineLevel="0" collapsed="false">
      <c r="A1136" s="1" t="s">
        <v>2185</v>
      </c>
      <c r="B1136" s="1" t="s">
        <v>2186</v>
      </c>
      <c r="C1136" s="1" t="str">
        <f aca="false">A1136 &amp;" " &amp;"""" &amp;B1136 &amp;""""</f>
        <v> the_young_magnate:0 "Der junge Magnat"</v>
      </c>
      <c r="D1136" s="1" t="str">
        <f aca="false">IF(OR(ISBLANK(A1136),A1136=" "),"",C1136)</f>
        <v> the_young_magnate:0 "Der junge Magnat"</v>
      </c>
    </row>
    <row r="1137" customFormat="false" ht="13.8" hidden="false" customHeight="false" outlineLevel="0" collapsed="false">
      <c r="A1137" s="1" t="s">
        <v>2187</v>
      </c>
      <c r="B1137" s="1" t="s">
        <v>2188</v>
      </c>
      <c r="C1137" s="1" t="str">
        <f aca="false">A1137 &amp;" " &amp;"""" &amp;B1137 &amp;""""</f>
        <v> arkhigos:0 "Arkhigos"</v>
      </c>
      <c r="D1137" s="1" t="str">
        <f aca="false">IF(OR(ISBLANK(A1137),A1137=" "),"",C1137)</f>
        <v> arkhigos:0 "Arkhigos"</v>
      </c>
    </row>
    <row r="1138" customFormat="false" ht="13.8" hidden="false" customHeight="false" outlineLevel="0" collapsed="false">
      <c r="A1138" s="1" t="s">
        <v>2189</v>
      </c>
      <c r="B1138" s="1" t="s">
        <v>2190</v>
      </c>
      <c r="C1138" s="1" t="str">
        <f aca="false">A1138 &amp;" " &amp;"""" &amp;B1138 &amp;""""</f>
        <v> ethnarch:0 "Ethnarch"</v>
      </c>
      <c r="D1138" s="1" t="str">
        <f aca="false">IF(OR(ISBLANK(A1138),A1138=" "),"",C1138)</f>
        <v> ethnarch:0 "Ethnarch"</v>
      </c>
    </row>
    <row r="1139" customFormat="false" ht="13.8" hidden="false" customHeight="false" outlineLevel="0" collapsed="false">
      <c r="A1139" s="1" t="s">
        <v>2191</v>
      </c>
      <c r="B1139" s="1" t="s">
        <v>2192</v>
      </c>
      <c r="C1139" s="1" t="str">
        <f aca="false">A1139 &amp;" " &amp;"""" &amp;B1139 &amp;""""</f>
        <v> polemarch:0 "Polemarch"</v>
      </c>
      <c r="D1139" s="1" t="str">
        <f aca="false">IF(OR(ISBLANK(A1139),A1139=" "),"",C1139)</f>
        <v> polemarch:0 "Polemarch"</v>
      </c>
    </row>
    <row r="1140" customFormat="false" ht="13.8" hidden="false" customHeight="false" outlineLevel="0" collapsed="false">
      <c r="A1140" s="1" t="s">
        <v>2193</v>
      </c>
      <c r="B1140" s="1" t="s">
        <v>2194</v>
      </c>
      <c r="C1140" s="1" t="str">
        <f aca="false">A1140 &amp;" " &amp;"""" &amp;B1140 &amp;""""</f>
        <v> likes_turkey:0 "Mag die Türkei"</v>
      </c>
      <c r="D1140" s="1" t="str">
        <f aca="false">IF(OR(ISBLANK(A1140),A1140=" "),"",C1140)</f>
        <v> likes_turkey:0 "Mag die Türkei"</v>
      </c>
    </row>
    <row r="1141" customFormat="false" ht="13.8" hidden="false" customHeight="false" outlineLevel="0" collapsed="false">
      <c r="A1141" s="1" t="s">
        <v>2195</v>
      </c>
      <c r="B1141" s="1" t="s">
        <v>2196</v>
      </c>
      <c r="C1141" s="1" t="str">
        <f aca="false">A1141 &amp;" " &amp;"""" &amp;B1141 &amp;""""</f>
        <v> archon_basileus:0 "Archon"</v>
      </c>
      <c r="D1141" s="1" t="str">
        <f aca="false">IF(OR(ISBLANK(A1141),A1141=" "),"",C1141)</f>
        <v> archon_basileus:0 "Archon"</v>
      </c>
    </row>
    <row r="1142" customFormat="false" ht="13.8" hidden="false" customHeight="false" outlineLevel="0" collapsed="false">
      <c r="A1142" s="1" t="s">
        <v>2197</v>
      </c>
      <c r="B1142" s="1" t="s">
        <v>2198</v>
      </c>
      <c r="C1142" s="1" t="str">
        <f aca="false">A1142 &amp;" " &amp;"""" &amp;B1142 &amp;""""</f>
        <v> autokrator:0 "Autokratōr"</v>
      </c>
      <c r="D1142" s="1" t="str">
        <f aca="false">IF(OR(ISBLANK(A1142),A1142=" "),"",C1142)</f>
        <v> autokrator:0 "Autokratōr"</v>
      </c>
    </row>
    <row r="1143" customFormat="false" ht="13.8" hidden="false" customHeight="false" outlineLevel="0" collapsed="false">
      <c r="A1143" s="1" t="s">
        <v>2199</v>
      </c>
      <c r="B1143" s="1" t="s">
        <v>2200</v>
      </c>
      <c r="C1143" s="1" t="str">
        <f aca="false">A1143 &amp;" " &amp;"""" &amp;B1143 &amp;""""</f>
        <v> basileus:0 "Basileus"</v>
      </c>
      <c r="D1143" s="1" t="str">
        <f aca="false">IF(OR(ISBLANK(A1143),A1143=" "),"",C1143)</f>
        <v> basileus:0 "Basileus"</v>
      </c>
    </row>
    <row r="1144" customFormat="false" ht="13.8" hidden="false" customHeight="false" outlineLevel="0" collapsed="false">
      <c r="A1144" s="1" t="s">
        <v>2201</v>
      </c>
      <c r="B1144" s="1" t="s">
        <v>2202</v>
      </c>
      <c r="C1144" s="1" t="str">
        <f aca="false">A1144 &amp;" " &amp;"""" &amp;B1144 &amp;""""</f>
        <v> the_council_on_the_management_of_turkish_debt:1 "Türkischer Schuldenrat"</v>
      </c>
      <c r="D1144" s="1" t="str">
        <f aca="false">IF(OR(ISBLANK(A1144),A1144=" "),"",C1144)</f>
        <v> the_council_on_the_management_of_turkish_debt:1 "Türkischer Schuldenrat"</v>
      </c>
    </row>
    <row r="1145" customFormat="false" ht="13.8" hidden="false" customHeight="false" outlineLevel="0" collapsed="false">
      <c r="A1145" s="1" t="s">
        <v>2203</v>
      </c>
      <c r="B1145" s="1" t="s">
        <v>2204</v>
      </c>
      <c r="C1145" s="1" t="str">
        <f aca="false">A1145 &amp;" " &amp;"""" &amp;B1145 &amp;""""</f>
        <v> turkish_public_debt_administration:0 "Türkische Staatsschuldenverwaltung"</v>
      </c>
      <c r="D1145" s="1" t="str">
        <f aca="false">IF(OR(ISBLANK(A1145),A1145=" "),"",C1145)</f>
        <v> turkish_public_debt_administration:0 "Türkische Staatsschuldenverwaltung"</v>
      </c>
    </row>
    <row r="1146" customFormat="false" ht="13.8" hidden="false" customHeight="false" outlineLevel="0" collapsed="false">
      <c r="A1146" s="1" t="s">
        <v>2205</v>
      </c>
      <c r="B1146" s="1" t="s">
        <v>2206</v>
      </c>
      <c r="C1146" s="1" t="str">
        <f aca="false">A1146 &amp;" " &amp;"""" &amp;B1146 &amp;""""</f>
        <v> linchpin_of_infrastructure:0 "Dreh- und Angelpunkt der Infrastruktur"</v>
      </c>
      <c r="D1146" s="1" t="str">
        <f aca="false">IF(OR(ISBLANK(A1146),A1146=" "),"",C1146)</f>
        <v> linchpin_of_infrastructure:0 "Dreh- und Angelpunkt der Infrastruktur"</v>
      </c>
    </row>
    <row r="1147" customFormat="false" ht="13.8" hidden="false" customHeight="false" outlineLevel="0" collapsed="false">
      <c r="A1147" s="1" t="s">
        <v>2207</v>
      </c>
      <c r="B1147" s="1" t="s">
        <v>2208</v>
      </c>
      <c r="C1147" s="1" t="str">
        <f aca="false">A1147 &amp;" " &amp;"""" &amp;B1147 &amp;""""</f>
        <v> industrial_monopoly:0 "Industriemonopol"</v>
      </c>
      <c r="D1147" s="1" t="str">
        <f aca="false">IF(OR(ISBLANK(A1147),A1147=" "),"",C1147)</f>
        <v> industrial_monopoly:0 "Industriemonopol"</v>
      </c>
    </row>
    <row r="1148" customFormat="false" ht="13.8" hidden="false" customHeight="false" outlineLevel="0" collapsed="false">
      <c r="C1148" s="1" t="str">
        <f aca="false">A1148 &amp;" " &amp;"""" &amp;B1148 &amp;""""</f>
        <v> ""</v>
      </c>
      <c r="D1148" s="1" t="str">
        <f aca="false">IF(OR(ISBLANK(A1148),A1148=" "),"",C1148)</f>
        <v/>
      </c>
    </row>
    <row r="1149" customFormat="false" ht="13.8" hidden="false" customHeight="false" outlineLevel="0" collapsed="false">
      <c r="A1149" s="1" t="s">
        <v>2209</v>
      </c>
      <c r="B1149" s="1" t="s">
        <v>2210</v>
      </c>
      <c r="C1149" s="1" t="str">
        <f aca="false">A1149 &amp;" " &amp;"""" &amp;B1149 &amp;""""</f>
        <v> trait_GRE_stauch_monarchist:0 "Überzeugter Monarchist"</v>
      </c>
      <c r="D1149" s="1" t="str">
        <f aca="false">IF(OR(ISBLANK(A1149),A1149=" "),"",C1149)</f>
        <v> trait_GRE_stauch_monarchist:0 "Überzeugter Monarchist"</v>
      </c>
    </row>
    <row r="1150" customFormat="false" ht="13.8" hidden="false" customHeight="false" outlineLevel="0" collapsed="false">
      <c r="A1150" s="1" t="s">
        <v>2211</v>
      </c>
      <c r="B1150" s="1" t="s">
        <v>2212</v>
      </c>
      <c r="C1150" s="1" t="str">
        <f aca="false">A1150 &amp;" " &amp;"""" &amp;B1150 &amp;""""</f>
        <v> trait_GRE_stauch_monarchist_desc:0 "Dieser Führer respektiert und verehrt die Monarchie als griechische Institution."</v>
      </c>
      <c r="D1150" s="1" t="str">
        <f aca="false">IF(OR(ISBLANK(A1150),A1150=" "),"",C1150)</f>
        <v> trait_GRE_stauch_monarchist_desc:0 "Dieser Führer respektiert und verehrt die Monarchie als griechische Institution."</v>
      </c>
    </row>
    <row r="1151" customFormat="false" ht="13.8" hidden="false" customHeight="false" outlineLevel="0" collapsed="false">
      <c r="A1151" s="1" t="s">
        <v>2213</v>
      </c>
      <c r="B1151" s="1" t="s">
        <v>2214</v>
      </c>
      <c r="C1151" s="1" t="str">
        <f aca="false">A1151 &amp;" " &amp;"""" &amp;B1151 &amp;""""</f>
        <v> trait_GRE_venezelist_loyalist:0 "Venezolanischer Loyalist"</v>
      </c>
      <c r="D1151" s="1" t="str">
        <f aca="false">IF(OR(ISBLANK(A1151),A1151=" "),"",C1151)</f>
        <v> trait_GRE_venezelist_loyalist:0 "Venezolanischer Loyalist"</v>
      </c>
    </row>
    <row r="1152" customFormat="false" ht="13.8" hidden="false" customHeight="false" outlineLevel="0" collapsed="false">
      <c r="A1152" s="1" t="s">
        <v>2215</v>
      </c>
      <c r="B1152" s="1" t="s">
        <v>2216</v>
      </c>
      <c r="C1152" s="1" t="str">
        <f aca="false">A1152 &amp;" " &amp;"""" &amp;B1152 &amp;""""</f>
        <v> trait_GRE_venezelist_loyalist_desc:0 "Dieser Führer glaubt an die politischen Doktrinen des Erzrepublikaners Eleftherios Venizelos."</v>
      </c>
      <c r="D1152" s="1" t="str">
        <f aca="false">IF(OR(ISBLANK(A1152),A1152=" "),"",C1152)</f>
        <v> trait_GRE_venezelist_loyalist_desc:0 "Dieser Führer glaubt an die politischen Doktrinen des Erzrepublikaners Eleftherios Venizelos."</v>
      </c>
    </row>
    <row r="1153" customFormat="false" ht="13.8" hidden="false" customHeight="false" outlineLevel="0" collapsed="false">
      <c r="A1153" s="1" t="s">
        <v>2217</v>
      </c>
      <c r="B1153" s="1" t="s">
        <v>2218</v>
      </c>
      <c r="C1153" s="1" t="str">
        <f aca="false">A1153 &amp;" " &amp;"""" &amp;B1153 &amp;""""</f>
        <v> trait_GRE_marxist_acolyte:0 "Marxistischer Gefolgsmann"</v>
      </c>
      <c r="D1153" s="1" t="str">
        <f aca="false">IF(OR(ISBLANK(A1153),A1153=" "),"",C1153)</f>
        <v> trait_GRE_marxist_acolyte:0 "Marxistischer Gefolgsmann"</v>
      </c>
    </row>
    <row r="1154" customFormat="false" ht="13.8" hidden="false" customHeight="false" outlineLevel="0" collapsed="false">
      <c r="A1154" s="1" t="s">
        <v>2219</v>
      </c>
      <c r="B1154" s="1" t="s">
        <v>2220</v>
      </c>
      <c r="C1154" s="1" t="str">
        <f aca="false">A1154 &amp;" " &amp;"""" &amp;B1154 &amp;""""</f>
        <v> trait_GRE_marxist_acolyte_desc:0 "Dieser Führer ist ein Kommunist, der an die Theorien von Karl Marx glaubt."</v>
      </c>
      <c r="D1154" s="1" t="str">
        <f aca="false">IF(OR(ISBLANK(A1154),A1154=" "),"",C1154)</f>
        <v> trait_GRE_marxist_acolyte_desc:0 "Dieser Führer ist ein Kommunist, der an die Theorien von Karl Marx glaubt."</v>
      </c>
    </row>
    <row r="1155" customFormat="false" ht="13.8" hidden="false" customHeight="false" outlineLevel="0" collapsed="false">
      <c r="A1155" s="1" t="s">
        <v>2221</v>
      </c>
      <c r="B1155" s="1" t="s">
        <v>2222</v>
      </c>
      <c r="C1155" s="1" t="str">
        <f aca="false">A1155 &amp;" " &amp;"""" &amp;B1155 &amp;""""</f>
        <v> trait_GRE_fascist_sympathizer:0 "Sympathisant des Faschismus"</v>
      </c>
      <c r="D1155" s="1" t="str">
        <f aca="false">IF(OR(ISBLANK(A1155),A1155=" "),"",C1155)</f>
        <v> trait_GRE_fascist_sympathizer:0 "Sympathisant des Faschismus"</v>
      </c>
    </row>
    <row r="1156" customFormat="false" ht="13.8" hidden="false" customHeight="false" outlineLevel="0" collapsed="false">
      <c r="A1156" s="1" t="s">
        <v>2223</v>
      </c>
      <c r="B1156" s="1" t="s">
        <v>2224</v>
      </c>
      <c r="C1156" s="1" t="str">
        <f aca="false">A1156 &amp;" " &amp;"""" &amp;B1156 &amp;""""</f>
        <v> trait_GRE_fascist_sympathizer_desc:0 "Dieser Anführer sympathisiert mit den Lehren des Faschismus."</v>
      </c>
      <c r="D1156" s="1" t="str">
        <f aca="false">IF(OR(ISBLANK(A1156),A1156=" "),"",C1156)</f>
        <v> trait_GRE_fascist_sympathizer_desc:0 "Dieser Anführer sympathisiert mit den Lehren des Faschismus."</v>
      </c>
    </row>
    <row r="1157" customFormat="false" ht="13.8" hidden="false" customHeight="false" outlineLevel="0" collapsed="false">
      <c r="A1157" s="1" t="s">
        <v>1506</v>
      </c>
      <c r="C1157" s="1" t="str">
        <f aca="false">A1157 &amp;" " &amp;"""" &amp;B1157 &amp;""""</f>
        <v>  ""</v>
      </c>
      <c r="D1157" s="1" t="str">
        <f aca="false">IF(OR(ISBLANK(A1157),A1157=" "),"",C1157)</f>
        <v/>
      </c>
    </row>
    <row r="1158" customFormat="false" ht="13.8" hidden="false" customHeight="false" outlineLevel="0" collapsed="false">
      <c r="A1158" s="1" t="s">
        <v>2225</v>
      </c>
      <c r="B1158" s="1" t="s">
        <v>2226</v>
      </c>
      <c r="C1158" s="1" t="str">
        <f aca="false">A1158 &amp;" " &amp;"""" &amp;B1158 &amp;""""</f>
        <v> inventive_genius:0 "Erfinderisches Genie"</v>
      </c>
      <c r="D1158" s="1" t="str">
        <f aca="false">IF(OR(ISBLANK(A1158),A1158=" "),"",C1158)</f>
        <v> inventive_genius:0 "Erfinderisches Genie"</v>
      </c>
    </row>
    <row r="1159" customFormat="false" ht="13.8" hidden="false" customHeight="false" outlineLevel="0" collapsed="false">
      <c r="A1159" s="1" t="s">
        <v>2227</v>
      </c>
      <c r="B1159" s="1" t="s">
        <v>2228</v>
      </c>
      <c r="C1159" s="1" t="str">
        <f aca="false">A1159 &amp;" " &amp;"""" &amp;B1159 &amp;""""</f>
        <v> father_of_the_turks:0 "Vater der Türken"</v>
      </c>
      <c r="D1159" s="1" t="str">
        <f aca="false">IF(OR(ISBLANK(A1159),A1159=" "),"",C1159)</f>
        <v> father_of_the_turks:0 "Vater der Türken"</v>
      </c>
    </row>
    <row r="1160" customFormat="false" ht="13.8" hidden="false" customHeight="false" outlineLevel="0" collapsed="false">
      <c r="A1160" s="1" t="s">
        <v>2229</v>
      </c>
      <c r="B1160" s="1" t="s">
        <v>2228</v>
      </c>
      <c r="C1160" s="1" t="str">
        <f aca="false">A1160 &amp;" " &amp;"""" &amp;B1160 &amp;""""</f>
        <v> father_of_the_turks_1:0 "Vater der Türken"</v>
      </c>
      <c r="D1160" s="1" t="str">
        <f aca="false">IF(OR(ISBLANK(A1160),A1160=" "),"",C1160)</f>
        <v> father_of_the_turks_1:0 "Vater der Türken"</v>
      </c>
    </row>
    <row r="1161" customFormat="false" ht="13.8" hidden="false" customHeight="false" outlineLevel="0" collapsed="false">
      <c r="A1161" s="1" t="s">
        <v>2230</v>
      </c>
      <c r="B1161" s="1" t="s">
        <v>2228</v>
      </c>
      <c r="C1161" s="1" t="str">
        <f aca="false">A1161 &amp;" " &amp;"""" &amp;B1161 &amp;""""</f>
        <v> father_of_the_turks_2:0 "Vater der Türken"</v>
      </c>
      <c r="D1161" s="1" t="str">
        <f aca="false">IF(OR(ISBLANK(A1161),A1161=" "),"",C1161)</f>
        <v> father_of_the_turks_2:0 "Vater der Türken"</v>
      </c>
    </row>
    <row r="1162" customFormat="false" ht="13.8" hidden="false" customHeight="false" outlineLevel="0" collapsed="false">
      <c r="A1162" s="1" t="s">
        <v>2231</v>
      </c>
      <c r="B1162" s="1" t="s">
        <v>2228</v>
      </c>
      <c r="C1162" s="1" t="str">
        <f aca="false">A1162 &amp;" " &amp;"""" &amp;B1162 &amp;""""</f>
        <v> father_of_the_turks_3:0 "Vater der Türken"</v>
      </c>
      <c r="D1162" s="1" t="str">
        <f aca="false">IF(OR(ISBLANK(A1162),A1162=" "),"",C1162)</f>
        <v> father_of_the_turks_3:0 "Vater der Türken"</v>
      </c>
    </row>
    <row r="1163" customFormat="false" ht="13.8" hidden="false" customHeight="false" outlineLevel="0" collapsed="false">
      <c r="A1163" s="1" t="s">
        <v>2232</v>
      </c>
      <c r="B1163" s="1" t="s">
        <v>2228</v>
      </c>
      <c r="C1163" s="1" t="str">
        <f aca="false">A1163 &amp;" " &amp;"""" &amp;B1163 &amp;""""</f>
        <v> father_of_the_turks_4:0 "Vater der Türken"</v>
      </c>
      <c r="D1163" s="1" t="str">
        <f aca="false">IF(OR(ISBLANK(A1163),A1163=" "),"",C1163)</f>
        <v> father_of_the_turks_4:0 "Vater der Türken"</v>
      </c>
    </row>
    <row r="1164" customFormat="false" ht="13.8" hidden="false" customHeight="false" outlineLevel="0" collapsed="false">
      <c r="A1164" s="1" t="s">
        <v>2233</v>
      </c>
      <c r="B1164" s="1" t="s">
        <v>2234</v>
      </c>
      <c r="C1164" s="1" t="str">
        <f aca="false">A1164 &amp;" " &amp;"""" &amp;B1164 &amp;""""</f>
        <v> the_absentee_president:0 "Der abwesende Präsident"</v>
      </c>
      <c r="D1164" s="1" t="str">
        <f aca="false">IF(OR(ISBLANK(A1164),A1164=" "),"",C1164)</f>
        <v> the_absentee_president:0 "Der abwesende Präsident"</v>
      </c>
    </row>
    <row r="1165" customFormat="false" ht="13.8" hidden="false" customHeight="false" outlineLevel="0" collapsed="false">
      <c r="A1165" s="1" t="s">
        <v>2235</v>
      </c>
      <c r="B1165" s="1" t="s">
        <v>2236</v>
      </c>
      <c r="C1165" s="1" t="str">
        <f aca="false">A1165 &amp;" " &amp;"""" &amp;B1165 &amp;""""</f>
        <v> infirm:0 "Gebrechlich"</v>
      </c>
      <c r="D1165" s="1" t="str">
        <f aca="false">IF(OR(ISBLANK(A1165),A1165=" "),"",C1165)</f>
        <v> infirm:0 "Gebrechlich"</v>
      </c>
    </row>
    <row r="1166" customFormat="false" ht="13.8" hidden="false" customHeight="false" outlineLevel="0" collapsed="false">
      <c r="A1166" s="1" t="s">
        <v>2237</v>
      </c>
      <c r="B1166" s="1" t="s">
        <v>2238</v>
      </c>
      <c r="C1166" s="1" t="str">
        <f aca="false">A1166 &amp;" " &amp;"""" &amp;B1166 &amp;""""</f>
        <v> gentle_scholar:0 "Sanfter Gelehrter"</v>
      </c>
      <c r="D1166" s="1" t="str">
        <f aca="false">IF(OR(ISBLANK(A1166),A1166=" "),"",C1166)</f>
        <v> gentle_scholar:0 "Sanfter Gelehrter"</v>
      </c>
    </row>
    <row r="1167" customFormat="false" ht="13.8" hidden="false" customHeight="false" outlineLevel="0" collapsed="false">
      <c r="A1167" s="1" t="s">
        <v>2239</v>
      </c>
      <c r="B1167" s="1" t="s">
        <v>2240</v>
      </c>
      <c r="C1167" s="1" t="str">
        <f aca="false">A1167 &amp;" " &amp;"""" &amp;B1167 &amp;""""</f>
        <v> caliph:0 "Kalif"</v>
      </c>
      <c r="D1167" s="1" t="str">
        <f aca="false">IF(OR(ISBLANK(A1167),A1167=" "),"",C1167)</f>
        <v> caliph:0 "Kalif"</v>
      </c>
    </row>
    <row r="1168" customFormat="false" ht="13.8" hidden="false" customHeight="false" outlineLevel="0" collapsed="false">
      <c r="A1168" s="1" t="s">
        <v>2241</v>
      </c>
      <c r="B1168" s="1" t="s">
        <v>2240</v>
      </c>
      <c r="C1168" s="1" t="str">
        <f aca="false">A1168 &amp;" " &amp;"""" &amp;B1168 &amp;""""</f>
        <v> calipha:0 "Kalif"</v>
      </c>
      <c r="D1168" s="1" t="str">
        <f aca="false">IF(OR(ISBLANK(A1168),A1168=" "),"",C1168)</f>
        <v> calipha:0 "Kalif"</v>
      </c>
    </row>
    <row r="1169" customFormat="false" ht="13.8" hidden="false" customHeight="false" outlineLevel="0" collapsed="false">
      <c r="A1169" s="1" t="s">
        <v>2242</v>
      </c>
      <c r="B1169" s="1" t="s">
        <v>2243</v>
      </c>
      <c r="C1169" s="1" t="str">
        <f aca="false">A1169 &amp;" " &amp;"""" &amp;B1169 &amp;""""</f>
        <v> crown_regent:0 "Kronenregent"</v>
      </c>
      <c r="D1169" s="1" t="str">
        <f aca="false">IF(OR(ISBLANK(A1169),A1169=" "),"",C1169)</f>
        <v> crown_regent:0 "Kronenregent"</v>
      </c>
    </row>
    <row r="1170" customFormat="false" ht="13.8" hidden="false" customHeight="false" outlineLevel="0" collapsed="false">
      <c r="A1170" s="1" t="s">
        <v>2244</v>
      </c>
      <c r="B1170" s="1" t="s">
        <v>2245</v>
      </c>
      <c r="C1170" s="1" t="str">
        <f aca="false">A1170 &amp;" " &amp;"""" &amp;B1170 &amp;""""</f>
        <v> sultana:0 "Die erste osmanische Sultantin"</v>
      </c>
      <c r="D1170" s="1" t="str">
        <f aca="false">IF(OR(ISBLANK(A1170),A1170=" "),"",C1170)</f>
        <v> sultana:0 "Die erste osmanische Sultantin"</v>
      </c>
    </row>
    <row r="1171" customFormat="false" ht="13.8" hidden="false" customHeight="false" outlineLevel="0" collapsed="false">
      <c r="A1171" s="1" t="s">
        <v>2246</v>
      </c>
      <c r="B1171" s="1" t="s">
        <v>2247</v>
      </c>
      <c r="C1171" s="1" t="str">
        <f aca="false">A1171 &amp;" " &amp;"""" &amp;B1171 &amp;""""</f>
        <v> man_of_the_nation:0 "Mann der Nation"</v>
      </c>
      <c r="D1171" s="1" t="str">
        <f aca="false">IF(OR(ISBLANK(A1171),A1171=" "),"",C1171)</f>
        <v> man_of_the_nation:0 "Mann der Nation"</v>
      </c>
    </row>
    <row r="1172" customFormat="false" ht="13.8" hidden="false" customHeight="false" outlineLevel="0" collapsed="false">
      <c r="A1172" s="1" t="s">
        <v>2248</v>
      </c>
      <c r="B1172" s="1" t="s">
        <v>2249</v>
      </c>
      <c r="C1172" s="1" t="str">
        <f aca="false">A1172 &amp;" " &amp;"""" &amp;B1172 &amp;""""</f>
        <v> liberal_democratic_paragon:0 "Liberal-demokratisches Aushängeschild"</v>
      </c>
      <c r="D1172" s="1" t="str">
        <f aca="false">IF(OR(ISBLANK(A1172),A1172=" "),"",C1172)</f>
        <v> liberal_democratic_paragon:0 "Liberal-demokratisches Aushängeschild"</v>
      </c>
    </row>
    <row r="1173" customFormat="false" ht="13.8" hidden="false" customHeight="false" outlineLevel="0" collapsed="false">
      <c r="A1173" s="1" t="s">
        <v>2250</v>
      </c>
      <c r="B1173" s="1" t="s">
        <v>2251</v>
      </c>
      <c r="C1173" s="1" t="str">
        <f aca="false">A1173 &amp;" " &amp;"""" &amp;B1173 &amp;""""</f>
        <v> maresal:0 "Mareşal"</v>
      </c>
      <c r="D1173" s="1" t="str">
        <f aca="false">IF(OR(ISBLANK(A1173),A1173=" "),"",C1173)</f>
        <v> maresal:0 "Mareşal"</v>
      </c>
    </row>
    <row r="1174" customFormat="false" ht="13.8" hidden="false" customHeight="false" outlineLevel="0" collapsed="false">
      <c r="A1174" s="1" t="s">
        <v>2252</v>
      </c>
      <c r="B1174" s="1" t="s">
        <v>2253</v>
      </c>
      <c r="C1174" s="1" t="str">
        <f aca="false">A1174 &amp;" " &amp;"""" &amp;B1174 &amp;""""</f>
        <v> milli_sef:0 "Millî Şef"</v>
      </c>
      <c r="D1174" s="1" t="str">
        <f aca="false">IF(OR(ISBLANK(A1174),A1174=" "),"",C1174)</f>
        <v> milli_sef:0 "Millî Şef"</v>
      </c>
    </row>
    <row r="1175" customFormat="false" ht="13.8" hidden="false" customHeight="false" outlineLevel="0" collapsed="false">
      <c r="A1175" s="1" t="s">
        <v>2254</v>
      </c>
      <c r="B1175" s="1" t="s">
        <v>2255</v>
      </c>
      <c r="C1175" s="1" t="str">
        <f aca="false">A1175 &amp;" " &amp;"""" &amp;B1175 &amp;""""</f>
        <v> the_statist:0 "Der Statist"</v>
      </c>
      <c r="D1175" s="1" t="str">
        <f aca="false">IF(OR(ISBLANK(A1175),A1175=" "),"",C1175)</f>
        <v> the_statist:0 "Der Statist"</v>
      </c>
    </row>
    <row r="1176" customFormat="false" ht="13.8" hidden="false" customHeight="false" outlineLevel="0" collapsed="false">
      <c r="A1176" s="1" t="s">
        <v>2256</v>
      </c>
      <c r="B1176" s="1" t="s">
        <v>2257</v>
      </c>
      <c r="C1176" s="1" t="str">
        <f aca="false">A1176 &amp;" " &amp;"""" &amp;B1176 &amp;""""</f>
        <v> the_academic:0 "Der Akademiker"</v>
      </c>
      <c r="D1176" s="1" t="str">
        <f aca="false">IF(OR(ISBLANK(A1176),A1176=" "),"",C1176)</f>
        <v> the_academic:0 "Der Akademiker"</v>
      </c>
    </row>
    <row r="1177" customFormat="false" ht="13.8" hidden="false" customHeight="false" outlineLevel="0" collapsed="false">
      <c r="A1177" s="1" t="s">
        <v>2258</v>
      </c>
      <c r="B1177" s="1" t="s">
        <v>2259</v>
      </c>
      <c r="C1177" s="1" t="str">
        <f aca="false">A1177 &amp;" " &amp;"""" &amp;B1177 &amp;""""</f>
        <v> celebrity_junta_leader:0 "Prominenter Junta-Führer"</v>
      </c>
      <c r="D1177" s="1" t="str">
        <f aca="false">IF(OR(ISBLANK(A1177),A1177=" "),"",C1177)</f>
        <v> celebrity_junta_leader:0 "Prominenter Junta-Führer"</v>
      </c>
    </row>
    <row r="1178" customFormat="false" ht="13.8" hidden="false" customHeight="false" outlineLevel="0" collapsed="false">
      <c r="A1178" s="1" t="s">
        <v>2260</v>
      </c>
      <c r="B1178" s="1" t="s">
        <v>2261</v>
      </c>
      <c r="C1178" s="1" t="str">
        <f aca="false">A1178 &amp;" " &amp;"""" &amp;B1178 &amp;""""</f>
        <v> reluctant_stalinist:0 "Stalinist wider Willen"</v>
      </c>
      <c r="D1178" s="1" t="str">
        <f aca="false">IF(OR(ISBLANK(A1178),A1178=" "),"",C1178)</f>
        <v> reluctant_stalinist:0 "Stalinist wider Willen"</v>
      </c>
    </row>
    <row r="1179" customFormat="false" ht="13.8" hidden="false" customHeight="false" outlineLevel="0" collapsed="false">
      <c r="A1179" s="1" t="s">
        <v>2262</v>
      </c>
      <c r="B1179" s="1" t="s">
        <v>2263</v>
      </c>
      <c r="C1179" s="1" t="str">
        <f aca="false">A1179 &amp;" " &amp;"""" &amp;B1179 &amp;""""</f>
        <v> freedom_fighter:0 "Der Freiheitskämpfer"</v>
      </c>
      <c r="D1179" s="1" t="str">
        <f aca="false">IF(OR(ISBLANK(A1179),A1179=" "),"",C1179)</f>
        <v> freedom_fighter:0 "Der Freiheitskämpfer"</v>
      </c>
    </row>
    <row r="1180" customFormat="false" ht="13.8" hidden="false" customHeight="false" outlineLevel="0" collapsed="false">
      <c r="A1180" s="1" t="s">
        <v>2264</v>
      </c>
      <c r="B1180" s="1" t="s">
        <v>2265</v>
      </c>
      <c r="C1180" s="1" t="str">
        <f aca="false">A1180 &amp;" " &amp;"""" &amp;B1180 &amp;""""</f>
        <v> experienced_insurgent:0 "Erfahrener Aufständischer"</v>
      </c>
      <c r="D1180" s="1" t="str">
        <f aca="false">IF(OR(ISBLANK(A1180),A1180=" "),"",C1180)</f>
        <v> experienced_insurgent:0 "Erfahrener Aufständischer"</v>
      </c>
    </row>
    <row r="1181" customFormat="false" ht="13.8" hidden="false" customHeight="false" outlineLevel="0" collapsed="false">
      <c r="C1181" s="1" t="str">
        <f aca="false">A1181 &amp;" " &amp;"""" &amp;B1181 &amp;""""</f>
        <v> ""</v>
      </c>
      <c r="D1181" s="1" t="str">
        <f aca="false">IF(OR(ISBLANK(A1181),A1181=" "),"",C1181)</f>
        <v/>
      </c>
    </row>
    <row r="1182" customFormat="false" ht="13.8" hidden="false" customHeight="false" outlineLevel="0" collapsed="false">
      <c r="A1182" s="1" t="s">
        <v>2266</v>
      </c>
      <c r="B1182" s="1" t="s">
        <v>2267</v>
      </c>
      <c r="C1182" s="1" t="str">
        <f aca="false">A1182 &amp;" " &amp;"""" &amp;B1182 &amp;""""</f>
        <v> the_humbled_knyaz: "Der demütige Knyaz"</v>
      </c>
      <c r="D1182" s="1" t="str">
        <f aca="false">IF(OR(ISBLANK(A1182),A1182=" "),"",C1182)</f>
        <v> the_humbled_knyaz: "Der demütige Knyaz"</v>
      </c>
    </row>
    <row r="1183" customFormat="false" ht="13.8" hidden="false" customHeight="false" outlineLevel="0" collapsed="false">
      <c r="C1183" s="1" t="str">
        <f aca="false">A1183 &amp;" " &amp;"""" &amp;B1183 &amp;""""</f>
        <v> ""</v>
      </c>
      <c r="D1183" s="1" t="str">
        <f aca="false">IF(OR(ISBLANK(A1183),A1183=" "),"",C1183)</f>
        <v/>
      </c>
    </row>
    <row r="1184" customFormat="false" ht="13.8" hidden="false" customHeight="false" outlineLevel="0" collapsed="false">
      <c r="A1184" s="1" t="s">
        <v>2268</v>
      </c>
      <c r="B1184" s="1" t="s">
        <v>2269</v>
      </c>
      <c r="C1184" s="1" t="str">
        <f aca="false">A1184 &amp;" " &amp;"""" &amp;B1184 &amp;""""</f>
        <v> prime_minister_inonu:0 "Premierminister"</v>
      </c>
      <c r="D1184" s="1" t="str">
        <f aca="false">IF(OR(ISBLANK(A1184),A1184=" "),"",C1184)</f>
        <v> prime_minister_inonu:0 "Premierminister"</v>
      </c>
    </row>
    <row r="1185" customFormat="false" ht="13.8" hidden="false" customHeight="false" outlineLevel="0" collapsed="false">
      <c r="A1185" s="1" t="s">
        <v>2270</v>
      </c>
      <c r="B1185" s="1" t="s">
        <v>2271</v>
      </c>
      <c r="C1185" s="1" t="str">
        <f aca="false">A1185 &amp;" " &amp;"""" &amp;B1185 &amp;""""</f>
        <v> prime_minister_cakmak:0 "Ministerpräsident"</v>
      </c>
      <c r="D1185" s="1" t="str">
        <f aca="false">IF(OR(ISBLANK(A1185),A1185=" "),"",C1185)</f>
        <v> prime_minister_cakmak:0 "Ministerpräsident"</v>
      </c>
    </row>
    <row r="1186" customFormat="false" ht="13.8" hidden="false" customHeight="false" outlineLevel="0" collapsed="false">
      <c r="A1186" s="1" t="s">
        <v>2272</v>
      </c>
      <c r="B1186" s="1" t="s">
        <v>2271</v>
      </c>
      <c r="C1186" s="1" t="str">
        <f aca="false">A1186 &amp;" " &amp;"""" &amp;B1186 &amp;""""</f>
        <v> prime_minister_bayar:0 "Ministerpräsident"</v>
      </c>
      <c r="D1186" s="1" t="str">
        <f aca="false">IF(OR(ISBLANK(A1186),A1186=" "),"",C1186)</f>
        <v> prime_minister_bayar:0 "Ministerpräsident"</v>
      </c>
    </row>
    <row r="1187" customFormat="false" ht="13.8" hidden="false" customHeight="false" outlineLevel="0" collapsed="false">
      <c r="A1187" s="1" t="s">
        <v>2273</v>
      </c>
      <c r="B1187" s="1" t="s">
        <v>2269</v>
      </c>
      <c r="C1187" s="1" t="str">
        <f aca="false">A1187 &amp;" " &amp;"""" &amp;B1187 &amp;""""</f>
        <v> prime_minister_okyar:0 "Premierminister"</v>
      </c>
      <c r="D1187" s="1" t="str">
        <f aca="false">IF(OR(ISBLANK(A1187),A1187=" "),"",C1187)</f>
        <v> prime_minister_okyar:0 "Premierminister"</v>
      </c>
    </row>
    <row r="1188" customFormat="false" ht="13.8" hidden="false" customHeight="false" outlineLevel="0" collapsed="false">
      <c r="A1188" s="1" t="s">
        <v>2274</v>
      </c>
      <c r="B1188" s="1" t="s">
        <v>2269</v>
      </c>
      <c r="C1188" s="1" t="str">
        <f aca="false">A1188 &amp;" " &amp;"""" &amp;B1188 &amp;""""</f>
        <v> prime_minister_saracoglu:0 "Premierminister"</v>
      </c>
      <c r="D1188" s="1" t="str">
        <f aca="false">IF(OR(ISBLANK(A1188),A1188=" "),"",C1188)</f>
        <v> prime_minister_saracoglu:0 "Premierminister"</v>
      </c>
    </row>
    <row r="1189" customFormat="false" ht="13.8" hidden="false" customHeight="false" outlineLevel="0" collapsed="false">
      <c r="A1189" s="1" t="s">
        <v>2275</v>
      </c>
      <c r="B1189" s="1" t="s">
        <v>2269</v>
      </c>
      <c r="C1189" s="1" t="str">
        <f aca="false">A1189 &amp;" " &amp;"""" &amp;B1189 &amp;""""</f>
        <v> prime_minister_peker:0 "Premierminister"</v>
      </c>
      <c r="D1189" s="1" t="str">
        <f aca="false">IF(OR(ISBLANK(A1189),A1189=" "),"",C1189)</f>
        <v> prime_minister_peker:0 "Premierminister"</v>
      </c>
    </row>
    <row r="1190" customFormat="false" ht="13.8" hidden="false" customHeight="false" outlineLevel="0" collapsed="false">
      <c r="A1190" s="1" t="s">
        <v>2276</v>
      </c>
      <c r="B1190" s="1" t="s">
        <v>2271</v>
      </c>
      <c r="C1190" s="1" t="str">
        <f aca="false">A1190 &amp;" " &amp;"""" &amp;B1190 &amp;""""</f>
        <v> prime_minister_aydemir:0 "Ministerpräsident"</v>
      </c>
      <c r="D1190" s="1" t="str">
        <f aca="false">IF(OR(ISBLANK(A1190),A1190=" "),"",C1190)</f>
        <v> prime_minister_aydemir:0 "Ministerpräsident"</v>
      </c>
    </row>
    <row r="1191" customFormat="false" ht="13.8" hidden="false" customHeight="false" outlineLevel="0" collapsed="false">
      <c r="A1191" s="1" t="s">
        <v>2277</v>
      </c>
      <c r="B1191" s="1" t="s">
        <v>2278</v>
      </c>
      <c r="C1191" s="1" t="str">
        <f aca="false">A1191 &amp;" " &amp;"""" &amp;B1191 &amp;""""</f>
        <v> prime_minister_husnu:0 "Vorsitzender"</v>
      </c>
      <c r="D1191" s="1" t="str">
        <f aca="false">IF(OR(ISBLANK(A1191),A1191=" "),"",C1191)</f>
        <v> prime_minister_husnu:0 "Vorsitzender"</v>
      </c>
    </row>
    <row r="1192" customFormat="false" ht="13.8" hidden="false" customHeight="false" outlineLevel="0" collapsed="false">
      <c r="A1192" s="1" t="s">
        <v>2279</v>
      </c>
      <c r="B1192" s="1" t="s">
        <v>2280</v>
      </c>
      <c r="C1192" s="1" t="str">
        <f aca="false">A1192 &amp;" " &amp;"""" &amp;B1192 &amp;""""</f>
        <v> prime_minister_menderes:0 "Premierministerin"</v>
      </c>
      <c r="D1192" s="1" t="str">
        <f aca="false">IF(OR(ISBLANK(A1192),A1192=" "),"",C1192)</f>
        <v> prime_minister_menderes:0 "Premierministerin"</v>
      </c>
    </row>
    <row r="1193" customFormat="false" ht="13.8" hidden="false" customHeight="false" outlineLevel="0" collapsed="false">
      <c r="A1193" s="1" t="s">
        <v>2281</v>
      </c>
      <c r="B1193" s="1" t="s">
        <v>2271</v>
      </c>
      <c r="C1193" s="1" t="str">
        <f aca="false">A1193 &amp;" " &amp;"""" &amp;B1193 &amp;""""</f>
        <v> prime_minister_demirag:0 "Ministerpräsident"</v>
      </c>
      <c r="D1193" s="1" t="str">
        <f aca="false">IF(OR(ISBLANK(A1193),A1193=" "),"",C1193)</f>
        <v> prime_minister_demirag:0 "Ministerpräsident"</v>
      </c>
    </row>
    <row r="1194" customFormat="false" ht="13.8" hidden="false" customHeight="false" outlineLevel="0" collapsed="false">
      <c r="A1194" s="1" t="s">
        <v>2282</v>
      </c>
      <c r="B1194" s="1" t="s">
        <v>2271</v>
      </c>
      <c r="C1194" s="1" t="str">
        <f aca="false">A1194 &amp;" " &amp;"""" &amp;B1194 &amp;""""</f>
        <v> prime_minister_atsiz:0 "Ministerpräsident"</v>
      </c>
      <c r="D1194" s="1" t="str">
        <f aca="false">IF(OR(ISBLANK(A1194),A1194=" "),"",C1194)</f>
        <v> prime_minister_atsiz:0 "Ministerpräsident"</v>
      </c>
    </row>
    <row r="1195" customFormat="false" ht="13.8" hidden="false" customHeight="false" outlineLevel="0" collapsed="false">
      <c r="A1195" s="1" t="s">
        <v>2283</v>
      </c>
      <c r="B1195" s="1" t="s">
        <v>2284</v>
      </c>
      <c r="C1195" s="1" t="str">
        <f aca="false">A1195 &amp;" " &amp;"""" &amp;B1195 &amp;""""</f>
        <v> grand_vizier_nursi:0 "Großwesir"</v>
      </c>
      <c r="D1195" s="1" t="str">
        <f aca="false">IF(OR(ISBLANK(A1195),A1195=" "),"",C1195)</f>
        <v> grand_vizier_nursi:0 "Großwesir"</v>
      </c>
    </row>
    <row r="1196" customFormat="false" ht="13.8" hidden="false" customHeight="false" outlineLevel="0" collapsed="false">
      <c r="A1196" s="1" t="s">
        <v>2285</v>
      </c>
      <c r="B1196" s="1" t="s">
        <v>2286</v>
      </c>
      <c r="C1196" s="1" t="str">
        <f aca="false">A1196 &amp;" " &amp;"""" &amp;B1196 &amp;""""</f>
        <v> feminist_ultranationalist:0 "Feminist Ultranationalist"</v>
      </c>
      <c r="D1196" s="1" t="str">
        <f aca="false">IF(OR(ISBLANK(A1196),A1196=" "),"",C1196)</f>
        <v> feminist_ultranationalist:0 "Feminist Ultranationalist"</v>
      </c>
    </row>
    <row r="1197" customFormat="false" ht="13.8" hidden="false" customHeight="false" outlineLevel="0" collapsed="false">
      <c r="A1197" s="1" t="s">
        <v>2287</v>
      </c>
      <c r="B1197" s="1" t="s">
        <v>2288</v>
      </c>
      <c r="C1197" s="1" t="str">
        <f aca="false">A1197 &amp;" " &amp;"""" &amp;B1197 &amp;""""</f>
        <v> pan_turkic_doyen:0 "Pan-türkischer Doyen"</v>
      </c>
      <c r="D1197" s="1" t="str">
        <f aca="false">IF(OR(ISBLANK(A1197),A1197=" "),"",C1197)</f>
        <v> pan_turkic_doyen:0 "Pan-türkischer Doyen"</v>
      </c>
    </row>
    <row r="1198" customFormat="false" ht="13.8" hidden="false" customHeight="false" outlineLevel="0" collapsed="false">
      <c r="A1198" s="1" t="s">
        <v>2289</v>
      </c>
      <c r="B1198" s="1" t="s">
        <v>2290</v>
      </c>
      <c r="C1198" s="1" t="str">
        <f aca="false">A1198 &amp;" " &amp;"""" &amp;B1198 &amp;""""</f>
        <v> vatan_ideologue:0 "Vatan-Ideologe"</v>
      </c>
      <c r="D1198" s="1" t="str">
        <f aca="false">IF(OR(ISBLANK(A1198),A1198=" "),"",C1198)</f>
        <v> vatan_ideologue:0 "Vatan-Ideologe"</v>
      </c>
    </row>
    <row r="1199" customFormat="false" ht="13.8" hidden="false" customHeight="false" outlineLevel="0" collapsed="false">
      <c r="A1199" s="1" t="s">
        <v>2291</v>
      </c>
      <c r="B1199" s="1" t="s">
        <v>2292</v>
      </c>
      <c r="C1199" s="1" t="str">
        <f aca="false">A1199 &amp;" " &amp;"""" &amp;B1199 &amp;""""</f>
        <v> irredentist_academic:0 "Irredentistischer Akademiker"</v>
      </c>
      <c r="D1199" s="1" t="str">
        <f aca="false">IF(OR(ISBLANK(A1199),A1199=" "),"",C1199)</f>
        <v> irredentist_academic:0 "Irredentistischer Akademiker"</v>
      </c>
    </row>
    <row r="1200" customFormat="false" ht="13.8" hidden="false" customHeight="false" outlineLevel="0" collapsed="false">
      <c r="A1200" s="1" t="s">
        <v>2293</v>
      </c>
      <c r="B1200" s="1" t="s">
        <v>2294</v>
      </c>
      <c r="C1200" s="1" t="str">
        <f aca="false">A1200 &amp;" " &amp;"""" &amp;B1200 &amp;""""</f>
        <v> avid_turanist:0 "Eifriger Turanist"</v>
      </c>
      <c r="D1200" s="1" t="str">
        <f aca="false">IF(OR(ISBLANK(A1200),A1200=" "),"",C1200)</f>
        <v> avid_turanist:0 "Eifriger Turanist"</v>
      </c>
    </row>
    <row r="1201" customFormat="false" ht="13.8" hidden="false" customHeight="false" outlineLevel="0" collapsed="false">
      <c r="A1201" s="1" t="s">
        <v>2295</v>
      </c>
      <c r="B1201" s="1" t="s">
        <v>2296</v>
      </c>
      <c r="C1201" s="1" t="str">
        <f aca="false">A1201 &amp;" " &amp;"""" &amp;B1201 &amp;""""</f>
        <v> revolutionary_author:0 "Revolutionärer Autor"</v>
      </c>
      <c r="D1201" s="1" t="str">
        <f aca="false">IF(OR(ISBLANK(A1201),A1201=" "),"",C1201)</f>
        <v> revolutionary_author:0 "Revolutionärer Autor"</v>
      </c>
    </row>
    <row r="1202" customFormat="false" ht="13.8" hidden="false" customHeight="false" outlineLevel="0" collapsed="false">
      <c r="C1202" s="1" t="str">
        <f aca="false">A1202 &amp;" " &amp;"""" &amp;B1202 &amp;""""</f>
        <v> ""</v>
      </c>
      <c r="D1202" s="1" t="str">
        <f aca="false">IF(OR(ISBLANK(A1202),A1202=" "),"",C1202)</f>
        <v/>
      </c>
    </row>
    <row r="1203" customFormat="false" ht="13.8" hidden="false" customHeight="false" outlineLevel="0" collapsed="false">
      <c r="A1203" s="1" t="s">
        <v>2297</v>
      </c>
      <c r="B1203" s="1" t="s">
        <v>2298</v>
      </c>
      <c r="C1203" s="1" t="str">
        <f aca="false">A1203 &amp;" " &amp;"""" &amp;B1203 &amp;""""</f>
        <v> trait_TUR_kemalist_champion:0 "Meister des Kemalismus"</v>
      </c>
      <c r="D1203" s="1" t="str">
        <f aca="false">IF(OR(ISBLANK(A1203),A1203=" "),"",C1203)</f>
        <v> trait_TUR_kemalist_champion:0 "Meister des Kemalismus"</v>
      </c>
    </row>
    <row r="1204" customFormat="false" ht="13.8" hidden="false" customHeight="false" outlineLevel="0" collapsed="false">
      <c r="A1204" s="1" t="s">
        <v>2299</v>
      </c>
      <c r="B1204" s="1" t="s">
        <v>2300</v>
      </c>
      <c r="C1204" s="1" t="str">
        <f aca="false">A1204 &amp;" " &amp;"""" &amp;B1204 &amp;""""</f>
        <v> trait_TUR_kemalist_champion_desc:0 "Dieser Anführer ist ein überzeugter Anhänger der Grundsätze des Kemalismus und wird für die Verteidigung dieser Prinzipien kämpfen."</v>
      </c>
      <c r="D1204" s="1" t="str">
        <f aca="false">IF(OR(ISBLANK(A1204),A1204=" "),"",C1204)</f>
        <v> trait_TUR_kemalist_champion_desc:0 "Dieser Anführer ist ein überzeugter Anhänger der Grundsätze des Kemalismus und wird für die Verteidigung dieser Prinzipien kämpfen."</v>
      </c>
    </row>
    <row r="1205" customFormat="false" ht="13.8" hidden="false" customHeight="false" outlineLevel="0" collapsed="false">
      <c r="A1205" s="1" t="s">
        <v>1506</v>
      </c>
      <c r="C1205" s="1" t="str">
        <f aca="false">A1205 &amp;" " &amp;"""" &amp;B1205 &amp;""""</f>
        <v>  ""</v>
      </c>
      <c r="D1205" s="1" t="str">
        <f aca="false">IF(OR(ISBLANK(A1205),A1205=" "),"",C1205)</f>
        <v/>
      </c>
    </row>
    <row r="1206" customFormat="false" ht="13.8" hidden="false" customHeight="false" outlineLevel="0" collapsed="false">
      <c r="A1206" s="1" t="s">
        <v>2301</v>
      </c>
      <c r="B1206" s="1" t="s">
        <v>2302</v>
      </c>
      <c r="C1206" s="1" t="str">
        <f aca="false">A1206 &amp;" " &amp;"""" &amp;B1206 &amp;""""</f>
        <v> underage_monarch:0 "Minderjähriger Monarch"</v>
      </c>
      <c r="D1206" s="1" t="str">
        <f aca="false">IF(OR(ISBLANK(A1206),A1206=" "),"",C1206)</f>
        <v> underage_monarch:0 "Minderjähriger Monarch"</v>
      </c>
    </row>
    <row r="1207" customFormat="false" ht="13.8" hidden="false" customHeight="false" outlineLevel="0" collapsed="false">
      <c r="A1207" s="1" t="s">
        <v>2303</v>
      </c>
      <c r="B1207" s="1" t="s">
        <v>2304</v>
      </c>
      <c r="C1207" s="1" t="str">
        <f aca="false">A1207 &amp;" " &amp;"""" &amp;B1207 &amp;""""</f>
        <v> legitimate_heir:0 "Legitimer Erbe"</v>
      </c>
      <c r="D1207" s="1" t="str">
        <f aca="false">IF(OR(ISBLANK(A1207),A1207=" "),"",C1207)</f>
        <v> legitimate_heir:0 "Legitimer Erbe"</v>
      </c>
    </row>
    <row r="1208" customFormat="false" ht="13.8" hidden="false" customHeight="false" outlineLevel="0" collapsed="false">
      <c r="A1208" s="1" t="s">
        <v>2305</v>
      </c>
      <c r="B1208" s="1" t="s">
        <v>2306</v>
      </c>
      <c r="C1208" s="1" t="str">
        <f aca="false">A1208 &amp;" " &amp;"""" &amp;B1208 &amp;""""</f>
        <v> collaborator_king:0 "Kollaborateur-König"</v>
      </c>
      <c r="D1208" s="1" t="str">
        <f aca="false">IF(OR(ISBLANK(A1208),A1208=" "),"",C1208)</f>
        <v> collaborator_king:0 "Kollaborateur-König"</v>
      </c>
    </row>
    <row r="1209" customFormat="false" ht="13.8" hidden="false" customHeight="false" outlineLevel="0" collapsed="false">
      <c r="A1209" s="1" t="s">
        <v>1506</v>
      </c>
      <c r="C1209" s="1" t="str">
        <f aca="false">A1209 &amp;" " &amp;"""" &amp;B1209 &amp;""""</f>
        <v>  ""</v>
      </c>
      <c r="D1209" s="1" t="str">
        <f aca="false">IF(OR(ISBLANK(A1209),A1209=" "),"",C1209)</f>
        <v/>
      </c>
    </row>
    <row r="1210" customFormat="false" ht="13.8" hidden="false" customHeight="false" outlineLevel="0" collapsed="false">
      <c r="A1210" s="1" t="s">
        <v>2307</v>
      </c>
      <c r="B1210" s="1" t="s">
        <v>2308</v>
      </c>
      <c r="C1210" s="1" t="str">
        <f aca="false">A1210 &amp;" " &amp;"""" &amp;B1210 &amp;""""</f>
        <v> airforce_background:0 "Luftwaffe Hintergrund"</v>
      </c>
      <c r="D1210" s="1" t="str">
        <f aca="false">IF(OR(ISBLANK(A1210),A1210=" "),"",C1210)</f>
        <v> airforce_background:0 "Luftwaffe Hintergrund"</v>
      </c>
    </row>
    <row r="1211" customFormat="false" ht="13.8" hidden="false" customHeight="false" outlineLevel="0" collapsed="false">
      <c r="A1211" s="1" t="s">
        <v>2309</v>
      </c>
      <c r="B1211" s="1" t="s">
        <v>2310</v>
      </c>
      <c r="C1211" s="1" t="str">
        <f aca="false">A1211 &amp;" " &amp;"""" &amp;B1211 &amp;""""</f>
        <v> airforce_background_desc:0 "Dieser General hat einen Hintergrund in der Luftwaffe und versteht die Notwendigkeit und die Schwierigkeiten, Einsätze mit der Bodentruppe zu koordinieren."</v>
      </c>
      <c r="D1211" s="1" t="str">
        <f aca="false">IF(OR(ISBLANK(A1211),A1211=" "),"",C1211)</f>
        <v> airforce_background_desc:0 "Dieser General hat einen Hintergrund in der Luftwaffe und versteht die Notwendigkeit und die Schwierigkeiten, Einsätze mit der Bodentruppe zu koordinieren."</v>
      </c>
    </row>
    <row r="1212" customFormat="false" ht="13.8" hidden="false" customHeight="false" outlineLevel="0" collapsed="false">
      <c r="C1212" s="1" t="str">
        <f aca="false">A1212 &amp;" " &amp;"""" &amp;B1212 &amp;""""</f>
        <v> ""</v>
      </c>
      <c r="D1212" s="1" t="str">
        <f aca="false">IF(OR(ISBLANK(A1212),A1212=" "),"",C1212)</f>
        <v/>
      </c>
    </row>
    <row r="1213" customFormat="false" ht="13.8" hidden="false" customHeight="false" outlineLevel="0" collapsed="false">
      <c r="A1213" s="1" t="s">
        <v>2311</v>
      </c>
      <c r="B1213" s="1" t="s">
        <v>2312</v>
      </c>
      <c r="C1213" s="1" t="str">
        <f aca="false">A1213 &amp;" " &amp;"""" &amp;B1213 &amp;""""</f>
        <v> trait_BUL_zveno_member:0 "Zveno-Mitglied"</v>
      </c>
      <c r="D1213" s="1" t="str">
        <f aca="false">IF(OR(ISBLANK(A1213),A1213=" "),"",C1213)</f>
        <v> trait_BUL_zveno_member:0 "Zveno-Mitglied"</v>
      </c>
    </row>
    <row r="1214" customFormat="false" ht="13.8" hidden="false" customHeight="false" outlineLevel="0" collapsed="false">
      <c r="A1214" s="1" t="s">
        <v>2313</v>
      </c>
      <c r="B1214" s="1" t="s">
        <v>2314</v>
      </c>
      <c r="C1214" s="1" t="str">
        <f aca="false">A1214 &amp;" " &amp;"""" &amp;B1214 &amp;""""</f>
        <v> trait_BUL_zveno_member_desc:0 "Dieser Anführer ist ein Mitglied der Zveno und wird sich im Falle eines Konflikts auf die Seite dieser Fraktion stellen."</v>
      </c>
      <c r="D1214" s="1" t="str">
        <f aca="false">IF(OR(ISBLANK(A1214),A1214=" "),"",C1214)</f>
        <v> trait_BUL_zveno_member_desc:0 "Dieser Anführer ist ein Mitglied der Zveno und wird sich im Falle eines Konflikts auf die Seite dieser Fraktion stellen."</v>
      </c>
    </row>
    <row r="1215" customFormat="false" ht="13.8" hidden="false" customHeight="false" outlineLevel="0" collapsed="false">
      <c r="A1215" s="1" t="s">
        <v>2315</v>
      </c>
      <c r="B1215" s="1" t="s">
        <v>2316</v>
      </c>
      <c r="C1215" s="1" t="str">
        <f aca="false">A1215 &amp;" " &amp;"""" &amp;B1215 &amp;""""</f>
        <v> trait_BUL_tsar_loyalist:0 "Zar-Loyalist"</v>
      </c>
      <c r="D1215" s="1" t="str">
        <f aca="false">IF(OR(ISBLANK(A1215),A1215=" "),"",C1215)</f>
        <v> trait_BUL_tsar_loyalist:0 "Zar-Loyalist"</v>
      </c>
    </row>
    <row r="1216" customFormat="false" ht="13.8" hidden="false" customHeight="false" outlineLevel="0" collapsed="false">
      <c r="A1216" s="1" t="s">
        <v>2317</v>
      </c>
      <c r="B1216" s="1" t="s">
        <v>2318</v>
      </c>
      <c r="C1216" s="1" t="str">
        <f aca="false">A1216 &amp;" " &amp;"""" &amp;B1216 &amp;""""</f>
        <v> trait_BUL_tsar_loyalist_desc:0 "Dieser Anführer ist dem Zaren gegenüber loyal und wird sich im Falle eines Konflikts auf die Seite der monarchistischen Regierung stellen."</v>
      </c>
      <c r="D1216" s="1" t="str">
        <f aca="false">IF(OR(ISBLANK(A1216),A1216=" "),"",C1216)</f>
        <v> trait_BUL_tsar_loyalist_desc:0 "Dieser Anführer ist dem Zaren gegenüber loyal und wird sich im Falle eines Konflikts auf die Seite der monarchistischen Regierung stellen."</v>
      </c>
    </row>
    <row r="1217" customFormat="false" ht="13.8" hidden="false" customHeight="false" outlineLevel="0" collapsed="false">
      <c r="A1217" s="1" t="s">
        <v>2319</v>
      </c>
      <c r="B1217" s="1" t="s">
        <v>2320</v>
      </c>
      <c r="C1217" s="1" t="str">
        <f aca="false">A1217 &amp;" " &amp;"""" &amp;B1217 &amp;""""</f>
        <v> trait_BUL_ff_sympathizer:0 "Sympathisant der Vaterländischen Front"</v>
      </c>
      <c r="D1217" s="1" t="str">
        <f aca="false">IF(OR(ISBLANK(A1217),A1217=" "),"",C1217)</f>
        <v> trait_BUL_ff_sympathizer:0 "Sympathisant der Vaterländischen Front"</v>
      </c>
    </row>
    <row r="1218" customFormat="false" ht="13.8" hidden="false" customHeight="false" outlineLevel="0" collapsed="false">
      <c r="A1218" s="1" t="s">
        <v>2321</v>
      </c>
      <c r="B1218" s="1" t="s">
        <v>2322</v>
      </c>
      <c r="C1218" s="1" t="str">
        <f aca="false">A1218 &amp;" " &amp;"""" &amp;B1218 &amp;""""</f>
        <v> trait_BUL_ff_sympathizer_desc:0 "Dieser Anführer hegt Sympathien für die Vaterländische Front und wird sich im Falle eines Konflikts auf die Seite dieser Organisation stellen."</v>
      </c>
      <c r="D1218" s="1" t="str">
        <f aca="false">IF(OR(ISBLANK(A1218),A1218=" "),"",C1218)</f>
        <v> trait_BUL_ff_sympathizer_desc:0 "Dieser Anführer hegt Sympathien für die Vaterländische Front und wird sich im Falle eines Konflikts auf die Seite dieser Organisation stellen."</v>
      </c>
    </row>
    <row r="1219" customFormat="false" ht="13.8" hidden="false" customHeight="false" outlineLevel="0" collapsed="false">
      <c r="A1219" s="1" t="s">
        <v>2323</v>
      </c>
      <c r="B1219" s="1" t="s">
        <v>2324</v>
      </c>
      <c r="C1219" s="1" t="str">
        <f aca="false">A1219 &amp;" " &amp;"""" &amp;B1219 &amp;""""</f>
        <v> tsar_unifier:0 "Zarenvereiniger"</v>
      </c>
      <c r="D1219" s="1" t="str">
        <f aca="false">IF(OR(ISBLANK(A1219),A1219=" "),"",C1219)</f>
        <v> tsar_unifier:0 "Zarenvereiniger"</v>
      </c>
    </row>
    <row r="1220" customFormat="false" ht="13.8" hidden="false" customHeight="false" outlineLevel="0" collapsed="false">
      <c r="A1220" s="1" t="s">
        <v>2325</v>
      </c>
      <c r="B1220" s="1" t="s">
        <v>2326</v>
      </c>
      <c r="C1220" s="1" t="str">
        <f aca="false">A1220 &amp;" " &amp;"""" &amp;B1220 &amp;""""</f>
        <v> tsars_puppet:0 "Marionette des Zaren"</v>
      </c>
      <c r="D1220" s="1" t="str">
        <f aca="false">IF(OR(ISBLANK(A1220),A1220=" "),"",C1220)</f>
        <v> tsars_puppet:0 "Marionette des Zaren"</v>
      </c>
    </row>
    <row r="1221" customFormat="false" ht="13.8" hidden="false" customHeight="false" outlineLevel="0" collapsed="false">
      <c r="A1221" s="1" t="s">
        <v>2327</v>
      </c>
      <c r="B1221" s="1" t="s">
        <v>2328</v>
      </c>
      <c r="C1221" s="1" t="str">
        <f aca="false">A1221 &amp;" " &amp;"""" &amp;B1221 &amp;""""</f>
        <v> leader_of_the_agrarian_union:0 "Anführer der Agrargemeinschaft"</v>
      </c>
      <c r="D1221" s="1" t="str">
        <f aca="false">IF(OR(ISBLANK(A1221),A1221=" "),"",C1221)</f>
        <v> leader_of_the_agrarian_union:0 "Anführer der Agrargemeinschaft"</v>
      </c>
    </row>
    <row r="1222" customFormat="false" ht="13.8" hidden="false" customHeight="false" outlineLevel="0" collapsed="false">
      <c r="A1222" s="1" t="s">
        <v>2329</v>
      </c>
      <c r="B1222" s="1" t="s">
        <v>2330</v>
      </c>
      <c r="C1222" s="1" t="str">
        <f aca="false">A1222 &amp;" " &amp;"""" &amp;B1222 &amp;""""</f>
        <v> industry_reformer:0 "Industrie-Reformer"</v>
      </c>
      <c r="D1222" s="1" t="str">
        <f aca="false">IF(OR(ISBLANK(A1222),A1222=" "),"",C1222)</f>
        <v> industry_reformer:0 "Industrie-Reformer"</v>
      </c>
    </row>
    <row r="1223" customFormat="false" ht="13.8" hidden="false" customHeight="false" outlineLevel="0" collapsed="false">
      <c r="A1223" s="1" t="s">
        <v>2331</v>
      </c>
      <c r="B1223" s="1" t="s">
        <v>2332</v>
      </c>
      <c r="C1223" s="1" t="str">
        <f aca="false">A1223 &amp;" " &amp;"""" &amp;B1223 &amp;""""</f>
        <v> womens_rights_activist:0 "Aktivistin für die Rechte der Frauen"</v>
      </c>
      <c r="D1223" s="1" t="str">
        <f aca="false">IF(OR(ISBLANK(A1223),A1223=" "),"",C1223)</f>
        <v> womens_rights_activist:0 "Aktivistin für die Rechte der Frauen"</v>
      </c>
    </row>
    <row r="1224" customFormat="false" ht="13.8" hidden="false" customHeight="false" outlineLevel="0" collapsed="false">
      <c r="A1224" s="1" t="s">
        <v>2333</v>
      </c>
      <c r="B1224" s="1" t="s">
        <v>2334</v>
      </c>
      <c r="C1224" s="1" t="str">
        <f aca="false">A1224 &amp;" " &amp;"""" &amp;B1224 &amp;""""</f>
        <v> marxist_philosopher:0 "Marxistischer Philosoph"</v>
      </c>
      <c r="D1224" s="1" t="str">
        <f aca="false">IF(OR(ISBLANK(A1224),A1224=" "),"",C1224)</f>
        <v> marxist_philosopher:0 "Marxistischer Philosoph"</v>
      </c>
    </row>
    <row r="1225" customFormat="false" ht="13.8" hidden="false" customHeight="false" outlineLevel="0" collapsed="false">
      <c r="A1225" s="1" t="s">
        <v>2335</v>
      </c>
      <c r="B1225" s="1" t="s">
        <v>2336</v>
      </c>
      <c r="C1225" s="1" t="str">
        <f aca="false">A1225 &amp;" " &amp;"""" &amp;B1225 &amp;""""</f>
        <v> statism_adept:0 "Adept des Statismus"</v>
      </c>
      <c r="D1225" s="1" t="str">
        <f aca="false">IF(OR(ISBLANK(A1225),A1225=" "),"",C1225)</f>
        <v> statism_adept:0 "Adept des Statismus"</v>
      </c>
    </row>
    <row r="1226" customFormat="false" ht="13.8" hidden="false" customHeight="false" outlineLevel="0" collapsed="false">
      <c r="A1226" s="1" t="s">
        <v>2337</v>
      </c>
      <c r="B1226" s="1" t="s">
        <v>2338</v>
      </c>
      <c r="C1226" s="1" t="str">
        <f aca="false">A1226 &amp;" " &amp;"""" &amp;B1226 &amp;""""</f>
        <v> nazi_sympathizer:0 "Nazi-Sympathisant"</v>
      </c>
      <c r="D1226" s="1" t="str">
        <f aca="false">IF(OR(ISBLANK(A1226),A1226=" "),"",C1226)</f>
        <v> nazi_sympathizer:0 "Nazi-Sympathisant"</v>
      </c>
    </row>
    <row r="1227" customFormat="false" ht="13.8" hidden="false" customHeight="false" outlineLevel="0" collapsed="false">
      <c r="A1227" s="1" t="s">
        <v>2339</v>
      </c>
      <c r="B1227" s="1" t="s">
        <v>2340</v>
      </c>
      <c r="C1227" s="1" t="str">
        <f aca="false">A1227 &amp;" " &amp;"""" &amp;B1227 &amp;""""</f>
        <v> ambitious_negotiator_neutrality:0 "Ehrgeiziger Verhandlungsführer"</v>
      </c>
      <c r="D1227" s="1" t="str">
        <f aca="false">IF(OR(ISBLANK(A1227),A1227=" "),"",C1227)</f>
        <v> ambitious_negotiator_neutrality:0 "Ehrgeiziger Verhandlungsführer"</v>
      </c>
    </row>
    <row r="1228" customFormat="false" ht="13.8" hidden="false" customHeight="false" outlineLevel="0" collapsed="false">
      <c r="A1228" s="1" t="s">
        <v>2341</v>
      </c>
      <c r="B1228" s="1" t="s">
        <v>2340</v>
      </c>
      <c r="C1228" s="1" t="str">
        <f aca="false">A1228 &amp;" " &amp;"""" &amp;B1228 &amp;""""</f>
        <v> ambitious_negotiator_fascism:0 "Ehrgeiziger Verhandlungsführer"</v>
      </c>
      <c r="D1228" s="1" t="str">
        <f aca="false">IF(OR(ISBLANK(A1228),A1228=" "),"",C1228)</f>
        <v> ambitious_negotiator_fascism:0 "Ehrgeiziger Verhandlungsführer"</v>
      </c>
    </row>
    <row r="1229" customFormat="false" ht="13.8" hidden="false" customHeight="false" outlineLevel="0" collapsed="false">
      <c r="A1229" s="1" t="s">
        <v>2342</v>
      </c>
      <c r="B1229" s="1" t="s">
        <v>2343</v>
      </c>
      <c r="C1229" s="1" t="str">
        <f aca="false">A1229 &amp;" " &amp;"""" &amp;B1229 &amp;""""</f>
        <v> old_coup_maker:0 "Der alte Coup-Macher"</v>
      </c>
      <c r="D1229" s="1" t="str">
        <f aca="false">IF(OR(ISBLANK(A1229),A1229=" "),"",C1229)</f>
        <v> old_coup_maker:0 "Der alte Coup-Macher"</v>
      </c>
    </row>
    <row r="1230" customFormat="false" ht="13.8" hidden="false" customHeight="false" outlineLevel="0" collapsed="false">
      <c r="A1230" s="1" t="s">
        <v>2344</v>
      </c>
      <c r="B1230" s="1" t="s">
        <v>2345</v>
      </c>
      <c r="C1230" s="1" t="str">
        <f aca="false">A1230 &amp;" " &amp;"""" &amp;B1230 &amp;""""</f>
        <v> dreams_of_a_new_byzantium:0 "Träume von einem neuen Byzantium"</v>
      </c>
      <c r="D1230" s="1" t="str">
        <f aca="false">IF(OR(ISBLANK(A1230),A1230=" "),"",C1230)</f>
        <v> dreams_of_a_new_byzantium:0 "Träume von einem neuen Byzantium"</v>
      </c>
    </row>
    <row r="1231" customFormat="false" ht="13.8" hidden="false" customHeight="false" outlineLevel="0" collapsed="false">
      <c r="A1231" s="1" t="s">
        <v>2346</v>
      </c>
      <c r="B1231" s="1" t="s">
        <v>2347</v>
      </c>
      <c r="C1231" s="1" t="str">
        <f aca="false">A1231 &amp;" " &amp;"""" &amp;B1231 &amp;""""</f>
        <v> BUL_ferdinand_subjects_modifier_tt:0 "  - Zusätzliche militärische und zivile Fabriken von Untertanen: §Y§Y +40% §!§! "</v>
      </c>
      <c r="D1231" s="1" t="str">
        <f aca="false">IF(OR(ISBLANK(A1231),A1231=" "),"",C1231)</f>
        <v> BUL_ferdinand_subjects_modifier_tt:0 "  - Zusätzliche militärische und zivile Fabriken von Untertanen: §Y§Y +40% §!§! "</v>
      </c>
    </row>
    <row r="1232" customFormat="false" ht="13.8" hidden="false" customHeight="false" outlineLevel="0" collapsed="false">
      <c r="A1232" s="1" t="s">
        <v>2348</v>
      </c>
      <c r="B1232" s="1" t="s">
        <v>2349</v>
      </c>
      <c r="C1232" s="1" t="str">
        <f aca="false">A1232 &amp;" " &amp;"""" &amp;B1232 &amp;""""</f>
        <v> the_bloody_professor:0 "Der blutige Professor"</v>
      </c>
      <c r="D1232" s="1" t="str">
        <f aca="false">IF(OR(ISBLANK(A1232),A1232=" "),"",C1232)</f>
        <v> the_bloody_professor:0 "Der blutige Professor"</v>
      </c>
    </row>
    <row r="1233" customFormat="false" ht="13.8" hidden="false" customHeight="false" outlineLevel="0" collapsed="false">
      <c r="A1233" s="1" t="s">
        <v>2350</v>
      </c>
      <c r="B1233" s="1" t="s">
        <v>2351</v>
      </c>
      <c r="C1233" s="1" t="str">
        <f aca="false">A1233 &amp;" " &amp;"""" &amp;B1233 &amp;""""</f>
        <v> hardened_officer:0 "Abgehärteter Offizier"</v>
      </c>
      <c r="D1233" s="1" t="str">
        <f aca="false">IF(OR(ISBLANK(A1233),A1233=" "),"",C1233)</f>
        <v> hardened_officer:0 "Abgehärteter Offizier"</v>
      </c>
    </row>
    <row r="1234" customFormat="false" ht="13.8" hidden="false" customHeight="false" outlineLevel="0" collapsed="false">
      <c r="A1234" s="1" t="s">
        <v>2352</v>
      </c>
      <c r="B1234" s="1" t="s">
        <v>2353</v>
      </c>
      <c r="C1234" s="1" t="str">
        <f aca="false">A1234 &amp;" " &amp;"""" &amp;B1234 &amp;""""</f>
        <v> BUL_bogdan_filov_ideology_neutrality_tt:1 "(Wird ersetzt durch Tägliche Unterstützung des Faschismus, wenn Bulgarien den Faschismus annimmt)\n$BUL_bogdan_filov_negotiations_tt$"</v>
      </c>
      <c r="D1234" s="1" t="str">
        <f aca="false">IF(OR(ISBLANK(A1234),A1234=" "),"",C1234)</f>
        <v> BUL_bogdan_filov_ideology_neutrality_tt:1 "(Wird ersetzt durch Tägliche Unterstützung des Faschismus, wenn Bulgarien den Faschismus annimmt)\n$BUL_bogdan_filov_negotiations_tt$"</v>
      </c>
    </row>
    <row r="1235" customFormat="false" ht="13.8" hidden="false" customHeight="false" outlineLevel="0" collapsed="false">
      <c r="A1235" s="1" t="s">
        <v>2354</v>
      </c>
      <c r="B1235" s="1" t="s">
        <v>2355</v>
      </c>
      <c r="C1235" s="1" t="str">
        <f aca="false">A1235 &amp;" " &amp;"""" &amp;B1235 &amp;""""</f>
        <v> BUL_bogdan_filov_ideology_fascism_tt:1 "(Wird ersetzt durch Tägliche Unterstützung der Blockfreien, wenn Bulgarien blockfrei wird)\n$BUL_bogdan_filov_negotiations_tt$"</v>
      </c>
      <c r="D1235" s="1" t="str">
        <f aca="false">IF(OR(ISBLANK(A1235),A1235=" "),"",C1235)</f>
        <v> BUL_bogdan_filov_ideology_fascism_tt:1 "(Wird ersetzt durch Tägliche Unterstützung der Blockfreien, wenn Bulgarien blockfrei wird)\n$BUL_bogdan_filov_negotiations_tt$"</v>
      </c>
    </row>
    <row r="1236" customFormat="false" ht="13.8" hidden="false" customHeight="false" outlineLevel="0" collapsed="false">
      <c r="A1236" s="1" t="s">
        <v>2356</v>
      </c>
      <c r="B1236" s="1" t="s">
        <v>2357</v>
      </c>
      <c r="C1236" s="1" t="str">
        <f aca="false">A1236 &amp;" " &amp;"""" &amp;B1236 &amp;""""</f>
        <v> BUL_bogdan_filov_negotiations_tt:0 "\nBogdan Filov erhöht die Erfolgschancen bei Verhandlungen mit den Achsenmächten und senkt sie bei Verhandlungen mit den Alliierten."</v>
      </c>
      <c r="D1236" s="1" t="str">
        <f aca="false">IF(OR(ISBLANK(A1236),A1236=" "),"",C1236)</f>
        <v> BUL_bogdan_filov_negotiations_tt:0 "\nBogdan Filov erhöht die Erfolgschancen bei Verhandlungen mit den Achsenmächten und senkt sie bei Verhandlungen mit den Alliierten."</v>
      </c>
    </row>
    <row r="1237" customFormat="false" ht="13.8" hidden="false" customHeight="false" outlineLevel="0" collapsed="false">
      <c r="A1237" s="1" t="s">
        <v>2358</v>
      </c>
      <c r="B1237" s="1" t="s">
        <v>2359</v>
      </c>
      <c r="C1237" s="1" t="str">
        <f aca="false">A1237 &amp;" " &amp;"""" &amp;B1237 &amp;""""</f>
        <v> incompetent_leader:0 "Inkompetenter Anführer"</v>
      </c>
      <c r="D1237" s="1" t="str">
        <f aca="false">IF(OR(ISBLANK(A1237),A1237=" "),"",C1237)</f>
        <v> incompetent_leader:0 "Inkompetenter Anführer"</v>
      </c>
    </row>
    <row r="1238" customFormat="false" ht="13.8" hidden="false" customHeight="false" outlineLevel="0" collapsed="false">
      <c r="A1238" s="1" t="s">
        <v>2360</v>
      </c>
      <c r="B1238" s="1" t="s">
        <v>2361</v>
      </c>
      <c r="C1238" s="1" t="str">
        <f aca="false">A1238 &amp;" " &amp;"""" &amp;B1238 &amp;""""</f>
        <v> no_designated_regency:0 "Keine designierte Regentschaft"</v>
      </c>
      <c r="D1238" s="1" t="str">
        <f aca="false">IF(OR(ISBLANK(A1238),A1238=" "),"",C1238)</f>
        <v> no_designated_regency:0 "Keine designierte Regentschaft"</v>
      </c>
    </row>
    <row r="1239" customFormat="false" ht="13.8" hidden="false" customHeight="false" outlineLevel="0" collapsed="false">
      <c r="A1239" s="1" t="s">
        <v>2362</v>
      </c>
      <c r="B1239" s="1" t="s">
        <v>2363</v>
      </c>
      <c r="C1239" s="1" t="str">
        <f aca="false">A1239 &amp;" " &amp;"""" &amp;B1239 &amp;""""</f>
        <v> the_hero_of_the_leipzig_trials:0 "Der Held der Leipziger Prozesse"</v>
      </c>
      <c r="D1239" s="1" t="str">
        <f aca="false">IF(OR(ISBLANK(A1239),A1239=" "),"",C1239)</f>
        <v> the_hero_of_the_leipzig_trials:0 "Der Held der Leipziger Prozesse"</v>
      </c>
    </row>
    <row r="1240" customFormat="false" ht="13.8" hidden="false" customHeight="false" outlineLevel="0" collapsed="false">
      <c r="A1240" s="1" t="s">
        <v>2364</v>
      </c>
      <c r="B1240" s="1" t="s">
        <v>2365</v>
      </c>
      <c r="C1240" s="1" t="str">
        <f aca="false">A1240 &amp;" " &amp;"""" &amp;B1240 &amp;""""</f>
        <v> political_manipulator:0 "Politischer Manipulator"</v>
      </c>
      <c r="D1240" s="1" t="str">
        <f aca="false">IF(OR(ISBLANK(A1240),A1240=" "),"",C1240)</f>
        <v> political_manipulator:0 "Politischer Manipulator"</v>
      </c>
    </row>
    <row r="1241" customFormat="false" ht="13.8" hidden="false" customHeight="false" outlineLevel="0" collapsed="false">
      <c r="A1241" s="1" t="s">
        <v>2366</v>
      </c>
      <c r="B1241" s="1" t="s">
        <v>2367</v>
      </c>
      <c r="C1241" s="1" t="str">
        <f aca="false">A1241 &amp;" " &amp;"""" &amp;B1241 &amp;""""</f>
        <v> elected_regency_council:0 "Gewählter Regentschaftsrat"</v>
      </c>
      <c r="D1241" s="1" t="str">
        <f aca="false">IF(OR(ISBLANK(A1241),A1241=" "),"",C1241)</f>
        <v> elected_regency_council:0 "Gewählter Regentschaftsrat"</v>
      </c>
    </row>
    <row r="1242" customFormat="false" ht="13.8" hidden="false" customHeight="false" outlineLevel="0" collapsed="false">
      <c r="A1242" s="1" t="s">
        <v>2368</v>
      </c>
      <c r="B1242" s="1" t="s">
        <v>2367</v>
      </c>
      <c r="C1242" s="1" t="str">
        <f aca="false">A1242 &amp;" " &amp;"""" &amp;B1242 &amp;""""</f>
        <v> elected_regency_council_pro_axis:0 "Gewählter Regentschaftsrat"</v>
      </c>
      <c r="D1242" s="1" t="str">
        <f aca="false">IF(OR(ISBLANK(A1242),A1242=" "),"",C1242)</f>
        <v> elected_regency_council_pro_axis:0 "Gewählter Regentschaftsrat"</v>
      </c>
    </row>
    <row r="1243" customFormat="false" ht="13.8" hidden="false" customHeight="false" outlineLevel="0" collapsed="false">
      <c r="A1243" s="1" t="s">
        <v>2369</v>
      </c>
      <c r="B1243" s="1" t="s">
        <v>2367</v>
      </c>
      <c r="C1243" s="1" t="str">
        <f aca="false">A1243 &amp;" " &amp;"""" &amp;B1243 &amp;""""</f>
        <v> elected_regency_council_pro_allies:0 "Gewählter Regentschaftsrat"</v>
      </c>
      <c r="D1243" s="1" t="str">
        <f aca="false">IF(OR(ISBLANK(A1243),A1243=" "),"",C1243)</f>
        <v> elected_regency_council_pro_allies:0 "Gewählter Regentschaftsrat"</v>
      </c>
    </row>
    <row r="1244" customFormat="false" ht="13.8" hidden="false" customHeight="false" outlineLevel="0" collapsed="false">
      <c r="A1244" s="1" t="s">
        <v>2370</v>
      </c>
      <c r="B1244" s="1" t="s">
        <v>2371</v>
      </c>
      <c r="C1244" s="1" t="str">
        <f aca="false">A1244 &amp;" " &amp;"""" &amp;B1244 &amp;""""</f>
        <v> the_bloody_professor_regency_council:0 "Zankow leitet den Regentschaftsrat"</v>
      </c>
      <c r="D1244" s="1" t="str">
        <f aca="false">IF(OR(ISBLANK(A1244),A1244=" "),"",C1244)</f>
        <v> the_bloody_professor_regency_council:0 "Zankow leitet den Regentschaftsrat"</v>
      </c>
    </row>
    <row r="1245" customFormat="false" ht="13.8" hidden="false" customHeight="false" outlineLevel="0" collapsed="false">
      <c r="A1245" s="1" t="s">
        <v>2372</v>
      </c>
      <c r="B1245" s="1" t="s">
        <v>2373</v>
      </c>
      <c r="C1245" s="1" t="str">
        <f aca="false">A1245 &amp;" " &amp;"""" &amp;B1245 &amp;""""</f>
        <v> hardened_officer_regency_council:0 "Lukov leitet den Regentschaftsrat"</v>
      </c>
      <c r="D1245" s="1" t="str">
        <f aca="false">IF(OR(ISBLANK(A1245),A1245=" "),"",C1245)</f>
        <v> hardened_officer_regency_council:0 "Lukov leitet den Regentschaftsrat"</v>
      </c>
    </row>
    <row r="1246" customFormat="false" ht="13.8" hidden="false" customHeight="false" outlineLevel="0" collapsed="false">
      <c r="A1246" s="1" t="s">
        <v>2374</v>
      </c>
      <c r="B1246" s="1" t="s">
        <v>2375</v>
      </c>
      <c r="C1246" s="1" t="str">
        <f aca="false">A1246 &amp;" " &amp;"""" &amp;B1246 &amp;""""</f>
        <v> political_manipulator_regency_council:0 "Filov leitet den Regentschaftsrat"</v>
      </c>
      <c r="D1246" s="1" t="str">
        <f aca="false">IF(OR(ISBLANK(A1246),A1246=" "),"",C1246)</f>
        <v> political_manipulator_regency_council:0 "Filov leitet den Regentschaftsrat"</v>
      </c>
    </row>
    <row r="1247" customFormat="false" ht="13.8" hidden="false" customHeight="false" outlineLevel="0" collapsed="false">
      <c r="A1247" s="1" t="s">
        <v>2376</v>
      </c>
      <c r="B1247" s="1" t="s">
        <v>2377</v>
      </c>
      <c r="C1247" s="1" t="str">
        <f aca="false">A1247 &amp;" " &amp;"""" &amp;B1247 &amp;""""</f>
        <v> appeaser_regency_council:0 "Mushanov leitet den Regentschaftsrat"</v>
      </c>
      <c r="D1247" s="1" t="str">
        <f aca="false">IF(OR(ISBLANK(A1247),A1247=" "),"",C1247)</f>
        <v> appeaser_regency_council:0 "Mushanov leitet den Regentschaftsrat"</v>
      </c>
    </row>
    <row r="1248" customFormat="false" ht="13.8" hidden="false" customHeight="false" outlineLevel="0" collapsed="false">
      <c r="A1248" s="1" t="s">
        <v>2378</v>
      </c>
      <c r="B1248" s="1" t="s">
        <v>2379</v>
      </c>
      <c r="C1248" s="1" t="str">
        <f aca="false">A1248 &amp;" " &amp;"""" &amp;B1248 &amp;""""</f>
        <v> ukrainian_commissar:0 "Erster Sekretär der Kommunistischen Partei der Ukraine"</v>
      </c>
      <c r="D1248" s="1" t="str">
        <f aca="false">IF(OR(ISBLANK(A1248),A1248=" "),"",C1248)</f>
        <v> ukrainian_commissar:0 "Erster Sekretär der Kommunistischen Partei der Ukraine"</v>
      </c>
    </row>
    <row r="1249" customFormat="false" ht="13.8" hidden="false" customHeight="false" outlineLevel="0" collapsed="false">
      <c r="A1249" s="1" t="s">
        <v>2380</v>
      </c>
      <c r="B1249" s="1" t="s">
        <v>2381</v>
      </c>
      <c r="C1249" s="1" t="str">
        <f aca="false">A1249 &amp;" " &amp;"""" &amp;B1249 &amp;""""</f>
        <v> ukrainian_commissar2:0 "Volkskommissar für Eisenbahnen und Schwerindustrie"</v>
      </c>
      <c r="D1249" s="1" t="str">
        <f aca="false">IF(OR(ISBLANK(A1249),A1249=" "),"",C1249)</f>
        <v> ukrainian_commissar2:0 "Volkskommissar für Eisenbahnen und Schwerindustrie"</v>
      </c>
    </row>
    <row r="1250" customFormat="false" ht="13.8" hidden="false" customHeight="false" outlineLevel="0" collapsed="false">
      <c r="A1250" s="1" t="s">
        <v>1506</v>
      </c>
      <c r="C1250" s="1" t="str">
        <f aca="false">A1250 &amp;" " &amp;"""" &amp;B1250 &amp;""""</f>
        <v>  ""</v>
      </c>
      <c r="D1250" s="1" t="str">
        <f aca="false">IF(OR(ISBLANK(A1250),A1250=" "),"",C1250)</f>
        <v/>
      </c>
    </row>
    <row r="1251" customFormat="false" ht="13.8" hidden="false" customHeight="false" outlineLevel="0" collapsed="false">
      <c r="A1251" s="1" t="s">
        <v>2382</v>
      </c>
      <c r="B1251" s="1" t="s">
        <v>2383</v>
      </c>
      <c r="C1251" s="1" t="str">
        <f aca="false">A1251 &amp;" " &amp;"""" &amp;B1251 &amp;""""</f>
        <v> reluctant_veteran:0 "Widerspenstiger Veteran"</v>
      </c>
      <c r="D1251" s="1" t="str">
        <f aca="false">IF(OR(ISBLANK(A1251),A1251=" "),"",C1251)</f>
        <v> reluctant_veteran:0 "Widerspenstiger Veteran"</v>
      </c>
    </row>
    <row r="1252" customFormat="false" ht="13.8" hidden="false" customHeight="false" outlineLevel="0" collapsed="false">
      <c r="A1252" s="1" t="s">
        <v>2384</v>
      </c>
      <c r="B1252" s="1" t="s">
        <v>2385</v>
      </c>
      <c r="C1252" s="1" t="str">
        <f aca="false">A1252 &amp;" " &amp;"""" &amp;B1252 &amp;""""</f>
        <v> proletariat_internationalist:0 "Internationalist des Proletariats"</v>
      </c>
      <c r="D1252" s="1" t="str">
        <f aca="false">IF(OR(ISBLANK(A1252),A1252=" "),"",C1252)</f>
        <v> proletariat_internationalist:0 "Internationalist des Proletariats"</v>
      </c>
    </row>
    <row r="1253" customFormat="false" ht="13.8" hidden="false" customHeight="false" outlineLevel="0" collapsed="false">
      <c r="A1253" s="1" t="s">
        <v>2386</v>
      </c>
      <c r="B1253" s="1" t="s">
        <v>2387</v>
      </c>
      <c r="C1253" s="1" t="str">
        <f aca="false">A1253 &amp;" " &amp;"""" &amp;B1253 &amp;""""</f>
        <v> railway_company:0 "Eisenbahngesellschaft"</v>
      </c>
      <c r="D1253" s="1" t="str">
        <f aca="false">IF(OR(ISBLANK(A1253),A1253=" "),"",C1253)</f>
        <v> railway_company:0 "Eisenbahngesellschaft"</v>
      </c>
    </row>
    <row r="1254" customFormat="false" ht="13.8" hidden="false" customHeight="false" outlineLevel="0" collapsed="false">
      <c r="A1254" s="1" t="s">
        <v>2388</v>
      </c>
      <c r="B1254" s="1" t="s">
        <v>2389</v>
      </c>
      <c r="C1254" s="1" t="str">
        <f aca="false">A1254 &amp;" " &amp;"""" &amp;B1254 &amp;""""</f>
        <v> army_CombinedArms_1:1 "Kombinierte Streitkräfte\n(Spezialist)"</v>
      </c>
      <c r="D1254" s="1" t="str">
        <f aca="false">IF(OR(ISBLANK(A1254),A1254=" "),"",C1254)</f>
        <v> army_CombinedArms_1:1 "Kombinierte Streitkräfte\n(Spezialist)"</v>
      </c>
    </row>
    <row r="1255" customFormat="false" ht="13.8" hidden="false" customHeight="false" outlineLevel="0" collapsed="false">
      <c r="A1255" s="1" t="s">
        <v>2390</v>
      </c>
      <c r="B1255" s="1" t="s">
        <v>2391</v>
      </c>
      <c r="C1255" s="1" t="str">
        <f aca="false">A1255 &amp;" " &amp;"""" &amp;B1255 &amp;""""</f>
        <v> army_CombinedArms_2:1 "Kombinierte Waffen\n(Experte)"</v>
      </c>
      <c r="D1255" s="1" t="str">
        <f aca="false">IF(OR(ISBLANK(A1255),A1255=" "),"",C1255)</f>
        <v> army_CombinedArms_2:1 "Kombinierte Waffen\n(Experte)"</v>
      </c>
    </row>
    <row r="1256" customFormat="false" ht="13.8" hidden="false" customHeight="false" outlineLevel="0" collapsed="false">
      <c r="A1256" s="1" t="s">
        <v>2392</v>
      </c>
      <c r="B1256" s="1" t="s">
        <v>2393</v>
      </c>
      <c r="C1256" s="1" t="str">
        <f aca="false">A1256 &amp;" " &amp;"""" &amp;B1256 &amp;""""</f>
        <v> army_CombinedArms_3:1 "Kombinierte Waffen\n(Genie)"</v>
      </c>
      <c r="D1256" s="1" t="str">
        <f aca="false">IF(OR(ISBLANK(A1256),A1256=" "),"",C1256)</f>
        <v> army_CombinedArms_3:1 "Kombinierte Waffen\n(Genie)"</v>
      </c>
    </row>
    <row r="1257" customFormat="false" ht="13.8" hidden="false" customHeight="false" outlineLevel="0" collapsed="false">
      <c r="A1257" s="1" t="s">
        <v>2394</v>
      </c>
      <c r="B1257" s="1" t="s">
        <v>2395</v>
      </c>
      <c r="C1257" s="1" t="str">
        <f aca="false">A1257 &amp;" " &amp;"""" &amp;B1257 &amp;""""</f>
        <v> engineer_officer:0 "Ingenieur-Offizier"</v>
      </c>
      <c r="D1257" s="1" t="str">
        <f aca="false">IF(OR(ISBLANK(A1257),A1257=" "),"",C1257)</f>
        <v> engineer_officer:0 "Ingenieur-Offizier"</v>
      </c>
    </row>
    <row r="1258" customFormat="false" ht="13.8" hidden="false" customHeight="false" outlineLevel="0" collapsed="false">
      <c r="A1258" s="1" t="s">
        <v>2396</v>
      </c>
      <c r="B1258" s="1" t="s">
        <v>2397</v>
      </c>
      <c r="C1258" s="1" t="str">
        <f aca="false">A1258 &amp;" " &amp;"""" &amp;B1258 &amp;""""</f>
        <v> engineer_officer_desc:0 "§L§L Ausgebildet als Ingenieur-Offizier. §!§! "</v>
      </c>
      <c r="D1258" s="1" t="str">
        <f aca="false">IF(OR(ISBLANK(A1258),A1258=" "),"",C1258)</f>
        <v> engineer_officer_desc:0 "§L§L Ausgebildet als Ingenieur-Offizier. §!§! "</v>
      </c>
    </row>
    <row r="1259" customFormat="false" ht="13.8" hidden="false" customHeight="false" outlineLevel="0" collapsed="false">
      <c r="A1259" s="1" t="s">
        <v>2398</v>
      </c>
      <c r="B1259" s="1" t="s">
        <v>2399</v>
      </c>
      <c r="C1259" s="1" t="str">
        <f aca="false">A1259 &amp;" " &amp;"""" &amp;B1259 &amp;""""</f>
        <v> TRAIT_TITLE:0 "§Y§Y $TRAITNAME$ §!§! "</v>
      </c>
      <c r="D1259" s="1" t="str">
        <f aca="false">IF(OR(ISBLANK(A1259),A1259=" "),"",C1259)</f>
        <v> TRAIT_TITLE:0 "§Y§Y $TRAITNAME$ §!§! "</v>
      </c>
    </row>
    <row r="1260" customFormat="false" ht="13.8" hidden="false" customHeight="false" outlineLevel="0" collapsed="false">
      <c r="A1260" s="1" t="s">
        <v>2400</v>
      </c>
      <c r="B1260" s="1" t="s">
        <v>2401</v>
      </c>
      <c r="C1260" s="1" t="str">
        <f aca="false">A1260 &amp;" " &amp;"""" &amp;B1260 &amp;""""</f>
        <v> TRAIT_UNLOCKED_BY:0 "Wird freigeschaltet durch: §Y§Y $TRAITNAME$ §!§! \n\n"</v>
      </c>
      <c r="D1260" s="1" t="str">
        <f aca="false">IF(OR(ISBLANK(A1260),A1260=" "),"",C1260)</f>
        <v> TRAIT_UNLOCKED_BY:0 "Wird freigeschaltet durch: §Y§Y $TRAITNAME$ §!§! \n\n"</v>
      </c>
    </row>
    <row r="1261" customFormat="false" ht="13.8" hidden="false" customHeight="false" outlineLevel="0" collapsed="false">
      <c r="A1261" s="1" t="s">
        <v>2402</v>
      </c>
      <c r="B1261" s="1" t="s">
        <v>2403</v>
      </c>
      <c r="C1261" s="1" t="str">
        <f aca="false">A1261 &amp;" " &amp;"""" &amp;B1261 &amp;""""</f>
        <v> TRAIT_UNLOCKED_BY_MIN_RANK:0 "Erfordert eine Fertigkeitsstufe von mindestens §Y§Y $RANK$ §!§! um ein Berater zu werden."</v>
      </c>
      <c r="D1261" s="1" t="str">
        <f aca="false">IF(OR(ISBLANK(A1261),A1261=" "),"",C1261)</f>
        <v> TRAIT_UNLOCKED_BY_MIN_RANK:0 "Erfordert eine Fertigkeitsstufe von mindestens §Y§Y $RANK$ §!§! um ein Berater zu werden."</v>
      </c>
    </row>
    <row r="1262" customFormat="false" ht="13.8" hidden="false" customHeight="false" outlineLevel="0" collapsed="false">
      <c r="A1262" s="1" t="s">
        <v>2404</v>
      </c>
      <c r="B1262" s="1" t="s">
        <v>2405</v>
      </c>
      <c r="C1262" s="1" t="str">
        <f aca="false">A1262 &amp;" " &amp;"""" &amp;B1262 &amp;""""</f>
        <v> TRAIT_UNLOCKS_ADVISOR_ROLE:0 "Schaltet die Rolle §Y§Y $ADVISORSLOT$ §!§! frei: §Y§Y $ADVISORNAME$ §!§! \n"</v>
      </c>
      <c r="D1262" s="1" t="str">
        <f aca="false">IF(OR(ISBLANK(A1262),A1262=" "),"",C1262)</f>
        <v> TRAIT_UNLOCKS_ADVISOR_ROLE:0 "Schaltet die Rolle §Y§Y $ADVISORSLOT$ §!§! frei: §Y§Y $ADVISORNAME$ §!§! \n"</v>
      </c>
    </row>
    <row r="1263" customFormat="false" ht="13.8" hidden="false" customHeight="false" outlineLevel="0" collapsed="false">
      <c r="A1263" s="1" t="s">
        <v>2406</v>
      </c>
      <c r="B1263" s="1" t="s">
        <v>2407</v>
      </c>
      <c r="C1263" s="1" t="str">
        <f aca="false">A1263 &amp;" " &amp;"""" &amp;B1263 &amp;""""</f>
        <v> TRAIT_MODIFIER_FOR_ADVISOR_RANK:0 "Beim Skill §Y§Y $RANK$ §!§! \n$TEXT$"</v>
      </c>
      <c r="D1263" s="1" t="str">
        <f aca="false">IF(OR(ISBLANK(A1263),A1263=" "),"",C1263)</f>
        <v> TRAIT_MODIFIER_FOR_ADVISOR_RANK:0 "Beim Skill §Y§Y $RANK$ §!§! \n$TEXT$"</v>
      </c>
    </row>
    <row r="1264" customFormat="false" ht="13.8" hidden="false" customHeight="false" outlineLevel="0" collapsed="false">
      <c r="A1264" s="1" t="s">
        <v>2408</v>
      </c>
      <c r="B1264" s="1" t="s">
        <v>2409</v>
      </c>
      <c r="C1264" s="1" t="str">
        <f aca="false">A1264 &amp;" " &amp;"""" &amp;B1264 &amp;""""</f>
        <v> TRAIT_PARENT_PRECONDITION_ALL_OF_TITLE: "§Y§Y Erfordert alle der folgenden Punkte: §!§! "</v>
      </c>
      <c r="D1264" s="1" t="str">
        <f aca="false">IF(OR(ISBLANK(A1264),A1264=" "),"",C1264)</f>
        <v> TRAIT_PARENT_PRECONDITION_ALL_OF_TITLE: "§Y§Y Erfordert alle der folgenden Punkte: §!§! "</v>
      </c>
    </row>
    <row r="1265" customFormat="false" ht="13.8" hidden="false" customHeight="false" outlineLevel="0" collapsed="false">
      <c r="A1265" s="1" t="s">
        <v>2410</v>
      </c>
      <c r="B1265" s="1" t="s">
        <v>2411</v>
      </c>
      <c r="C1265" s="1" t="str">
        <f aca="false">A1265 &amp;" " &amp;"""" &amp;B1265 &amp;""""</f>
        <v> TRAIT_PARENT_PRECONDITION_N_OF_TITLE: "§Y§Y Benötigt $NUMBER$ der folgenden Punkte: §!§! "</v>
      </c>
      <c r="D1265" s="1" t="str">
        <f aca="false">IF(OR(ISBLANK(A1265),A1265=" "),"",C1265)</f>
        <v> TRAIT_PARENT_PRECONDITION_N_OF_TITLE: "§Y§Y Benötigt $NUMBER$ der folgenden Punkte: §!§! "</v>
      </c>
    </row>
    <row r="1266" customFormat="false" ht="13.8" hidden="false" customHeight="false" outlineLevel="0" collapsed="false">
      <c r="A1266" s="1" t="s">
        <v>2412</v>
      </c>
      <c r="B1266" s="1" t="s">
        <v>2413</v>
      </c>
      <c r="C1266" s="1" t="str">
        <f aca="false">A1266 &amp;" " &amp;"""" &amp;B1266 &amp;""""</f>
        <v> TRAIT_PARENT_PRECONDITION_OR_SUB_ENTRY: "- Eine der folgenden Angaben:"</v>
      </c>
      <c r="D1266" s="1" t="str">
        <f aca="false">IF(OR(ISBLANK(A1266),A1266=" "),"",C1266)</f>
        <v> TRAIT_PARENT_PRECONDITION_OR_SUB_ENTRY: "- Eine der folgenden Angaben:"</v>
      </c>
    </row>
    <row r="1267" customFormat="false" ht="13.8" hidden="false" customHeight="false" outlineLevel="0" collapsed="false">
      <c r="A1267" s="1" t="s">
        <v>2414</v>
      </c>
      <c r="B1267" s="1" t="s">
        <v>2415</v>
      </c>
      <c r="C1267" s="1" t="str">
        <f aca="false">A1267 &amp;" " &amp;"""" &amp;B1267 &amp;""""</f>
        <v> TRAIT_PARENT_PRECONDITION_PARENT: "- $NAME$"</v>
      </c>
      <c r="D1267" s="1" t="str">
        <f aca="false">IF(OR(ISBLANK(A1267),A1267=" "),"",C1267)</f>
        <v> TRAIT_PARENT_PRECONDITION_PARENT: "- $NAME$"</v>
      </c>
    </row>
    <row r="1268" customFormat="false" ht="13.8" hidden="false" customHeight="false" outlineLevel="0" collapsed="false">
      <c r="A1268" s="1" t="s">
        <v>1506</v>
      </c>
      <c r="C1268" s="1" t="str">
        <f aca="false">A1268 &amp;" " &amp;"""" &amp;B1268 &amp;""""</f>
        <v>  ""</v>
      </c>
      <c r="D1268" s="1" t="str">
        <f aca="false">IF(OR(ISBLANK(A1268),A1268=" "),"",C1268)</f>
        <v/>
      </c>
    </row>
    <row r="1269" customFormat="false" ht="13.8" hidden="false" customHeight="false" outlineLevel="0" collapsed="false">
      <c r="A1269" s="1" t="s">
        <v>2416</v>
      </c>
      <c r="B1269" s="1" t="s">
        <v>2417</v>
      </c>
      <c r="C1269" s="1" t="str">
        <f aca="false">A1269 &amp;" " &amp;"""" &amp;B1269 &amp;""""</f>
        <v> morges_champion:0 "Meister der Front Morges"</v>
      </c>
      <c r="D1269" s="1" t="str">
        <f aca="false">IF(OR(ISBLANK(A1269),A1269=" "),"",C1269)</f>
        <v> morges_champion:0 "Meister der Front Morges"</v>
      </c>
    </row>
    <row r="1270" customFormat="false" ht="13.8" hidden="false" customHeight="false" outlineLevel="0" collapsed="false">
      <c r="A1270" s="1" t="s">
        <v>2418</v>
      </c>
      <c r="B1270" s="1" t="s">
        <v>2419</v>
      </c>
      <c r="C1270" s="1" t="str">
        <f aca="false">A1270 &amp;" " &amp;"""" &amp;B1270 &amp;""""</f>
        <v> polish_peasant_champion:0 "Bauer Held"</v>
      </c>
      <c r="D1270" s="1" t="str">
        <f aca="false">IF(OR(ISBLANK(A1270),A1270=" "),"",C1270)</f>
        <v> polish_peasant_champion:0 "Bauer Held"</v>
      </c>
    </row>
    <row r="1271" customFormat="false" ht="13.8" hidden="false" customHeight="false" outlineLevel="0" collapsed="false">
      <c r="A1271" s="1" t="s">
        <v>2420</v>
      </c>
      <c r="B1271" s="1" t="s">
        <v>2421</v>
      </c>
      <c r="C1271" s="1" t="str">
        <f aca="false">A1271 &amp;" " &amp;"""" &amp;B1271 &amp;""""</f>
        <v> BALTIC_ex_russian:0 "Veteran des Russischen Reiches"</v>
      </c>
      <c r="D1271" s="1" t="str">
        <f aca="false">IF(OR(ISBLANK(A1271),A1271=" "),"",C1271)</f>
        <v> BALTIC_ex_russian:0 "Veteran des Russischen Reiches"</v>
      </c>
    </row>
    <row r="1272" customFormat="false" ht="13.8" hidden="false" customHeight="false" outlineLevel="0" collapsed="false">
      <c r="A1272" s="1" t="s">
        <v>2422</v>
      </c>
      <c r="B1272" s="1" t="s">
        <v>2423</v>
      </c>
      <c r="C1272" s="1" t="str">
        <f aca="false">A1272 &amp;" " &amp;"""" &amp;B1272 &amp;""""</f>
        <v> BALTIC_ex_russian_desc:0 "§L§L Ehemaliger Angehöriger der kaiserlich-russischen Armee. §!§! "</v>
      </c>
      <c r="D1272" s="1" t="str">
        <f aca="false">IF(OR(ISBLANK(A1272),A1272=" "),"",C1272)</f>
        <v> BALTIC_ex_russian_desc:0 "§L§L Ehemaliger Angehöriger der kaiserlich-russischen Armee. §!§! "</v>
      </c>
    </row>
    <row r="1273" customFormat="false" ht="13.8" hidden="false" customHeight="false" outlineLevel="0" collapsed="false">
      <c r="A1273" s="1" t="s">
        <v>2424</v>
      </c>
      <c r="B1273" s="1" t="s">
        <v>2425</v>
      </c>
      <c r="C1273" s="1" t="str">
        <f aca="false">A1273 &amp;" " &amp;"""" &amp;B1273 &amp;""""</f>
        <v> BALTIC_anti_bolshevik:1 "Veteran Anti-Bolschewik"</v>
      </c>
      <c r="D1273" s="1" t="str">
        <f aca="false">IF(OR(ISBLANK(A1273),A1273=" "),"",C1273)</f>
        <v> BALTIC_anti_bolshevik:1 "Veteran Anti-Bolschewik"</v>
      </c>
    </row>
    <row r="1274" customFormat="false" ht="13.8" hidden="false" customHeight="false" outlineLevel="0" collapsed="false">
      <c r="A1274" s="1" t="s">
        <v>2426</v>
      </c>
      <c r="B1274" s="1" t="s">
        <v>2427</v>
      </c>
      <c r="C1274" s="1" t="str">
        <f aca="false">A1274 &amp;" " &amp;"""" &amp;B1274 &amp;""""</f>
        <v> BALTIC_anti_bolshevik_desc:1 "§L§L Hat gegen kommunistische Elemente gekämpft und wird dies wieder tun. §!§! "</v>
      </c>
      <c r="D1274" s="1" t="str">
        <f aca="false">IF(OR(ISBLANK(A1274),A1274=" "),"",C1274)</f>
        <v> BALTIC_anti_bolshevik_desc:1 "§L§L Hat gegen kommunistische Elemente gekämpft und wird dies wieder tun. §!§! "</v>
      </c>
    </row>
    <row r="1275" customFormat="false" ht="13.8" hidden="false" customHeight="false" outlineLevel="0" collapsed="false">
      <c r="A1275" s="1" t="s">
        <v>2428</v>
      </c>
      <c r="B1275" s="1" t="s">
        <v>2429</v>
      </c>
      <c r="C1275" s="1" t="str">
        <f aca="false">A1275 &amp;" " &amp;"""" &amp;B1275 &amp;""""</f>
        <v> POL_sanation_left_leader:0 "Führer der Sanierungslinke"</v>
      </c>
      <c r="D1275" s="1" t="str">
        <f aca="false">IF(OR(ISBLANK(A1275),A1275=" "),"",C1275)</f>
        <v> POL_sanation_left_leader:0 "Führer der Sanierungslinke"</v>
      </c>
    </row>
    <row r="1276" customFormat="false" ht="13.8" hidden="false" customHeight="false" outlineLevel="0" collapsed="false">
      <c r="A1276" s="1" t="s">
        <v>2430</v>
      </c>
      <c r="B1276" s="1" t="s">
        <v>2431</v>
      </c>
      <c r="C1276" s="1" t="str">
        <f aca="false">A1276 &amp;" " &amp;"""" &amp;B1276 &amp;""""</f>
        <v> POL_sanation_left_leader_desc:0 "§L§L Unterstützer von Walery Sławek und der Sanierungslinke. §!§! "</v>
      </c>
      <c r="D1276" s="1" t="str">
        <f aca="false">IF(OR(ISBLANK(A1276),A1276=" "),"",C1276)</f>
        <v> POL_sanation_left_leader_desc:0 "§L§L Unterstützer von Walery Sławek und der Sanierungslinke. §!§! "</v>
      </c>
    </row>
    <row r="1277" customFormat="false" ht="13.8" hidden="false" customHeight="false" outlineLevel="0" collapsed="false">
      <c r="A1277" s="1" t="s">
        <v>2432</v>
      </c>
      <c r="B1277" s="1" t="s">
        <v>2433</v>
      </c>
      <c r="C1277" s="1" t="str">
        <f aca="false">A1277 &amp;" " &amp;"""" &amp;B1277 &amp;""""</f>
        <v> POL_sanation_right_leader:0 "Führer der Rechten Sanation"</v>
      </c>
      <c r="D1277" s="1" t="str">
        <f aca="false">IF(OR(ISBLANK(A1277),A1277=" "),"",C1277)</f>
        <v> POL_sanation_right_leader:0 "Führer der Rechten Sanation"</v>
      </c>
    </row>
    <row r="1278" customFormat="false" ht="13.8" hidden="false" customHeight="false" outlineLevel="0" collapsed="false">
      <c r="A1278" s="1" t="s">
        <v>2434</v>
      </c>
      <c r="B1278" s="1" t="s">
        <v>2435</v>
      </c>
      <c r="C1278" s="1" t="str">
        <f aca="false">A1278 &amp;" " &amp;"""" &amp;B1278 &amp;""""</f>
        <v> POL_sanation_right_leader_desc:0 "§L§L Unterstützer von Edward Rydz-Śmigły und der Sanierungsrechten. §!§! "</v>
      </c>
      <c r="D1278" s="1" t="str">
        <f aca="false">IF(OR(ISBLANK(A1278),A1278=" "),"",C1278)</f>
        <v> POL_sanation_right_leader_desc:0 "§L§L Unterstützer von Edward Rydz-Śmigły und der Sanierungsrechten. §!§! "</v>
      </c>
    </row>
    <row r="1279" customFormat="false" ht="13.8" hidden="false" customHeight="false" outlineLevel="0" collapsed="false">
      <c r="A1279" s="1" t="s">
        <v>2436</v>
      </c>
      <c r="B1279" s="1" t="s">
        <v>2437</v>
      </c>
      <c r="C1279" s="1" t="str">
        <f aca="false">A1279 &amp;" " &amp;"""" &amp;B1279 &amp;""""</f>
        <v> peasant_sympathiser:0 "Sympathisant der Bauern"</v>
      </c>
      <c r="D1279" s="1" t="str">
        <f aca="false">IF(OR(ISBLANK(A1279),A1279=" "),"",C1279)</f>
        <v> peasant_sympathiser:0 "Sympathisant der Bauern"</v>
      </c>
    </row>
    <row r="1280" customFormat="false" ht="13.8" hidden="false" customHeight="false" outlineLevel="0" collapsed="false">
      <c r="A1280" s="1" t="s">
        <v>2438</v>
      </c>
      <c r="B1280" s="1" t="s">
        <v>2439</v>
      </c>
      <c r="C1280" s="1" t="str">
        <f aca="false">A1280 &amp;" " &amp;"""" &amp;B1280 &amp;""""</f>
        <v> peasant_sympathiser_desc:0 "§L§L Sympathisiert mit den Bauern und der Arbeiterklasse Polens. §!§! "</v>
      </c>
      <c r="D1280" s="1" t="str">
        <f aca="false">IF(OR(ISBLANK(A1280),A1280=" "),"",C1280)</f>
        <v> peasant_sympathiser_desc:0 "§L§L Sympathisiert mit den Bauern und der Arbeiterklasse Polens. §!§! "</v>
      </c>
    </row>
    <row r="1281" customFormat="false" ht="13.8" hidden="false" customHeight="false" outlineLevel="0" collapsed="false">
      <c r="A1281" s="1" t="s">
        <v>2440</v>
      </c>
      <c r="B1281" s="1" t="s">
        <v>2441</v>
      </c>
      <c r="C1281" s="1" t="str">
        <f aca="false">A1281 &amp;" " &amp;"""" &amp;B1281 &amp;""""</f>
        <v> he_who_bears_the_throne:0 "Er, der den Thron trägt"</v>
      </c>
      <c r="D1281" s="1" t="str">
        <f aca="false">IF(OR(ISBLANK(A1281),A1281=" "),"",C1281)</f>
        <v> he_who_bears_the_throne:0 "Er, der den Thron trägt"</v>
      </c>
    </row>
    <row r="1282" customFormat="false" ht="13.8" hidden="false" customHeight="false" outlineLevel="0" collapsed="false">
      <c r="C1282" s="1" t="str">
        <f aca="false">A1282 &amp;" " &amp;"""" &amp;B1282 &amp;""""</f>
        <v> ""</v>
      </c>
      <c r="D1282" s="1" t="str">
        <f aca="false">IF(OR(ISBLANK(A1282),A1282=" "),"",C1282)</f>
        <v/>
      </c>
    </row>
    <row r="1283" customFormat="false" ht="13.8" hidden="false" customHeight="false" outlineLevel="0" collapsed="false">
      <c r="A1283" s="1" t="s">
        <v>2442</v>
      </c>
      <c r="B1283" s="1" t="s">
        <v>2443</v>
      </c>
      <c r="C1283" s="1" t="str">
        <f aca="false">A1283 &amp;" " &amp;"""" &amp;B1283 &amp;""""</f>
        <v> stalin_political_paranoia:0 "Politische Paranoia"</v>
      </c>
      <c r="D1283" s="1" t="str">
        <f aca="false">IF(OR(ISBLANK(A1283),A1283=" "),"",C1283)</f>
        <v> stalin_political_paranoia:0 "Politische Paranoia"</v>
      </c>
    </row>
    <row r="1284" customFormat="false" ht="13.8" hidden="false" customHeight="false" outlineLevel="0" collapsed="false">
      <c r="A1284" s="1" t="s">
        <v>2444</v>
      </c>
      <c r="B1284" s="1" t="s">
        <v>2445</v>
      </c>
      <c r="C1284" s="1" t="str">
        <f aca="false">A1284 &amp;" " &amp;"""" &amp;B1284 &amp;""""</f>
        <v> SOV_paranoia_modifier_increase_effect_tt:0 "  - Politische Paranoia erhöht sich um §R§R 1 §!§! wöchentlich"</v>
      </c>
      <c r="D1284" s="1" t="str">
        <f aca="false">IF(OR(ISBLANK(A1284),A1284=" "),"",C1284)</f>
        <v> SOV_paranoia_modifier_increase_effect_tt:0 "  - Politische Paranoia erhöht sich um §R§R 1 §!§! wöchentlich"</v>
      </c>
    </row>
    <row r="1285" customFormat="false" ht="13.8" hidden="false" customHeight="false" outlineLevel="0" collapsed="false">
      <c r="A1285" s="1" t="s">
        <v>2446</v>
      </c>
      <c r="B1285" s="1" t="s">
        <v>2447</v>
      </c>
      <c r="C1285" s="1" t="str">
        <f aca="false">A1285 &amp;" " &amp;"""" &amp;B1285 &amp;""""</f>
        <v> stalin_political_paranoia_advanced:0 "$stalin_politische_paranoia$"</v>
      </c>
      <c r="D1285" s="1" t="str">
        <f aca="false">IF(OR(ISBLANK(A1285),A1285=" "),"",C1285)</f>
        <v> stalin_political_paranoia_advanced:0 "$stalin_politische_paranoia$"</v>
      </c>
    </row>
    <row r="1286" customFormat="false" ht="13.8" hidden="false" customHeight="false" outlineLevel="0" collapsed="false">
      <c r="A1286" s="1" t="s">
        <v>2448</v>
      </c>
      <c r="B1286" s="1" t="s">
        <v>2449</v>
      </c>
      <c r="C1286" s="1" t="str">
        <f aca="false">A1286 &amp;" " &amp;"""" &amp;B1286 &amp;""""</f>
        <v> SOV_paranoia_advance_modifier_increase_effect_tt:0 "  - Politische Paranoia erhöht sich um §R§R 2 §!§! wöchentlich"</v>
      </c>
      <c r="D1286" s="1" t="str">
        <f aca="false">IF(OR(ISBLANK(A1286),A1286=" "),"",C1286)</f>
        <v> SOV_paranoia_advance_modifier_increase_effect_tt:0 "  - Politische Paranoia erhöht sich um §R§R 2 §!§! wöchentlich"</v>
      </c>
    </row>
    <row r="1287" customFormat="false" ht="13.8" hidden="false" customHeight="false" outlineLevel="0" collapsed="false">
      <c r="A1287" s="1" t="s">
        <v>2450</v>
      </c>
      <c r="B1287" s="1" t="s">
        <v>2451</v>
      </c>
      <c r="C1287" s="1" t="str">
        <f aca="false">A1287 &amp;" " &amp;"""" &amp;B1287 &amp;""""</f>
        <v> stalin_heart_of_steel:0 "Herz aus Stahl"</v>
      </c>
      <c r="D1287" s="1" t="str">
        <f aca="false">IF(OR(ISBLANK(A1287),A1287=" "),"",C1287)</f>
        <v> stalin_heart_of_steel:0 "Herz aus Stahl"</v>
      </c>
    </row>
    <row r="1288" customFormat="false" ht="13.8" hidden="false" customHeight="false" outlineLevel="0" collapsed="false">
      <c r="A1288" s="1" t="s">
        <v>2452</v>
      </c>
      <c r="B1288" s="1" t="s">
        <v>2453</v>
      </c>
      <c r="C1288" s="1" t="str">
        <f aca="false">A1288 &amp;" " &amp;"""" &amp;B1288 &amp;""""</f>
        <v> stalin_heart_of_steel_opposition:0 "$stalin_Herz_aus_Stahl$"</v>
      </c>
      <c r="D1288" s="1" t="str">
        <f aca="false">IF(OR(ISBLANK(A1288),A1288=" "),"",C1288)</f>
        <v> stalin_heart_of_steel_opposition:0 "$stalin_Herz_aus_Stahl$"</v>
      </c>
    </row>
    <row r="1289" customFormat="false" ht="13.8" hidden="false" customHeight="false" outlineLevel="0" collapsed="false">
      <c r="A1289" s="1" t="s">
        <v>2454</v>
      </c>
      <c r="B1289" s="1" t="s">
        <v>2455</v>
      </c>
      <c r="C1289" s="1" t="str">
        <f aca="false">A1289 &amp;" " &amp;"""" &amp;B1289 &amp;""""</f>
        <v> stalin_inheritor_of_lenin:0 "Erbe des Mantels von Lenin"</v>
      </c>
      <c r="D1289" s="1" t="str">
        <f aca="false">IF(OR(ISBLANK(A1289),A1289=" "),"",C1289)</f>
        <v> stalin_inheritor_of_lenin:0 "Erbe des Mantels von Lenin"</v>
      </c>
    </row>
    <row r="1290" customFormat="false" ht="13.8" hidden="false" customHeight="false" outlineLevel="0" collapsed="false">
      <c r="A1290" s="1" t="s">
        <v>2456</v>
      </c>
      <c r="B1290" s="1" t="s">
        <v>2457</v>
      </c>
      <c r="C1290" s="1" t="str">
        <f aca="false">A1290 &amp;" " &amp;"""" &amp;B1290 &amp;""""</f>
        <v> stalin_inheritor_of_lenin_genius:0 "$stalin_Erbe_von_lenin$"</v>
      </c>
      <c r="D1290" s="1" t="str">
        <f aca="false">IF(OR(ISBLANK(A1290),A1290=" "),"",C1290)</f>
        <v> stalin_inheritor_of_lenin_genius:0 "$stalin_Erbe_von_lenin$"</v>
      </c>
    </row>
    <row r="1291" customFormat="false" ht="13.8" hidden="false" customHeight="false" outlineLevel="0" collapsed="false">
      <c r="A1291" s="1" t="s">
        <v>2458</v>
      </c>
      <c r="B1291" s="1" t="s">
        <v>2457</v>
      </c>
      <c r="C1291" s="1" t="str">
        <f aca="false">A1291 &amp;" " &amp;"""" &amp;B1291 &amp;""""</f>
        <v> stalin_inheritor_of_lenin_leader:0 "$stalin_Erbe_von_lenin$"</v>
      </c>
      <c r="D1291" s="1" t="str">
        <f aca="false">IF(OR(ISBLANK(A1291),A1291=" "),"",C1291)</f>
        <v> stalin_inheritor_of_lenin_leader:0 "$stalin_Erbe_von_lenin$"</v>
      </c>
    </row>
    <row r="1292" customFormat="false" ht="13.8" hidden="false" customHeight="false" outlineLevel="0" collapsed="false">
      <c r="A1292" s="1" t="s">
        <v>2459</v>
      </c>
      <c r="B1292" s="1" t="s">
        <v>2460</v>
      </c>
      <c r="C1292" s="1" t="str">
        <f aca="false">A1292 &amp;" " &amp;"""" &amp;B1292 &amp;""""</f>
        <v> stalin_inheritor_of_lenin_final:0 "$stalin_Erbin_von_lenin$"</v>
      </c>
      <c r="D1292" s="1" t="str">
        <f aca="false">IF(OR(ISBLANK(A1292),A1292=" "),"",C1292)</f>
        <v> stalin_inheritor_of_lenin_final:0 "$stalin_Erbin_von_lenin$"</v>
      </c>
    </row>
    <row r="1293" customFormat="false" ht="13.8" hidden="false" customHeight="false" outlineLevel="0" collapsed="false">
      <c r="A1293" s="1" t="s">
        <v>2461</v>
      </c>
      <c r="B1293" s="1" t="s">
        <v>2462</v>
      </c>
      <c r="C1293" s="1" t="str">
        <f aca="false">A1293 &amp;" " &amp;"""" &amp;B1293 &amp;""""</f>
        <v> stalin_servant_of_lenin:0 "Treuer Diener von Lenin"</v>
      </c>
      <c r="D1293" s="1" t="str">
        <f aca="false">IF(OR(ISBLANK(A1293),A1293=" "),"",C1293)</f>
        <v> stalin_servant_of_lenin:0 "Treuer Diener von Lenin"</v>
      </c>
    </row>
    <row r="1294" customFormat="false" ht="13.8" hidden="false" customHeight="false" outlineLevel="0" collapsed="false">
      <c r="A1294" s="1" t="s">
        <v>2463</v>
      </c>
      <c r="B1294" s="1" t="s">
        <v>2464</v>
      </c>
      <c r="C1294" s="1" t="str">
        <f aca="false">A1294 &amp;" " &amp;"""" &amp;B1294 &amp;""""</f>
        <v> stalin_servant_of_lenin_worship:0 "$stalin_diener_von_lenin$"</v>
      </c>
      <c r="D1294" s="1" t="str">
        <f aca="false">IF(OR(ISBLANK(A1294),A1294=" "),"",C1294)</f>
        <v> stalin_servant_of_lenin_worship:0 "$stalin_diener_von_lenin$"</v>
      </c>
    </row>
    <row r="1295" customFormat="false" ht="13.8" hidden="false" customHeight="false" outlineLevel="0" collapsed="false">
      <c r="A1295" s="1" t="s">
        <v>2465</v>
      </c>
      <c r="B1295" s="1" t="s">
        <v>2466</v>
      </c>
      <c r="C1295" s="1" t="str">
        <f aca="false">A1295 &amp;" " &amp;"""" &amp;B1295 &amp;""""</f>
        <v> stalin_servant_of_lenin_leader:0 "$stalin_Knecht_von_lenin$"</v>
      </c>
      <c r="D1295" s="1" t="str">
        <f aca="false">IF(OR(ISBLANK(A1295),A1295=" "),"",C1295)</f>
        <v> stalin_servant_of_lenin_leader:0 "$stalin_Knecht_von_lenin$"</v>
      </c>
    </row>
    <row r="1296" customFormat="false" ht="13.8" hidden="false" customHeight="false" outlineLevel="0" collapsed="false">
      <c r="A1296" s="1" t="s">
        <v>2467</v>
      </c>
      <c r="B1296" s="1" t="s">
        <v>2466</v>
      </c>
      <c r="C1296" s="1" t="str">
        <f aca="false">A1296 &amp;" " &amp;"""" &amp;B1296 &amp;""""</f>
        <v> stalin_servant_of_lenin_final:0 "$stalin_Knecht_von_lenin$"</v>
      </c>
      <c r="D1296" s="1" t="str">
        <f aca="false">IF(OR(ISBLANK(A1296),A1296=" "),"",C1296)</f>
        <v> stalin_servant_of_lenin_final:0 "$stalin_Knecht_von_lenin$"</v>
      </c>
    </row>
    <row r="1297" customFormat="false" ht="13.8" hidden="false" customHeight="false" outlineLevel="0" collapsed="false">
      <c r="A1297" s="1" t="s">
        <v>2468</v>
      </c>
      <c r="B1297" s="1" t="s">
        <v>2469</v>
      </c>
      <c r="C1297" s="1" t="str">
        <f aca="false">A1297 &amp;" " &amp;"""" &amp;B1297 &amp;""""</f>
        <v> stalin_great_commander:0 "Großer Befehlshaber"</v>
      </c>
      <c r="D1297" s="1" t="str">
        <f aca="false">IF(OR(ISBLANK(A1297),A1297=" "),"",C1297)</f>
        <v> stalin_great_commander:0 "Großer Befehlshaber"</v>
      </c>
    </row>
    <row r="1298" customFormat="false" ht="13.8" hidden="false" customHeight="false" outlineLevel="0" collapsed="false">
      <c r="A1298" s="1" t="s">
        <v>2470</v>
      </c>
      <c r="B1298" s="1" t="s">
        <v>2471</v>
      </c>
      <c r="C1298" s="1" t="str">
        <f aca="false">A1298 &amp;" " &amp;"""" &amp;B1298 &amp;""""</f>
        <v> stalin_architect_of_communism:0 "Architekt des Kommunismus"</v>
      </c>
      <c r="D1298" s="1" t="str">
        <f aca="false">IF(OR(ISBLANK(A1298),A1298=" "),"",C1298)</f>
        <v> stalin_architect_of_communism:0 "Architekt des Kommunismus"</v>
      </c>
    </row>
    <row r="1299" customFormat="false" ht="13.8" hidden="false" customHeight="false" outlineLevel="0" collapsed="false">
      <c r="A1299" s="1" t="s">
        <v>2472</v>
      </c>
      <c r="B1299" s="1" t="s">
        <v>2473</v>
      </c>
      <c r="C1299" s="1" t="str">
        <f aca="false">A1299 &amp;" " &amp;"""" &amp;B1299 &amp;""""</f>
        <v> stalin_father_of_nations:0 "Vater der Nationen"</v>
      </c>
      <c r="D1299" s="1" t="str">
        <f aca="false">IF(OR(ISBLANK(A1299),A1299=" "),"",C1299)</f>
        <v> stalin_father_of_nations:0 "Vater der Nationen"</v>
      </c>
    </row>
    <row r="1300" customFormat="false" ht="13.8" hidden="false" customHeight="false" outlineLevel="0" collapsed="false">
      <c r="A1300" s="1" t="s">
        <v>2474</v>
      </c>
      <c r="B1300" s="1" t="s">
        <v>2475</v>
      </c>
      <c r="C1300" s="1" t="str">
        <f aca="false">A1300 &amp;" " &amp;"""" &amp;B1300 &amp;""""</f>
        <v> stalin_authority_undermined:0 "Autorität unterminiert"</v>
      </c>
      <c r="D1300" s="1" t="str">
        <f aca="false">IF(OR(ISBLANK(A1300),A1300=" "),"",C1300)</f>
        <v> stalin_authority_undermined:0 "Autorität unterminiert"</v>
      </c>
    </row>
    <row r="1301" customFormat="false" ht="13.8" hidden="false" customHeight="false" outlineLevel="0" collapsed="false">
      <c r="A1301" s="1" t="s">
        <v>2476</v>
      </c>
      <c r="B1301" s="1" t="s">
        <v>2477</v>
      </c>
      <c r="C1301" s="1" t="str">
        <f aca="false">A1301 &amp;" " &amp;"""" &amp;B1301 &amp;""""</f>
        <v> SOV_paranoia_modifier_increase_2_effect_tt:0 "  - Politische Paranoia steigt um §R§R 2 §!§! wöchentlich"</v>
      </c>
      <c r="D1301" s="1" t="str">
        <f aca="false">IF(OR(ISBLANK(A1301),A1301=" "),"",C1301)</f>
        <v> SOV_paranoia_modifier_increase_2_effect_tt:0 "  - Politische Paranoia steigt um §R§R 2 §!§! wöchentlich"</v>
      </c>
    </row>
    <row r="1302" customFormat="false" ht="13.8" hidden="false" customHeight="false" outlineLevel="0" collapsed="false">
      <c r="A1302" s="1" t="s">
        <v>2478</v>
      </c>
      <c r="B1302" s="1" t="s">
        <v>2479</v>
      </c>
      <c r="C1302" s="1" t="str">
        <f aca="false">A1302 &amp;" " &amp;"""" &amp;B1302 &amp;""""</f>
        <v> the_siberian_lenin:0 "Der sibirische Lenin"</v>
      </c>
      <c r="D1302" s="1" t="str">
        <f aca="false">IF(OR(ISBLANK(A1302),A1302=" "),"",C1302)</f>
        <v> the_siberian_lenin:0 "Der sibirische Lenin"</v>
      </c>
    </row>
    <row r="1303" customFormat="false" ht="13.8" hidden="false" customHeight="false" outlineLevel="0" collapsed="false">
      <c r="A1303" s="1" t="s">
        <v>2480</v>
      </c>
      <c r="B1303" s="1" t="s">
        <v>2481</v>
      </c>
      <c r="C1303" s="1" t="str">
        <f aca="false">A1303 &amp;" " &amp;"""" &amp;B1303 &amp;""""</f>
        <v> strong_party_discipline:0 "Starke Parteidisziplin"</v>
      </c>
      <c r="D1303" s="1" t="str">
        <f aca="false">IF(OR(ISBLANK(A1303),A1303=" "),"",C1303)</f>
        <v> strong_party_discipline:0 "Starke Parteidisziplin"</v>
      </c>
    </row>
    <row r="1304" customFormat="false" ht="13.8" hidden="false" customHeight="false" outlineLevel="0" collapsed="false">
      <c r="A1304" s="1" t="s">
        <v>2482</v>
      </c>
      <c r="B1304" s="1" t="s">
        <v>2483</v>
      </c>
      <c r="C1304" s="1" t="str">
        <f aca="false">A1304 &amp;" " &amp;"""" &amp;B1304 &amp;""""</f>
        <v> defender_of_the_peasantry:0 "Verteidiger der Bauernschaft"</v>
      </c>
      <c r="D1304" s="1" t="str">
        <f aca="false">IF(OR(ISBLANK(A1304),A1304=" "),"",C1304)</f>
        <v> defender_of_the_peasantry:0 "Verteidiger der Bauernschaft"</v>
      </c>
    </row>
    <row r="1305" customFormat="false" ht="13.8" hidden="false" customHeight="false" outlineLevel="0" collapsed="false">
      <c r="A1305" s="1" t="s">
        <v>2484</v>
      </c>
      <c r="B1305" s="1" t="s">
        <v>2485</v>
      </c>
      <c r="C1305" s="1" t="str">
        <f aca="false">A1305 &amp;" " &amp;"""" &amp;B1305 &amp;""""</f>
        <v> hero_of_the_peasantry:0 "Held der Bauernschaft"</v>
      </c>
      <c r="D1305" s="1" t="str">
        <f aca="false">IF(OR(ISBLANK(A1305),A1305=" "),"",C1305)</f>
        <v> hero_of_the_peasantry:0 "Held der Bauernschaft"</v>
      </c>
    </row>
    <row r="1306" customFormat="false" ht="13.8" hidden="false" customHeight="false" outlineLevel="0" collapsed="false">
      <c r="A1306" s="1" t="s">
        <v>2486</v>
      </c>
      <c r="B1306" s="1" t="s">
        <v>2487</v>
      </c>
      <c r="C1306" s="1" t="str">
        <f aca="false">A1306 &amp;" " &amp;"""" &amp;B1306 &amp;""""</f>
        <v> the_faded_star:0 "Der verblasste Stern"</v>
      </c>
      <c r="D1306" s="1" t="str">
        <f aca="false">IF(OR(ISBLANK(A1306),A1306=" "),"",C1306)</f>
        <v> the_faded_star:0 "Der verblasste Stern"</v>
      </c>
    </row>
    <row r="1307" customFormat="false" ht="13.8" hidden="false" customHeight="false" outlineLevel="0" collapsed="false">
      <c r="A1307" s="1" t="s">
        <v>2488</v>
      </c>
      <c r="B1307" s="1" t="s">
        <v>2489</v>
      </c>
      <c r="C1307" s="1" t="str">
        <f aca="false">A1307 &amp;" " &amp;"""" &amp;B1307 &amp;""""</f>
        <v> born_agitator:0 "Geborener Agitator"</v>
      </c>
      <c r="D1307" s="1" t="str">
        <f aca="false">IF(OR(ISBLANK(A1307),A1307=" "),"",C1307)</f>
        <v> born_agitator:0 "Geborener Agitator"</v>
      </c>
    </row>
    <row r="1308" customFormat="false" ht="13.8" hidden="false" customHeight="false" outlineLevel="0" collapsed="false">
      <c r="A1308" s="1" t="s">
        <v>2490</v>
      </c>
      <c r="B1308" s="1" t="s">
        <v>2491</v>
      </c>
      <c r="C1308" s="1" t="str">
        <f aca="false">A1308 &amp;" " &amp;"""" &amp;B1308 &amp;""""</f>
        <v> unscrupulous_orchestrator:0 "Skrupelloser Orchestrator"</v>
      </c>
      <c r="D1308" s="1" t="str">
        <f aca="false">IF(OR(ISBLANK(A1308),A1308=" "),"",C1308)</f>
        <v> unscrupulous_orchestrator:0 "Skrupelloser Orchestrator"</v>
      </c>
    </row>
    <row r="1309" customFormat="false" ht="13.8" hidden="false" customHeight="false" outlineLevel="0" collapsed="false">
      <c r="A1309" s="1" t="s">
        <v>2492</v>
      </c>
      <c r="B1309" s="1" t="s">
        <v>2493</v>
      </c>
      <c r="C1309" s="1" t="str">
        <f aca="false">A1309 &amp;" " &amp;"""" &amp;B1309 &amp;""""</f>
        <v> unscrupulous_orchestrator_no_lar:0 "Skrupelloser_Orchestrator$"</v>
      </c>
      <c r="D1309" s="1" t="str">
        <f aca="false">IF(OR(ISBLANK(A1309),A1309=" "),"",C1309)</f>
        <v> unscrupulous_orchestrator_no_lar:0 "Skrupelloser_Orchestrator$"</v>
      </c>
    </row>
    <row r="1310" customFormat="false" ht="13.8" hidden="false" customHeight="false" outlineLevel="0" collapsed="false">
      <c r="A1310" s="1" t="s">
        <v>2494</v>
      </c>
      <c r="B1310" s="1" t="s">
        <v>2495</v>
      </c>
      <c r="C1310" s="1" t="str">
        <f aca="false">A1310 &amp;" " &amp;"""" &amp;B1310 &amp;""""</f>
        <v> head_directorate_of_new_buildings:0 "Leiter der Direktion für neue Gebäude"</v>
      </c>
      <c r="D1310" s="1" t="str">
        <f aca="false">IF(OR(ISBLANK(A1310),A1310=" "),"",C1310)</f>
        <v> head_directorate_of_new_buildings:0 "Leiter der Direktion für neue Gebäude"</v>
      </c>
    </row>
    <row r="1311" customFormat="false" ht="13.8" hidden="false" customHeight="false" outlineLevel="0" collapsed="false">
      <c r="A1311" s="1" t="s">
        <v>2496</v>
      </c>
      <c r="B1311" s="1" t="s">
        <v>2497</v>
      </c>
      <c r="C1311" s="1" t="str">
        <f aca="false">A1311 &amp;" " &amp;"""" &amp;B1311 &amp;""""</f>
        <v> soviet_economist:0 "Sowjetischer Wirtschaftswissenschaftler"</v>
      </c>
      <c r="D1311" s="1" t="str">
        <f aca="false">IF(OR(ISBLANK(A1311),A1311=" "),"",C1311)</f>
        <v> soviet_economist:0 "Sowjetischer Wirtschaftswissenschaftler"</v>
      </c>
    </row>
    <row r="1312" customFormat="false" ht="13.8" hidden="false" customHeight="false" outlineLevel="0" collapsed="false">
      <c r="A1312" s="1" t="s">
        <v>2498</v>
      </c>
      <c r="B1312" s="1" t="s">
        <v>2499</v>
      </c>
      <c r="C1312" s="1" t="str">
        <f aca="false">A1312 &amp;" " &amp;"""" &amp;B1312 &amp;""""</f>
        <v> ecomonist_publicist:0 "Wirtschaftswissenschaftler und Publizist"</v>
      </c>
      <c r="D1312" s="1" t="str">
        <f aca="false">IF(OR(ISBLANK(A1312),A1312=" "),"",C1312)</f>
        <v> ecomonist_publicist:0 "Wirtschaftswissenschaftler und Publizist"</v>
      </c>
    </row>
    <row r="1313" customFormat="false" ht="13.8" hidden="false" customHeight="false" outlineLevel="0" collapsed="false">
      <c r="A1313" s="1" t="s">
        <v>2500</v>
      </c>
      <c r="B1313" s="1" t="s">
        <v>2501</v>
      </c>
      <c r="C1313" s="1" t="str">
        <f aca="false">A1313 &amp;" " &amp;"""" &amp;B1313 &amp;""""</f>
        <v> international_revolutionary:0 "Internationaler Revolutionär"</v>
      </c>
      <c r="D1313" s="1" t="str">
        <f aca="false">IF(OR(ISBLANK(A1313),A1313=" "),"",C1313)</f>
        <v> international_revolutionary:0 "Internationaler Revolutionär"</v>
      </c>
    </row>
    <row r="1314" customFormat="false" ht="13.8" hidden="false" customHeight="false" outlineLevel="0" collapsed="false">
      <c r="A1314" s="1" t="s">
        <v>2502</v>
      </c>
      <c r="B1314" s="1" t="s">
        <v>2503</v>
      </c>
      <c r="C1314" s="1" t="str">
        <f aca="false">A1314 &amp;" " &amp;"""" &amp;B1314 &amp;""""</f>
        <v> peoples_commissar_for_posts_and_telegraphs:0 "Kommissar für Post und Telegrafie"</v>
      </c>
      <c r="D1314" s="1" t="str">
        <f aca="false">IF(OR(ISBLANK(A1314),A1314=" "),"",C1314)</f>
        <v> peoples_commissar_for_posts_and_telegraphs:0 "Kommissar für Post und Telegrafie"</v>
      </c>
    </row>
    <row r="1315" customFormat="false" ht="13.8" hidden="false" customHeight="false" outlineLevel="0" collapsed="false">
      <c r="A1315" s="1" t="s">
        <v>2504</v>
      </c>
      <c r="B1315" s="1" t="s">
        <v>2505</v>
      </c>
      <c r="C1315" s="1" t="str">
        <f aca="false">A1315 &amp;" " &amp;"""" &amp;B1315 &amp;""""</f>
        <v> labor_defense_organizer:0 "Organisator für Arbeit und Verteidigung"</v>
      </c>
      <c r="D1315" s="1" t="str">
        <f aca="false">IF(OR(ISBLANK(A1315),A1315=" "),"",C1315)</f>
        <v> labor_defense_organizer:0 "Organisator für Arbeit und Verteidigung"</v>
      </c>
    </row>
    <row r="1316" customFormat="false" ht="13.8" hidden="false" customHeight="false" outlineLevel="0" collapsed="false">
      <c r="A1316" s="1" t="s">
        <v>2506</v>
      </c>
      <c r="B1316" s="1" t="s">
        <v>2507</v>
      </c>
      <c r="C1316" s="1" t="str">
        <f aca="false">A1316 &amp;" " &amp;"""" &amp;B1316 &amp;""""</f>
        <v> pc_military_naval_affairs:0 "Kommissar für Militär und Marine"</v>
      </c>
      <c r="D1316" s="1" t="str">
        <f aca="false">IF(OR(ISBLANK(A1316),A1316=" "),"",C1316)</f>
        <v> pc_military_naval_affairs:0 "Kommissar für Militär und Marine"</v>
      </c>
    </row>
    <row r="1317" customFormat="false" ht="13.8" hidden="false" customHeight="false" outlineLevel="0" collapsed="false">
      <c r="A1317" s="1" t="s">
        <v>2508</v>
      </c>
      <c r="B1317" s="1" t="s">
        <v>2509</v>
      </c>
      <c r="C1317" s="1" t="str">
        <f aca="false">A1317 &amp;" " &amp;"""" &amp;B1317 &amp;""""</f>
        <v> economy_reformer:0 "Reformer der Wirtschaft"</v>
      </c>
      <c r="D1317" s="1" t="str">
        <f aca="false">IF(OR(ISBLANK(A1317),A1317=" "),"",C1317)</f>
        <v> economy_reformer:0 "Reformer der Wirtschaft"</v>
      </c>
    </row>
    <row r="1318" customFormat="false" ht="13.8" hidden="false" customHeight="false" outlineLevel="0" collapsed="false">
      <c r="A1318" s="1" t="s">
        <v>2510</v>
      </c>
      <c r="B1318" s="1" t="s">
        <v>2511</v>
      </c>
      <c r="C1318" s="1" t="str">
        <f aca="false">A1318 &amp;" " &amp;"""" &amp;B1318 &amp;""""</f>
        <v> left_trade_unionist:0 "Linker Gewerkschaftsflügel"</v>
      </c>
      <c r="D1318" s="1" t="str">
        <f aca="false">IF(OR(ISBLANK(A1318),A1318=" "),"",C1318)</f>
        <v> left_trade_unionist:0 "Linker Gewerkschaftsflügel"</v>
      </c>
    </row>
    <row r="1319" customFormat="false" ht="13.8" hidden="false" customHeight="false" outlineLevel="0" collapsed="false">
      <c r="A1319" s="1" t="s">
        <v>2512</v>
      </c>
      <c r="B1319" s="1" t="s">
        <v>2513</v>
      </c>
      <c r="C1319" s="1" t="str">
        <f aca="false">A1319 &amp;" " &amp;"""" &amp;B1319 &amp;""""</f>
        <v> right_trade_unionist:0 "Rechter Flügel der Gewerkschaft"</v>
      </c>
      <c r="D1319" s="1" t="str">
        <f aca="false">IF(OR(ISBLANK(A1319),A1319=" "),"",C1319)</f>
        <v> right_trade_unionist:0 "Rechter Flügel der Gewerkschaft"</v>
      </c>
    </row>
    <row r="1320" customFormat="false" ht="13.8" hidden="false" customHeight="false" outlineLevel="0" collapsed="false">
      <c r="A1320" s="1" t="s">
        <v>2514</v>
      </c>
      <c r="B1320" s="1" t="s">
        <v>2515</v>
      </c>
      <c r="C1320" s="1" t="str">
        <f aca="false">A1320 &amp;" " &amp;"""" &amp;B1320 &amp;""""</f>
        <v> chair_of_the_unions:0 "Vorsitzender der Gewerkschaften"</v>
      </c>
      <c r="D1320" s="1" t="str">
        <f aca="false">IF(OR(ISBLANK(A1320),A1320=" "),"",C1320)</f>
        <v> chair_of_the_unions:0 "Vorsitzender der Gewerkschaften"</v>
      </c>
    </row>
    <row r="1321" customFormat="false" ht="13.8" hidden="false" customHeight="false" outlineLevel="0" collapsed="false">
      <c r="A1321" s="1" t="s">
        <v>2516</v>
      </c>
      <c r="B1321" s="1" t="s">
        <v>2517</v>
      </c>
      <c r="C1321" s="1" t="str">
        <f aca="false">A1321 &amp;" " &amp;"""" &amp;B1321 &amp;""""</f>
        <v> communist_theorist:0 "Kommunistischer Theoretiker"</v>
      </c>
      <c r="D1321" s="1" t="str">
        <f aca="false">IF(OR(ISBLANK(A1321),A1321=" "),"",C1321)</f>
        <v> communist_theorist:0 "Kommunistischer Theoretiker"</v>
      </c>
    </row>
    <row r="1322" customFormat="false" ht="13.8" hidden="false" customHeight="false" outlineLevel="0" collapsed="false">
      <c r="A1322" s="1" t="s">
        <v>2518</v>
      </c>
      <c r="B1322" s="1" t="s">
        <v>2519</v>
      </c>
      <c r="C1322" s="1" t="str">
        <f aca="false">A1322 &amp;" " &amp;"""" &amp;B1322 &amp;""""</f>
        <v> appeasing_technocrat:0 "Beschwichtigender Technokrat"</v>
      </c>
      <c r="D1322" s="1" t="str">
        <f aca="false">IF(OR(ISBLANK(A1322),A1322=" "),"",C1322)</f>
        <v> appeasing_technocrat:0 "Beschwichtigender Technokrat"</v>
      </c>
    </row>
    <row r="1323" customFormat="false" ht="13.8" hidden="false" customHeight="false" outlineLevel="0" collapsed="false">
      <c r="A1323" s="1" t="s">
        <v>2520</v>
      </c>
      <c r="B1323" s="1" t="s">
        <v>2521</v>
      </c>
      <c r="C1323" s="1" t="str">
        <f aca="false">A1323 &amp;" " &amp;"""" &amp;B1323 &amp;""""</f>
        <v> anti_stalinist_propagandist:0 "Anti-Stalinistischer Propagandist"</v>
      </c>
      <c r="D1323" s="1" t="str">
        <f aca="false">IF(OR(ISBLANK(A1323),A1323=" "),"",C1323)</f>
        <v> anti_stalinist_propagandist:0 "Anti-Stalinistischer Propagandist"</v>
      </c>
    </row>
    <row r="1324" customFormat="false" ht="13.8" hidden="false" customHeight="false" outlineLevel="0" collapsed="false">
      <c r="A1324" s="1" t="s">
        <v>2522</v>
      </c>
      <c r="B1324" s="1" t="s">
        <v>2523</v>
      </c>
      <c r="C1324" s="1" t="str">
        <f aca="false">A1324 &amp;" " &amp;"""" &amp;B1324 &amp;""""</f>
        <v> peoples_commissar_of_finance:0 "Volkskommissar für Finanzen"</v>
      </c>
      <c r="D1324" s="1" t="str">
        <f aca="false">IF(OR(ISBLANK(A1324),A1324=" "),"",C1324)</f>
        <v> peoples_commissar_of_finance:0 "Volkskommissar für Finanzen"</v>
      </c>
    </row>
    <row r="1325" customFormat="false" ht="13.8" hidden="false" customHeight="false" outlineLevel="0" collapsed="false">
      <c r="A1325" s="1" t="s">
        <v>2524</v>
      </c>
      <c r="B1325" s="1" t="s">
        <v>2525</v>
      </c>
      <c r="C1325" s="1" t="str">
        <f aca="false">A1325 &amp;" " &amp;"""" &amp;B1325 &amp;""""</f>
        <v> internal_rivalry:0 "Interne Rivalität"</v>
      </c>
      <c r="D1325" s="1" t="str">
        <f aca="false">IF(OR(ISBLANK(A1325),A1325=" "),"",C1325)</f>
        <v> internal_rivalry:0 "Interne Rivalität"</v>
      </c>
    </row>
    <row r="1326" customFormat="false" ht="13.8" hidden="false" customHeight="false" outlineLevel="0" collapsed="false">
      <c r="A1326" s="1" t="s">
        <v>2526</v>
      </c>
      <c r="B1326" s="1" t="s">
        <v>2527</v>
      </c>
      <c r="C1326" s="1" t="str">
        <f aca="false">A1326 &amp;" " &amp;"""" &amp;B1326 &amp;""""</f>
        <v> ataman_transbaikal_host:0 "Ataman des transbaikalischen Gastgebers"</v>
      </c>
      <c r="D1326" s="1" t="str">
        <f aca="false">IF(OR(ISBLANK(A1326),A1326=" "),"",C1326)</f>
        <v> ataman_transbaikal_host:0 "Ataman des transbaikalischen Gastgebers"</v>
      </c>
    </row>
    <row r="1327" customFormat="false" ht="13.8" hidden="false" customHeight="false" outlineLevel="0" collapsed="false">
      <c r="A1327" s="1" t="s">
        <v>2528</v>
      </c>
      <c r="B1327" s="1" t="s">
        <v>2529</v>
      </c>
      <c r="C1327" s="1" t="str">
        <f aca="false">A1327 &amp;" " &amp;"""" &amp;B1327 &amp;""""</f>
        <v> trait_SOV_cowed_by_stalin_army:0 "Von Stalin eingeschüchtert"</v>
      </c>
      <c r="D1327" s="1" t="str">
        <f aca="false">IF(OR(ISBLANK(A1327),A1327=" "),"",C1327)</f>
        <v> trait_SOV_cowed_by_stalin_army:0 "Von Stalin eingeschüchtert"</v>
      </c>
    </row>
    <row r="1328" customFormat="false" ht="13.8" hidden="false" customHeight="false" outlineLevel="0" collapsed="false">
      <c r="A1328" s="1" t="s">
        <v>2530</v>
      </c>
      <c r="B1328" s="1" t="s">
        <v>2531</v>
      </c>
      <c r="C1328" s="1" t="str">
        <f aca="false">A1328 &amp;" " &amp;"""" &amp;B1328 &amp;""""</f>
        <v> trait_SOV_cowed_by_stalin_army_desc:0 "Diese Figur fühlt sich durch Stalins Säuberungen bedroht und kann seine Arbeit nicht frei ausführen, da er befürchtet, des Verrats beschuldigt zu werden. Seine Leistung wird dadurch erheblich beeinträchtigt."</v>
      </c>
      <c r="D1328" s="1" t="str">
        <f aca="false">IF(OR(ISBLANK(A1328),A1328=" "),"",C1328)</f>
        <v> trait_SOV_cowed_by_stalin_army_desc:0 "Diese Figur fühlt sich durch Stalins Säuberungen bedroht und kann seine Arbeit nicht frei ausführen, da er befürchtet, des Verrats beschuldigt zu werden. Seine Leistung wird dadurch erheblich beeinträchtigt."</v>
      </c>
    </row>
    <row r="1329" customFormat="false" ht="13.8" hidden="false" customHeight="false" outlineLevel="0" collapsed="false">
      <c r="A1329" s="1" t="s">
        <v>2532</v>
      </c>
      <c r="B1329" s="1" t="s">
        <v>2533</v>
      </c>
      <c r="C1329" s="1" t="str">
        <f aca="false">A1329 &amp;" " &amp;"""" &amp;B1329 &amp;""""</f>
        <v> trait_SOV_cowed_by_stalin_navy:0 "$Eigenschaft_SOV_verängstigt_durch_Stalin_Armee$"</v>
      </c>
      <c r="D1329" s="1" t="str">
        <f aca="false">IF(OR(ISBLANK(A1329),A1329=" "),"",C1329)</f>
        <v> trait_SOV_cowed_by_stalin_navy:0 "$Eigenschaft_SOV_verängstigt_durch_Stalin_Armee$"</v>
      </c>
    </row>
    <row r="1330" customFormat="false" ht="13.8" hidden="false" customHeight="false" outlineLevel="0" collapsed="false">
      <c r="A1330" s="1" t="s">
        <v>2534</v>
      </c>
      <c r="B1330" s="1" t="s">
        <v>2535</v>
      </c>
      <c r="C1330" s="1" t="str">
        <f aca="false">A1330 &amp;" " &amp;"""" &amp;B1330 &amp;""""</f>
        <v> trait_SOV_cowed_by_stalin_navy_desc:0 "$eigenschaft_SOV_verfolgt_von_stalin_armee_desc$"</v>
      </c>
      <c r="D1330" s="1" t="str">
        <f aca="false">IF(OR(ISBLANK(A1330),A1330=" "),"",C1330)</f>
        <v> trait_SOV_cowed_by_stalin_navy_desc:0 "$eigenschaft_SOV_verfolgt_von_stalin_armee_desc$"</v>
      </c>
    </row>
    <row r="1331" customFormat="false" ht="13.8" hidden="false" customHeight="false" outlineLevel="0" collapsed="false">
      <c r="A1331" s="1" t="s">
        <v>2536</v>
      </c>
      <c r="B1331" s="1" t="s">
        <v>2537</v>
      </c>
      <c r="C1331" s="1" t="str">
        <f aca="false">A1331 &amp;" " &amp;"""" &amp;B1331 &amp;""""</f>
        <v> SOV_cowed_by_stalin_trait_tt:0 "Diese Eigenschaft wird nach Abschluss des Fokus entfernt §Y§Y $SOV_lessons_of_war$ §!§! ."</v>
      </c>
      <c r="D1331" s="1" t="str">
        <f aca="false">IF(OR(ISBLANK(A1331),A1331=" "),"",C1331)</f>
        <v> SOV_cowed_by_stalin_trait_tt:0 "Diese Eigenschaft wird nach Abschluss des Fokus entfernt §Y§Y $SOV_lessons_of_war$ §!§! ."</v>
      </c>
    </row>
    <row r="1332" customFormat="false" ht="13.8" hidden="false" customHeight="false" outlineLevel="0" collapsed="false">
      <c r="A1332" s="1" t="s">
        <v>2538</v>
      </c>
      <c r="B1332" s="1" t="s">
        <v>2539</v>
      </c>
      <c r="C1332" s="1" t="str">
        <f aca="false">A1332 &amp;" " &amp;"""" &amp;B1332 &amp;""""</f>
        <v> trait_SOV_determined:0 "Entschlossen"</v>
      </c>
      <c r="D1332" s="1" t="str">
        <f aca="false">IF(OR(ISBLANK(A1332),A1332=" "),"",C1332)</f>
        <v> trait_SOV_determined:0 "Entschlossen"</v>
      </c>
    </row>
    <row r="1333" customFormat="false" ht="13.8" hidden="false" customHeight="false" outlineLevel="0" collapsed="false">
      <c r="A1333" s="1" t="s">
        <v>2540</v>
      </c>
      <c r="B1333" s="1" t="s">
        <v>2541</v>
      </c>
      <c r="C1333" s="1" t="str">
        <f aca="false">A1333 &amp;" " &amp;"""" &amp;B1333 &amp;""""</f>
        <v> trait_SOV_monarchist_sympathizer:0 "Monarchistischer Sympathisant"</v>
      </c>
      <c r="D1333" s="1" t="str">
        <f aca="false">IF(OR(ISBLANK(A1333),A1333=" "),"",C1333)</f>
        <v> trait_SOV_monarchist_sympathizer:0 "Monarchistischer Sympathisant"</v>
      </c>
    </row>
    <row r="1334" customFormat="false" ht="13.8" hidden="false" customHeight="false" outlineLevel="0" collapsed="false">
      <c r="A1334" s="1" t="s">
        <v>2542</v>
      </c>
      <c r="B1334" s="1" t="s">
        <v>2543</v>
      </c>
      <c r="C1334" s="1" t="str">
        <f aca="false">A1334 &amp;" " &amp;"""" &amp;B1334 &amp;""""</f>
        <v> trait_SOV_stalinist:0 "Stalinist"</v>
      </c>
      <c r="D1334" s="1" t="str">
        <f aca="false">IF(OR(ISBLANK(A1334),A1334=" "),"",C1334)</f>
        <v> trait_SOV_stalinist:0 "Stalinist"</v>
      </c>
    </row>
    <row r="1335" customFormat="false" ht="13.8" hidden="false" customHeight="false" outlineLevel="0" collapsed="false">
      <c r="A1335" s="1" t="s">
        <v>2544</v>
      </c>
      <c r="B1335" s="1" t="s">
        <v>2545</v>
      </c>
      <c r="C1335" s="1" t="str">
        <f aca="false">A1335 &amp;" " &amp;"""" &amp;B1335 &amp;""""</f>
        <v> trait_SOV_stalinist_desc:0 "Dieser Charakter ist Stalin gegenüber loyal und lässt sich von keiner Oppositionsgruppe beeinflussen.\n§R§R Dieser Charakter kann immer noch gesäubert werden. §!§! "</v>
      </c>
      <c r="D1335" s="1" t="str">
        <f aca="false">IF(OR(ISBLANK(A1335),A1335=" "),"",C1335)</f>
        <v> trait_SOV_stalinist_desc:0 "Dieser Charakter ist Stalin gegenüber loyal und lässt sich von keiner Oppositionsgruppe beeinflussen.\n§R§R Dieser Charakter kann immer noch gesäubert werden. §!§! "</v>
      </c>
    </row>
    <row r="1336" customFormat="false" ht="13.8" hidden="false" customHeight="false" outlineLevel="0" collapsed="false">
      <c r="A1336" s="1" t="s">
        <v>2546</v>
      </c>
      <c r="B1336" s="1" t="s">
        <v>2547</v>
      </c>
      <c r="C1336" s="1" t="str">
        <f aca="false">A1336 &amp;" " &amp;"""" &amp;B1336 &amp;""""</f>
        <v> trait_SOV_trotskyist:0 "Trotzkist"</v>
      </c>
      <c r="D1336" s="1" t="str">
        <f aca="false">IF(OR(ISBLANK(A1336),A1336=" "),"",C1336)</f>
        <v> trait_SOV_trotskyist:0 "Trotzkist"</v>
      </c>
    </row>
    <row r="1337" customFormat="false" ht="13.8" hidden="false" customHeight="false" outlineLevel="0" collapsed="false">
      <c r="A1337" s="1" t="s">
        <v>2548</v>
      </c>
      <c r="B1337" s="1" t="s">
        <v>2549</v>
      </c>
      <c r="C1337" s="1" t="str">
        <f aca="false">A1337 &amp;" " &amp;"""" &amp;B1337 &amp;""""</f>
        <v> trait_SOV_trotskyist_desc:0 "Dieser Charakter ist der trotzkistischen Sache gegenüber loyal und wird sich im Falle eines Bürgerkriegs auf die Seite der Trotzkisten stellen."</v>
      </c>
      <c r="D1337" s="1" t="str">
        <f aca="false">IF(OR(ISBLANK(A1337),A1337=" "),"",C1337)</f>
        <v> trait_SOV_trotskyist_desc:0 "Dieser Charakter ist der trotzkistischen Sache gegenüber loyal und wird sich im Falle eines Bürgerkriegs auf die Seite der Trotzkisten stellen."</v>
      </c>
    </row>
    <row r="1338" customFormat="false" ht="13.8" hidden="false" customHeight="false" outlineLevel="0" collapsed="false">
      <c r="A1338" s="1" t="s">
        <v>2550</v>
      </c>
      <c r="B1338" s="1" t="s">
        <v>2551</v>
      </c>
      <c r="C1338" s="1" t="str">
        <f aca="false">A1338 &amp;" " &amp;"""" &amp;B1338 &amp;""""</f>
        <v> trait_SOV_bukharinist:0 "Bukharinist"</v>
      </c>
      <c r="D1338" s="1" t="str">
        <f aca="false">IF(OR(ISBLANK(A1338),A1338=" "),"",C1338)</f>
        <v> trait_SOV_bukharinist:0 "Bukharinist"</v>
      </c>
    </row>
    <row r="1339" customFormat="false" ht="13.8" hidden="false" customHeight="false" outlineLevel="0" collapsed="false">
      <c r="A1339" s="1" t="s">
        <v>2552</v>
      </c>
      <c r="B1339" s="1" t="s">
        <v>2553</v>
      </c>
      <c r="C1339" s="1" t="str">
        <f aca="false">A1339 &amp;" " &amp;"""" &amp;B1339 &amp;""""</f>
        <v> trait_SOV_bukharinist_desc:0 "Dieser Charakter ist Bucharin und seinen Anhängern gegenüber loyal und wird sich im Falle eines Bürgerkriegs auf deren Seite stellen."</v>
      </c>
      <c r="D1339" s="1" t="str">
        <f aca="false">IF(OR(ISBLANK(A1339),A1339=" "),"",C1339)</f>
        <v> trait_SOV_bukharinist_desc:0 "Dieser Charakter ist Bucharin und seinen Anhängern gegenüber loyal und wird sich im Falle eines Bürgerkriegs auf deren Seite stellen."</v>
      </c>
    </row>
    <row r="1340" customFormat="false" ht="13.8" hidden="false" customHeight="false" outlineLevel="0" collapsed="false">
      <c r="C1340" s="1" t="str">
        <f aca="false">A1340 &amp;" " &amp;"""" &amp;B1340 &amp;""""</f>
        <v> ""</v>
      </c>
      <c r="D1340" s="1" t="str">
        <f aca="false">IF(OR(ISBLANK(A1340),A1340=" "),"",C1340)</f>
        <v/>
      </c>
    </row>
    <row r="1341" customFormat="false" ht="13.8" hidden="false" customHeight="false" outlineLevel="0" collapsed="false">
      <c r="A1341" s="1" t="s">
        <v>2554</v>
      </c>
      <c r="B1341" s="1" t="s">
        <v>2555</v>
      </c>
      <c r="C1341" s="1" t="str">
        <f aca="false">A1341 &amp;" " &amp;"""" &amp;B1341 &amp;""""</f>
        <v> tank_refurbishment_plant:0 "Panzerreparaturwerk"</v>
      </c>
      <c r="D1341" s="1" t="str">
        <f aca="false">IF(OR(ISBLANK(A1341),A1341=" "),"",C1341)</f>
        <v> tank_refurbishment_plant:0 "Panzerreparaturwerk"</v>
      </c>
    </row>
    <row r="1342" customFormat="false" ht="13.8" hidden="false" customHeight="false" outlineLevel="0" collapsed="false">
      <c r="A1342" s="1" t="s">
        <v>2556</v>
      </c>
      <c r="B1342" s="1" t="s">
        <v>2557</v>
      </c>
      <c r="C1342" s="1" t="str">
        <f aca="false">A1342 &amp;" " &amp;"""" &amp;B1342 &amp;""""</f>
        <v> repair_and_refurbishment_plant:1 "Reparatur- und Instandsetzungswerk"</v>
      </c>
      <c r="D1342" s="1" t="str">
        <f aca="false">IF(OR(ISBLANK(A1342),A1342=" "),"",C1342)</f>
        <v> repair_and_refurbishment_plant:1 "Reparatur- und Instandsetzungswerk"</v>
      </c>
    </row>
    <row r="1343" customFormat="false" ht="13.8" hidden="false" customHeight="false" outlineLevel="0" collapsed="false">
      <c r="A1343" s="1" t="s">
        <v>2558</v>
      </c>
      <c r="B1343" s="1" t="s">
        <v>2559</v>
      </c>
      <c r="C1343" s="1" t="str">
        <f aca="false">A1343 &amp;" " &amp;"""" &amp;B1343 &amp;""""</f>
        <v> black_sea_naval_manufacturer:1 "Konstrukteur der Schwarzmeerflotte"</v>
      </c>
      <c r="D1343" s="1" t="str">
        <f aca="false">IF(OR(ISBLANK(A1343),A1343=" "),"",C1343)</f>
        <v> black_sea_naval_manufacturer:1 "Konstrukteur der Schwarzmeerflotte"</v>
      </c>
    </row>
    <row r="1344" customFormat="false" ht="13.8" hidden="false" customHeight="false" outlineLevel="0" collapsed="false">
      <c r="C1344" s="1" t="str">
        <f aca="false">A1344 &amp;" " &amp;"""" &amp;B1344 &amp;""""</f>
        <v> ""</v>
      </c>
      <c r="D1344" s="1" t="str">
        <f aca="false">IF(OR(ISBLANK(A1344),A1344=" "),"",C1344)</f>
        <v/>
      </c>
    </row>
    <row r="1345" customFormat="false" ht="13.8" hidden="false" customHeight="false" outlineLevel="0" collapsed="false">
      <c r="A1345" s="1" t="s">
        <v>2560</v>
      </c>
      <c r="B1345" s="1" t="s">
        <v>2561</v>
      </c>
      <c r="C1345" s="1" t="str">
        <f aca="false">A1345 &amp;" " &amp;"""" &amp;B1345 &amp;""""</f>
        <v> head_of_the_nkvd:0 "Leiter des NKVD"</v>
      </c>
      <c r="D1345" s="1" t="str">
        <f aca="false">IF(OR(ISBLANK(A1345),A1345=" "),"",C1345)</f>
        <v> head_of_the_nkvd:0 "Leiter des NKVD"</v>
      </c>
    </row>
    <row r="1346" customFormat="false" ht="13.8" hidden="false" customHeight="false" outlineLevel="0" collapsed="false">
      <c r="A1346" s="1" t="s">
        <v>2562</v>
      </c>
      <c r="B1346" s="1" t="s">
        <v>2563</v>
      </c>
      <c r="C1346" s="1" t="str">
        <f aca="false">A1346 &amp;" " &amp;"""" &amp;B1346 &amp;""""</f>
        <v> head_of_the_nkvd_yagoda_initial:0 "$Kopf_des_nkvd$"</v>
      </c>
      <c r="D1346" s="1" t="str">
        <f aca="false">IF(OR(ISBLANK(A1346),A1346=" "),"",C1346)</f>
        <v> head_of_the_nkvd_yagoda_initial:0 "$Kopf_des_nkvd$"</v>
      </c>
    </row>
    <row r="1347" customFormat="false" ht="13.8" hidden="false" customHeight="false" outlineLevel="0" collapsed="false">
      <c r="A1347" s="1" t="s">
        <v>2564</v>
      </c>
      <c r="B1347" s="1" t="s">
        <v>2563</v>
      </c>
      <c r="C1347" s="1" t="str">
        <f aca="false">A1347 &amp;" " &amp;"""" &amp;B1347 &amp;""""</f>
        <v> head_of_the_nkvd_yagoda:0 "$Kopf_des_nkvd$"</v>
      </c>
      <c r="D1347" s="1" t="str">
        <f aca="false">IF(OR(ISBLANK(A1347),A1347=" "),"",C1347)</f>
        <v> head_of_the_nkvd_yagoda:0 "$Kopf_des_nkvd$"</v>
      </c>
    </row>
    <row r="1348" customFormat="false" ht="13.8" hidden="false" customHeight="false" outlineLevel="0" collapsed="false">
      <c r="A1348" s="1" t="s">
        <v>2565</v>
      </c>
      <c r="B1348" s="1" t="s">
        <v>2563</v>
      </c>
      <c r="C1348" s="1" t="str">
        <f aca="false">A1348 &amp;" " &amp;"""" &amp;B1348 &amp;""""</f>
        <v> head_of_the_nkvd_yagoda_no_paranoia:0 "$Kopf_des_nkvd$"</v>
      </c>
      <c r="D1348" s="1" t="str">
        <f aca="false">IF(OR(ISBLANK(A1348),A1348=" "),"",C1348)</f>
        <v> head_of_the_nkvd_yagoda_no_paranoia:0 "$Kopf_des_nkvd$"</v>
      </c>
    </row>
    <row r="1349" customFormat="false" ht="13.8" hidden="false" customHeight="false" outlineLevel="0" collapsed="false">
      <c r="A1349" s="1" t="s">
        <v>2566</v>
      </c>
      <c r="B1349" s="1" t="s">
        <v>2567</v>
      </c>
      <c r="C1349" s="1" t="str">
        <f aca="false">A1349 &amp;" " &amp;"""" &amp;B1349 &amp;""""</f>
        <v> head_of_the_nkvd_yezhov_initial:0 "Kopf_des_nkvd$ $Kopf_des_nkvd$"</v>
      </c>
      <c r="D1349" s="1" t="str">
        <f aca="false">IF(OR(ISBLANK(A1349),A1349=" "),"",C1349)</f>
        <v> head_of_the_nkvd_yezhov_initial:0 "Kopf_des_nkvd$ $Kopf_des_nkvd$"</v>
      </c>
    </row>
    <row r="1350" customFormat="false" ht="13.8" hidden="false" customHeight="false" outlineLevel="0" collapsed="false">
      <c r="A1350" s="1" t="s">
        <v>2568</v>
      </c>
      <c r="B1350" s="1" t="s">
        <v>2569</v>
      </c>
      <c r="C1350" s="1" t="str">
        <f aca="false">A1350 &amp;" " &amp;"""" &amp;B1350 &amp;""""</f>
        <v> head_of_the_nkvd_yezhov:0 "$Kopf_von_der_nkvd$"</v>
      </c>
      <c r="D1350" s="1" t="str">
        <f aca="false">IF(OR(ISBLANK(A1350),A1350=" "),"",C1350)</f>
        <v> head_of_the_nkvd_yezhov:0 "$Kopf_von_der_nkvd$"</v>
      </c>
    </row>
    <row r="1351" customFormat="false" ht="13.8" hidden="false" customHeight="false" outlineLevel="0" collapsed="false">
      <c r="A1351" s="1" t="s">
        <v>2570</v>
      </c>
      <c r="B1351" s="1" t="s">
        <v>2569</v>
      </c>
      <c r="C1351" s="1" t="str">
        <f aca="false">A1351 &amp;" " &amp;"""" &amp;B1351 &amp;""""</f>
        <v> head_of_the_nkvd_yezhov_no_paranoia:0 "$Kopf_von_der_nkvd$"</v>
      </c>
      <c r="D1351" s="1" t="str">
        <f aca="false">IF(OR(ISBLANK(A1351),A1351=" "),"",C1351)</f>
        <v> head_of_the_nkvd_yezhov_no_paranoia:0 "$Kopf_von_der_nkvd$"</v>
      </c>
    </row>
    <row r="1352" customFormat="false" ht="13.8" hidden="false" customHeight="false" outlineLevel="0" collapsed="false">
      <c r="A1352" s="1" t="s">
        <v>2571</v>
      </c>
      <c r="B1352" s="1" t="s">
        <v>2569</v>
      </c>
      <c r="C1352" s="1" t="str">
        <f aca="false">A1352 &amp;" " &amp;"""" &amp;B1352 &amp;""""</f>
        <v> head_of_the_nkvd_beriya_initial:0 "$Kopf_von_der_nkvd$"</v>
      </c>
      <c r="D1352" s="1" t="str">
        <f aca="false">IF(OR(ISBLANK(A1352),A1352=" "),"",C1352)</f>
        <v> head_of_the_nkvd_beriya_initial:0 "$Kopf_von_der_nkvd$"</v>
      </c>
    </row>
    <row r="1353" customFormat="false" ht="13.8" hidden="false" customHeight="false" outlineLevel="0" collapsed="false">
      <c r="A1353" s="1" t="s">
        <v>2572</v>
      </c>
      <c r="B1353" s="1" t="s">
        <v>2569</v>
      </c>
      <c r="C1353" s="1" t="str">
        <f aca="false">A1353 &amp;" " &amp;"""" &amp;B1353 &amp;""""</f>
        <v> head_of_the_nkvd_beriya:0 "$Kopf_von_der_nkvd$"</v>
      </c>
      <c r="D1353" s="1" t="str">
        <f aca="false">IF(OR(ISBLANK(A1353),A1353=" "),"",C1353)</f>
        <v> head_of_the_nkvd_beriya:0 "$Kopf_von_der_nkvd$"</v>
      </c>
    </row>
    <row r="1354" customFormat="false" ht="13.8" hidden="false" customHeight="false" outlineLevel="0" collapsed="false">
      <c r="A1354" s="1" t="s">
        <v>2573</v>
      </c>
      <c r="B1354" s="1" t="s">
        <v>2574</v>
      </c>
      <c r="C1354" s="1" t="str">
        <f aca="false">A1354 &amp;" " &amp;"""" &amp;B1354 &amp;""""</f>
        <v> head_of_the_nkvd_beriya_no_paranoia:0 "$Kopf_der_nkvd$ $Kopf_der_nkvd$"</v>
      </c>
      <c r="D1354" s="1" t="str">
        <f aca="false">IF(OR(ISBLANK(A1354),A1354=" "),"",C1354)</f>
        <v> head_of_the_nkvd_beriya_no_paranoia:0 "$Kopf_der_nkvd$ $Kopf_der_nkvd$"</v>
      </c>
    </row>
    <row r="1355" customFormat="false" ht="13.8" hidden="false" customHeight="false" outlineLevel="0" collapsed="false">
      <c r="A1355" s="1" t="s">
        <v>2575</v>
      </c>
      <c r="B1355" s="1" t="s">
        <v>2576</v>
      </c>
      <c r="C1355" s="1" t="str">
        <f aca="false">A1355 &amp;" " &amp;"""" &amp;B1355 &amp;""""</f>
        <v> SOV_head_of_the_nkvd_locked_tt:0 "\n§Y§Y Der Leiter des NKVD kann bis zum Abschluss der Großen Säuberung nicht manuell ersetzt oder aus dem Amt entfernt werden. §!§! "</v>
      </c>
      <c r="D1355" s="1" t="str">
        <f aca="false">IF(OR(ISBLANK(A1355),A1355=" "),"",C1355)</f>
        <v> SOV_head_of_the_nkvd_locked_tt:0 "\n§Y§Y Der Leiter des NKVD kann bis zum Abschluss der Großen Säuberung nicht manuell ersetzt oder aus dem Amt entfernt werden. §!§! "</v>
      </c>
    </row>
    <row r="1356" customFormat="false" ht="13.8" hidden="false" customHeight="false" outlineLevel="0" collapsed="false">
      <c r="A1356" s="1" t="s">
        <v>2577</v>
      </c>
      <c r="B1356" s="1" t="s">
        <v>2578</v>
      </c>
      <c r="C1356" s="1" t="str">
        <f aca="false">A1356 &amp;" " &amp;"""" &amp;B1356 &amp;""""</f>
        <v> SOV_head_of_the_nkvd_yagoda_tt:0 "Politische Paranoia erhöht sich um einen zusätzlichen §R§R 1 §!§! wöchentlich"</v>
      </c>
      <c r="D1356" s="1" t="str">
        <f aca="false">IF(OR(ISBLANK(A1356),A1356=" "),"",C1356)</f>
        <v> SOV_head_of_the_nkvd_yagoda_tt:0 "Politische Paranoia erhöht sich um einen zusätzlichen §R§R 1 §!§! wöchentlich"</v>
      </c>
    </row>
    <row r="1357" customFormat="false" ht="13.8" hidden="false" customHeight="false" outlineLevel="0" collapsed="false">
      <c r="A1357" s="1" t="s">
        <v>2579</v>
      </c>
      <c r="B1357" s="1" t="s">
        <v>2580</v>
      </c>
      <c r="C1357" s="1" t="str">
        <f aca="false">A1357 &amp;" " &amp;"""" &amp;B1357 &amp;""""</f>
        <v> SOV_head_of_the_nkvd_yezhov_tt:0 "Politische Paranoia erhöht sich um einen zusätzlichen §R§R 2 §!§! wöchentlich"</v>
      </c>
      <c r="D1357" s="1" t="str">
        <f aca="false">IF(OR(ISBLANK(A1357),A1357=" "),"",C1357)</f>
        <v> SOV_head_of_the_nkvd_yezhov_tt:0 "Politische Paranoia erhöht sich um einen zusätzlichen §R§R 2 §!§! wöchentlich"</v>
      </c>
    </row>
    <row r="1358" customFormat="false" ht="13.8" hidden="false" customHeight="false" outlineLevel="0" collapsed="false">
      <c r="A1358" s="1" t="s">
        <v>2581</v>
      </c>
      <c r="B1358" s="1" t="s">
        <v>2580</v>
      </c>
      <c r="C1358" s="1" t="str">
        <f aca="false">A1358 &amp;" " &amp;"""" &amp;B1358 &amp;""""</f>
        <v> SOV_head_of_the_nkvd_beriya_tt:1 "Politische Paranoia erhöht sich um einen zusätzlichen §R§R 2 §!§! wöchentlich"</v>
      </c>
      <c r="D1358" s="1" t="str">
        <f aca="false">IF(OR(ISBLANK(A1358),A1358=" "),"",C1358)</f>
        <v> SOV_head_of_the_nkvd_beriya_tt:1 "Politische Paranoia erhöht sich um einen zusätzlichen §R§R 2 §!§! wöchentlich"</v>
      </c>
    </row>
    <row r="1359" customFormat="false" ht="13.8" hidden="false" customHeight="false" outlineLevel="0" collapsed="false">
      <c r="A1359" s="1" t="s">
        <v>2582</v>
      </c>
      <c r="B1359" s="1" t="s">
        <v>2583</v>
      </c>
      <c r="C1359" s="1" t="str">
        <f aca="false">A1359 &amp;" " &amp;"""" &amp;B1359 &amp;""""</f>
        <v> iron_lazar:0 "Eiserner Lazar"</v>
      </c>
      <c r="D1359" s="1" t="str">
        <f aca="false">IF(OR(ISBLANK(A1359),A1359=" "),"",C1359)</f>
        <v> iron_lazar:0 "Eiserner Lazar"</v>
      </c>
    </row>
    <row r="1360" customFormat="false" ht="13.8" hidden="false" customHeight="false" outlineLevel="0" collapsed="false">
      <c r="A1360" s="1" t="s">
        <v>2584</v>
      </c>
      <c r="B1360" s="1" t="s">
        <v>2585</v>
      </c>
      <c r="C1360" s="1" t="str">
        <f aca="false">A1360 &amp;" " &amp;"""" &amp;B1360 &amp;""""</f>
        <v> political_commissar:0 "Politischer Kommissar"</v>
      </c>
      <c r="D1360" s="1" t="str">
        <f aca="false">IF(OR(ISBLANK(A1360),A1360=" "),"",C1360)</f>
        <v> political_commissar:0 "Politischer Kommissar"</v>
      </c>
    </row>
    <row r="1361" customFormat="false" ht="13.8" hidden="false" customHeight="false" outlineLevel="0" collapsed="false">
      <c r="A1361" s="1" t="s">
        <v>2586</v>
      </c>
      <c r="B1361" s="1" t="s">
        <v>2587</v>
      </c>
      <c r="C1361" s="1" t="str">
        <f aca="false">A1361 &amp;" " &amp;"""" &amp;B1361 &amp;""""</f>
        <v> pc_for_foreign_affairs_molotov:0 "Volkskommissar für auswärtige Angelegenheiten"</v>
      </c>
      <c r="D1361" s="1" t="str">
        <f aca="false">IF(OR(ISBLANK(A1361),A1361=" "),"",C1361)</f>
        <v> pc_for_foreign_affairs_molotov:0 "Volkskommissar für auswärtige Angelegenheiten"</v>
      </c>
    </row>
    <row r="1362" customFormat="false" ht="13.8" hidden="false" customHeight="false" outlineLevel="0" collapsed="false">
      <c r="A1362" s="1" t="s">
        <v>2588</v>
      </c>
      <c r="B1362" s="1" t="s">
        <v>2589</v>
      </c>
      <c r="C1362" s="1" t="str">
        <f aca="false">A1362 &amp;" " &amp;"""" &amp;B1362 &amp;""""</f>
        <v> pc_for_foreign_affairs_litvinov:0 "$pc_für_auswärtige_Angelegenheiten_molotov$"</v>
      </c>
      <c r="D1362" s="1" t="str">
        <f aca="false">IF(OR(ISBLANK(A1362),A1362=" "),"",C1362)</f>
        <v> pc_for_foreign_affairs_litvinov:0 "$pc_für_auswärtige_Angelegenheiten_molotov$"</v>
      </c>
    </row>
    <row r="1363" customFormat="false" ht="13.8" hidden="false" customHeight="false" outlineLevel="0" collapsed="false">
      <c r="A1363" s="1" t="s">
        <v>2590</v>
      </c>
      <c r="B1363" s="1" t="s">
        <v>2591</v>
      </c>
      <c r="C1363" s="1" t="str">
        <f aca="false">A1363 &amp;" " &amp;"""" &amp;B1363 &amp;""""</f>
        <v> patriarch_of_moscow_and_all_russia:0 "Patriarch von Moskau und ganz Russland"</v>
      </c>
      <c r="D1363" s="1" t="str">
        <f aca="false">IF(OR(ISBLANK(A1363),A1363=" "),"",C1363)</f>
        <v> patriarch_of_moscow_and_all_russia:0 "Patriarch von Moskau und ganz Russland"</v>
      </c>
    </row>
    <row r="1364" customFormat="false" ht="13.8" hidden="false" customHeight="false" outlineLevel="0" collapsed="false">
      <c r="A1364" s="1" t="s">
        <v>2592</v>
      </c>
      <c r="B1364" s="1" t="s">
        <v>899</v>
      </c>
      <c r="C1364" s="1" t="str">
        <f aca="false">A1364 &amp;" " &amp;"""" &amp;B1364 &amp;""""</f>
        <v> regular_trait_tab_title:0 "Eigenschaften"</v>
      </c>
      <c r="D1364" s="1" t="str">
        <f aca="false">IF(OR(ISBLANK(A1364),A1364=" "),"",C1364)</f>
        <v> regular_trait_tab_title:0 "Eigenschaften"</v>
      </c>
    </row>
    <row r="1365" customFormat="false" ht="13.8" hidden="false" customHeight="false" outlineLevel="0" collapsed="false">
      <c r="A1365" s="1" t="s">
        <v>2593</v>
      </c>
      <c r="B1365" s="1" t="s">
        <v>2594</v>
      </c>
      <c r="C1365" s="1" t="str">
        <f aca="false">A1365 &amp;" " &amp;"""" &amp;B1365 &amp;""""</f>
        <v> advisor_trait_tab_title:0 "Offizierskorps-Rollen"</v>
      </c>
      <c r="D1365" s="1" t="str">
        <f aca="false">IF(OR(ISBLANK(A1365),A1365=" "),"",C1365)</f>
        <v> advisor_trait_tab_title:0 "Offizierskorps-Rollen"</v>
      </c>
    </row>
    <row r="1366" customFormat="false" ht="13.8" hidden="false" customHeight="false" outlineLevel="0" collapsed="false">
      <c r="A1366" s="1" t="s">
        <v>2595</v>
      </c>
      <c r="B1366" s="1" t="s">
        <v>2596</v>
      </c>
      <c r="C1366" s="1" t="str">
        <f aca="false">A1366 &amp;" " &amp;"""" &amp;B1366 &amp;""""</f>
        <v> advisor_slot_title:0 "$NAME$"</v>
      </c>
      <c r="D1366" s="1" t="str">
        <f aca="false">IF(OR(ISBLANK(A1366),A1366=" "),"",C1366)</f>
        <v> advisor_slot_title:0 "$NAME$"</v>
      </c>
    </row>
    <row r="1367" customFormat="false" ht="13.8" hidden="false" customHeight="false" outlineLevel="0" collapsed="false">
      <c r="A1367" s="1" t="s">
        <v>2597</v>
      </c>
      <c r="B1367" s="1" t="s">
        <v>2598</v>
      </c>
      <c r="C1367" s="1" t="str">
        <f aca="false">A1367 &amp;" " &amp;"""" &amp;B1367 &amp;""""</f>
        <v> advisor_trait_specialist:0 "(Spezialist)"</v>
      </c>
      <c r="D1367" s="1" t="str">
        <f aca="false">IF(OR(ISBLANK(A1367),A1367=" "),"",C1367)</f>
        <v> advisor_trait_specialist:0 "(Spezialist)"</v>
      </c>
    </row>
    <row r="1368" customFormat="false" ht="13.8" hidden="false" customHeight="false" outlineLevel="0" collapsed="false">
      <c r="A1368" s="1" t="s">
        <v>2599</v>
      </c>
      <c r="B1368" s="1" t="s">
        <v>2600</v>
      </c>
      <c r="C1368" s="1" t="str">
        <f aca="false">A1368 &amp;" " &amp;"""" &amp;B1368 &amp;""""</f>
        <v> advisor_trait_expert:0 "(Experte)"</v>
      </c>
      <c r="D1368" s="1" t="str">
        <f aca="false">IF(OR(ISBLANK(A1368),A1368=" "),"",C1368)</f>
        <v> advisor_trait_expert:0 "(Experte)"</v>
      </c>
    </row>
    <row r="1369" customFormat="false" ht="13.8" hidden="false" customHeight="false" outlineLevel="0" collapsed="false">
      <c r="A1369" s="1" t="s">
        <v>2601</v>
      </c>
      <c r="B1369" s="1" t="s">
        <v>2602</v>
      </c>
      <c r="C1369" s="1" t="str">
        <f aca="false">A1369 &amp;" " &amp;"""" &amp;B1369 &amp;""""</f>
        <v> advisor_trait_genius:0 "(Genie)"</v>
      </c>
      <c r="D1369" s="1" t="str">
        <f aca="false">IF(OR(ISBLANK(A1369),A1369=" "),"",C1369)</f>
        <v> advisor_trait_genius:0 "(Genie)"</v>
      </c>
    </row>
    <row r="1370" customFormat="false" ht="13.8" hidden="false" customHeight="false" outlineLevel="0" collapsed="false">
      <c r="A1370" s="1" t="s">
        <v>2603</v>
      </c>
      <c r="B1370" s="1" t="s">
        <v>2604</v>
      </c>
      <c r="C1370" s="1" t="str">
        <f aca="false">A1370 &amp;" " &amp;"""" &amp;B1370 &amp;""""</f>
        <v> officer_corps:0 "Offizierskorps"</v>
      </c>
      <c r="D1370" s="1" t="str">
        <f aca="false">IF(OR(ISBLANK(A1370),A1370=" "),"",C1370)</f>
        <v> officer_corps:0 "Offizierskorps"</v>
      </c>
    </row>
    <row r="1371" customFormat="false" ht="13.8" hidden="false" customHeight="false" outlineLevel="0" collapsed="false">
      <c r="A1371" s="1" t="s">
        <v>2605</v>
      </c>
      <c r="B1371" s="1" t="s">
        <v>2606</v>
      </c>
      <c r="C1371" s="1" t="str">
        <f aca="false">A1371 &amp;" " &amp;"""" &amp;B1371 &amp;""""</f>
        <v> pick_advisor_role:0 "Verfügbare Berater-Rolle"</v>
      </c>
      <c r="D1371" s="1" t="str">
        <f aca="false">IF(OR(ISBLANK(A1371),A1371=" "),"",C1371)</f>
        <v> pick_advisor_role:0 "Verfügbare Berater-Rolle"</v>
      </c>
    </row>
    <row r="1372" customFormat="false" ht="13.8" hidden="false" customHeight="false" outlineLevel="0" collapsed="false">
      <c r="A1372" s="1" t="s">
        <v>2607</v>
      </c>
      <c r="B1372" s="1" t="s">
        <v>2608</v>
      </c>
      <c r="C1372" s="1" t="str">
        <f aca="false">A1372 &amp;" " &amp;"""" &amp;B1372 &amp;""""</f>
        <v> political_chameleon:0 "Politisches Chamäleon"</v>
      </c>
      <c r="D1372" s="1" t="str">
        <f aca="false">IF(OR(ISBLANK(A1372),A1372=" "),"",C1372)</f>
        <v> political_chameleon:0 "Politisches Chamäleon"</v>
      </c>
    </row>
    <row r="1373" customFormat="false" ht="13.8" hidden="false" customHeight="false" outlineLevel="0" collapsed="false">
      <c r="A1373" s="1" t="s">
        <v>2609</v>
      </c>
      <c r="B1373" s="1" t="s">
        <v>2610</v>
      </c>
      <c r="C1373" s="1" t="str">
        <f aca="false">A1373 &amp;" " &amp;"""" &amp;B1373 &amp;""""</f>
        <v> mladorossi_theorist:0 "Mladorossi-Theoretiker"</v>
      </c>
      <c r="D1373" s="1" t="str">
        <f aca="false">IF(OR(ISBLANK(A1373),A1373=" "),"",C1373)</f>
        <v> mladorossi_theorist:0 "Mladorossi-Theoretiker"</v>
      </c>
    </row>
    <row r="1374" customFormat="false" ht="13.8" hidden="false" customHeight="false" outlineLevel="0" collapsed="false">
      <c r="A1374" s="1" t="s">
        <v>2611</v>
      </c>
      <c r="B1374" s="1" t="s">
        <v>2612</v>
      </c>
      <c r="C1374" s="1" t="str">
        <f aca="false">A1374 &amp;" " &amp;"""" &amp;B1374 &amp;""""</f>
        <v> the_foreign_connection:0 "Die ausländische Verbindung"</v>
      </c>
      <c r="D1374" s="1" t="str">
        <f aca="false">IF(OR(ISBLANK(A1374),A1374=" "),"",C1374)</f>
        <v> the_foreign_connection:0 "Die ausländische Verbindung"</v>
      </c>
    </row>
    <row r="1375" customFormat="false" ht="13.8" hidden="false" customHeight="false" outlineLevel="0" collapsed="false">
      <c r="A1375" s="1" t="s">
        <v>2613</v>
      </c>
      <c r="B1375" s="1" t="s">
        <v>2614</v>
      </c>
      <c r="C1375" s="1" t="str">
        <f aca="false">A1375 &amp;" " &amp;"""" &amp;B1375 &amp;""""</f>
        <v> defier_of_the_sun_god:0 "Verteidiger des Sonnengottes"</v>
      </c>
      <c r="D1375" s="1" t="str">
        <f aca="false">IF(OR(ISBLANK(A1375),A1375=" "),"",C1375)</f>
        <v> defier_of_the_sun_god:0 "Verteidiger des Sonnengottes"</v>
      </c>
    </row>
    <row r="1376" customFormat="false" ht="13.8" hidden="false" customHeight="false" outlineLevel="0" collapsed="false">
      <c r="A1376" s="1" t="s">
        <v>2615</v>
      </c>
      <c r="B1376" s="1" t="s">
        <v>2616</v>
      </c>
      <c r="C1376" s="1" t="str">
        <f aca="false">A1376 &amp;" " &amp;"""" &amp;B1376 &amp;""""</f>
        <v> emperor_and_autocrat_of_all_the_russias:0 "Imperator und Alleinherrscher von ganz Russland"</v>
      </c>
      <c r="D1376" s="1" t="str">
        <f aca="false">IF(OR(ISBLANK(A1376),A1376=" "),"",C1376)</f>
        <v> emperor_and_autocrat_of_all_the_russias:0 "Imperator und Alleinherrscher von ganz Russland"</v>
      </c>
    </row>
    <row r="1377" customFormat="false" ht="13.8" hidden="false" customHeight="false" outlineLevel="0" collapsed="false">
      <c r="A1377" s="1" t="s">
        <v>2617</v>
      </c>
      <c r="B1377" s="1" t="s">
        <v>2618</v>
      </c>
      <c r="C1377" s="1" t="str">
        <f aca="false">A1377 &amp;" " &amp;"""" &amp;B1377 &amp;""""</f>
        <v> supreme_representative_of_god_on_earth:0 "Oberster Repräsentant Gottes auf Erden"</v>
      </c>
      <c r="D1377" s="1" t="str">
        <f aca="false">IF(OR(ISBLANK(A1377),A1377=" "),"",C1377)</f>
        <v> supreme_representative_of_god_on_earth:0 "Oberster Repräsentant Gottes auf Erden"</v>
      </c>
    </row>
    <row r="1378" customFormat="false" ht="13.8" hidden="false" customHeight="false" outlineLevel="0" collapsed="false">
      <c r="A1378" s="1" t="s">
        <v>2619</v>
      </c>
      <c r="B1378" s="1" t="s">
        <v>2620</v>
      </c>
      <c r="C1378" s="1" t="str">
        <f aca="false">A1378 &amp;" " &amp;"""" &amp;B1378 &amp;""""</f>
        <v> fascist_orchestrator:0 "Faschistischer Orchestrator"</v>
      </c>
      <c r="D1378" s="1" t="str">
        <f aca="false">IF(OR(ISBLANK(A1378),A1378=" "),"",C1378)</f>
        <v> fascist_orchestrator:0 "Faschistischer Orchestrator"</v>
      </c>
    </row>
    <row r="1379" customFormat="false" ht="13.8" hidden="false" customHeight="false" outlineLevel="0" collapsed="false">
      <c r="A1379" s="1" t="s">
        <v>2621</v>
      </c>
      <c r="B1379" s="1" t="s">
        <v>2622</v>
      </c>
      <c r="C1379" s="1" t="str">
        <f aca="false">A1379 &amp;" " &amp;"""" &amp;B1379 &amp;""""</f>
        <v> theocratic_diplomat:0 "Theokratischer Diplomat"</v>
      </c>
      <c r="D1379" s="1" t="str">
        <f aca="false">IF(OR(ISBLANK(A1379),A1379=" "),"",C1379)</f>
        <v> theocratic_diplomat:0 "Theokratischer Diplomat"</v>
      </c>
    </row>
    <row r="1380" customFormat="false" ht="13.8" hidden="false" customHeight="false" outlineLevel="0" collapsed="false">
      <c r="A1380" s="1" t="s">
        <v>2623</v>
      </c>
      <c r="B1380" s="1" t="s">
        <v>2624</v>
      </c>
      <c r="C1380" s="1" t="str">
        <f aca="false">A1380 &amp;" " &amp;"""" &amp;B1380 &amp;""""</f>
        <v> orthodox_rabblerouser:0 "Orthodoxer Pöbler"</v>
      </c>
      <c r="D1380" s="1" t="str">
        <f aca="false">IF(OR(ISBLANK(A1380),A1380=" "),"",C1380)</f>
        <v> orthodox_rabblerouser:0 "Orthodoxer Pöbler"</v>
      </c>
    </row>
    <row r="1381" customFormat="false" ht="13.8" hidden="false" customHeight="false" outlineLevel="0" collapsed="false">
      <c r="A1381" s="1" t="s">
        <v>2625</v>
      </c>
      <c r="B1381" s="1" t="s">
        <v>2626</v>
      </c>
      <c r="C1381" s="1" t="str">
        <f aca="false">A1381 &amp;" " &amp;"""" &amp;B1381 &amp;""""</f>
        <v> driver_of_the_faithful:0 "Treiber der Gläubigen"</v>
      </c>
      <c r="D1381" s="1" t="str">
        <f aca="false">IF(OR(ISBLANK(A1381),A1381=" "),"",C1381)</f>
        <v> driver_of_the_faithful:0 "Treiber der Gläubigen"</v>
      </c>
    </row>
    <row r="1382" customFormat="false" ht="13.8" hidden="false" customHeight="false" outlineLevel="0" collapsed="false">
      <c r="A1382" s="1" t="s">
        <v>2627</v>
      </c>
      <c r="B1382" s="1" t="s">
        <v>2628</v>
      </c>
      <c r="C1382" s="1" t="str">
        <f aca="false">A1382 &amp;" " &amp;"""" &amp;B1382 &amp;""""</f>
        <v> the_masses_opium:0 "Das Opium der Massen"</v>
      </c>
      <c r="D1382" s="1" t="str">
        <f aca="false">IF(OR(ISBLANK(A1382),A1382=" "),"",C1382)</f>
        <v> the_masses_opium:0 "Das Opium der Massen"</v>
      </c>
    </row>
    <row r="1383" customFormat="false" ht="13.8" hidden="false" customHeight="false" outlineLevel="0" collapsed="false">
      <c r="A1383" s="1" t="s">
        <v>2629</v>
      </c>
      <c r="B1383" s="1" t="s">
        <v>2630</v>
      </c>
      <c r="C1383" s="1" t="str">
        <f aca="false">A1383 &amp;" " &amp;"""" &amp;B1383 &amp;""""</f>
        <v> emigre_connections:0 "Emigranten-Verbindungen"</v>
      </c>
      <c r="D1383" s="1" t="str">
        <f aca="false">IF(OR(ISBLANK(A1383),A1383=" "),"",C1383)</f>
        <v> emigre_connections:0 "Emigranten-Verbindungen"</v>
      </c>
    </row>
    <row r="1384" customFormat="false" ht="13.8" hidden="false" customHeight="false" outlineLevel="0" collapsed="false">
      <c r="A1384" s="1" t="s">
        <v>2631</v>
      </c>
      <c r="B1384" s="1" t="s">
        <v>2632</v>
      </c>
      <c r="C1384" s="1" t="str">
        <f aca="false">A1384 &amp;" " &amp;"""" &amp;B1384 &amp;""""</f>
        <v> desperate_gambit:0 "Verzweifelter Schachzug"</v>
      </c>
      <c r="D1384" s="1" t="str">
        <f aca="false">IF(OR(ISBLANK(A1384),A1384=" "),"",C1384)</f>
        <v> desperate_gambit:0 "Verzweifelter Schachzug"</v>
      </c>
    </row>
    <row r="1385" customFormat="false" ht="13.8" hidden="false" customHeight="false" outlineLevel="0" collapsed="false">
      <c r="A1385" s="1" t="s">
        <v>2633</v>
      </c>
      <c r="B1385" s="1" t="s">
        <v>2634</v>
      </c>
      <c r="C1385" s="1" t="str">
        <f aca="false">A1385 &amp;" " &amp;"""" &amp;B1385 &amp;""""</f>
        <v> dysfunctional_assembly:0 "Dysfunktionale Versammlung"</v>
      </c>
      <c r="D1385" s="1" t="str">
        <f aca="false">IF(OR(ISBLANK(A1385),A1385=" "),"",C1385)</f>
        <v> dysfunctional_assembly:0 "Dysfunktionale Versammlung"</v>
      </c>
    </row>
    <row r="1386" customFormat="false" ht="13.8" hidden="false" customHeight="false" outlineLevel="0" collapsed="false">
      <c r="A1386" s="1" t="s">
        <v>2635</v>
      </c>
      <c r="B1386" s="1" t="s">
        <v>2636</v>
      </c>
      <c r="C1386" s="1" t="str">
        <f aca="false">A1386 &amp;" " &amp;"""" &amp;B1386 &amp;""""</f>
        <v> army_chief_entrenchment_1:0 "Spezialist für Verschanzungen"</v>
      </c>
      <c r="D1386" s="1" t="str">
        <f aca="false">IF(OR(ISBLANK(A1386),A1386=" "),"",C1386)</f>
        <v> army_chief_entrenchment_1:0 "Spezialist für Verschanzungen"</v>
      </c>
    </row>
    <row r="1387" customFormat="false" ht="13.8" hidden="false" customHeight="false" outlineLevel="0" collapsed="false">
      <c r="A1387" s="1" t="s">
        <v>2637</v>
      </c>
      <c r="B1387" s="1" t="s">
        <v>2638</v>
      </c>
      <c r="C1387" s="1" t="str">
        <f aca="false">A1387 &amp;" " &amp;"""" &amp;B1387 &amp;""""</f>
        <v> army_chief_entrenchment_2:0 "Verschanzungs-Experte"</v>
      </c>
      <c r="D1387" s="1" t="str">
        <f aca="false">IF(OR(ISBLANK(A1387),A1387=" "),"",C1387)</f>
        <v> army_chief_entrenchment_2:0 "Verschanzungs-Experte"</v>
      </c>
    </row>
    <row r="1388" customFormat="false" ht="13.8" hidden="false" customHeight="false" outlineLevel="0" collapsed="false">
      <c r="A1388" s="1" t="s">
        <v>2639</v>
      </c>
      <c r="B1388" s="1" t="s">
        <v>2640</v>
      </c>
      <c r="C1388" s="1" t="str">
        <f aca="false">A1388 &amp;" " &amp;"""" &amp;B1388 &amp;""""</f>
        <v> army_chief_entrenchment_3:0 "Verschanzungs-Genie"</v>
      </c>
      <c r="D1388" s="1" t="str">
        <f aca="false">IF(OR(ISBLANK(A1388),A1388=" "),"",C1388)</f>
        <v> army_chief_entrenchment_3:0 "Verschanzungs-Genie"</v>
      </c>
    </row>
    <row r="1389" customFormat="false" ht="13.8" hidden="false" customHeight="false" outlineLevel="0" collapsed="false">
      <c r="A1389" s="1" t="s">
        <v>2641</v>
      </c>
      <c r="B1389" s="1" t="s">
        <v>2642</v>
      </c>
      <c r="C1389" s="1" t="str">
        <f aca="false">A1389 &amp;" " &amp;"""" &amp;B1389 &amp;""""</f>
        <v> army_chief_planning_1:1 "Heeresplanung\n(Spezialist)"</v>
      </c>
      <c r="D1389" s="1" t="str">
        <f aca="false">IF(OR(ISBLANK(A1389),A1389=" "),"",C1389)</f>
        <v> army_chief_planning_1:1 "Heeresplanung\n(Spezialist)"</v>
      </c>
    </row>
    <row r="1390" customFormat="false" ht="13.8" hidden="false" customHeight="false" outlineLevel="0" collapsed="false">
      <c r="A1390" s="1" t="s">
        <v>2643</v>
      </c>
      <c r="B1390" s="1" t="s">
        <v>2644</v>
      </c>
      <c r="C1390" s="1" t="str">
        <f aca="false">A1390 &amp;" " &amp;"""" &amp;B1390 &amp;""""</f>
        <v> army_chief_planning_2:1 "Heeresplanung\n(Experte)"</v>
      </c>
      <c r="D1390" s="1" t="str">
        <f aca="false">IF(OR(ISBLANK(A1390),A1390=" "),"",C1390)</f>
        <v> army_chief_planning_2:1 "Heeresplanung\n(Experte)"</v>
      </c>
    </row>
    <row r="1391" customFormat="false" ht="13.8" hidden="false" customHeight="false" outlineLevel="0" collapsed="false">
      <c r="A1391" s="1" t="s">
        <v>2645</v>
      </c>
      <c r="B1391" s="1" t="s">
        <v>2646</v>
      </c>
      <c r="C1391" s="1" t="str">
        <f aca="false">A1391 &amp;" " &amp;"""" &amp;B1391 &amp;""""</f>
        <v> army_chief_planning_3:1 "Heeresplanung\n(Genie)"</v>
      </c>
      <c r="D1391" s="1" t="str">
        <f aca="false">IF(OR(ISBLANK(A1391),A1391=" "),"",C1391)</f>
        <v> army_chief_planning_3:1 "Heeresplanung\n(Genie)"</v>
      </c>
    </row>
    <row r="1392" customFormat="false" ht="13.8" hidden="false" customHeight="false" outlineLevel="0" collapsed="false">
      <c r="A1392" s="1" t="s">
        <v>2647</v>
      </c>
      <c r="B1392" s="1" t="s">
        <v>2648</v>
      </c>
      <c r="C1392" s="1" t="str">
        <f aca="false">A1392 &amp;" " &amp;"""" &amp;B1392 &amp;""""</f>
        <v> devoted_marxist:0 "Engagierter Marxist"</v>
      </c>
      <c r="D1392" s="1" t="str">
        <f aca="false">IF(OR(ISBLANK(A1392),A1392=" "),"",C1392)</f>
        <v> devoted_marxist:0 "Engagierter Marxist"</v>
      </c>
    </row>
    <row r="1393" customFormat="false" ht="13.8" hidden="false" customHeight="false" outlineLevel="0" collapsed="false">
      <c r="A1393" s="1" t="s">
        <v>2649</v>
      </c>
      <c r="B1393" s="1" t="s">
        <v>2650</v>
      </c>
      <c r="C1393" s="1" t="str">
        <f aca="false">A1393 &amp;" " &amp;"""" &amp;B1393 &amp;""""</f>
        <v> leftist_independent:0 "Unabhängige/r Linke/r"</v>
      </c>
      <c r="D1393" s="1" t="str">
        <f aca="false">IF(OR(ISBLANK(A1393),A1393=" "),"",C1393)</f>
        <v> leftist_independent:0 "Unabhängige/r Linke/r"</v>
      </c>
    </row>
    <row r="1394" customFormat="false" ht="13.8" hidden="false" customHeight="false" outlineLevel="0" collapsed="false">
      <c r="A1394" s="1" t="s">
        <v>1506</v>
      </c>
      <c r="C1394" s="1" t="str">
        <f aca="false">A1394 &amp;" " &amp;"""" &amp;B1394 &amp;""""</f>
        <v>  ""</v>
      </c>
      <c r="D1394" s="1" t="str">
        <f aca="false">IF(OR(ISBLANK(A1394),A1394=" "),"",C1394)</f>
        <v/>
      </c>
    </row>
    <row r="1395" customFormat="false" ht="13.8" hidden="false" customHeight="false" outlineLevel="0" collapsed="false">
      <c r="A1395" s="1" t="s">
        <v>2651</v>
      </c>
      <c r="C1395" s="1" t="str">
        <f aca="false">A1395 &amp;" " &amp;"""" &amp;B1395 &amp;""""</f>
        <v> ### Canada ### ""</v>
      </c>
      <c r="D1395" s="1" t="str">
        <f aca="false">IF(OR(ISBLANK(A1395),A1395=" "),"",C1395)</f>
        <v> ### Canada ### ""</v>
      </c>
    </row>
    <row r="1396" customFormat="false" ht="13.8" hidden="false" customHeight="false" outlineLevel="0" collapsed="false">
      <c r="A1396" s="1" t="s">
        <v>2652</v>
      </c>
      <c r="B1396" s="1" t="s">
        <v>2653</v>
      </c>
      <c r="C1396" s="1" t="str">
        <f aca="false">A1396 &amp;" " &amp;"""" &amp;B1396 &amp;""""</f>
        <v> CAN_liberal_corporatist: "Liberaler Korporatist"</v>
      </c>
      <c r="D1396" s="1" t="str">
        <f aca="false">IF(OR(ISBLANK(A1396),A1396=" "),"",C1396)</f>
        <v> CAN_liberal_corporatist: "Liberaler Korporatist"</v>
      </c>
    </row>
    <row r="1397" customFormat="false" ht="13.8" hidden="false" customHeight="false" outlineLevel="0" collapsed="false">
      <c r="A1397" s="1" t="s">
        <v>2654</v>
      </c>
      <c r="B1397" s="1" t="s">
        <v>2655</v>
      </c>
      <c r="C1397" s="1" t="str">
        <f aca="false">A1397 &amp;" " &amp;"""" &amp;B1397 &amp;""""</f>
        <v> CAN_father_of_the_canadian_welfare_state: "Vater des kanadischen Wohlfahrtsstaates"</v>
      </c>
      <c r="D1397" s="1" t="str">
        <f aca="false">IF(OR(ISBLANK(A1397),A1397=" "),"",C1397)</f>
        <v> CAN_father_of_the_canadian_welfare_state: "Vater des kanadischen Wohlfahrtsstaates"</v>
      </c>
    </row>
    <row r="1398" customFormat="false" ht="13.8" hidden="false" customHeight="false" outlineLevel="0" collapsed="false">
      <c r="A1398" s="1" t="s">
        <v>2656</v>
      </c>
      <c r="B1398" s="1" t="s">
        <v>2657</v>
      </c>
      <c r="C1398" s="1" t="str">
        <f aca="false">A1398 &amp;" " &amp;"""" &amp;B1398 &amp;""""</f>
        <v> CAN_canadian_fuhrer: "Der kanadische Führer"</v>
      </c>
      <c r="D1398" s="1" t="str">
        <f aca="false">IF(OR(ISBLANK(A1398),A1398=" "),"",C1398)</f>
        <v> CAN_canadian_fuhrer: "Der kanadische Führer"</v>
      </c>
    </row>
    <row r="1399" customFormat="false" ht="13.8" hidden="false" customHeight="false" outlineLevel="0" collapsed="false">
      <c r="A1399" s="1" t="s">
        <v>2658</v>
      </c>
      <c r="B1399" s="1" t="s">
        <v>2659</v>
      </c>
      <c r="C1399" s="1" t="str">
        <f aca="false">A1399 &amp;" " &amp;"""" &amp;B1399 &amp;""""</f>
        <v> CAN_social_gospel: "Pionier des kanadischen Sozialevangeliums"</v>
      </c>
      <c r="D1399" s="1" t="str">
        <f aca="false">IF(OR(ISBLANK(A1399),A1399=" "),"",C1399)</f>
        <v> CAN_social_gospel: "Pionier des kanadischen Sozialevangeliums"</v>
      </c>
    </row>
    <row r="1400" customFormat="false" ht="13.8" hidden="false" customHeight="false" outlineLevel="0" collapsed="false">
      <c r="C1400" s="1" t="str">
        <f aca="false">A1400 &amp;" " &amp;"""" &amp;B1400 &amp;""""</f>
        <v> ""</v>
      </c>
      <c r="D1400" s="1" t="str">
        <f aca="false">IF(OR(ISBLANK(A1400),A1400=" "),"",C1400)</f>
        <v/>
      </c>
    </row>
    <row r="1401" customFormat="false" ht="13.8" hidden="false" customHeight="false" outlineLevel="0" collapsed="false">
      <c r="A1401" s="1" t="s">
        <v>2660</v>
      </c>
      <c r="C1401" s="1" t="str">
        <f aca="false">A1401 &amp;" " &amp;"""" &amp;B1401 &amp;""""</f>
        <v> ### ARGENTINA ### ""</v>
      </c>
      <c r="D1401" s="1" t="str">
        <f aca="false">IF(OR(ISBLANK(A1401),A1401=" "),"",C1401)</f>
        <v> ### ARGENTINA ### ""</v>
      </c>
    </row>
    <row r="1402" customFormat="false" ht="13.8" hidden="false" customHeight="false" outlineLevel="0" collapsed="false">
      <c r="A1402" s="1" t="s">
        <v>2661</v>
      </c>
      <c r="B1402" s="1" t="s">
        <v>2662</v>
      </c>
      <c r="C1402" s="1" t="str">
        <f aca="false">A1402 &amp;" " &amp;"""" &amp;B1402 &amp;""""</f>
        <v> ARG_fraudulent_industrialist: "Betrügerischer Industrieller"</v>
      </c>
      <c r="D1402" s="1" t="str">
        <f aca="false">IF(OR(ISBLANK(A1402),A1402=" "),"",C1402)</f>
        <v> ARG_fraudulent_industrialist: "Betrügerischer Industrieller"</v>
      </c>
    </row>
    <row r="1403" customFormat="false" ht="13.8" hidden="false" customHeight="false" outlineLevel="0" collapsed="false">
      <c r="A1403" s="1" t="s">
        <v>2663</v>
      </c>
      <c r="B1403" s="1" t="s">
        <v>2664</v>
      </c>
      <c r="C1403" s="1" t="str">
        <f aca="false">A1403 &amp;" " &amp;"""" &amp;B1403 &amp;""""</f>
        <v> ARG_radical_antipersonnel: "Radikaler Antipersonenrechtler"</v>
      </c>
      <c r="D1403" s="1" t="str">
        <f aca="false">IF(OR(ISBLANK(A1403),A1403=" "),"",C1403)</f>
        <v> ARG_radical_antipersonnel: "Radikaler Antipersonenrechtler"</v>
      </c>
    </row>
    <row r="1404" customFormat="false" ht="13.8" hidden="false" customHeight="false" outlineLevel="0" collapsed="false">
      <c r="A1404" s="1" t="s">
        <v>2665</v>
      </c>
      <c r="B1404" s="1" t="s">
        <v>2666</v>
      </c>
      <c r="C1404" s="1" t="str">
        <f aca="false">A1404 &amp;" " &amp;"""" &amp;B1404 &amp;""""</f>
        <v> ARG_conservative_traditionalist: "Konservativer Traditionalist"</v>
      </c>
      <c r="D1404" s="1" t="str">
        <f aca="false">IF(OR(ISBLANK(A1404),A1404=" "),"",C1404)</f>
        <v> ARG_conservative_traditionalist: "Konservativer Traditionalist"</v>
      </c>
    </row>
    <row r="1405" customFormat="false" ht="13.8" hidden="false" customHeight="false" outlineLevel="0" collapsed="false">
      <c r="A1405" s="1" t="s">
        <v>2667</v>
      </c>
      <c r="B1405" s="1" t="s">
        <v>2668</v>
      </c>
      <c r="C1405" s="1" t="str">
        <f aca="false">A1405 &amp;" " &amp;"""" &amp;B1405 &amp;""""</f>
        <v> ARG_moderate_dictator: "Gemäßigter Diktator"</v>
      </c>
      <c r="D1405" s="1" t="str">
        <f aca="false">IF(OR(ISBLANK(A1405),A1405=" "),"",C1405)</f>
        <v> ARG_moderate_dictator: "Gemäßigter Diktator"</v>
      </c>
    </row>
    <row r="1406" customFormat="false" ht="13.8" hidden="false" customHeight="false" outlineLevel="0" collapsed="false">
      <c r="A1406" s="1" t="s">
        <v>2669</v>
      </c>
      <c r="B1406" s="1" t="s">
        <v>2670</v>
      </c>
      <c r="C1406" s="1" t="str">
        <f aca="false">A1406 &amp;" " &amp;"""" &amp;B1406 &amp;""""</f>
        <v> ARG_brigadier_general: "Brigadegeneral"</v>
      </c>
      <c r="D1406" s="1" t="str">
        <f aca="false">IF(OR(ISBLANK(A1406),A1406=" "),"",C1406)</f>
        <v> ARG_brigadier_general: "Brigadegeneral"</v>
      </c>
    </row>
    <row r="1407" customFormat="false" ht="13.8" hidden="false" customHeight="false" outlineLevel="0" collapsed="false">
      <c r="A1407" s="1" t="s">
        <v>2671</v>
      </c>
      <c r="B1407" s="1" t="s">
        <v>2672</v>
      </c>
      <c r="C1407" s="1" t="str">
        <f aca="false">A1407 &amp;" " &amp;"""" &amp;B1407 &amp;""""</f>
        <v> ARG_argentine_nationalist: "Argentinischer Nationalist"</v>
      </c>
      <c r="D1407" s="1" t="str">
        <f aca="false">IF(OR(ISBLANK(A1407),A1407=" "),"",C1407)</f>
        <v> ARG_argentine_nationalist: "Argentinischer Nationalist"</v>
      </c>
    </row>
    <row r="1408" customFormat="false" ht="13.8" hidden="false" customHeight="false" outlineLevel="0" collapsed="false">
      <c r="A1408" s="1" t="s">
        <v>2673</v>
      </c>
      <c r="B1408" s="1" t="s">
        <v>2674</v>
      </c>
      <c r="C1408" s="1" t="str">
        <f aca="false">A1408 &amp;" " &amp;"""" &amp;B1408 &amp;""""</f>
        <v> ARG_harsh_democrat: "Strenger Demokrat"</v>
      </c>
      <c r="D1408" s="1" t="str">
        <f aca="false">IF(OR(ISBLANK(A1408),A1408=" "),"",C1408)</f>
        <v> ARG_harsh_democrat: "Strenger Demokrat"</v>
      </c>
    </row>
    <row r="1409" customFormat="false" ht="13.8" hidden="false" customHeight="false" outlineLevel="0" collapsed="false">
      <c r="A1409" s="1" t="s">
        <v>2675</v>
      </c>
      <c r="B1409" s="1" t="s">
        <v>2676</v>
      </c>
      <c r="C1409" s="1" t="str">
        <f aca="false">A1409 &amp;" " &amp;"""" &amp;B1409 &amp;""""</f>
        <v> ARG_feminist_revolutionary: "Feministische Revolutionärin"</v>
      </c>
      <c r="D1409" s="1" t="str">
        <f aca="false">IF(OR(ISBLANK(A1409),A1409=" "),"",C1409)</f>
        <v> ARG_feminist_revolutionary: "Feministische Revolutionärin"</v>
      </c>
    </row>
    <row r="1410" customFormat="false" ht="13.8" hidden="false" customHeight="false" outlineLevel="0" collapsed="false">
      <c r="A1410" s="1" t="s">
        <v>2677</v>
      </c>
      <c r="B1410" s="1" t="s">
        <v>2678</v>
      </c>
      <c r="C1410" s="1" t="str">
        <f aca="false">A1410 &amp;" " &amp;"""" &amp;B1410 &amp;""""</f>
        <v> ARG_communist_insurrectionist: "Kommunistischer Aufrührer"</v>
      </c>
      <c r="D1410" s="1" t="str">
        <f aca="false">IF(OR(ISBLANK(A1410),A1410=" "),"",C1410)</f>
        <v> ARG_communist_insurrectionist: "Kommunistischer Aufrührer"</v>
      </c>
    </row>
    <row r="1411" customFormat="false" ht="13.8" hidden="false" customHeight="false" outlineLevel="0" collapsed="false">
      <c r="A1411" s="1" t="s">
        <v>2679</v>
      </c>
      <c r="B1411" s="1" t="s">
        <v>2680</v>
      </c>
      <c r="C1411" s="1" t="str">
        <f aca="false">A1411 &amp;" " &amp;"""" &amp;B1411 &amp;""""</f>
        <v> ARG_anarchosyndicalist: "Anarcho-Syndikalist"</v>
      </c>
      <c r="D1411" s="1" t="str">
        <f aca="false">IF(OR(ISBLANK(A1411),A1411=" "),"",C1411)</f>
        <v> ARG_anarchosyndicalist: "Anarcho-Syndikalist"</v>
      </c>
    </row>
    <row r="1412" customFormat="false" ht="13.8" hidden="false" customHeight="false" outlineLevel="0" collapsed="false">
      <c r="A1412" s="1" t="s">
        <v>2681</v>
      </c>
      <c r="B1412" s="1" t="s">
        <v>2682</v>
      </c>
      <c r="C1412" s="1" t="str">
        <f aca="false">A1412 &amp;" " &amp;"""" &amp;B1412 &amp;""""</f>
        <v> ARG_socialist_feminist: "Sozialistische Feministin"</v>
      </c>
      <c r="D1412" s="1" t="str">
        <f aca="false">IF(OR(ISBLANK(A1412),A1412=" "),"",C1412)</f>
        <v> ARG_socialist_feminist: "Sozialistische Feministin"</v>
      </c>
    </row>
    <row r="1413" customFormat="false" ht="13.8" hidden="false" customHeight="false" outlineLevel="0" collapsed="false">
      <c r="A1413" s="1" t="s">
        <v>2683</v>
      </c>
      <c r="B1413" s="1" t="s">
        <v>2684</v>
      </c>
      <c r="C1413" s="1" t="str">
        <f aca="false">A1413 &amp;" " &amp;"""" &amp;B1413 &amp;""""</f>
        <v> ARG_university_rector: "Universitätsrektorin"</v>
      </c>
      <c r="D1413" s="1" t="str">
        <f aca="false">IF(OR(ISBLANK(A1413),A1413=" "),"",C1413)</f>
        <v> ARG_university_rector: "Universitätsrektorin"</v>
      </c>
    </row>
    <row r="1414" customFormat="false" ht="13.8" hidden="false" customHeight="false" outlineLevel="0" collapsed="false">
      <c r="A1414" s="1" t="s">
        <v>2685</v>
      </c>
      <c r="B1414" s="1" t="s">
        <v>2686</v>
      </c>
      <c r="C1414" s="1" t="str">
        <f aca="false">A1414 &amp;" " &amp;"""" &amp;B1414 &amp;""""</f>
        <v> ARG_nobel_peace_prize_winner: "Friedensnobelpreisträgerin"</v>
      </c>
      <c r="D1414" s="1" t="str">
        <f aca="false">IF(OR(ISBLANK(A1414),A1414=" "),"",C1414)</f>
        <v> ARG_nobel_peace_prize_winner: "Friedensnobelpreisträgerin"</v>
      </c>
    </row>
    <row r="1415" customFormat="false" ht="13.8" hidden="false" customHeight="false" outlineLevel="0" collapsed="false">
      <c r="A1415" s="1" t="s">
        <v>2687</v>
      </c>
      <c r="B1415" s="1" t="s">
        <v>2688</v>
      </c>
      <c r="C1415" s="1" t="str">
        <f aca="false">A1415 &amp;" " &amp;"""" &amp;B1415 &amp;""""</f>
        <v> ARG_bolivar_agent: "Bolívar-Vertreterin"</v>
      </c>
      <c r="D1415" s="1" t="str">
        <f aca="false">IF(OR(ISBLANK(A1415),A1415=" "),"",C1415)</f>
        <v> ARG_bolivar_agent: "Bolívar-Vertreterin"</v>
      </c>
    </row>
    <row r="1416" customFormat="false" ht="13.8" hidden="false" customHeight="false" outlineLevel="0" collapsed="false">
      <c r="A1416" s="1" t="s">
        <v>2689</v>
      </c>
      <c r="B1416" s="1" t="s">
        <v>2690</v>
      </c>
      <c r="C1416" s="1" t="str">
        <f aca="false">A1416 &amp;" " &amp;"""" &amp;B1416 &amp;""""</f>
        <v> ARG_prominent_centrist: "Prominenter Zentrist"</v>
      </c>
      <c r="D1416" s="1" t="str">
        <f aca="false">IF(OR(ISBLANK(A1416),A1416=" "),"",C1416)</f>
        <v> ARG_prominent_centrist: "Prominenter Zentrist"</v>
      </c>
    </row>
    <row r="1417" customFormat="false" ht="13.8" hidden="false" customHeight="false" outlineLevel="0" collapsed="false">
      <c r="A1417" s="1" t="s">
        <v>2691</v>
      </c>
      <c r="B1417" s="1" t="s">
        <v>2692</v>
      </c>
      <c r="C1417" s="1" t="str">
        <f aca="false">A1417 &amp;" " &amp;"""" &amp;B1417 &amp;""""</f>
        <v> ARG_father_of_argentine_democracy: "Vater der argentinischen Demokratie"</v>
      </c>
      <c r="D1417" s="1" t="str">
        <f aca="false">IF(OR(ISBLANK(A1417),A1417=" "),"",C1417)</f>
        <v> ARG_father_of_argentine_democracy: "Vater der argentinischen Demokratie"</v>
      </c>
    </row>
    <row r="1418" customFormat="false" ht="13.8" hidden="false" customHeight="false" outlineLevel="0" collapsed="false">
      <c r="A1418" s="1" t="s">
        <v>2693</v>
      </c>
      <c r="B1418" s="1" t="s">
        <v>2694</v>
      </c>
      <c r="C1418" s="1" t="str">
        <f aca="false">A1418 &amp;" " &amp;"""" &amp;B1418 &amp;""""</f>
        <v> ARG_peronism_trait: "$ARG_Peronismus$"</v>
      </c>
      <c r="D1418" s="1" t="str">
        <f aca="false">IF(OR(ISBLANK(A1418),A1418=" "),"",C1418)</f>
        <v> ARG_peronism_trait: "$ARG_Peronismus$"</v>
      </c>
    </row>
    <row r="1419" customFormat="false" ht="13.8" hidden="false" customHeight="false" outlineLevel="0" collapsed="false">
      <c r="A1419" s="1" t="s">
        <v>2695</v>
      </c>
      <c r="B1419" s="1" t="s">
        <v>2696</v>
      </c>
      <c r="C1419" s="1" t="str">
        <f aca="false">A1419 &amp;" " &amp;"""" &amp;B1419 &amp;""""</f>
        <v> ARG_womans_peronist: "Befürworterin des Frauen-Peronismus"</v>
      </c>
      <c r="D1419" s="1" t="str">
        <f aca="false">IF(OR(ISBLANK(A1419),A1419=" "),"",C1419)</f>
        <v> ARG_womans_peronist: "Befürworterin des Frauen-Peronismus"</v>
      </c>
    </row>
    <row r="1420" customFormat="false" ht="13.8" hidden="false" customHeight="false" outlineLevel="0" collapsed="false">
      <c r="C1420" s="1" t="str">
        <f aca="false">A1420 &amp;" " &amp;"""" &amp;B1420 &amp;""""</f>
        <v> ""</v>
      </c>
      <c r="D1420" s="1" t="str">
        <f aca="false">IF(OR(ISBLANK(A1420),A1420=" "),"",C1420)</f>
        <v/>
      </c>
    </row>
    <row r="1421" customFormat="false" ht="13.8" hidden="false" customHeight="false" outlineLevel="0" collapsed="false">
      <c r="A1421" s="1" t="s">
        <v>2697</v>
      </c>
      <c r="C1421" s="1" t="str">
        <f aca="false">A1421 &amp;" " &amp;"""" &amp;B1421 &amp;""""</f>
        <v> # Brazil ""</v>
      </c>
      <c r="D1421" s="1" t="str">
        <f aca="false">IF(OR(ISBLANK(A1421),A1421=" "),"",C1421)</f>
        <v> # Brazil ""</v>
      </c>
    </row>
    <row r="1422" customFormat="false" ht="13.8" hidden="false" customHeight="false" outlineLevel="0" collapsed="false">
      <c r="A1422" s="1" t="s">
        <v>2698</v>
      </c>
      <c r="B1422" s="1" t="s">
        <v>2699</v>
      </c>
      <c r="C1422" s="1" t="str">
        <f aca="false">A1422 &amp;" " &amp;"""" &amp;B1422 &amp;""""</f>
        <v> BRA_father_of_the_poor: "Vater der Armen "</v>
      </c>
      <c r="D1422" s="1" t="str">
        <f aca="false">IF(OR(ISBLANK(A1422),A1422=" "),"",C1422)</f>
        <v> BRA_father_of_the_poor: "Vater der Armen "</v>
      </c>
    </row>
    <row r="1423" customFormat="false" ht="13.8" hidden="false" customHeight="false" outlineLevel="0" collapsed="false">
      <c r="A1423" s="1" t="s">
        <v>2700</v>
      </c>
      <c r="B1423" s="1" t="s">
        <v>2701</v>
      </c>
      <c r="C1423" s="1" t="str">
        <f aca="false">A1423 &amp;" " &amp;"""" &amp;B1423 &amp;""""</f>
        <v> BRA_reluctant_integralist: "Zögerlicher Integralist"</v>
      </c>
      <c r="D1423" s="1" t="str">
        <f aca="false">IF(OR(ISBLANK(A1423),A1423=" "),"",C1423)</f>
        <v> BRA_reluctant_integralist: "Zögerlicher Integralist"</v>
      </c>
    </row>
    <row r="1424" customFormat="false" ht="13.8" hidden="false" customHeight="false" outlineLevel="0" collapsed="false">
      <c r="A1424" s="1" t="s">
        <v>2702</v>
      </c>
      <c r="B1424" s="1" t="s">
        <v>2703</v>
      </c>
      <c r="C1424" s="1" t="str">
        <f aca="false">A1424 &amp;" " &amp;"""" &amp;B1424 &amp;""""</f>
        <v> BRA_authoritarian_populist: "Autoritärer Populist"</v>
      </c>
      <c r="D1424" s="1" t="str">
        <f aca="false">IF(OR(ISBLANK(A1424),A1424=" "),"",C1424)</f>
        <v> BRA_authoritarian_populist: "Autoritärer Populist"</v>
      </c>
    </row>
    <row r="1425" customFormat="false" ht="13.8" hidden="false" customHeight="false" outlineLevel="0" collapsed="false">
      <c r="A1425" s="1" t="s">
        <v>2704</v>
      </c>
      <c r="B1425" s="1" t="s">
        <v>2705</v>
      </c>
      <c r="C1425" s="1" t="str">
        <f aca="false">A1425 &amp;" " &amp;"""" &amp;B1425 &amp;""""</f>
        <v> BRA_supreme_court_justice: "Richter am Obersten Gerichtshof"</v>
      </c>
      <c r="D1425" s="1" t="str">
        <f aca="false">IF(OR(ISBLANK(A1425),A1425=" "),"",C1425)</f>
        <v> BRA_supreme_court_justice: "Richter am Obersten Gerichtshof"</v>
      </c>
    </row>
    <row r="1426" customFormat="false" ht="13.8" hidden="false" customHeight="false" outlineLevel="0" collapsed="false">
      <c r="A1426" s="1" t="s">
        <v>2706</v>
      </c>
      <c r="B1426" s="1" t="s">
        <v>2707</v>
      </c>
      <c r="C1426" s="1" t="str">
        <f aca="false">A1426 &amp;" " &amp;"""" &amp;B1426 &amp;""""</f>
        <v> BRA_political_fox: "Politischer Fuchs"</v>
      </c>
      <c r="D1426" s="1" t="str">
        <f aca="false">IF(OR(ISBLANK(A1426),A1426=" "),"",C1426)</f>
        <v> BRA_political_fox: "Politischer Fuchs"</v>
      </c>
    </row>
    <row r="1427" customFormat="false" ht="13.8" hidden="false" customHeight="false" outlineLevel="0" collapsed="false">
      <c r="A1427" s="1" t="s">
        <v>2708</v>
      </c>
      <c r="B1427" s="1" t="s">
        <v>2709</v>
      </c>
      <c r="C1427" s="1" t="str">
        <f aca="false">A1427 &amp;" " &amp;"""" &amp;B1427 &amp;""""</f>
        <v> BRA_modernist_architect: "Modernistischer Architekt"</v>
      </c>
      <c r="D1427" s="1" t="str">
        <f aca="false">IF(OR(ISBLANK(A1427),A1427=" "),"",C1427)</f>
        <v> BRA_modernist_architect: "Modernistischer Architekt"</v>
      </c>
    </row>
    <row r="1428" customFormat="false" ht="13.8" hidden="false" customHeight="false" outlineLevel="0" collapsed="false">
      <c r="A1428" s="1" t="s">
        <v>2710</v>
      </c>
      <c r="B1428" s="1" t="s">
        <v>2711</v>
      </c>
      <c r="C1428" s="1" t="str">
        <f aca="false">A1428 &amp;" " &amp;"""" &amp;B1428 &amp;""""</f>
        <v> BRA_distinguished_diplomat: "Ausgezeichneter Diplomat"</v>
      </c>
      <c r="D1428" s="1" t="str">
        <f aca="false">IF(OR(ISBLANK(A1428),A1428=" "),"",C1428)</f>
        <v> BRA_distinguished_diplomat: "Ausgezeichneter Diplomat"</v>
      </c>
    </row>
    <row r="1429" customFormat="false" ht="13.8" hidden="false" customHeight="false" outlineLevel="0" collapsed="false">
      <c r="A1429" s="1" t="s">
        <v>2712</v>
      </c>
      <c r="B1429" s="1" t="s">
        <v>2713</v>
      </c>
      <c r="C1429" s="1" t="str">
        <f aca="false">A1429 &amp;" " &amp;"""" &amp;B1429 &amp;""""</f>
        <v> BRA_minister_of_transport: "Minister für Verkehr"</v>
      </c>
      <c r="D1429" s="1" t="str">
        <f aca="false">IF(OR(ISBLANK(A1429),A1429=" "),"",C1429)</f>
        <v> BRA_minister_of_transport: "Minister für Verkehr"</v>
      </c>
    </row>
    <row r="1430" customFormat="false" ht="13.8" hidden="false" customHeight="false" outlineLevel="0" collapsed="false">
      <c r="A1430" s="1" t="s">
        <v>2714</v>
      </c>
      <c r="B1430" s="1" t="s">
        <v>2715</v>
      </c>
      <c r="C1430" s="1" t="str">
        <f aca="false">A1430 &amp;" " &amp;"""" &amp;B1430 &amp;""""</f>
        <v> BRA_right_wing_ideologue: "Rechtsextremer Ideologe"</v>
      </c>
      <c r="D1430" s="1" t="str">
        <f aca="false">IF(OR(ISBLANK(A1430),A1430=" "),"",C1430)</f>
        <v> BRA_right_wing_ideologue: "Rechtsextremer Ideologe"</v>
      </c>
    </row>
    <row r="1431" customFormat="false" ht="13.8" hidden="false" customHeight="false" outlineLevel="0" collapsed="false">
      <c r="A1431" s="1" t="s">
        <v>2716</v>
      </c>
      <c r="B1431" s="1" t="s">
        <v>2717</v>
      </c>
      <c r="C1431" s="1" t="str">
        <f aca="false">A1431 &amp;" " &amp;"""" &amp;B1431 &amp;""""</f>
        <v> BRA_head_of_political_police: "Leiter der politischen Polizei"</v>
      </c>
      <c r="D1431" s="1" t="str">
        <f aca="false">IF(OR(ISBLANK(A1431),A1431=" "),"",C1431)</f>
        <v> BRA_head_of_political_police: "Leiter der politischen Polizei"</v>
      </c>
    </row>
    <row r="1432" customFormat="false" ht="13.8" hidden="false" customHeight="false" outlineLevel="0" collapsed="false">
      <c r="A1432" s="1" t="s">
        <v>2718</v>
      </c>
      <c r="B1432" s="1" t="s">
        <v>2719</v>
      </c>
      <c r="C1432" s="1" t="str">
        <f aca="false">A1432 &amp;" " &amp;"""" &amp;B1432 &amp;""""</f>
        <v> BRA_nobel_peace_prize_nominee: "Nominiert für den Friedensnobelpreis"</v>
      </c>
      <c r="D1432" s="1" t="str">
        <f aca="false">IF(OR(ISBLANK(A1432),A1432=" "),"",C1432)</f>
        <v> BRA_nobel_peace_prize_nominee: "Nominiert für den Friedensnobelpreis"</v>
      </c>
    </row>
    <row r="1433" customFormat="false" ht="13.8" hidden="false" customHeight="false" outlineLevel="0" collapsed="false">
      <c r="A1433" s="1" t="s">
        <v>2720</v>
      </c>
      <c r="B1433" s="1" t="s">
        <v>2721</v>
      </c>
      <c r="C1433" s="1" t="str">
        <f aca="false">A1433 &amp;" " &amp;"""" &amp;B1433 &amp;""""</f>
        <v> BRA_deposed_former_president: "Abgesetzter ehemaliger Präsident"</v>
      </c>
      <c r="D1433" s="1" t="str">
        <f aca="false">IF(OR(ISBLANK(A1433),A1433=" "),"",C1433)</f>
        <v> BRA_deposed_former_president: "Abgesetzter ehemaliger Präsident"</v>
      </c>
    </row>
    <row r="1434" customFormat="false" ht="13.8" hidden="false" customHeight="false" outlineLevel="0" collapsed="false">
      <c r="A1434" s="1" t="s">
        <v>2722</v>
      </c>
      <c r="B1434" s="1" t="s">
        <v>2723</v>
      </c>
      <c r="C1434" s="1" t="str">
        <f aca="false">A1434 &amp;" " &amp;"""" &amp;B1434 &amp;""""</f>
        <v> BRA_renowned_ambassador: "Renommierter Botschafter"</v>
      </c>
      <c r="D1434" s="1" t="str">
        <f aca="false">IF(OR(ISBLANK(A1434),A1434=" "),"",C1434)</f>
        <v> BRA_renowned_ambassador: "Renommierter Botschafter"</v>
      </c>
    </row>
    <row r="1435" customFormat="false" ht="13.8" hidden="false" customHeight="false" outlineLevel="0" collapsed="false">
      <c r="A1435" s="1" t="s">
        <v>2724</v>
      </c>
      <c r="B1435" s="1" t="s">
        <v>2725</v>
      </c>
      <c r="C1435" s="1" t="str">
        <f aca="false">A1435 &amp;" " &amp;"""" &amp;B1435 &amp;""""</f>
        <v> BRA_anti_authoritarian: "Antiautoritär"</v>
      </c>
      <c r="D1435" s="1" t="str">
        <f aca="false">IF(OR(ISBLANK(A1435),A1435=" "),"",C1435)</f>
        <v> BRA_anti_authoritarian: "Antiautoritär"</v>
      </c>
    </row>
    <row r="1436" customFormat="false" ht="13.8" hidden="false" customHeight="false" outlineLevel="0" collapsed="false">
      <c r="A1436" s="1" t="s">
        <v>2726</v>
      </c>
      <c r="B1436" s="1" t="s">
        <v>2727</v>
      </c>
      <c r="C1436" s="1" t="str">
        <f aca="false">A1436 &amp;" " &amp;"""" &amp;B1436 &amp;""""</f>
        <v> BRA_academic_writer: "Akademische Schriftstellerin"</v>
      </c>
      <c r="D1436" s="1" t="str">
        <f aca="false">IF(OR(ISBLANK(A1436),A1436=" "),"",C1436)</f>
        <v> BRA_academic_writer: "Akademische Schriftstellerin"</v>
      </c>
    </row>
    <row r="1437" customFormat="false" ht="13.8" hidden="false" customHeight="false" outlineLevel="0" collapsed="false">
      <c r="A1437" s="1" t="s">
        <v>2728</v>
      </c>
      <c r="B1437" s="1" t="s">
        <v>2729</v>
      </c>
      <c r="C1437" s="1" t="str">
        <f aca="false">A1437 &amp;" " &amp;"""" &amp;B1437 &amp;""""</f>
        <v> BRA_education_pioneer: "Pionier der Bildung"</v>
      </c>
      <c r="D1437" s="1" t="str">
        <f aca="false">IF(OR(ISBLANK(A1437),A1437=" "),"",C1437)</f>
        <v> BRA_education_pioneer: "Pionier der Bildung"</v>
      </c>
    </row>
    <row r="1438" customFormat="false" ht="13.8" hidden="false" customHeight="false" outlineLevel="0" collapsed="false">
      <c r="A1438" s="1" t="s">
        <v>2730</v>
      </c>
      <c r="B1438" s="1" t="s">
        <v>2731</v>
      </c>
      <c r="C1438" s="1" t="str">
        <f aca="false">A1438 &amp;" " &amp;"""" &amp;B1438 &amp;""""</f>
        <v> BRA_democratic_engineer: "Demokratischer Ingenieur"</v>
      </c>
      <c r="D1438" s="1" t="str">
        <f aca="false">IF(OR(ISBLANK(A1438),A1438=" "),"",C1438)</f>
        <v> BRA_democratic_engineer: "Demokratischer Ingenieur"</v>
      </c>
    </row>
    <row r="1439" customFormat="false" ht="13.8" hidden="false" customHeight="false" outlineLevel="0" collapsed="false">
      <c r="A1439" s="1" t="s">
        <v>2732</v>
      </c>
      <c r="B1439" s="1" t="s">
        <v>2733</v>
      </c>
      <c r="C1439" s="1" t="str">
        <f aca="false">A1439 &amp;" " &amp;"""" &amp;B1439 &amp;""""</f>
        <v> BRA_sugar_king: "Zuckerkönig"</v>
      </c>
      <c r="D1439" s="1" t="str">
        <f aca="false">IF(OR(ISBLANK(A1439),A1439=" "),"",C1439)</f>
        <v> BRA_sugar_king: "Zuckerkönig"</v>
      </c>
    </row>
    <row r="1440" customFormat="false" ht="13.8" hidden="false" customHeight="false" outlineLevel="0" collapsed="false">
      <c r="A1440" s="1" t="s">
        <v>2734</v>
      </c>
      <c r="B1440" s="1" t="s">
        <v>2735</v>
      </c>
      <c r="C1440" s="1" t="str">
        <f aca="false">A1440 &amp;" " &amp;"""" &amp;B1440 &amp;""""</f>
        <v> BRA_minister_of_defense: "Verteidigungsminister"</v>
      </c>
      <c r="D1440" s="1" t="str">
        <f aca="false">IF(OR(ISBLANK(A1440),A1440=" "),"",C1440)</f>
        <v> BRA_minister_of_defense: "Verteidigungsminister"</v>
      </c>
    </row>
    <row r="1441" customFormat="false" ht="13.8" hidden="false" customHeight="false" outlineLevel="0" collapsed="false">
      <c r="A1441" s="1" t="s">
        <v>2736</v>
      </c>
      <c r="B1441" s="1" t="s">
        <v>2737</v>
      </c>
      <c r="C1441" s="1" t="str">
        <f aca="false">A1441 &amp;" " &amp;"""" &amp;B1441 &amp;""""</f>
        <v> BRA_politically_educated: "Politisch Gebildeter"</v>
      </c>
      <c r="D1441" s="1" t="str">
        <f aca="false">IF(OR(ISBLANK(A1441),A1441=" "),"",C1441)</f>
        <v> BRA_politically_educated: "Politisch Gebildeter"</v>
      </c>
    </row>
    <row r="1442" customFormat="false" ht="13.8" hidden="false" customHeight="false" outlineLevel="0" collapsed="false">
      <c r="A1442" s="1" t="s">
        <v>2738</v>
      </c>
      <c r="B1442" s="1" t="s">
        <v>2739</v>
      </c>
      <c r="C1442" s="1" t="str">
        <f aca="false">A1442 &amp;" " &amp;"""" &amp;B1442 &amp;""""</f>
        <v> BRA_the_white_dove: "Die weiße Taube"</v>
      </c>
      <c r="D1442" s="1" t="str">
        <f aca="false">IF(OR(ISBLANK(A1442),A1442=" "),"",C1442)</f>
        <v> BRA_the_white_dove: "Die weiße Taube"</v>
      </c>
    </row>
    <row r="1443" customFormat="false" ht="13.8" hidden="false" customHeight="false" outlineLevel="0" collapsed="false">
      <c r="A1443" s="1" t="s">
        <v>2740</v>
      </c>
      <c r="B1443" s="1" t="s">
        <v>2741</v>
      </c>
      <c r="C1443" s="1" t="str">
        <f aca="false">A1443 &amp;" " &amp;"""" &amp;B1443 &amp;""""</f>
        <v> BRA_militant_communist: "Militanter Kommunist"</v>
      </c>
      <c r="D1443" s="1" t="str">
        <f aca="false">IF(OR(ISBLANK(A1443),A1443=" "),"",C1443)</f>
        <v> BRA_militant_communist: "Militanter Kommunist"</v>
      </c>
    </row>
    <row r="1444" customFormat="false" ht="13.8" hidden="false" customHeight="false" outlineLevel="0" collapsed="false">
      <c r="A1444" s="1" t="s">
        <v>2742</v>
      </c>
      <c r="B1444" s="1" t="s">
        <v>2743</v>
      </c>
      <c r="C1444" s="1" t="str">
        <f aca="false">A1444 &amp;" " &amp;"""" &amp;B1444 &amp;""""</f>
        <v> BRA_soviet_spy: "Sowjetischer Spion"</v>
      </c>
      <c r="D1444" s="1" t="str">
        <f aca="false">IF(OR(ISBLANK(A1444),A1444=" "),"",C1444)</f>
        <v> BRA_soviet_spy: "Sowjetischer Spion"</v>
      </c>
    </row>
    <row r="1445" customFormat="false" ht="13.8" hidden="false" customHeight="false" outlineLevel="0" collapsed="false">
      <c r="A1445" s="1" t="s">
        <v>2744</v>
      </c>
      <c r="B1445" s="1" t="s">
        <v>2745</v>
      </c>
      <c r="C1445" s="1" t="str">
        <f aca="false">A1445 &amp;" " &amp;"""" &amp;B1445 &amp;""""</f>
        <v> BRA_emperor_trait: "Kaiser von Brasilien"</v>
      </c>
      <c r="D1445" s="1" t="str">
        <f aca="false">IF(OR(ISBLANK(A1445),A1445=" "),"",C1445)</f>
        <v> BRA_emperor_trait: "Kaiser von Brasilien"</v>
      </c>
    </row>
    <row r="1446" customFormat="false" ht="13.8" hidden="false" customHeight="false" outlineLevel="0" collapsed="false">
      <c r="A1446" s="1" t="s">
        <v>2746</v>
      </c>
      <c r="B1446" s="1" t="s">
        <v>2747</v>
      </c>
      <c r="C1446" s="1" t="str">
        <f aca="false">A1446 &amp;" " &amp;"""" &amp;B1446 &amp;""""</f>
        <v> BRA_coffee_king: "Kaffee-König"</v>
      </c>
      <c r="D1446" s="1" t="str">
        <f aca="false">IF(OR(ISBLANK(A1446),A1446=" "),"",C1446)</f>
        <v> BRA_coffee_king: "Kaffee-König"</v>
      </c>
    </row>
    <row r="1447" customFormat="false" ht="13.8" hidden="false" customHeight="false" outlineLevel="0" collapsed="false">
      <c r="A1447" s="1" t="s">
        <v>2748</v>
      </c>
      <c r="B1447" s="1" t="s">
        <v>2749</v>
      </c>
      <c r="C1447" s="1" t="str">
        <f aca="false">A1447 &amp;" " &amp;"""" &amp;B1447 &amp;""""</f>
        <v> BRA_vengeful_industrialist: "Rachsüchtiger Industrieller"</v>
      </c>
      <c r="D1447" s="1" t="str">
        <f aca="false">IF(OR(ISBLANK(A1447),A1447=" "),"",C1447)</f>
        <v> BRA_vengeful_industrialist: "Rachsüchtiger Industrieller"</v>
      </c>
    </row>
    <row r="1448" customFormat="false" ht="13.8" hidden="false" customHeight="false" outlineLevel="0" collapsed="false">
      <c r="A1448" s="1" t="s">
        <v>2750</v>
      </c>
      <c r="B1448" s="1" t="s">
        <v>2751</v>
      </c>
      <c r="C1448" s="1" t="str">
        <f aca="false">A1448 &amp;" " &amp;"""" &amp;B1448 &amp;""""</f>
        <v> BRA_controversial_academic: "Umstrittener Akademiker"</v>
      </c>
      <c r="D1448" s="1" t="str">
        <f aca="false">IF(OR(ISBLANK(A1448),A1448=" "),"",C1448)</f>
        <v> BRA_controversial_academic: "Umstrittener Akademiker"</v>
      </c>
    </row>
    <row r="1449" customFormat="false" ht="13.8" hidden="false" customHeight="false" outlineLevel="0" collapsed="false">
      <c r="C1449" s="1" t="str">
        <f aca="false">A1449 &amp;" " &amp;"""" &amp;B1449 &amp;""""</f>
        <v> ""</v>
      </c>
      <c r="D1449" s="1" t="str">
        <f aca="false">IF(OR(ISBLANK(A1449),A1449=" "),"",C1449)</f>
        <v/>
      </c>
    </row>
    <row r="1450" customFormat="false" ht="13.8" hidden="false" customHeight="false" outlineLevel="0" collapsed="false">
      <c r="A1450" s="1" t="s">
        <v>2752</v>
      </c>
      <c r="C1450" s="1" t="str">
        <f aca="false">A1450 &amp;" " &amp;"""" &amp;B1450 &amp;""""</f>
        <v> # Chile ""</v>
      </c>
      <c r="D1450" s="1" t="str">
        <f aca="false">IF(OR(ISBLANK(A1450),A1450=" "),"",C1450)</f>
        <v> # Chile ""</v>
      </c>
    </row>
    <row r="1451" customFormat="false" ht="13.8" hidden="false" customHeight="false" outlineLevel="0" collapsed="false">
      <c r="A1451" s="1" t="s">
        <v>2753</v>
      </c>
      <c r="B1451" s="1" t="s">
        <v>2754</v>
      </c>
      <c r="C1451" s="1" t="str">
        <f aca="false">A1451 &amp;" " &amp;"""" &amp;B1451 &amp;""""</f>
        <v> batllista_traditionalist: "Batllista-Traditionalist"</v>
      </c>
      <c r="D1451" s="1" t="str">
        <f aca="false">IF(OR(ISBLANK(A1451),A1451=" "),"",C1451)</f>
        <v> batllista_traditionalist: "Batllista-Traditionalist"</v>
      </c>
    </row>
    <row r="1452" customFormat="false" ht="13.8" hidden="false" customHeight="false" outlineLevel="0" collapsed="false">
      <c r="A1452" s="1" t="s">
        <v>2755</v>
      </c>
      <c r="B1452" s="1" t="s">
        <v>2756</v>
      </c>
      <c r="C1452" s="1" t="str">
        <f aca="false">A1452 &amp;" " &amp;"""" &amp;B1452 &amp;""""</f>
        <v> the_german_connection: "Die deutsche Verbindung"</v>
      </c>
      <c r="D1452" s="1" t="str">
        <f aca="false">IF(OR(ISBLANK(A1452),A1452=" "),"",C1452)</f>
        <v> the_german_connection: "Die deutsche Verbindung"</v>
      </c>
    </row>
    <row r="1453" customFormat="false" ht="13.8" hidden="false" customHeight="false" outlineLevel="0" collapsed="false">
      <c r="A1453" s="1" t="s">
        <v>2757</v>
      </c>
      <c r="B1453" s="1" t="s">
        <v>2758</v>
      </c>
      <c r="C1453" s="1" t="str">
        <f aca="false">A1453 &amp;" " &amp;"""" &amp;B1453 &amp;""""</f>
        <v> pan_americanist_caudillo: "Panamerikanistischer Caudillo"</v>
      </c>
      <c r="D1453" s="1" t="str">
        <f aca="false">IF(OR(ISBLANK(A1453),A1453=" "),"",C1453)</f>
        <v> pan_americanist_caudillo: "Panamerikanistischer Caudillo"</v>
      </c>
    </row>
    <row r="1454" customFormat="false" ht="13.8" hidden="false" customHeight="false" outlineLevel="0" collapsed="false">
      <c r="A1454" s="1" t="s">
        <v>2759</v>
      </c>
      <c r="B1454" s="1" t="s">
        <v>2760</v>
      </c>
      <c r="C1454" s="1" t="str">
        <f aca="false">A1454 &amp;" " &amp;"""" &amp;B1454 &amp;""""</f>
        <v> pro_allied_politician: "Pro-Alliierte-Politiker"</v>
      </c>
      <c r="D1454" s="1" t="str">
        <f aca="false">IF(OR(ISBLANK(A1454),A1454=" "),"",C1454)</f>
        <v> pro_allied_politician: "Pro-Alliierte-Politiker"</v>
      </c>
    </row>
    <row r="1455" customFormat="false" ht="13.8" hidden="false" customHeight="false" outlineLevel="0" collapsed="false">
      <c r="A1455" s="1" t="s">
        <v>2761</v>
      </c>
      <c r="B1455" s="1" t="s">
        <v>2762</v>
      </c>
      <c r="C1455" s="1" t="str">
        <f aca="false">A1455 &amp;" " &amp;"""" &amp;B1455 &amp;""""</f>
        <v> JUNO_the_lion_of_tarapaca: "León de Tarapacá"</v>
      </c>
      <c r="D1455" s="1" t="str">
        <f aca="false">IF(OR(ISBLANK(A1455),A1455=" "),"",C1455)</f>
        <v> JUNO_the_lion_of_tarapaca: "León de Tarapacá"</v>
      </c>
    </row>
    <row r="1456" customFormat="false" ht="13.8" hidden="false" customHeight="false" outlineLevel="0" collapsed="false">
      <c r="A1456" s="1" t="s">
        <v>2763</v>
      </c>
      <c r="B1456" s="1" t="s">
        <v>2764</v>
      </c>
      <c r="C1456" s="1" t="str">
        <f aca="false">A1456 &amp;" " &amp;"""" &amp;B1456 &amp;""""</f>
        <v> JUNO_el_jefe: "El Jefe"</v>
      </c>
      <c r="D1456" s="1" t="str">
        <f aca="false">IF(OR(ISBLANK(A1456),A1456=" "),"",C1456)</f>
        <v> JUNO_el_jefe: "El Jefe"</v>
      </c>
    </row>
    <row r="1457" customFormat="false" ht="13.8" hidden="false" customHeight="false" outlineLevel="0" collapsed="false">
      <c r="A1457" s="1" t="s">
        <v>2765</v>
      </c>
      <c r="B1457" s="1" t="s">
        <v>2764</v>
      </c>
      <c r="C1457" s="1" t="str">
        <f aca="false">A1457 &amp;" " &amp;"""" &amp;B1457 &amp;""""</f>
        <v> JUNO_el_jefe_advisor_trait: "El Jefe"</v>
      </c>
      <c r="D1457" s="1" t="str">
        <f aca="false">IF(OR(ISBLANK(A1457),A1457=" "),"",C1457)</f>
        <v> JUNO_el_jefe_advisor_trait: "El Jefe"</v>
      </c>
    </row>
    <row r="1458" customFormat="false" ht="13.8" hidden="false" customHeight="false" outlineLevel="0" collapsed="false">
      <c r="A1458" s="1" t="s">
        <v>2766</v>
      </c>
      <c r="B1458" s="1" t="s">
        <v>2767</v>
      </c>
      <c r="C1458" s="1" t="str">
        <f aca="false">A1458 &amp;" " &amp;"""" &amp;B1458 &amp;""""</f>
        <v> JUNO_father_of_industrialization: "Vater der Industrialisierung"</v>
      </c>
      <c r="D1458" s="1" t="str">
        <f aca="false">IF(OR(ISBLANK(A1458),A1458=" "),"",C1458)</f>
        <v> JUNO_father_of_industrialization: "Vater der Industrialisierung"</v>
      </c>
    </row>
    <row r="1459" customFormat="false" ht="13.8" hidden="false" customHeight="false" outlineLevel="0" collapsed="false">
      <c r="A1459" s="1" t="s">
        <v>2768</v>
      </c>
      <c r="B1459" s="1" t="s">
        <v>2769</v>
      </c>
      <c r="C1459" s="1" t="str">
        <f aca="false">A1459 &amp;" " &amp;"""" &amp;B1459 &amp;""""</f>
        <v> JUNO_gobernar_es_educar: "Gobernar es Educar"</v>
      </c>
      <c r="D1459" s="1" t="str">
        <f aca="false">IF(OR(ISBLANK(A1459),A1459=" "),"",C1459)</f>
        <v> JUNO_gobernar_es_educar: "Gobernar es Educar"</v>
      </c>
    </row>
    <row r="1460" customFormat="false" ht="13.8" hidden="false" customHeight="false" outlineLevel="0" collapsed="false">
      <c r="A1460" s="1" t="s">
        <v>2770</v>
      </c>
      <c r="B1460" s="1" t="s">
        <v>2771</v>
      </c>
      <c r="C1460" s="1" t="str">
        <f aca="false">A1460 &amp;" " &amp;"""" &amp;B1460 &amp;""""</f>
        <v> JUNO_easter_island_socialist: "Sozialist der Osterinsel"</v>
      </c>
      <c r="D1460" s="1" t="str">
        <f aca="false">IF(OR(ISBLANK(A1460),A1460=" "),"",C1460)</f>
        <v> JUNO_easter_island_socialist: "Sozialist der Osterinsel"</v>
      </c>
    </row>
    <row r="1461" customFormat="false" ht="13.8" hidden="false" customHeight="false" outlineLevel="0" collapsed="false">
      <c r="A1461" s="1" t="s">
        <v>2772</v>
      </c>
      <c r="B1461" s="1" t="s">
        <v>2773</v>
      </c>
      <c r="C1461" s="1" t="str">
        <f aca="false">A1461 &amp;" " &amp;"""" &amp;B1461 &amp;""""</f>
        <v> JUNO_minister_trade_development: "Minister für Handel und Entwicklung"</v>
      </c>
      <c r="D1461" s="1" t="str">
        <f aca="false">IF(OR(ISBLANK(A1461),A1461=" "),"",C1461)</f>
        <v> JUNO_minister_trade_development: "Minister für Handel und Entwicklung"</v>
      </c>
    </row>
    <row r="1462" customFormat="false" ht="13.8" hidden="false" customHeight="false" outlineLevel="0" collapsed="false">
      <c r="A1462" s="1" t="s">
        <v>2774</v>
      </c>
      <c r="B1462" s="1" t="s">
        <v>2775</v>
      </c>
      <c r="C1462" s="1" t="str">
        <f aca="false">A1462 &amp;" " &amp;"""" &amp;B1462 &amp;""""</f>
        <v> JUNO_president_of_the_senate: "Präsident des Senats"</v>
      </c>
      <c r="D1462" s="1" t="str">
        <f aca="false">IF(OR(ISBLANK(A1462),A1462=" "),"",C1462)</f>
        <v> JUNO_president_of_the_senate: "Präsident des Senats"</v>
      </c>
    </row>
    <row r="1463" customFormat="false" ht="13.8" hidden="false" customHeight="false" outlineLevel="0" collapsed="false">
      <c r="A1463" s="1" t="s">
        <v>2776</v>
      </c>
      <c r="B1463" s="1" t="s">
        <v>2775</v>
      </c>
      <c r="C1463" s="1" t="str">
        <f aca="false">A1463 &amp;" " &amp;"""" &amp;B1463 &amp;""""</f>
        <v> JUNO_president_of_the_senate_2: "Präsident des Senats"</v>
      </c>
      <c r="D1463" s="1" t="str">
        <f aca="false">IF(OR(ISBLANK(A1463),A1463=" "),"",C1463)</f>
        <v> JUNO_president_of_the_senate_2: "Präsident des Senats"</v>
      </c>
    </row>
    <row r="1464" customFormat="false" ht="13.8" hidden="false" customHeight="false" outlineLevel="0" collapsed="false">
      <c r="A1464" s="1" t="s">
        <v>2777</v>
      </c>
      <c r="B1464" s="1" t="s">
        <v>2778</v>
      </c>
      <c r="C1464" s="1" t="str">
        <f aca="false">A1464 &amp;" " &amp;"""" &amp;B1464 &amp;""""</f>
        <v> JUNO_stock_market_financier: "Finanzier der Börse"</v>
      </c>
      <c r="D1464" s="1" t="str">
        <f aca="false">IF(OR(ISBLANK(A1464),A1464=" "),"",C1464)</f>
        <v> JUNO_stock_market_financier: "Finanzier der Börse"</v>
      </c>
    </row>
    <row r="1465" customFormat="false" ht="13.8" hidden="false" customHeight="false" outlineLevel="0" collapsed="false">
      <c r="A1465" s="1" t="s">
        <v>2779</v>
      </c>
      <c r="B1465" s="1" t="s">
        <v>2780</v>
      </c>
      <c r="C1465" s="1" t="str">
        <f aca="false">A1465 &amp;" " &amp;"""" &amp;B1465 &amp;""""</f>
        <v> JUNO_minister_of_finance: "Minister für Finanzen"</v>
      </c>
      <c r="D1465" s="1" t="str">
        <f aca="false">IF(OR(ISBLANK(A1465),A1465=" "),"",C1465)</f>
        <v> JUNO_minister_of_finance: "Minister für Finanzen"</v>
      </c>
    </row>
    <row r="1466" customFormat="false" ht="13.8" hidden="false" customHeight="false" outlineLevel="0" collapsed="false">
      <c r="A1466" s="1" t="s">
        <v>2781</v>
      </c>
      <c r="B1466" s="1" t="s">
        <v>2782</v>
      </c>
      <c r="C1466" s="1" t="str">
        <f aca="false">A1466 &amp;" " &amp;"""" &amp;B1466 &amp;""""</f>
        <v> JUNO_the_workers_president: "Der Präsident der Arbeiterschaft"</v>
      </c>
      <c r="D1466" s="1" t="str">
        <f aca="false">IF(OR(ISBLANK(A1466),A1466=" "),"",C1466)</f>
        <v> JUNO_the_workers_president: "Der Präsident der Arbeiterschaft"</v>
      </c>
    </row>
    <row r="1467" customFormat="false" ht="13.8" hidden="false" customHeight="false" outlineLevel="0" collapsed="false">
      <c r="A1467" s="1" t="s">
        <v>2783</v>
      </c>
      <c r="B1467" s="1" t="s">
        <v>2784</v>
      </c>
      <c r="C1467" s="1" t="str">
        <f aca="false">A1467 &amp;" " &amp;"""" &amp;B1467 &amp;""""</f>
        <v> JUNO_the_miners_representative: "Der Vertreter der Bergarbeiter"</v>
      </c>
      <c r="D1467" s="1" t="str">
        <f aca="false">IF(OR(ISBLANK(A1467),A1467=" "),"",C1467)</f>
        <v> JUNO_the_miners_representative: "Der Vertreter der Bergarbeiter"</v>
      </c>
    </row>
    <row r="1468" customFormat="false" ht="13.8" hidden="false" customHeight="false" outlineLevel="0" collapsed="false">
      <c r="A1468" s="1" t="s">
        <v>2785</v>
      </c>
      <c r="B1468" s="1" t="s">
        <v>2786</v>
      </c>
      <c r="C1468" s="1" t="str">
        <f aca="false">A1468 &amp;" " &amp;"""" &amp;B1468 &amp;""""</f>
        <v> JUNO_the_general_president: "Der Generalpräsident"</v>
      </c>
      <c r="D1468" s="1" t="str">
        <f aca="false">IF(OR(ISBLANK(A1468),A1468=" "),"",C1468)</f>
        <v> JUNO_the_general_president: "Der Generalpräsident"</v>
      </c>
    </row>
    <row r="1469" customFormat="false" ht="13.8" hidden="false" customHeight="false" outlineLevel="0" collapsed="false">
      <c r="A1469" s="1" t="s">
        <v>2787</v>
      </c>
      <c r="B1469" s="1" t="s">
        <v>2788</v>
      </c>
      <c r="C1469" s="1" t="str">
        <f aca="false">A1469 &amp;" " &amp;"""" &amp;B1469 &amp;""""</f>
        <v> JUNO_ibanismo: "Ibañismo"</v>
      </c>
      <c r="D1469" s="1" t="str">
        <f aca="false">IF(OR(ISBLANK(A1469),A1469=" "),"",C1469)</f>
        <v> JUNO_ibanismo: "Ibañismo"</v>
      </c>
    </row>
    <row r="1470" customFormat="false" ht="13.8" hidden="false" customHeight="false" outlineLevel="0" collapsed="false">
      <c r="A1470" s="1" t="s">
        <v>2789</v>
      </c>
      <c r="B1470" s="1" t="s">
        <v>2790</v>
      </c>
      <c r="C1470" s="1" t="str">
        <f aca="false">A1470 &amp;" " &amp;"""" &amp;B1470 &amp;""""</f>
        <v> JUNO_national_socialist_vanguard: "Die nationalsozialistische Avantgarde"</v>
      </c>
      <c r="D1470" s="1" t="str">
        <f aca="false">IF(OR(ISBLANK(A1470),A1470=" "),"",C1470)</f>
        <v> JUNO_national_socialist_vanguard: "Die nationalsozialistische Avantgarde"</v>
      </c>
    </row>
    <row r="1471" customFormat="false" ht="13.8" hidden="false" customHeight="false" outlineLevel="0" collapsed="false">
      <c r="A1471" s="1" t="s">
        <v>2791</v>
      </c>
      <c r="B1471" s="1" t="s">
        <v>2792</v>
      </c>
      <c r="C1471" s="1" t="str">
        <f aca="false">A1471 &amp;" " &amp;"""" &amp;B1471 &amp;""""</f>
        <v> JUNO_pan_hispanic_theorist: "Panspanischer Theoretiker"</v>
      </c>
      <c r="D1471" s="1" t="str">
        <f aca="false">IF(OR(ISBLANK(A1471),A1471=" "),"",C1471)</f>
        <v> JUNO_pan_hispanic_theorist: "Panspanischer Theoretiker"</v>
      </c>
    </row>
    <row r="1472" customFormat="false" ht="13.8" hidden="false" customHeight="false" outlineLevel="0" collapsed="false">
      <c r="A1472" s="1" t="s">
        <v>2793</v>
      </c>
      <c r="B1472" s="1" t="s">
        <v>2794</v>
      </c>
      <c r="C1472" s="1" t="str">
        <f aca="false">A1472 &amp;" " &amp;"""" &amp;B1472 &amp;""""</f>
        <v> JUNO_fascist_educator: "Faschistischer Erzieher"</v>
      </c>
      <c r="D1472" s="1" t="str">
        <f aca="false">IF(OR(ISBLANK(A1472),A1472=" "),"",C1472)</f>
        <v> JUNO_fascist_educator: "Faschistischer Erzieher"</v>
      </c>
    </row>
    <row r="1473" customFormat="false" ht="13.8" hidden="false" customHeight="false" outlineLevel="0" collapsed="false">
      <c r="A1473" s="1" t="s">
        <v>2795</v>
      </c>
      <c r="B1473" s="1" t="s">
        <v>1580</v>
      </c>
      <c r="C1473" s="1" t="str">
        <f aca="false">A1473 &amp;" " &amp;"""" &amp;B1473 &amp;""""</f>
        <v> JUNO_devoted_trotskyist: "Engagierter Trotzkist"</v>
      </c>
      <c r="D1473" s="1" t="str">
        <f aca="false">IF(OR(ISBLANK(A1473),A1473=" "),"",C1473)</f>
        <v> JUNO_devoted_trotskyist: "Engagierter Trotzkist"</v>
      </c>
    </row>
    <row r="1474" customFormat="false" ht="13.8" hidden="false" customHeight="false" outlineLevel="0" collapsed="false">
      <c r="A1474" s="1" t="s">
        <v>2796</v>
      </c>
      <c r="B1474" s="1" t="s">
        <v>2797</v>
      </c>
      <c r="C1474" s="1" t="str">
        <f aca="false">A1474 &amp;" " &amp;"""" &amp;B1474 &amp;""""</f>
        <v> JUNO_minister_of_public_works: "Minister für öffentliche Arbeiten"</v>
      </c>
      <c r="D1474" s="1" t="str">
        <f aca="false">IF(OR(ISBLANK(A1474),A1474=" "),"",C1474)</f>
        <v> JUNO_minister_of_public_works: "Minister für öffentliche Arbeiten"</v>
      </c>
    </row>
    <row r="1475" customFormat="false" ht="13.8" hidden="false" customHeight="false" outlineLevel="0" collapsed="false">
      <c r="A1475" s="1" t="s">
        <v>2798</v>
      </c>
      <c r="B1475" s="1" t="s">
        <v>2799</v>
      </c>
      <c r="C1475" s="1" t="str">
        <f aca="false">A1475 &amp;" " &amp;"""" &amp;B1475 &amp;""""</f>
        <v> JUNO_spearhead_of_the_alianza_democratica: "Speerspitze der Alianza Democrática de Chile"</v>
      </c>
      <c r="D1475" s="1" t="str">
        <f aca="false">IF(OR(ISBLANK(A1475),A1475=" "),"",C1475)</f>
        <v> JUNO_spearhead_of_the_alianza_democratica: "Speerspitze der Alianza Democrática de Chile"</v>
      </c>
    </row>
    <row r="1476" customFormat="false" ht="13.8" hidden="false" customHeight="false" outlineLevel="0" collapsed="false">
      <c r="A1476" s="1" t="s">
        <v>2800</v>
      </c>
      <c r="B1476" s="1" t="s">
        <v>2801</v>
      </c>
      <c r="C1476" s="1" t="str">
        <f aca="false">A1476 &amp;" " &amp;"""" &amp;B1476 &amp;""""</f>
        <v> JUNO_popular_lawyer: "Populärer Anwalt"</v>
      </c>
      <c r="D1476" s="1" t="str">
        <f aca="false">IF(OR(ISBLANK(A1476),A1476=" "),"",C1476)</f>
        <v> JUNO_popular_lawyer: "Populärer Anwalt"</v>
      </c>
    </row>
    <row r="1477" customFormat="false" ht="13.8" hidden="false" customHeight="false" outlineLevel="0" collapsed="false">
      <c r="A1477" s="1" t="s">
        <v>2802</v>
      </c>
      <c r="B1477" s="1" t="s">
        <v>2803</v>
      </c>
      <c r="C1477" s="1" t="str">
        <f aca="false">A1477 &amp;" " &amp;"""" &amp;B1477 &amp;""""</f>
        <v> JUNO_friend_of_healthcare: "Freund des Gesundheitswesens"</v>
      </c>
      <c r="D1477" s="1" t="str">
        <f aca="false">IF(OR(ISBLANK(A1477),A1477=" "),"",C1477)</f>
        <v> JUNO_friend_of_healthcare: "Freund des Gesundheitswesens"</v>
      </c>
    </row>
    <row r="1478" customFormat="false" ht="13.8" hidden="false" customHeight="false" outlineLevel="0" collapsed="false">
      <c r="A1478" s="1" t="s">
        <v>2804</v>
      </c>
      <c r="B1478" s="1" t="s">
        <v>2805</v>
      </c>
      <c r="C1478" s="1" t="str">
        <f aca="false">A1478 &amp;" " &amp;"""" &amp;B1478 &amp;""""</f>
        <v> JUNO_minister_of_public_health: "Minister für Volksgesundheit"</v>
      </c>
      <c r="D1478" s="1" t="str">
        <f aca="false">IF(OR(ISBLANK(A1478),A1478=" "),"",C1478)</f>
        <v> JUNO_minister_of_public_health: "Minister für Volksgesundheit"</v>
      </c>
    </row>
    <row r="1479" customFormat="false" ht="13.8" hidden="false" customHeight="false" outlineLevel="0" collapsed="false">
      <c r="A1479" s="1" t="s">
        <v>2806</v>
      </c>
      <c r="B1479" s="1" t="s">
        <v>2807</v>
      </c>
      <c r="C1479" s="1" t="str">
        <f aca="false">A1479 &amp;" " &amp;"""" &amp;B1479 &amp;""""</f>
        <v> JUNO_sovereign_of_patagonia_1: "König von Araukanien und der Patagonien"</v>
      </c>
      <c r="D1479" s="1" t="str">
        <f aca="false">IF(OR(ISBLANK(A1479),A1479=" "),"",C1479)</f>
        <v> JUNO_sovereign_of_patagonia_1: "König von Araukanien und der Patagonien"</v>
      </c>
    </row>
    <row r="1480" customFormat="false" ht="13.8" hidden="false" customHeight="false" outlineLevel="0" collapsed="false">
      <c r="A1480" s="1" t="s">
        <v>2808</v>
      </c>
      <c r="B1480" s="1" t="s">
        <v>2809</v>
      </c>
      <c r="C1480" s="1" t="str">
        <f aca="false">A1480 &amp;" " &amp;"""" &amp;B1480 &amp;""""</f>
        <v> JUNO_sovereign_of_patagonia_2: "König der Araukanien und der Patagonien"</v>
      </c>
      <c r="D1480" s="1" t="str">
        <f aca="false">IF(OR(ISBLANK(A1480),A1480=" "),"",C1480)</f>
        <v> JUNO_sovereign_of_patagonia_2: "König der Araukanien und der Patagonien"</v>
      </c>
    </row>
    <row r="1481" customFormat="false" ht="13.8" hidden="false" customHeight="false" outlineLevel="0" collapsed="false">
      <c r="A1481" s="1" t="s">
        <v>2810</v>
      </c>
      <c r="B1481" s="1" t="s">
        <v>2809</v>
      </c>
      <c r="C1481" s="1" t="str">
        <f aca="false">A1481 &amp;" " &amp;"""" &amp;B1481 &amp;""""</f>
        <v> JUNO_sovereign_of_patagonia_3: "König der Araukanien und der Patagonien"</v>
      </c>
      <c r="D1481" s="1" t="str">
        <f aca="false">IF(OR(ISBLANK(A1481),A1481=" "),"",C1481)</f>
        <v> JUNO_sovereign_of_patagonia_3: "König der Araukanien und der Patagonien"</v>
      </c>
    </row>
    <row r="1482" customFormat="false" ht="13.8" hidden="false" customHeight="false" outlineLevel="0" collapsed="false">
      <c r="A1482" s="1" t="s">
        <v>2811</v>
      </c>
      <c r="B1482" s="1" t="s">
        <v>2812</v>
      </c>
      <c r="C1482" s="1" t="str">
        <f aca="false">A1482 &amp;" " &amp;"""" &amp;B1482 &amp;""""</f>
        <v> JUNO_defender_of_araucanian_soverighnty: "Verteidiger der araukanischen Souveränität"</v>
      </c>
      <c r="D1482" s="1" t="str">
        <f aca="false">IF(OR(ISBLANK(A1482),A1482=" "),"",C1482)</f>
        <v> JUNO_defender_of_araucanian_soverighnty: "Verteidiger der araukanischen Souveränität"</v>
      </c>
    </row>
    <row r="1483" customFormat="false" ht="13.8" hidden="false" customHeight="false" outlineLevel="0" collapsed="false">
      <c r="A1483" s="1" t="s">
        <v>2813</v>
      </c>
      <c r="B1483" s="1" t="s">
        <v>2814</v>
      </c>
      <c r="C1483" s="1" t="str">
        <f aca="false">A1483 &amp;" " &amp;"""" &amp;B1483 &amp;""""</f>
        <v> JUNO_defender_of_araucania: "Verteidiger von Araukanien"</v>
      </c>
      <c r="D1483" s="1" t="str">
        <f aca="false">IF(OR(ISBLANK(A1483),A1483=" "),"",C1483)</f>
        <v> JUNO_defender_of_araucania: "Verteidiger von Araukanien"</v>
      </c>
    </row>
    <row r="1484" customFormat="false" ht="13.8" hidden="false" customHeight="false" outlineLevel="0" collapsed="false">
      <c r="A1484" s="1" t="s">
        <v>2815</v>
      </c>
      <c r="B1484" s="1" t="s">
        <v>2816</v>
      </c>
      <c r="C1484" s="1" t="str">
        <f aca="false">A1484 &amp;" " &amp;"""" &amp;B1484 &amp;""""</f>
        <v> JUNO_modern_abajino_lonko: "Moderner Abajino Lonko"</v>
      </c>
      <c r="D1484" s="1" t="str">
        <f aca="false">IF(OR(ISBLANK(A1484),A1484=" "),"",C1484)</f>
        <v> JUNO_modern_abajino_lonko: "Moderner Abajino Lonko"</v>
      </c>
    </row>
    <row r="1485" customFormat="false" ht="13.8" hidden="false" customHeight="false" outlineLevel="0" collapsed="false">
      <c r="A1485" s="1" t="s">
        <v>2817</v>
      </c>
      <c r="B1485" s="1" t="s">
        <v>2818</v>
      </c>
      <c r="C1485" s="1" t="str">
        <f aca="false">A1485 &amp;" " &amp;"""" &amp;B1485 &amp;""""</f>
        <v> JUNO_mapuche_economist: "Mapuche-Wirtschaftswissenschaftler"</v>
      </c>
      <c r="D1485" s="1" t="str">
        <f aca="false">IF(OR(ISBLANK(A1485),A1485=" "),"",C1485)</f>
        <v> JUNO_mapuche_economist: "Mapuche-Wirtschaftswissenschaftler"</v>
      </c>
    </row>
    <row r="1486" customFormat="false" ht="13.8" hidden="false" customHeight="false" outlineLevel="0" collapsed="false">
      <c r="A1486" s="1" t="s">
        <v>2819</v>
      </c>
      <c r="B1486" s="1" t="s">
        <v>2820</v>
      </c>
      <c r="C1486" s="1" t="str">
        <f aca="false">A1486 &amp;" " &amp;"""" &amp;B1486 &amp;""""</f>
        <v> JUNO_the_legacy_of_1881: "Das Erbe von 1881"</v>
      </c>
      <c r="D1486" s="1" t="str">
        <f aca="false">IF(OR(ISBLANK(A1486),A1486=" "),"",C1486)</f>
        <v> JUNO_the_legacy_of_1881: "Das Erbe von 1881"</v>
      </c>
    </row>
    <row r="1487" customFormat="false" ht="13.8" hidden="false" customHeight="false" outlineLevel="0" collapsed="false">
      <c r="A1487" s="1" t="s">
        <v>2821</v>
      </c>
      <c r="B1487" s="1" t="s">
        <v>2735</v>
      </c>
      <c r="C1487" s="1" t="str">
        <f aca="false">A1487 &amp;" " &amp;"""" &amp;B1487 &amp;""""</f>
        <v> JUNO_minister_of_defense: "Verteidigungsminister"</v>
      </c>
      <c r="D1487" s="1" t="str">
        <f aca="false">IF(OR(ISBLANK(A1487),A1487=" "),"",C1487)</f>
        <v> JUNO_minister_of_defense: "Verteidigungsminister"</v>
      </c>
    </row>
    <row r="1488" customFormat="false" ht="13.8" hidden="false" customHeight="false" outlineLevel="0" collapsed="false">
      <c r="A1488" s="1" t="s">
        <v>2822</v>
      </c>
      <c r="B1488" s="1" t="s">
        <v>2823</v>
      </c>
      <c r="C1488" s="1" t="str">
        <f aca="false">A1488 &amp;" " &amp;"""" &amp;B1488 &amp;""""</f>
        <v> JUNO_defender_of_the_race: "Verteidiger der Rasse"</v>
      </c>
      <c r="D1488" s="1" t="str">
        <f aca="false">IF(OR(ISBLANK(A1488),A1488=" "),"",C1488)</f>
        <v> JUNO_defender_of_the_race: "Verteidiger der Rasse"</v>
      </c>
    </row>
    <row r="1489" customFormat="false" ht="13.8" hidden="false" customHeight="false" outlineLevel="0" collapsed="false">
      <c r="A1489" s="1" t="s">
        <v>2824</v>
      </c>
      <c r="B1489" s="1" t="s">
        <v>2741</v>
      </c>
      <c r="C1489" s="1" t="str">
        <f aca="false">A1489 &amp;" " &amp;"""" &amp;B1489 &amp;""""</f>
        <v> JUNO_militant_communist: "Militanter Kommunist"</v>
      </c>
      <c r="D1489" s="1" t="str">
        <f aca="false">IF(OR(ISBLANK(A1489),A1489=" "),"",C1489)</f>
        <v> JUNO_militant_communist: "Militanter Kommunist"</v>
      </c>
    </row>
    <row r="1490" customFormat="false" ht="13.8" hidden="false" customHeight="false" outlineLevel="0" collapsed="false">
      <c r="A1490" s="1" t="s">
        <v>2825</v>
      </c>
      <c r="B1490" s="1" t="s">
        <v>2826</v>
      </c>
      <c r="C1490" s="1" t="str">
        <f aca="false">A1490 &amp;" " &amp;"""" &amp;B1490 &amp;""""</f>
        <v> JUNO_radical_suffragette: "Radikale Suffragette"</v>
      </c>
      <c r="D1490" s="1" t="str">
        <f aca="false">IF(OR(ISBLANK(A1490),A1490=" "),"",C1490)</f>
        <v> JUNO_radical_suffragette: "Radikale Suffragette"</v>
      </c>
    </row>
    <row r="1491" customFormat="false" ht="13.8" hidden="false" customHeight="false" outlineLevel="0" collapsed="false">
      <c r="A1491" s="1" t="s">
        <v>2827</v>
      </c>
      <c r="B1491" s="1" t="s">
        <v>2828</v>
      </c>
      <c r="C1491" s="1" t="str">
        <f aca="false">A1491 &amp;" " &amp;"""" &amp;B1491 &amp;""""</f>
        <v> JUNO_reformist_minister_of_health: "Reformistischer Minister für Gesundheit"</v>
      </c>
      <c r="D1491" s="1" t="str">
        <f aca="false">IF(OR(ISBLANK(A1491),A1491=" "),"",C1491)</f>
        <v> JUNO_reformist_minister_of_health: "Reformistischer Minister für Gesundheit"</v>
      </c>
    </row>
    <row r="1492" customFormat="false" ht="13.8" hidden="false" customHeight="false" outlineLevel="0" collapsed="false">
      <c r="A1492" s="1" t="s">
        <v>2829</v>
      </c>
      <c r="B1492" s="1" t="s">
        <v>2830</v>
      </c>
      <c r="C1492" s="1" t="str">
        <f aca="false">A1492 &amp;" " &amp;"""" &amp;B1492 &amp;""""</f>
        <v> JUNO_conservative_businessman: "Konservativer Geschäftsmann"</v>
      </c>
      <c r="D1492" s="1" t="str">
        <f aca="false">IF(OR(ISBLANK(A1492),A1492=" "),"",C1492)</f>
        <v> JUNO_conservative_businessman: "Konservativer Geschäftsmann"</v>
      </c>
    </row>
    <row r="1493" customFormat="false" ht="13.8" hidden="false" customHeight="false" outlineLevel="0" collapsed="false">
      <c r="A1493" s="1" t="s">
        <v>2831</v>
      </c>
      <c r="B1493" s="1" t="s">
        <v>2832</v>
      </c>
      <c r="C1493" s="1" t="str">
        <f aca="false">A1493 &amp;" " &amp;"""" &amp;B1493 &amp;""""</f>
        <v> JUNO_apostlic_prefect_of_araucania: "Apostolischer Präfekt von Araukanien"</v>
      </c>
      <c r="D1493" s="1" t="str">
        <f aca="false">IF(OR(ISBLANK(A1493),A1493=" "),"",C1493)</f>
        <v> JUNO_apostlic_prefect_of_araucania: "Apostolischer Präfekt von Araukanien"</v>
      </c>
    </row>
    <row r="1494" customFormat="false" ht="13.8" hidden="false" customHeight="false" outlineLevel="0" collapsed="false">
      <c r="A1494" s="1" t="s">
        <v>2833</v>
      </c>
      <c r="B1494" s="1" t="s">
        <v>2834</v>
      </c>
      <c r="C1494" s="1" t="str">
        <f aca="false">A1494 &amp;" " &amp;"""" &amp;B1494 &amp;""""</f>
        <v> JUNO_famous_soprano: "Berühmte Sopranistin"</v>
      </c>
      <c r="D1494" s="1" t="str">
        <f aca="false">IF(OR(ISBLANK(A1494),A1494=" "),"",C1494)</f>
        <v> JUNO_famous_soprano: "Berühmte Sopranistin"</v>
      </c>
    </row>
    <row r="1495" customFormat="false" ht="13.8" hidden="false" customHeight="false" outlineLevel="0" collapsed="false">
      <c r="A1495" s="1" t="s">
        <v>2835</v>
      </c>
      <c r="B1495" s="1" t="s">
        <v>2836</v>
      </c>
      <c r="C1495" s="1" t="str">
        <f aca="false">A1495 &amp;" " &amp;"""" &amp;B1495 &amp;""""</f>
        <v> JUNO_popular_latinian_poet: "Populärer lateinischer Dichter"</v>
      </c>
      <c r="D1495" s="1" t="str">
        <f aca="false">IF(OR(ISBLANK(A1495),A1495=" "),"",C1495)</f>
        <v> JUNO_popular_latinian_poet: "Populärer lateinischer Dichter"</v>
      </c>
    </row>
    <row r="1496" customFormat="false" ht="13.8" hidden="false" customHeight="false" outlineLevel="0" collapsed="false">
      <c r="A1496" s="1" t="s">
        <v>2837</v>
      </c>
      <c r="B1496" s="1" t="s">
        <v>2838</v>
      </c>
      <c r="C1496" s="1" t="str">
        <f aca="false">A1496 &amp;" " &amp;"""" &amp;B1496 &amp;""""</f>
        <v> JUNO_socialist_economist: "Sozialistischer Wirtschaftswissenschaftler"</v>
      </c>
      <c r="D1496" s="1" t="str">
        <f aca="false">IF(OR(ISBLANK(A1496),A1496=" "),"",C1496)</f>
        <v> JUNO_socialist_economist: "Sozialistischer Wirtschaftswissenschaftler"</v>
      </c>
    </row>
    <row r="1497" customFormat="false" ht="13.8" hidden="false" customHeight="false" outlineLevel="0" collapsed="false">
      <c r="A1497" s="1" t="s">
        <v>2839</v>
      </c>
      <c r="B1497" s="1" t="s">
        <v>2735</v>
      </c>
      <c r="C1497" s="1" t="str">
        <f aca="false">A1497 &amp;" " &amp;"""" &amp;B1497 &amp;""""</f>
        <v> JUNO_minister_of_defense_emilio: "Verteidigungsminister"</v>
      </c>
      <c r="D1497" s="1" t="str">
        <f aca="false">IF(OR(ISBLANK(A1497),A1497=" "),"",C1497)</f>
        <v> JUNO_minister_of_defense_emilio: "Verteidigungsminister"</v>
      </c>
    </row>
    <row r="1498" customFormat="false" ht="13.8" hidden="false" customHeight="false" outlineLevel="0" collapsed="false">
      <c r="A1498" s="1" t="s">
        <v>2840</v>
      </c>
      <c r="B1498" s="1" t="s">
        <v>2841</v>
      </c>
      <c r="C1498" s="1" t="str">
        <f aca="false">A1498 &amp;" " &amp;"""" &amp;B1498 &amp;""""</f>
        <v> JUNO_minister_of_foreign_affairs: "Minister für Auswärtige Angelegenheiten"</v>
      </c>
      <c r="D1498" s="1" t="str">
        <f aca="false">IF(OR(ISBLANK(A1498),A1498=" "),"",C1498)</f>
        <v> JUNO_minister_of_foreign_affairs: "Minister für Auswärtige Angelegenheiten"</v>
      </c>
    </row>
    <row r="1499" customFormat="false" ht="13.8" hidden="false" customHeight="false" outlineLevel="0" collapsed="false">
      <c r="A1499" s="1" t="s">
        <v>2842</v>
      </c>
      <c r="B1499" s="1" t="s">
        <v>2843</v>
      </c>
      <c r="C1499" s="1" t="str">
        <f aca="false">A1499 &amp;" " &amp;"""" &amp;B1499 &amp;""""</f>
        <v> JUNO_agricultural_national_socialist: "Nationaler Agrarsozialist"</v>
      </c>
      <c r="D1499" s="1" t="str">
        <f aca="false">IF(OR(ISBLANK(A1499),A1499=" "),"",C1499)</f>
        <v> JUNO_agricultural_national_socialist: "Nationaler Agrarsozialist"</v>
      </c>
    </row>
    <row r="1500" customFormat="false" ht="13.8" hidden="false" customHeight="false" outlineLevel="0" collapsed="false">
      <c r="A1500" s="1" t="s">
        <v>2844</v>
      </c>
      <c r="B1500" s="1" t="s">
        <v>2845</v>
      </c>
      <c r="C1500" s="1" t="str">
        <f aca="false">A1500 &amp;" " &amp;"""" &amp;B1500 &amp;""""</f>
        <v> JUNO_minister_of_social_assistance: "Minister für Sozialhilfe"</v>
      </c>
      <c r="D1500" s="1" t="str">
        <f aca="false">IF(OR(ISBLANK(A1500),A1500=" "),"",C1500)</f>
        <v> JUNO_minister_of_social_assistance: "Minister für Sozialhilfe"</v>
      </c>
    </row>
    <row r="1501" customFormat="false" ht="13.8" hidden="false" customHeight="false" outlineLevel="0" collapsed="false">
      <c r="A1501" s="1" t="s">
        <v>2846</v>
      </c>
      <c r="B1501" s="1" t="s">
        <v>2847</v>
      </c>
      <c r="C1501" s="1" t="str">
        <f aca="false">A1501 &amp;" " &amp;"""" &amp;B1501 &amp;""""</f>
        <v> JUNO_president_of_the_central_bank: "Präsident der Zentralbank"</v>
      </c>
      <c r="D1501" s="1" t="str">
        <f aca="false">IF(OR(ISBLANK(A1501),A1501=" "),"",C1501)</f>
        <v> JUNO_president_of_the_central_bank: "Präsident der Zentralbank"</v>
      </c>
    </row>
    <row r="1502" customFormat="false" ht="13.8" hidden="false" customHeight="false" outlineLevel="0" collapsed="false">
      <c r="A1502" s="1" t="s">
        <v>2848</v>
      </c>
      <c r="B1502" s="1" t="s">
        <v>2849</v>
      </c>
      <c r="C1502" s="1" t="str">
        <f aca="false">A1502 &amp;" " &amp;"""" &amp;B1502 &amp;""""</f>
        <v> JUNO_mapuche_traditionalist: "Mapuche-Traditionalist"</v>
      </c>
      <c r="D1502" s="1" t="str">
        <f aca="false">IF(OR(ISBLANK(A1502),A1502=" "),"",C1502)</f>
        <v> JUNO_mapuche_traditionalist: "Mapuche-Traditionalist"</v>
      </c>
    </row>
    <row r="1503" customFormat="false" ht="13.8" hidden="false" customHeight="false" outlineLevel="0" collapsed="false">
      <c r="A1503" s="1" t="s">
        <v>2850</v>
      </c>
      <c r="B1503" s="1" t="s">
        <v>2851</v>
      </c>
      <c r="C1503" s="1" t="str">
        <f aca="false">A1503 &amp;" " &amp;"""" &amp;B1503 &amp;""""</f>
        <v> JUNO_anarcho_socialist: "Anarcho-Sozialist"</v>
      </c>
      <c r="D1503" s="1" t="str">
        <f aca="false">IF(OR(ISBLANK(A1503),A1503=" "),"",C1503)</f>
        <v> JUNO_anarcho_socialist: "Anarcho-Sozialist"</v>
      </c>
    </row>
    <row r="1504" customFormat="false" ht="13.8" hidden="false" customHeight="false" outlineLevel="0" collapsed="false">
      <c r="A1504" s="1" t="s">
        <v>2852</v>
      </c>
      <c r="B1504" s="1" t="s">
        <v>2853</v>
      </c>
      <c r="C1504" s="1" t="str">
        <f aca="false">A1504 &amp;" " &amp;"""" &amp;B1504 &amp;""""</f>
        <v> JUNO_the_national_falange: "Die Nationale Falange"</v>
      </c>
      <c r="D1504" s="1" t="str">
        <f aca="false">IF(OR(ISBLANK(A1504),A1504=" "),"",C1504)</f>
        <v> JUNO_the_national_falange: "Die Nationale Falange"</v>
      </c>
    </row>
    <row r="1505" customFormat="false" ht="13.8" hidden="false" customHeight="false" outlineLevel="0" collapsed="false">
      <c r="A1505" s="1" t="s">
        <v>2854</v>
      </c>
      <c r="B1505" s="1" t="s">
        <v>2855</v>
      </c>
      <c r="C1505" s="1" t="str">
        <f aca="false">A1505 &amp;" " &amp;"""" &amp;B1505 &amp;""""</f>
        <v> JUNO_university_fascist: "Universitätsfaschist"</v>
      </c>
      <c r="D1505" s="1" t="str">
        <f aca="false">IF(OR(ISBLANK(A1505),A1505=" "),"",C1505)</f>
        <v> JUNO_university_fascist: "Universitätsfaschist"</v>
      </c>
    </row>
    <row r="1506" customFormat="false" ht="13.8" hidden="false" customHeight="false" outlineLevel="0" collapsed="false">
      <c r="A1506" s="1" t="s">
        <v>2856</v>
      </c>
      <c r="B1506" s="1" t="s">
        <v>2857</v>
      </c>
      <c r="C1506" s="1" t="str">
        <f aca="false">A1506 &amp;" " &amp;"""" &amp;B1506 &amp;""""</f>
        <v> JUNO_christian_democrat: "Einflussreicher Christdemokrat"</v>
      </c>
      <c r="D1506" s="1" t="str">
        <f aca="false">IF(OR(ISBLANK(A1506),A1506=" "),"",C1506)</f>
        <v> JUNO_christian_democrat: "Einflussreicher Christdemokrat"</v>
      </c>
    </row>
    <row r="1507" customFormat="false" ht="13.8" hidden="false" customHeight="false" outlineLevel="0" collapsed="false">
      <c r="A1507" s="1" t="s">
        <v>2858</v>
      </c>
      <c r="B1507" s="1" t="s">
        <v>2859</v>
      </c>
      <c r="C1507" s="1" t="str">
        <f aca="false">A1507 &amp;" " &amp;"""" &amp;B1507 &amp;""""</f>
        <v> CHL_minister_of_transport: "Verkehrsminister"</v>
      </c>
      <c r="D1507" s="1" t="str">
        <f aca="false">IF(OR(ISBLANK(A1507),A1507=" "),"",C1507)</f>
        <v> CHL_minister_of_transport: "Verkehrsminister"</v>
      </c>
    </row>
    <row r="1508" customFormat="false" ht="13.8" hidden="false" customHeight="false" outlineLevel="0" collapsed="false">
      <c r="A1508" s="1" t="s">
        <v>2860</v>
      </c>
      <c r="B1508" s="1" t="s">
        <v>2861</v>
      </c>
      <c r="C1508" s="1" t="str">
        <f aca="false">A1508 &amp;" " &amp;"""" &amp;B1508 &amp;""""</f>
        <v> JUNO_anti_communist_action: "Chilenische Antikommunistische Aktion"</v>
      </c>
      <c r="D1508" s="1" t="str">
        <f aca="false">IF(OR(ISBLANK(A1508),A1508=" "),"",C1508)</f>
        <v> JUNO_anti_communist_action: "Chilenische Antikommunistische Aktion"</v>
      </c>
    </row>
    <row r="1509" customFormat="false" ht="13.8" hidden="false" customHeight="false" outlineLevel="0" collapsed="false">
      <c r="A1509" s="1" t="s">
        <v>2862</v>
      </c>
      <c r="B1509" s="1" t="s">
        <v>2863</v>
      </c>
      <c r="C1509" s="1" t="str">
        <f aca="false">A1509 &amp;" " &amp;"""" &amp;B1509 &amp;""""</f>
        <v> JUNO_miister_of_lands_and_colonization: "Minister für Land und Kolonisation"</v>
      </c>
      <c r="D1509" s="1" t="str">
        <f aca="false">IF(OR(ISBLANK(A1509),A1509=" "),"",C1509)</f>
        <v> JUNO_miister_of_lands_and_colonization: "Minister für Land und Kolonisation"</v>
      </c>
    </row>
    <row r="1510" customFormat="false" ht="13.8" hidden="false" customHeight="false" outlineLevel="0" collapsed="false">
      <c r="A1510" s="1" t="s">
        <v>2864</v>
      </c>
      <c r="B1510" s="1" t="s">
        <v>2865</v>
      </c>
      <c r="C1510" s="1" t="str">
        <f aca="false">A1510 &amp;" " &amp;"""" &amp;B1510 &amp;""""</f>
        <v> JUNO_miister_of_lands_and_colonization_2: "Minister für Ländereien und Kolonisation"</v>
      </c>
      <c r="D1510" s="1" t="str">
        <f aca="false">IF(OR(ISBLANK(A1510),A1510=" "),"",C1510)</f>
        <v> JUNO_miister_of_lands_and_colonization_2: "Minister für Ländereien und Kolonisation"</v>
      </c>
    </row>
    <row r="1511" customFormat="false" ht="13.8" hidden="false" customHeight="false" outlineLevel="0" collapsed="false">
      <c r="A1511" s="1" t="s">
        <v>2866</v>
      </c>
      <c r="B1511" s="1" t="s">
        <v>2867</v>
      </c>
      <c r="C1511" s="1" t="str">
        <f aca="false">A1511 &amp;" " &amp;"""" &amp;B1511 &amp;""""</f>
        <v> JUNO_housing_front_champion: "Meister der Nationalen Wohnungsbaufront"</v>
      </c>
      <c r="D1511" s="1" t="str">
        <f aca="false">IF(OR(ISBLANK(A1511),A1511=" "),"",C1511)</f>
        <v> JUNO_housing_front_champion: "Meister der Nationalen Wohnungsbaufront"</v>
      </c>
    </row>
    <row r="1512" customFormat="false" ht="13.8" hidden="false" customHeight="false" outlineLevel="0" collapsed="false">
      <c r="A1512" s="1" t="s">
        <v>2868</v>
      </c>
      <c r="B1512" s="1" t="s">
        <v>2869</v>
      </c>
      <c r="C1512" s="1" t="str">
        <f aca="false">A1512 &amp;" " &amp;"""" &amp;B1512 &amp;""""</f>
        <v> JUNO_national_socialist_occultist: "Nationalsozialistischer Okkultist"</v>
      </c>
      <c r="D1512" s="1" t="str">
        <f aca="false">IF(OR(ISBLANK(A1512),A1512=" "),"",C1512)</f>
        <v> JUNO_national_socialist_occultist: "Nationalsozialistischer Okkultist"</v>
      </c>
    </row>
    <row r="1513" customFormat="false" ht="13.8" hidden="false" customHeight="false" outlineLevel="0" collapsed="false">
      <c r="A1513" s="1" t="s">
        <v>2870</v>
      </c>
      <c r="B1513" s="1" t="s">
        <v>2073</v>
      </c>
      <c r="C1513" s="1" t="str">
        <f aca="false">A1513 &amp;" " &amp;"""" &amp;B1513 &amp;""""</f>
        <v> JUNO_educational_reformer: "Bildungsreformer"</v>
      </c>
      <c r="D1513" s="1" t="str">
        <f aca="false">IF(OR(ISBLANK(A1513),A1513=" "),"",C1513)</f>
        <v> JUNO_educational_reformer: "Bildungsreformer"</v>
      </c>
    </row>
    <row r="1514" customFormat="false" ht="13.8" hidden="false" customHeight="false" outlineLevel="0" collapsed="false">
      <c r="A1514" s="1" t="s">
        <v>2871</v>
      </c>
      <c r="B1514" s="1" t="s">
        <v>2872</v>
      </c>
      <c r="C1514" s="1" t="str">
        <f aca="false">A1514 &amp;" " &amp;"""" &amp;B1514 &amp;""""</f>
        <v> JUNO_miniter_of_economy_and_commerce: "Minister für Wirtschaft und Handel"</v>
      </c>
      <c r="D1514" s="1" t="str">
        <f aca="false">IF(OR(ISBLANK(A1514),A1514=" "),"",C1514)</f>
        <v> JUNO_miniter_of_economy_and_commerce: "Minister für Wirtschaft und Handel"</v>
      </c>
    </row>
    <row r="1515" customFormat="false" ht="13.8" hidden="false" customHeight="false" outlineLevel="0" collapsed="false">
      <c r="A1515" s="1" t="s">
        <v>2873</v>
      </c>
      <c r="B1515" s="1" t="s">
        <v>2874</v>
      </c>
      <c r="C1515" s="1" t="str">
        <f aca="false">A1515 &amp;" " &amp;"""" &amp;B1515 &amp;""""</f>
        <v> JUNO_unpopular_economist: "Unpopulärer Wirtschaftswissenschaftler"</v>
      </c>
      <c r="D1515" s="1" t="str">
        <f aca="false">IF(OR(ISBLANK(A1515),A1515=" "),"",C1515)</f>
        <v> JUNO_unpopular_economist: "Unpopulärer Wirtschaftswissenschaftler"</v>
      </c>
    </row>
    <row r="1516" customFormat="false" ht="13.8" hidden="false" customHeight="false" outlineLevel="0" collapsed="false">
      <c r="A1516" s="1" t="s">
        <v>2875</v>
      </c>
      <c r="B1516" s="1" t="s">
        <v>2876</v>
      </c>
      <c r="C1516" s="1" t="str">
        <f aca="false">A1516 &amp;" " &amp;"""" &amp;B1516 &amp;""""</f>
        <v> JUNO_bolivian_falange: "Begründer der Bolivianischen Sozialistischen Falange"</v>
      </c>
      <c r="D1516" s="1" t="str">
        <f aca="false">IF(OR(ISBLANK(A1516),A1516=" "),"",C1516)</f>
        <v> JUNO_bolivian_falange: "Begründer der Bolivianischen Sozialistischen Falange"</v>
      </c>
    </row>
    <row r="1517" customFormat="false" ht="13.8" hidden="false" customHeight="false" outlineLevel="0" collapsed="false">
      <c r="A1517" s="1" t="s">
        <v>2877</v>
      </c>
      <c r="B1517" s="1" t="s">
        <v>2878</v>
      </c>
      <c r="C1517" s="1" t="str">
        <f aca="false">A1517 &amp;" " &amp;"""" &amp;B1517 &amp;""""</f>
        <v> JUNO_military_socialist: "Militärischer Sozialist"</v>
      </c>
      <c r="D1517" s="1" t="str">
        <f aca="false">IF(OR(ISBLANK(A1517),A1517=" "),"",C1517)</f>
        <v> JUNO_military_socialist: "Militärischer Sozialist"</v>
      </c>
    </row>
    <row r="1518" customFormat="false" ht="13.8" hidden="false" customHeight="false" outlineLevel="0" collapsed="false">
      <c r="A1518" s="1" t="s">
        <v>2879</v>
      </c>
      <c r="B1518" s="1" t="s">
        <v>2880</v>
      </c>
      <c r="C1518" s="1" t="str">
        <f aca="false">A1518 &amp;" " &amp;"""" &amp;B1518 &amp;""""</f>
        <v> JUNO_nationalizing_foreign_minister: "Außenminister"</v>
      </c>
      <c r="D1518" s="1" t="str">
        <f aca="false">IF(OR(ISBLANK(A1518),A1518=" "),"",C1518)</f>
        <v> JUNO_nationalizing_foreign_minister: "Außenminister"</v>
      </c>
    </row>
    <row r="1519" customFormat="false" ht="13.8" hidden="false" customHeight="false" outlineLevel="0" collapsed="false">
      <c r="A1519" s="1" t="s">
        <v>2881</v>
      </c>
      <c r="B1519" s="1" t="s">
        <v>2882</v>
      </c>
      <c r="C1519" s="1" t="str">
        <f aca="false">A1519 &amp;" " &amp;"""" &amp;B1519 &amp;""""</f>
        <v> JUNO_revolutionary_writer: "Revolutionärer Schriftsteller"</v>
      </c>
      <c r="D1519" s="1" t="str">
        <f aca="false">IF(OR(ISBLANK(A1519),A1519=" "),"",C1519)</f>
        <v> JUNO_revolutionary_writer: "Revolutionärer Schriftsteller"</v>
      </c>
    </row>
    <row r="1520" customFormat="false" ht="13.8" hidden="false" customHeight="false" outlineLevel="0" collapsed="false">
      <c r="A1520" s="1" t="s">
        <v>2883</v>
      </c>
      <c r="B1520" s="1" t="s">
        <v>2884</v>
      </c>
      <c r="C1520" s="1" t="str">
        <f aca="false">A1520 &amp;" " &amp;"""" &amp;B1520 &amp;""""</f>
        <v> JUNO_revolutionary_feberista_hero: "Revolutionärer Febrerista-Held"</v>
      </c>
      <c r="D1520" s="1" t="str">
        <f aca="false">IF(OR(ISBLANK(A1520),A1520=" "),"",C1520)</f>
        <v> JUNO_revolutionary_feberista_hero: "Revolutionärer Febrerista-Held"</v>
      </c>
    </row>
    <row r="1521" customFormat="false" ht="13.8" hidden="false" customHeight="false" outlineLevel="0" collapsed="false">
      <c r="A1521" s="1" t="s">
        <v>2885</v>
      </c>
      <c r="B1521" s="1" t="s">
        <v>2886</v>
      </c>
      <c r="C1521" s="1" t="str">
        <f aca="false">A1521 &amp;" " &amp;"""" &amp;B1521 &amp;""""</f>
        <v> JUNO_red_banner_leader: "Anführer des Roten Banners"</v>
      </c>
      <c r="D1521" s="1" t="str">
        <f aca="false">IF(OR(ISBLANK(A1521),A1521=" "),"",C1521)</f>
        <v> JUNO_red_banner_leader: "Anführer des Roten Banners"</v>
      </c>
    </row>
    <row r="1522" customFormat="false" ht="13.8" hidden="false" customHeight="false" outlineLevel="0" collapsed="false">
      <c r="A1522" s="1" t="s">
        <v>2887</v>
      </c>
      <c r="B1522" s="1" t="s">
        <v>2888</v>
      </c>
      <c r="C1522" s="1" t="str">
        <f aca="false">A1522 &amp;" " &amp;"""" &amp;B1522 &amp;""""</f>
        <v> JUNO_president_of_victory: "Der Präsident des Sieges"</v>
      </c>
      <c r="D1522" s="1" t="str">
        <f aca="false">IF(OR(ISBLANK(A1522),A1522=" "),"",C1522)</f>
        <v> JUNO_president_of_victory: "Der Präsident des Sieges"</v>
      </c>
    </row>
    <row r="1523" customFormat="false" ht="13.8" hidden="false" customHeight="false" outlineLevel="0" collapsed="false">
      <c r="A1523" s="1" t="s">
        <v>2889</v>
      </c>
      <c r="B1523" s="1" t="s">
        <v>2890</v>
      </c>
      <c r="C1523" s="1" t="str">
        <f aca="false">A1523 &amp;" " &amp;"""" &amp;B1523 &amp;""""</f>
        <v> JUNO_popular_among_the_people: "Beliebt im Volk"</v>
      </c>
      <c r="D1523" s="1" t="str">
        <f aca="false">IF(OR(ISBLANK(A1523),A1523=" "),"",C1523)</f>
        <v> JUNO_popular_among_the_people: "Beliebt im Volk"</v>
      </c>
    </row>
    <row r="1524" customFormat="false" ht="13.8" hidden="false" customHeight="false" outlineLevel="0" collapsed="false">
      <c r="A1524" s="1" t="s">
        <v>2891</v>
      </c>
      <c r="B1524" s="1" t="s">
        <v>2892</v>
      </c>
      <c r="C1524" s="1" t="str">
        <f aca="false">A1524 &amp;" " &amp;"""" &amp;B1524 &amp;""""</f>
        <v> JUNO_feminist_editor: "Feministische Redakteurin"</v>
      </c>
      <c r="D1524" s="1" t="str">
        <f aca="false">IF(OR(ISBLANK(A1524),A1524=" "),"",C1524)</f>
        <v> JUNO_feminist_editor: "Feministische Redakteurin"</v>
      </c>
    </row>
    <row r="1525" customFormat="false" ht="13.8" hidden="false" customHeight="false" outlineLevel="0" collapsed="false">
      <c r="A1525" s="1" t="s">
        <v>2893</v>
      </c>
      <c r="B1525" s="1" t="s">
        <v>2894</v>
      </c>
      <c r="C1525" s="1" t="str">
        <f aca="false">A1525 &amp;" " &amp;"""" &amp;B1525 &amp;""""</f>
        <v> rapa_nui_ariki: "Rapa Nui 'Ariki"</v>
      </c>
      <c r="D1525" s="1" t="str">
        <f aca="false">IF(OR(ISBLANK(A1525),A1525=" "),"",C1525)</f>
        <v> rapa_nui_ariki: "Rapa Nui 'Ariki"</v>
      </c>
    </row>
    <row r="1526" customFormat="false" ht="13.8" hidden="false" customHeight="false" outlineLevel="0" collapsed="false">
      <c r="A1526" s="1" t="s">
        <v>2895</v>
      </c>
      <c r="B1526" s="1" t="s">
        <v>2896</v>
      </c>
      <c r="C1526" s="1" t="str">
        <f aca="false">A1526 &amp;" " &amp;"""" &amp;B1526 &amp;""""</f>
        <v> cultural_preserver: "Kulturbewahrer und Gelehrter"</v>
      </c>
      <c r="D1526" s="1" t="str">
        <f aca="false">IF(OR(ISBLANK(A1526),A1526=" "),"",C1526)</f>
        <v> cultural_preserver: "Kulturbewahrer und Gelehrter"</v>
      </c>
    </row>
    <row r="1527" customFormat="false" ht="13.8" hidden="false" customHeight="false" outlineLevel="0" collapsed="false">
      <c r="A1527" s="1" t="s">
        <v>2897</v>
      </c>
      <c r="B1527" s="1" t="s">
        <v>2898</v>
      </c>
      <c r="C1527" s="1" t="str">
        <f aca="false">A1527 &amp;" " &amp;"""" &amp;B1527 &amp;""""</f>
        <v> communist_council_trait: "Revolutionärer Rat des Volkes"</v>
      </c>
      <c r="D1527" s="1" t="str">
        <f aca="false">IF(OR(ISBLANK(A1527),A1527=" "),"",C1527)</f>
        <v> communist_council_trait: "Revolutionärer Rat des Volkes"</v>
      </c>
    </row>
    <row r="1528" customFormat="false" ht="13.8" hidden="false" customHeight="false" outlineLevel="0" collapsed="false">
      <c r="A1528" s="1" t="s">
        <v>2899</v>
      </c>
      <c r="B1528" s="1" t="s">
        <v>2900</v>
      </c>
      <c r="C1528" s="1" t="str">
        <f aca="false">A1528 &amp;" " &amp;"""" &amp;B1528 &amp;""""</f>
        <v> non_aligned_council_trait: "Vereinigter Freiheitsrat des Volkes"</v>
      </c>
      <c r="D1528" s="1" t="str">
        <f aca="false">IF(OR(ISBLANK(A1528),A1528=" "),"",C1528)</f>
        <v> non_aligned_council_trait: "Vereinigter Freiheitsrat des Volkes"</v>
      </c>
    </row>
    <row r="1529" customFormat="false" ht="13.8" hidden="false" customHeight="false" outlineLevel="0" collapsed="false">
      <c r="A1529" s="1" t="s">
        <v>2901</v>
      </c>
      <c r="B1529" s="1" t="s">
        <v>2902</v>
      </c>
      <c r="C1529" s="1" t="str">
        <f aca="false">A1529 &amp;" " &amp;"""" &amp;B1529 &amp;""""</f>
        <v> democratic_council_trait: "Republikanischer Volksrat"</v>
      </c>
      <c r="D1529" s="1" t="str">
        <f aca="false">IF(OR(ISBLANK(A1529),A1529=" "),"",C1529)</f>
        <v> democratic_council_trait: "Republikanischer Volksrat"</v>
      </c>
    </row>
    <row r="1530" customFormat="false" ht="13.8" hidden="false" customHeight="false" outlineLevel="0" collapsed="false">
      <c r="A1530" s="1" t="s">
        <v>2903</v>
      </c>
      <c r="B1530" s="1" t="s">
        <v>2904</v>
      </c>
      <c r="C1530" s="1" t="str">
        <f aca="false">A1530 &amp;" " &amp;"""" &amp;B1530 &amp;""""</f>
        <v> fascist_council_trait: "Korporativistischer Beirat"</v>
      </c>
      <c r="D1530" s="1" t="str">
        <f aca="false">IF(OR(ISBLANK(A1530),A1530=" "),"",C1530)</f>
        <v> fascist_council_trait: "Korporativistischer Beirat"</v>
      </c>
    </row>
    <row r="1531" customFormat="false" ht="13.8" hidden="false" customHeight="false" outlineLevel="0" collapsed="false">
      <c r="A1531" s="1" t="s">
        <v>2905</v>
      </c>
      <c r="B1531" s="1" t="s">
        <v>2906</v>
      </c>
      <c r="C1531" s="1" t="str">
        <f aca="false">A1531 &amp;" " &amp;"""" &amp;B1531 &amp;""""</f>
        <v> emperor_of_france_and_the_americas: "Der wahre Kaiser Frankreichs und Amerikas"</v>
      </c>
      <c r="D1531" s="1" t="str">
        <f aca="false">IF(OR(ISBLANK(A1531),A1531=" "),"",C1531)</f>
        <v> emperor_of_france_and_the_americas: "Der wahre Kaiser Frankreichs und Amerikas"</v>
      </c>
    </row>
    <row r="1532" customFormat="false" ht="13.8" hidden="false" customHeight="false" outlineLevel="0" collapsed="false">
      <c r="A1532" s="1" t="s">
        <v>2907</v>
      </c>
      <c r="B1532" s="1" t="s">
        <v>2908</v>
      </c>
      <c r="C1532" s="1" t="str">
        <f aca="false">A1532 &amp;" " &amp;"""" &amp;B1532 &amp;""""</f>
        <v> JUNO_ibanist_prime_minister: "Der Vater des Ibañismo"</v>
      </c>
      <c r="D1532" s="1" t="str">
        <f aca="false">IF(OR(ISBLANK(A1532),A1532=" "),"",C1532)</f>
        <v> JUNO_ibanist_prime_minister: "Der Vater des Ibañismo"</v>
      </c>
    </row>
    <row r="1533" customFormat="false" ht="13.8" hidden="false" customHeight="false" outlineLevel="0" collapsed="false">
      <c r="A1533" s="1" t="s">
        <v>2909</v>
      </c>
      <c r="B1533" s="1" t="s">
        <v>2910</v>
      </c>
      <c r="C1533" s="1" t="str">
        <f aca="false">A1533 &amp;" " &amp;"""" &amp;B1533 &amp;""""</f>
        <v> JUNO_king_of_chile: "Großkönig des chilenischen Vaterlandes"</v>
      </c>
      <c r="D1533" s="1" t="str">
        <f aca="false">IF(OR(ISBLANK(A1533),A1533=" "),"",C1533)</f>
        <v> JUNO_king_of_chile: "Großkönig des chilenischen Vaterlandes"</v>
      </c>
    </row>
    <row r="1534" customFormat="false" ht="13.8" hidden="false" customHeight="false" outlineLevel="0" collapsed="false">
      <c r="A1534" s="1" t="s">
        <v>2911</v>
      </c>
      <c r="B1534" s="1" t="s">
        <v>2912</v>
      </c>
      <c r="C1534" s="1" t="str">
        <f aca="false">A1534 &amp;" " &amp;"""" &amp;B1534 &amp;""""</f>
        <v> JUNO_fascist_theologian: "Faschistischer Theologe"</v>
      </c>
      <c r="D1534" s="1" t="str">
        <f aca="false">IF(OR(ISBLANK(A1534),A1534=" "),"",C1534)</f>
        <v> JUNO_fascist_theologian: "Faschistischer Theologe"</v>
      </c>
    </row>
    <row r="1535" customFormat="false" ht="13.8" hidden="false" customHeight="false" outlineLevel="0" collapsed="false">
      <c r="A1535" s="1" t="s">
        <v>2913</v>
      </c>
      <c r="B1535" s="1" t="s">
        <v>2914</v>
      </c>
      <c r="C1535" s="1" t="str">
        <f aca="false">A1535 &amp;" " &amp;"""" &amp;B1535 &amp;""""</f>
        <v> JUNO_military_sapa_inca: "Sapa Inka"</v>
      </c>
      <c r="D1535" s="1" t="str">
        <f aca="false">IF(OR(ISBLANK(A1535),A1535=" "),"",C1535)</f>
        <v> JUNO_military_sapa_inca: "Sapa Inka"</v>
      </c>
    </row>
    <row r="1536" customFormat="false" ht="13.8" hidden="false" customHeight="false" outlineLevel="0" collapsed="false">
      <c r="A1536" s="1" t="s">
        <v>2915</v>
      </c>
      <c r="B1536" s="1" t="s">
        <v>2916</v>
      </c>
      <c r="C1536" s="1" t="str">
        <f aca="false">A1536 &amp;" " &amp;"""" &amp;B1536 &amp;""""</f>
        <v> JUNO_king_of_el_dorado: "Glänzender König von El Dorado"</v>
      </c>
      <c r="D1536" s="1" t="str">
        <f aca="false">IF(OR(ISBLANK(A1536),A1536=" "),"",C1536)</f>
        <v> JUNO_king_of_el_dorado: "Glänzender König von El Dorado"</v>
      </c>
    </row>
    <row r="1537" customFormat="false" ht="13.8" hidden="false" customHeight="false" outlineLevel="0" collapsed="false">
      <c r="A1537" s="1" t="s">
        <v>2917</v>
      </c>
      <c r="B1537" s="1" t="s">
        <v>2918</v>
      </c>
      <c r="C1537" s="1" t="str">
        <f aca="false">A1537 &amp;" " &amp;"""" &amp;B1537 &amp;""""</f>
        <v> JUNO_high_chief_of_hispaniola: "Hoher Häuptling von Hispaniola"</v>
      </c>
      <c r="D1537" s="1" t="str">
        <f aca="false">IF(OR(ISBLANK(A1537),A1537=" "),"",C1537)</f>
        <v> JUNO_high_chief_of_hispaniola: "Hoher Häuptling von Hispaniola"</v>
      </c>
    </row>
    <row r="1538" customFormat="false" ht="13.8" hidden="false" customHeight="false" outlineLevel="0" collapsed="false">
      <c r="A1538" s="1" t="s">
        <v>2919</v>
      </c>
      <c r="B1538" s="1" t="s">
        <v>2920</v>
      </c>
      <c r="C1538" s="1" t="str">
        <f aca="false">A1538 &amp;" " &amp;"""" &amp;B1538 &amp;""""</f>
        <v> JUNO_mapuche_journalist: "Mapuche-Journalist"</v>
      </c>
      <c r="D1538" s="1" t="str">
        <f aca="false">IF(OR(ISBLANK(A1538),A1538=" "),"",C1538)</f>
        <v> JUNO_mapuche_journalist: "Mapuche-Journalist"</v>
      </c>
    </row>
    <row r="1539" customFormat="false" ht="13.8" hidden="false" customHeight="false" outlineLevel="0" collapsed="false">
      <c r="A1539" s="1" t="s">
        <v>2921</v>
      </c>
      <c r="B1539" s="1" t="s">
        <v>2922</v>
      </c>
      <c r="C1539" s="1" t="str">
        <f aca="false">A1539 &amp;" " &amp;"""" &amp;B1539 &amp;""""</f>
        <v> JUNO_alianca_nacional_libertadora_council: "Rat der ANL"</v>
      </c>
      <c r="D1539" s="1" t="str">
        <f aca="false">IF(OR(ISBLANK(A1539),A1539=" "),"",C1539)</f>
        <v> JUNO_alianca_nacional_libertadora_council: "Rat der ANL"</v>
      </c>
    </row>
    <row r="1540" customFormat="false" ht="13.8" hidden="false" customHeight="false" outlineLevel="0" collapsed="false">
      <c r="A1540" s="1" t="s">
        <v>2923</v>
      </c>
      <c r="B1540" s="1" t="s">
        <v>2924</v>
      </c>
      <c r="C1540" s="1" t="str">
        <f aca="false">A1540 &amp;" " &amp;"""" &amp;B1540 &amp;""""</f>
        <v> JUNO_aligned_with_stalin: "Verbündet mit Stalin"</v>
      </c>
      <c r="D1540" s="1" t="str">
        <f aca="false">IF(OR(ISBLANK(A1540),A1540=" "),"",C1540)</f>
        <v> JUNO_aligned_with_stalin: "Verbündet mit Stalin"</v>
      </c>
    </row>
    <row r="1541" customFormat="false" ht="13.8" hidden="false" customHeight="false" outlineLevel="0" collapsed="false">
      <c r="A1541" s="1" t="s">
        <v>2925</v>
      </c>
      <c r="B1541" s="1" t="s">
        <v>2926</v>
      </c>
      <c r="C1541" s="1" t="str">
        <f aca="false">A1541 &amp;" " &amp;"""" &amp;B1541 &amp;""""</f>
        <v> JUNO_the_permanent_leader: "Der ständige Führer"</v>
      </c>
      <c r="D1541" s="1" t="str">
        <f aca="false">IF(OR(ISBLANK(A1541),A1541=" "),"",C1541)</f>
        <v> JUNO_the_permanent_leader: "Der ständige Führer"</v>
      </c>
    </row>
    <row r="1542" customFormat="false" ht="13.8" hidden="false" customHeight="false" outlineLevel="0" collapsed="false">
      <c r="A1542" s="1" t="s">
        <v>2927</v>
      </c>
      <c r="B1542" s="1" t="s">
        <v>2928</v>
      </c>
      <c r="C1542" s="1" t="str">
        <f aca="false">A1542 &amp;" " &amp;"""" &amp;B1542 &amp;""""</f>
        <v> JUNO_cult_of_personality: "Personenkult"</v>
      </c>
      <c r="D1542" s="1" t="str">
        <f aca="false">IF(OR(ISBLANK(A1542),A1542=" "),"",C1542)</f>
        <v> JUNO_cult_of_personality: "Personenkult"</v>
      </c>
    </row>
    <row r="1543" customFormat="false" ht="13.8" hidden="false" customHeight="false" outlineLevel="0" collapsed="false">
      <c r="A1543" s="1" t="s">
        <v>2929</v>
      </c>
      <c r="B1543" s="1" t="s">
        <v>2930</v>
      </c>
      <c r="C1543" s="1" t="str">
        <f aca="false">A1543 &amp;" " &amp;"""" &amp;B1543 &amp;""""</f>
        <v> BRA_bandit_revolutionary: "Banditischer Revolutionär"</v>
      </c>
      <c r="D1543" s="1" t="str">
        <f aca="false">IF(OR(ISBLANK(A1543),A1543=" "),"",C1543)</f>
        <v> BRA_bandit_revolutionary: "Banditischer Revolutionär"</v>
      </c>
    </row>
    <row r="1544" customFormat="false" ht="13.8" hidden="false" customHeight="false" outlineLevel="0" collapsed="false">
      <c r="A1544" s="1" t="s">
        <v>2931</v>
      </c>
      <c r="B1544" s="1" t="s">
        <v>2932</v>
      </c>
      <c r="C1544" s="1" t="str">
        <f aca="false">A1544 &amp;" " &amp;"""" &amp;B1544 &amp;""""</f>
        <v> JUNO_unpopular: "Unpopulär"</v>
      </c>
      <c r="D1544" s="1" t="str">
        <f aca="false">IF(OR(ISBLANK(A1544),A1544=" "),"",C1544)</f>
        <v> JUNO_unpopular: "Unpopulär"</v>
      </c>
    </row>
    <row r="1545" customFormat="false" ht="13.8" hidden="false" customHeight="false" outlineLevel="0" collapsed="false">
      <c r="A1545" s="1" t="s">
        <v>2933</v>
      </c>
      <c r="B1545" s="1" t="s">
        <v>2934</v>
      </c>
      <c r="C1545" s="1" t="str">
        <f aca="false">A1545 &amp;" " &amp;"""" &amp;B1545 &amp;""""</f>
        <v> JUNO_minister_of_war_and_navy: "Minister für Krieg und Marine"</v>
      </c>
      <c r="D1545" s="1" t="str">
        <f aca="false">IF(OR(ISBLANK(A1545),A1545=" "),"",C1545)</f>
        <v> JUNO_minister_of_war_and_navy: "Minister für Krieg und Marine"</v>
      </c>
    </row>
    <row r="1546" customFormat="false" ht="13.8" hidden="false" customHeight="false" outlineLevel="0" collapsed="false">
      <c r="A1546" s="1" t="s">
        <v>2935</v>
      </c>
      <c r="B1546" s="1" t="s">
        <v>2936</v>
      </c>
      <c r="C1546" s="1" t="str">
        <f aca="false">A1546 &amp;" " &amp;"""" &amp;B1546 &amp;""""</f>
        <v> JUNO_mayor_of_the_city_of_asuncion: "Bürgermeister der Stadt Asunción"</v>
      </c>
      <c r="D1546" s="1" t="str">
        <f aca="false">IF(OR(ISBLANK(A1546),A1546=" "),"",C1546)</f>
        <v> JUNO_mayor_of_the_city_of_asuncion: "Bürgermeister der Stadt Asunción"</v>
      </c>
    </row>
    <row r="1547" customFormat="false" ht="13.8" hidden="false" customHeight="false" outlineLevel="0" collapsed="false">
      <c r="A1547" s="1" t="s">
        <v>2937</v>
      </c>
      <c r="B1547" s="1" t="s">
        <v>2938</v>
      </c>
      <c r="C1547" s="1" t="str">
        <f aca="false">A1547 &amp;" " &amp;"""" &amp;B1547 &amp;""""</f>
        <v> JUNO_emergency_powers: "Träger von Notstandsbefugnissen"</v>
      </c>
      <c r="D1547" s="1" t="str">
        <f aca="false">IF(OR(ISBLANK(A1547),A1547=" "),"",C1547)</f>
        <v> JUNO_emergency_powers: "Träger von Notstandsbefugnissen"</v>
      </c>
    </row>
    <row r="1548" customFormat="false" ht="13.8" hidden="false" customHeight="false" outlineLevel="0" collapsed="false">
      <c r="A1548" s="1" t="s">
        <v>2939</v>
      </c>
      <c r="B1548" s="1" t="s">
        <v>2940</v>
      </c>
      <c r="C1548" s="1" t="str">
        <f aca="false">A1548 &amp;" " &amp;"""" &amp;B1548 &amp;""""</f>
        <v> JUNO_uruguyan_revisionist: "Uruguayischer Revisionist"</v>
      </c>
      <c r="D1548" s="1" t="str">
        <f aca="false">IF(OR(ISBLANK(A1548),A1548=" "),"",C1548)</f>
        <v> JUNO_uruguyan_revisionist: "Uruguayischer Revisionist"</v>
      </c>
    </row>
    <row r="1549" customFormat="false" ht="13.8" hidden="false" customHeight="false" outlineLevel="0" collapsed="false">
      <c r="A1549" s="1" t="s">
        <v>2941</v>
      </c>
      <c r="B1549" s="1" t="s">
        <v>2942</v>
      </c>
      <c r="C1549" s="1" t="str">
        <f aca="false">A1549 &amp;" " &amp;"""" &amp;B1549 &amp;""""</f>
        <v> soviet_thaw:0 "Pro-sowjetisch"</v>
      </c>
      <c r="D1549" s="1" t="str">
        <f aca="false">IF(OR(ISBLANK(A1549),A1549=" "),"",C1549)</f>
        <v> soviet_thaw:0 "Pro-sowjetisch"</v>
      </c>
    </row>
    <row r="1550" customFormat="false" ht="13.8" hidden="false" customHeight="false" outlineLevel="0" collapsed="false">
      <c r="A1550" s="1" t="s">
        <v>2943</v>
      </c>
      <c r="B1550" s="1" t="s">
        <v>2944</v>
      </c>
      <c r="C1550" s="1" t="str">
        <f aca="false">A1550 &amp;" " &amp;"""" &amp;B1550 &amp;""""</f>
        <v> LAT_military_dictator:0 "Militärdiktator"</v>
      </c>
      <c r="D1550" s="1" t="str">
        <f aca="false">IF(OR(ISBLANK(A1550),A1550=" "),"",C1550)</f>
        <v> LAT_military_dictator:0 "Militärdiktator"</v>
      </c>
    </row>
    <row r="1551" customFormat="false" ht="13.8" hidden="false" customHeight="false" outlineLevel="0" collapsed="false">
      <c r="A1551" s="1" t="s">
        <v>2945</v>
      </c>
      <c r="B1551" s="1" t="s">
        <v>2946</v>
      </c>
      <c r="C1551" s="1" t="str">
        <f aca="false">A1551 &amp;" " &amp;"""" &amp;B1551 &amp;""""</f>
        <v> amateur_aviator_hess:0 "Erster unter Gleichen"</v>
      </c>
      <c r="D1551" s="1" t="str">
        <f aca="false">IF(OR(ISBLANK(A1551),A1551=" "),"",C1551)</f>
        <v> amateur_aviator_hess:0 "Erster unter Gleichen"</v>
      </c>
    </row>
    <row r="1552" customFormat="false" ht="13.8" hidden="false" customHeight="false" outlineLevel="0" collapsed="false">
      <c r="A1552" s="1" t="s">
        <v>1506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2024-07-03T10:07:14Z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