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<sst xmlns="http://schemas.openxmlformats.org/spreadsheetml/2006/main" count="1863" uniqueCount="1838">
  <si>
    <t xml:space="preserve">l_german:</t>
  </si>
  <si>
    <t xml:space="preserve"> TRIGGER_HAS_COMBAT_MODIFIER:0</t>
  </si>
  <si>
    <t xml:space="preserve">Hat Kampfmodifikator: $MODIFIER|H$</t>
  </si>
  <si>
    <t xml:space="preserve"> TRIGGER_HAS_NOT_COMBAT_MODIFIER:0</t>
  </si>
  <si>
    <t xml:space="preserve">Hat keinen Kampfmodifikator: $MODIFIER|H$</t>
  </si>
  <si>
    <t xml:space="preserve"> TRIGGER_IS_FRONTAGE_FULL:0</t>
  </si>
  <si>
    <t xml:space="preserve">Vorderseite gefüllt</t>
  </si>
  <si>
    <t xml:space="preserve"> TRIGGER_IS_NOT_FRONTAGE_FULL:0</t>
  </si>
  <si>
    <t xml:space="preserve">Vorderseite nicht gefüllt</t>
  </si>
  <si>
    <t xml:space="preserve"> TRIGGER_HAS_RESERVES:0</t>
  </si>
  <si>
    <t xml:space="preserve">Hat Reserven</t>
  </si>
  <si>
    <t xml:space="preserve"> TRIGGER_DOES_NOT_HAVE_RESERVES:0</t>
  </si>
  <si>
    <t xml:space="preserve">Hat keine Reserven</t>
  </si>
  <si>
    <t xml:space="preserve"> TRIGGER_HARDNESS_GREATER_THAN:0</t>
  </si>
  <si>
    <t xml:space="preserve">Härte über $VALUE|H%$</t>
  </si>
  <si>
    <t xml:space="preserve"> TRIGGER_HARDNESS_LESS_THAN:0</t>
  </si>
  <si>
    <t xml:space="preserve">Härte unter $WERT|H%$</t>
  </si>
  <si>
    <t xml:space="preserve"> TRIGGER_SKILL_GREATER_THAN:0</t>
  </si>
  <si>
    <t xml:space="preserve">Geschicklichkeit über $VALUE|H$</t>
  </si>
  <si>
    <t xml:space="preserve"> TRIGGER_SKILL_LESS_THAN:0</t>
  </si>
  <si>
    <t xml:space="preserve">Geschicklichkeit unter $VALUE|H$</t>
  </si>
  <si>
    <t xml:space="preserve"> TRIGGER_SKILL_ADVANTAGE_GREATER_THEN:0</t>
  </si>
  <si>
    <t xml:space="preserve">Fähigkeitsvorteil über $VALUE|H$</t>
  </si>
  <si>
    <t xml:space="preserve"> TRIGGER_SKILL_ADVANTAGE_LESS_THEN:0</t>
  </si>
  <si>
    <t xml:space="preserve">Geschicklichkeitsvorteil unter $VALUE|H$</t>
  </si>
  <si>
    <t xml:space="preserve"> TRIGGER_HAS_TRAIT:0</t>
  </si>
  <si>
    <t xml:space="preserve">Hat Eigenschaft $NAME|H$</t>
  </si>
  <si>
    <t xml:space="preserve"> TRIGGER_IS_NOT_IMPASSABLE:0</t>
  </si>
  <si>
    <t xml:space="preserve">Ist nicht unpassierbar</t>
  </si>
  <si>
    <t xml:space="preserve"> TRIGGER_IS_IMPASSABLE:0</t>
  </si>
  <si>
    <t xml:space="preserve">Ist unpassierbar</t>
  </si>
  <si>
    <t xml:space="preserve"> TRIGGER_HAS_NOT_TRAIT:0</t>
  </si>
  <si>
    <t xml:space="preserve">Hat die Eigenschaft $NAME|H$ nicht</t>
  </si>
  <si>
    <t xml:space="preserve"> TRIGGER_CAN_SELECT_TRAIT_TRAIT:0</t>
  </si>
  <si>
    <t xml:space="preserve">Kann Eigenschaft $NAME|H$ auswählen</t>
  </si>
  <si>
    <t xml:space="preserve"> TRIGGER_CANNOT_SELECT_TRAIT_TRAIT:0</t>
  </si>
  <si>
    <t xml:space="preserve">Kann Eigenschaft $NAME|H$ nicht auswählen</t>
  </si>
  <si>
    <t xml:space="preserve"> TRIGGER_FULLFILLED_PREFIX:0</t>
  </si>
  <si>
    <t xml:space="preserve">£Auslöser_ja£</t>
  </si>
  <si>
    <t xml:space="preserve"> TRIGGER_UNFULLFILLED_PREFIX:0</t>
  </si>
  <si>
    <t xml:space="preserve">£auslöser_nein£</t>
  </si>
  <si>
    <t xml:space="preserve"> TRIGGER_FLAG_LIST_ENTRY:0</t>
  </si>
  <si>
    <t xml:space="preserve">$FLAG$</t>
  </si>
  <si>
    <t xml:space="preserve"> TRIGGER_STATE_LIST_ENTRY:0</t>
  </si>
  <si>
    <t xml:space="preserve">$STATE|H$</t>
  </si>
  <si>
    <t xml:space="preserve"> TRIGGER_MODIFIER_LIST_ENTRY:0</t>
  </si>
  <si>
    <t xml:space="preserve">$MODIFIER|H$</t>
  </si>
  <si>
    <t xml:space="preserve"> TRIGGER_COUNTRY_IS:0</t>
  </si>
  <si>
    <t xml:space="preserve">Land ist §Y§Y $NAME$ §!§! </t>
  </si>
  <si>
    <t xml:space="preserve"> TRIGGER_COUNTRY_IS_NOT:0</t>
  </si>
  <si>
    <t xml:space="preserve">Land ist nicht §Y§Y $NAME$ §!§! </t>
  </si>
  <si>
    <t xml:space="preserve"> TRIGGER_ALWAYS_TRUE:0</t>
  </si>
  <si>
    <t xml:space="preserve">Immer wahr</t>
  </si>
  <si>
    <t xml:space="preserve"> TRIGGER_ALWAYS_FALSE:0</t>
  </si>
  <si>
    <t xml:space="preserve">Immer falsch</t>
  </si>
  <si>
    <t xml:space="preserve"> TRIGGER_HAS_NOT_IDEA_COUNTRY:0</t>
  </si>
  <si>
    <t xml:space="preserve">Hat keinen Nationalgeist $IDEA|H$</t>
  </si>
  <si>
    <t xml:space="preserve"> TRIGGER_HAS_IDEA_COUNTRY:0</t>
  </si>
  <si>
    <t xml:space="preserve">Hat Nationalgefühl $IDEA|H$</t>
  </si>
  <si>
    <t xml:space="preserve"> TRIGGER_HAS_NOT_IDEA_MOBILIZATION_LAWS:0</t>
  </si>
  <si>
    <t xml:space="preserve">Hat kein Wehrpflichtgesetz $IDEA|H$</t>
  </si>
  <si>
    <t xml:space="preserve"> TRIGGER_HAS_IDEA_MOBILIZATION_LAWS:0</t>
  </si>
  <si>
    <t xml:space="preserve">Hat ein Wehrpflichtgesetz $IDEA|H$</t>
  </si>
  <si>
    <t xml:space="preserve"> TRIGGER_HAS_NOT_IDEA_TRADE_LAWS:0</t>
  </si>
  <si>
    <t xml:space="preserve">Hat kein Handelsrecht $IDEA|H$</t>
  </si>
  <si>
    <t xml:space="preserve"> TRIGGER_HAS_IDEA_TRADE_LAWS:0</t>
  </si>
  <si>
    <t xml:space="preserve">Hat Handelsrecht $IDEA|H$</t>
  </si>
  <si>
    <t xml:space="preserve"> TRIGGER_HAS_NOT_IDEA_ECONOMY:0</t>
  </si>
  <si>
    <t xml:space="preserve">Hat kein Wirtschaftsgesetz $IDEA|H$</t>
  </si>
  <si>
    <t xml:space="preserve"> TRIGGER_HAS_IDEA_ECONOMY:0</t>
  </si>
  <si>
    <t xml:space="preserve">Hat ein Wirtschaftsgesetz $IDEA|H$</t>
  </si>
  <si>
    <t xml:space="preserve"> TRIGGER_HAS_NOT_IDEA_POLITICAL_ADVISOR:0</t>
  </si>
  <si>
    <t xml:space="preserve">Hat keinen politischen Berater $IDEA|H$</t>
  </si>
  <si>
    <t xml:space="preserve"> TRIGGER_HAS_IDEA_POLITICAL_ADVISOR:0</t>
  </si>
  <si>
    <t xml:space="preserve">Hat politischen Berater $IDEA|H$</t>
  </si>
  <si>
    <t xml:space="preserve"> TRIGGER_HAS_NOT_IDEA_TANK_MANUFACTURER:0</t>
  </si>
  <si>
    <t xml:space="preserve">Hat keinen Panzerdesigner $IDEA|H$</t>
  </si>
  <si>
    <t xml:space="preserve"> TRIGGER_HAS_IDEA_TANK_MANUFACTURER:0</t>
  </si>
  <si>
    <t xml:space="preserve">Hat Panzerkonstrukteur $IDEA|H$</t>
  </si>
  <si>
    <t xml:space="preserve"> TRIGGER_HAS_NOT_IDEA_NAVAL_MANUFACTURER:0</t>
  </si>
  <si>
    <t xml:space="preserve">Hat keinen Schiffskonstrukteur $IDEA|H$</t>
  </si>
  <si>
    <t xml:space="preserve"> TRIGGER_HAS_IDEA_NAVAL_MANUFACTURER:0</t>
  </si>
  <si>
    <t xml:space="preserve">Hat Schiffskonstrukteur $IDEA|H$</t>
  </si>
  <si>
    <t xml:space="preserve"> TRIGGER_HAS_NOT_IDEA_AIRCRAFT_MANUFACTURER:0</t>
  </si>
  <si>
    <t xml:space="preserve">Hat keinen Flugzeugkonstrukteur $IDEA|H$</t>
  </si>
  <si>
    <t xml:space="preserve"> TRIGGER_HAS_IDEA_AIRCRAFT_MANUFACTURER:0</t>
  </si>
  <si>
    <t xml:space="preserve">Hat Flugzeugdesigner $IDEA|H$</t>
  </si>
  <si>
    <t xml:space="preserve"> TRIGGER_HAS_NOT_IDEA_MATERIEL_MANUFACTURER:0</t>
  </si>
  <si>
    <t xml:space="preserve">Hat keinen Materialdesigner $IDEA|H$</t>
  </si>
  <si>
    <t xml:space="preserve"> TRIGGER_HAS_IDEA_MATERIEL_MANUFACTURER:0</t>
  </si>
  <si>
    <t xml:space="preserve">Hat Materialdesigner $IDEA|H$</t>
  </si>
  <si>
    <t xml:space="preserve"> TRIGGER_HAS_NOT_IDEA_INDUSTRIAL_CONCERN:0</t>
  </si>
  <si>
    <t xml:space="preserve">Hat keinen Industriebetrieb $IDEA|H$</t>
  </si>
  <si>
    <t xml:space="preserve"> TRIGGER_HAS_IDEA_INDUSTRIAL_CONCERN:0</t>
  </si>
  <si>
    <t xml:space="preserve">Hat Industrieunternehmen $IDEA|H$</t>
  </si>
  <si>
    <t xml:space="preserve"> TRIGGER_HAS_NOT_IDEA_THEORIST:0</t>
  </si>
  <si>
    <t xml:space="preserve">Hat keinen Theoretiker $IDEA|H$</t>
  </si>
  <si>
    <t xml:space="preserve"> TRIGGER_HAS_IDEA_THEORIST:0</t>
  </si>
  <si>
    <t xml:space="preserve">Hat Theoretiker $IDEA|H$</t>
  </si>
  <si>
    <t xml:space="preserve"> TRIGGER_HAS_NOT_IDEA_ARMY_CHIEF:0</t>
  </si>
  <si>
    <t xml:space="preserve">Hat keinen Chef der Armee $IDEA|H$</t>
  </si>
  <si>
    <t xml:space="preserve"> TRIGGER_HAS_IDEA_ARMY_CHIEF:0</t>
  </si>
  <si>
    <t xml:space="preserve">Hat Chef der Armee $IDEA|H$</t>
  </si>
  <si>
    <t xml:space="preserve"> TRIGGER_HAS_NOT_IDEA_NAVY_CHIEF:0</t>
  </si>
  <si>
    <t xml:space="preserve">Hat keinen Marinechef $IDEA|H$</t>
  </si>
  <si>
    <t xml:space="preserve"> TRIGGER_HAS_IDEA_NAVY_CHIEF:0</t>
  </si>
  <si>
    <t xml:space="preserve">Hat Chef der Marine $IDEA|H$</t>
  </si>
  <si>
    <t xml:space="preserve"> TRIGGER_HAS_NOT_IDEA_AIR_CHIEF:0</t>
  </si>
  <si>
    <t xml:space="preserve">Hat keinen Chef der Luftwaffe $IDEA|H$</t>
  </si>
  <si>
    <t xml:space="preserve"> TRIGGER_HAS_IDEA_AIR_CHIEF:0</t>
  </si>
  <si>
    <t xml:space="preserve">Hat Chef der Luftwaffe $IDEA|H$</t>
  </si>
  <si>
    <t xml:space="preserve"> TRIGGER_HAS_NOT_IDEA_HIGH_COMMAND:0</t>
  </si>
  <si>
    <t xml:space="preserve">Hat kein militärisches Oberkommando $IDEA|H$</t>
  </si>
  <si>
    <t xml:space="preserve"> TRIGGER_HAS_IDEA_HIGH_COMMAND:0</t>
  </si>
  <si>
    <t xml:space="preserve">Hat ein militärisches Oberkommando $IDEA|H$</t>
  </si>
  <si>
    <t xml:space="preserve"> TRIGGER_HAS_NOT_IDEA_FALLBACK:0</t>
  </si>
  <si>
    <t xml:space="preserve">Hat nicht $IDEA|H$</t>
  </si>
  <si>
    <t xml:space="preserve"> TRIGGER_HAS_IDEA_FALLBACK:1</t>
  </si>
  <si>
    <t xml:space="preserve">Hat $IDEA|H$ aktiv</t>
  </si>
  <si>
    <t xml:space="preserve"> TRIGGER_HAS_NOT_TECH:1</t>
  </si>
  <si>
    <t xml:space="preserve">Hat nicht geforscht $TECH|H$</t>
  </si>
  <si>
    <t xml:space="preserve"> TRIGGER_HAS_TECH:1</t>
  </si>
  <si>
    <t xml:space="preserve">Hat erforscht $TECH|H$</t>
  </si>
  <si>
    <t xml:space="preserve"> TRIGGER_HAS_NOT_ROLE_TEMPLATE:0</t>
  </si>
  <si>
    <t xml:space="preserve">Hat keine Vorlage für die Rolle $ROLE|H$</t>
  </si>
  <si>
    <t xml:space="preserve"> TRIGGER_HAS_ROLE_TEMPLATE:0</t>
  </si>
  <si>
    <t xml:space="preserve">Hat Vorlage für die Rolle $ROLE|H$</t>
  </si>
  <si>
    <t xml:space="preserve"> TRIGGER_HAS_NOT_ROLE_DIVISION:0</t>
  </si>
  <si>
    <t xml:space="preserve">Hat keine Abteilungen für die Rolle $ROLE|H$</t>
  </si>
  <si>
    <t xml:space="preserve"> TRIGGER_HAS_ROLE_DIVISION:0</t>
  </si>
  <si>
    <t xml:space="preserve">Hat Abteilungen für die Rolle $ROLE|H$</t>
  </si>
  <si>
    <t xml:space="preserve"> TRIGGER_HAS_NOT_IDEA_WITH_TRAIT:0</t>
  </si>
  <si>
    <t xml:space="preserve">Kein Teil der Regierung hat die Eigenschaft $TRAIT|H$</t>
  </si>
  <si>
    <t xml:space="preserve"> TRIGGER_HAS_IDEA_WITH_TRAIT:0</t>
  </si>
  <si>
    <t xml:space="preserve">Ein Teil der Regierung hat die Eigenschaft $TRAIT|H$</t>
  </si>
  <si>
    <t xml:space="preserve"> TRIGGER_HAS_NOT_COMPLETED_GOAL:0</t>
  </si>
  <si>
    <t xml:space="preserve">Hat Ziel nicht erreicht $GOAL|H$</t>
  </si>
  <si>
    <t xml:space="preserve"> TRIGGER_HAS_COMPLETED_FOCUS:0</t>
  </si>
  <si>
    <t xml:space="preserve">Hat Fokus abgeschlossen $FOCUS|H$</t>
  </si>
  <si>
    <t xml:space="preserve"> TRIGGER_HAS_NOT_COMPLETED_FOCUS:0</t>
  </si>
  <si>
    <t xml:space="preserve">Hat Fokus nicht abgeschlossen $FOCUS|H$</t>
  </si>
  <si>
    <t xml:space="preserve"> TRIGGER_HAS_COMPLETED_AGENCY_UPGRADE:1</t>
  </si>
  <si>
    <t xml:space="preserve">Hat Agentur-Upgrade abgeschlossen $UPGRADE|H$</t>
  </si>
  <si>
    <t xml:space="preserve"> TRIGGER_HAS_NOT_COMPLETED_AGENCY_UPGRADE:0</t>
  </si>
  <si>
    <t xml:space="preserve">Hat Agentur-Upgrade nicht durchgeführt $UPGRADE|H$</t>
  </si>
  <si>
    <t xml:space="preserve"> TRIGGER_HAS_CREATED_AGENCY:0</t>
  </si>
  <si>
    <t xml:space="preserve">Hat einen Nachrichtendienst erstellt</t>
  </si>
  <si>
    <t xml:space="preserve"> TRIGGER_HAS_NOT_CREATED_AGENCY:0</t>
  </si>
  <si>
    <t xml:space="preserve">Hat keinen Geheimdienst erstellt</t>
  </si>
  <si>
    <t xml:space="preserve"> TRIGGER_IS_SPYMASTER:0</t>
  </si>
  <si>
    <t xml:space="preserve">Ist Spionagemeister</t>
  </si>
  <si>
    <t xml:space="preserve"> TRIGGER_IS_NOT_SPYMASTER:0</t>
  </si>
  <si>
    <t xml:space="preserve">Ist nicht Spy Master</t>
  </si>
  <si>
    <t xml:space="preserve"> TRIGGER_AT_LEAST_DIVISIONS_IN_STATE:0</t>
  </si>
  <si>
    <t xml:space="preserve">Mindestens $AMOUNT|H$ Abteilungen in $STATE|H$</t>
  </si>
  <si>
    <t xml:space="preserve"> TRIGGER_AT_MOST_DIVISIONS_IN_STATE:0</t>
  </si>
  <si>
    <t xml:space="preserve">Höchstens $AMOUNT|H$ Abteilungen in $STATE|H$</t>
  </si>
  <si>
    <t xml:space="preserve"> TRIGGER_AT_LEAST_DIVISIONS_OF_TYPE_IN_STATE:0</t>
  </si>
  <si>
    <t xml:space="preserve">Mindestens $AMOUNT|H$ $TYPE|H$ Abteilungen in $STATE|H$</t>
  </si>
  <si>
    <t xml:space="preserve"> TRIGGER_AT_MOST_DIVISIONS_OF_TYPE_IN_STATE:0</t>
  </si>
  <si>
    <t xml:space="preserve">Höchstens $AMOUNT|H$ $TYPE|H$ Teilungen in $STATE|H$</t>
  </si>
  <si>
    <t xml:space="preserve"> TRIGGER_AT_LEAST_DIVISIONS_IN_STATE_AGAINST:0</t>
  </si>
  <si>
    <t xml:space="preserve">Mindestens $AMOUNT|H$ Teilungen in $STATE|H$ gegen die Grenze von $STATE_2|H$</t>
  </si>
  <si>
    <t xml:space="preserve"> TRIGGER_AT_MOST_DIVISIONS_IN_STATE_AGAINST:0</t>
  </si>
  <si>
    <t xml:space="preserve">Höchstens $AMOUNT|H$ Teilungen in $STATE|H$ gegen die Grenze von $STATE_2|H$</t>
  </si>
  <si>
    <t xml:space="preserve"> TRIGGER_AT_LEAST_DIVISIONS_OF_TYPE_IN_STATE_AGAINST:0</t>
  </si>
  <si>
    <t xml:space="preserve">Mindestens $AMOUNT|H$ $TYPE|H$ Teilungen in $STATE|H$ gegen die Grenze von $STATE_2|H$</t>
  </si>
  <si>
    <t xml:space="preserve"> TRIGGER_AT_MOST_DIVISIONS_OF_TYPE_IN_STATE_AGAINST:0</t>
  </si>
  <si>
    <t xml:space="preserve">Höchstens $AMOUNT|H$ $TYPE|H$ Teilungen in $STATE|H$ gegen die Grenze von $STATE_2|H$</t>
  </si>
  <si>
    <t xml:space="preserve"> TRIGGER_AT_LEAST_HAS_EQUIPMENT:0</t>
  </si>
  <si>
    <t xml:space="preserve">Mindestens $AMOUNT|H$ von $TYPE|H$ im Vorrat</t>
  </si>
  <si>
    <t xml:space="preserve"> TRIGGER_AT_MOST_HAS_EQUIPMENT:0</t>
  </si>
  <si>
    <t xml:space="preserve">Höchstens $AMOUNT|H$ $TYPE|H$ auf Halde gelagert</t>
  </si>
  <si>
    <t xml:space="preserve"> TRIGGER_AT_LEAST_HAS_EQUIPMENT_WITH_NAME:0</t>
  </si>
  <si>
    <t xml:space="preserve">Mindestens $AMOUNT|H$ von $TYPE|H$ mit Name $NAME|H$ auf Halde</t>
  </si>
  <si>
    <t xml:space="preserve"> TRIGGER_AT_MOST_HAS_EQUIPMENT_WITH_NAME:0</t>
  </si>
  <si>
    <t xml:space="preserve">Höchstens $AMOUNT|H$ $TYPE|H$ mit Name $NAME|H$ auf Halde gelagert</t>
  </si>
  <si>
    <t xml:space="preserve"> TRIGGER_AT_LEAST_SHIPS_IN_AREA:0</t>
  </si>
  <si>
    <t xml:space="preserve">Mindestens $AMOUNT|H$ Schiffe in $AREA|H$</t>
  </si>
  <si>
    <t xml:space="preserve"> TRIGGER_AT_MOST_SHIPS_IN_AREA:0</t>
  </si>
  <si>
    <t xml:space="preserve">Höchstens $AMOUNT|H$ Schiffe in $AREA|H$</t>
  </si>
  <si>
    <t xml:space="preserve"> TRIGGER_AT_LEAST_SHIPS_OF_TYPE_IN_AREA:0</t>
  </si>
  <si>
    <t xml:space="preserve">Mindestens $AMOUNT|H$ $TYPE|H$ Schiffe in $AREA|H$</t>
  </si>
  <si>
    <t xml:space="preserve"> TRIGGER_AT_MOST_SHIPS_OF_TYPE_IN_AREA:0</t>
  </si>
  <si>
    <t xml:space="preserve">Höchstens $AMOUNT|H$ $TYPE|H$ Schiffe in $AREA|H$</t>
  </si>
  <si>
    <t xml:space="preserve"> TRIGGER_AT_LEAST_SHIPS_IN_STATE:0</t>
  </si>
  <si>
    <t xml:space="preserve"> TRIGGER_LESS_THAN_SHIPS_IN_STATE:0</t>
  </si>
  <si>
    <t xml:space="preserve">Weniger als $AMOUNT|H$ Schiffe in $AREA|H$</t>
  </si>
  <si>
    <t xml:space="preserve"> TRIGGER_AT_MOST_SHIPS_IN_STATE:0</t>
  </si>
  <si>
    <t xml:space="preserve"> TRIGGER_MORE_THAN_SHIPS_IN_STATE:0</t>
  </si>
  <si>
    <t xml:space="preserve">Mehr als $AMOUNT|H$ Schiffe in $AREA|H$</t>
  </si>
  <si>
    <t xml:space="preserve"> TRIGGER_AT_LEAST_SHIPS_OF_TYPE_IN_STATE:0</t>
  </si>
  <si>
    <t xml:space="preserve"> TRIGGER_LESS_THAN_SHIPS_OF_TYPE_IN_STATE:0</t>
  </si>
  <si>
    <t xml:space="preserve">Weniger als $AMOUNT|H$ $TYPE|H$ Schiffe in $AREA|H$</t>
  </si>
  <si>
    <t xml:space="preserve"> TRIGGER_AT_MOST_SHIPS_OF_TYPE_IN_STATE:0</t>
  </si>
  <si>
    <t xml:space="preserve"> TRIGGER_MORE_THAN_SHIPS_OF_TYPE_IN_STATE:0</t>
  </si>
  <si>
    <t xml:space="preserve">Mehr als $AMOUNT|H$ $TYPE|H$ Schiffe in $AREA|H$</t>
  </si>
  <si>
    <t xml:space="preserve"> TRIGGER_HAS_ARMY_SIZE_AT_LEAST:0</t>
  </si>
  <si>
    <t xml:space="preserve">Die Kampfstärke des Heeres beträgt mindestens $AMOUNT|H$ reguläre Divisionen</t>
  </si>
  <si>
    <t xml:space="preserve"> TRIGGER_HAS_ARMY_SIZE_AT_MOST:0</t>
  </si>
  <si>
    <t xml:space="preserve">Heereskampfstärke beträgt höchstens $AMOUNT|H$ reguläre Divisionen</t>
  </si>
  <si>
    <t xml:space="preserve"> TRIGGER_HAS_ARMY_SIZE_OF_TYPE_AT_LEAST:0</t>
  </si>
  <si>
    <t xml:space="preserve">Mindestens $AMOUNT|H$ $TYPE|H$ Divisionen</t>
  </si>
  <si>
    <t xml:space="preserve"> TRIGGER_HAS_ARMY_SIZE_OF_TYPE_AT_MOST:0</t>
  </si>
  <si>
    <t xml:space="preserve">Höchstens $AMOUNT|H$ $TYPE|H$ Divisionen</t>
  </si>
  <si>
    <t xml:space="preserve"> TRIGGER_HAS_ARMY_MANPOWER_AT_LEAST:0</t>
  </si>
  <si>
    <t xml:space="preserve">Mindestens $AMOUNT|*2H$ Mannstärke in Divisionen im Feld</t>
  </si>
  <si>
    <t xml:space="preserve"> TRIGGER_HAS_ARMY_MANPOWER_AT_MOST:0</t>
  </si>
  <si>
    <t xml:space="preserve">Höchstens $AMOUNT|*2H$ Mannstärke in Divisionen im Feld</t>
  </si>
  <si>
    <t xml:space="preserve"> TRIGGER_HAS_ARMY_MANPOWER_OF_TYPE_AT_LEAST:0</t>
  </si>
  <si>
    <t xml:space="preserve">Mindestens $AMOUNT|*2H$ Mannstärke in $TYPE|H$ Abteilungen</t>
  </si>
  <si>
    <t xml:space="preserve"> TRIGGER_HAS_ARMY_MANPOWER_OF_TYPE_AT_MOST:0</t>
  </si>
  <si>
    <t xml:space="preserve">Höchstens $AMOUNT|*2H$ Mannstärke in $TYPE|H$ Abteilungen</t>
  </si>
  <si>
    <t xml:space="preserve"> TRIGGER_HAS_NAVY_SIZE_AT_LEAST:0</t>
  </si>
  <si>
    <t xml:space="preserve">Mindestens $AMOUNT|H$ Schiffe</t>
  </si>
  <si>
    <t xml:space="preserve"> TRIGGER_HAS_NAVY_SIZE_AT_MOST:0</t>
  </si>
  <si>
    <t xml:space="preserve">Höchstens $AMOUNT|H$ Schiffe</t>
  </si>
  <si>
    <t xml:space="preserve"> TRIGGER_HAS_NAVY_SIZE_OF_TYPE_AT_LEAST:0</t>
  </si>
  <si>
    <t xml:space="preserve">Mindestens $AMOUNT|H$ $TYPE|H$ Schiffe</t>
  </si>
  <si>
    <t xml:space="preserve"> TRIGGER_HAS_NAVY_SIZE_OF_TYPE_AT_MOST:0</t>
  </si>
  <si>
    <t xml:space="preserve">Höchstens $AMOUNT|H$ $TYPE|H$ Schiffe</t>
  </si>
  <si>
    <t xml:space="preserve"> TRIGGER_HAS_DEPLOYED_AIR_FORCE_SIZE_AT_LEAST:0</t>
  </si>
  <si>
    <t xml:space="preserve">Hat mindestens $AMOUNT|H$ Flugzeuge eingesetzt</t>
  </si>
  <si>
    <t xml:space="preserve"> TRIGGER_HAS_DEPLOYED_AIR_FORCE_SIZE_AT_MOST:0</t>
  </si>
  <si>
    <t xml:space="preserve">Hat höchstens $AMOUNT|H$ Flugzeuge eingesetzt</t>
  </si>
  <si>
    <t xml:space="preserve"> TRIGGER_HAS_ANY_WAR_SCORE_AT_LEAST:1</t>
  </si>
  <si>
    <t xml:space="preserve">Mindestens $WERT|H$§H§H % §!§! der §H§H Kriegsteilnahme §!§! </t>
  </si>
  <si>
    <t xml:space="preserve"> TRIGGER_HAS_ANY_WAR_SCORE_AT_MOST:1</t>
  </si>
  <si>
    <t xml:space="preserve">Höchstens $WERT|H$§H§H % §!§! der §H§H-Kriegsteilnahme §!§! </t>
  </si>
  <si>
    <t xml:space="preserve"> TRIGGER_HAS_LAND_DOCTRINE_LEVEL_AT_LEAST:0</t>
  </si>
  <si>
    <t xml:space="preserve">Hat mindestens $WERT|H$$ erforschte Landdoktrinenstufe</t>
  </si>
  <si>
    <t xml:space="preserve"> TRIGGER_HAS_LAND_DOCTRINE_LEVEL_AT_MOST:0</t>
  </si>
  <si>
    <t xml:space="preserve">Hat höchstens $WERT|H$ erforscht Land-Doktrin-Stufe</t>
  </si>
  <si>
    <t xml:space="preserve"> TRIGGER_HAS_BUILT:0</t>
  </si>
  <si>
    <t xml:space="preserve">Hat $MISSING|H$ oder mehr $TYPE|H$ gebaut</t>
  </si>
  <si>
    <t xml:space="preserve"> TRIGGER_HAS_NOT_BUILT:0</t>
  </si>
  <si>
    <t xml:space="preserve">Gebaut $MISSING|H$ oder weniger $TYPE|H$</t>
  </si>
  <si>
    <t xml:space="preserve"> TRIGGER_HAS_DEPLOYED_AIR_FORCE_SIZE_OF_TYPE_AT_LEAST:0</t>
  </si>
  <si>
    <t xml:space="preserve">Hat mindestens $AMOUNT|H$ $TYPE|H$ Flugzeuge eingesetzt</t>
  </si>
  <si>
    <t xml:space="preserve"> TRIGGER_HAS_DEPLOYED_AIR_FORCE_SIZE_OF_TYPE_AT_MOST:0</t>
  </si>
  <si>
    <t xml:space="preserve">Hat höchstens $AMOUNT|H$ $TYPE|H$ Flugzeuge eingesetzt</t>
  </si>
  <si>
    <t xml:space="preserve"> TRIGGER_HAS_VOLUNTEERS_MORE_THAN:0</t>
  </si>
  <si>
    <t xml:space="preserve">Hat mindestens $VALUE|H$ Freiwillige aus $COUNTRY2|H$</t>
  </si>
  <si>
    <t xml:space="preserve"> TRIGGER_HAS_VOLUNTEERS_LESS_THAN:0</t>
  </si>
  <si>
    <t xml:space="preserve">Hat weniger als $WERT|H$ Freiwillige aus $LAND2|H$</t>
  </si>
  <si>
    <t xml:space="preserve"> TRIGGER_HAS_WAR_LENGTH_WITH_LESS_THAN:</t>
  </si>
  <si>
    <t xml:space="preserve">War im Krieg mit $COUNTRY2|H$ kürzer als $VALUE|H$</t>
  </si>
  <si>
    <t xml:space="preserve"> TRIGGER_HAS_WAR_LENGTH_WITH_MORE_THAN:</t>
  </si>
  <si>
    <t xml:space="preserve">War länger als $VALUE|H$ im Krieg mit $COUNTRY2|H$</t>
  </si>
  <si>
    <t xml:space="preserve"> TRIGGER_IS_LEADING_VOLUNTEERS:0</t>
  </si>
  <si>
    <t xml:space="preserve">Leitet eine Freiwilligengruppe</t>
  </si>
  <si>
    <t xml:space="preserve"> TRIGGER_IS_LEADING_VOLUNTEERS_IN_COUNTRY:0</t>
  </si>
  <si>
    <t xml:space="preserve">Führt eine Freiwilligengruppe in $COUNTRY1|H$</t>
  </si>
  <si>
    <t xml:space="preserve"> TRIGGER_AI_WANTS_DIVISIONS_MORE_THAN:0</t>
  </si>
  <si>
    <t xml:space="preserve">Möchte mehr Divisionen als $AMOUNT|H.0$</t>
  </si>
  <si>
    <t xml:space="preserve"> TRIGGER_AI_WANTS_DIVISIONS_LESS_THAN:0</t>
  </si>
  <si>
    <t xml:space="preserve">Möchte weniger Abteilungen als $AMOUNT|H.0$</t>
  </si>
  <si>
    <t xml:space="preserve"> TRIGGER_ESTIMATED_MAX_ARMOR_INTEL_MORE_THAN:0</t>
  </si>
  <si>
    <t xml:space="preserve">$LAND2|H$ hat schätzungsweise eine Mindestbewaffnung von $WERT|H$ oder mehr, basierend auf Informationen</t>
  </si>
  <si>
    <t xml:space="preserve"> TRIGGER_ESTIMATED_MAX_ARMOR_INTEL_LESS_THAN:0</t>
  </si>
  <si>
    <t xml:space="preserve">$COUNTRY2|H$ hat schätzungsweise eine maximale Rüstung von $VALUE|H$ oder weniger, basierend auf Informationen</t>
  </si>
  <si>
    <t xml:space="preserve"> TRIGGER_ESTIMATED_MAX_PIERCING_INTEL_MORE_THAN:0</t>
  </si>
  <si>
    <t xml:space="preserve">$COUNTRY2|H$ hat schätzungsweise eine minimale Durchschlagskraft von $VALUE|H$ oder mehr, basierend auf Informationen</t>
  </si>
  <si>
    <t xml:space="preserve"> TRIGGER_ESTIMATED_MAX_PIERCING_INTEL_LESS_THAN:0</t>
  </si>
  <si>
    <t xml:space="preserve">$COUNTRY2|H$ hat nach Schätzungen eine maximale Durchschlagskraft von $VALUE|H$ oder weniger, basierend auf Informationen</t>
  </si>
  <si>
    <t xml:space="preserve"> TRIGGER_STRENGTH_RATIO_MORE_THAN:1</t>
  </si>
  <si>
    <t xml:space="preserve">Geschätztes Verhältnis der Armeestärke von $WERT|H0%$ oder mehr im Vergleich zu $LAND2$</t>
  </si>
  <si>
    <t xml:space="preserve"> TRIGGER_STRENGTH_RATIO_LESS_THAN:1</t>
  </si>
  <si>
    <t xml:space="preserve">Geschätzte Armeestärke von $WERT|H0%$ oder weniger im Vergleich zu $LAND2$</t>
  </si>
  <si>
    <t xml:space="preserve"> TRIGGER_ENEMIES_STRENGTH_RATIO_MORE_THAN:0</t>
  </si>
  <si>
    <t xml:space="preserve">Geschätzte gegnerische Stärke von $VALUE|H0%$ oder mehr im Vergleich zu unserer Armee</t>
  </si>
  <si>
    <t xml:space="preserve"> TRIGGER_ENEMIES_STRENGTH_RATIO_LESS_THAN:0</t>
  </si>
  <si>
    <t xml:space="preserve">Geschätzte Stärke des Gegners von $WERT|H0%$ oder weniger im Vergleich zu unserer Armee</t>
  </si>
  <si>
    <t xml:space="preserve"> TRIGGER_HAS_NOT_WAR:0</t>
  </si>
  <si>
    <t xml:space="preserve">Im Frieden</t>
  </si>
  <si>
    <t xml:space="preserve"> TRIGGER_HAS_WAR:0</t>
  </si>
  <si>
    <t xml:space="preserve">Im Krieg</t>
  </si>
  <si>
    <t xml:space="preserve"> TRIGGER_HAS_NOT_WAR_WITH_MAJOR:1</t>
  </si>
  <si>
    <t xml:space="preserve">Nicht im Krieg mit einem großen Land</t>
  </si>
  <si>
    <t xml:space="preserve"> TRIGGER_HAS_WAR_WITH_MAJOR:1</t>
  </si>
  <si>
    <t xml:space="preserve">Im Krieg mit einem großen Land</t>
  </si>
  <si>
    <t xml:space="preserve"> TRIGGER_DISTANCE_AT_LEAST:0</t>
  </si>
  <si>
    <t xml:space="preserve">Mindestens $VALUE|H.0$ Entfernung zu $STATE|H$</t>
  </si>
  <si>
    <t xml:space="preserve"> TRIGGER_DISTANCE_AT_MOST:0</t>
  </si>
  <si>
    <t xml:space="preserve">Höchstens $VALUE|H.0$ Abstand zu $STATE|H$</t>
  </si>
  <si>
    <t xml:space="preserve"> TRIGGER_HAS_NOT_OFFENSIVE_WAR:0</t>
  </si>
  <si>
    <t xml:space="preserve">Nicht in einem Angriffskrieg</t>
  </si>
  <si>
    <t xml:space="preserve"> TRIGGER_HAS_OFFENSIVE_WAR:0</t>
  </si>
  <si>
    <t xml:space="preserve">In einem Angriffskrieg</t>
  </si>
  <si>
    <t xml:space="preserve"> TRIGGER_HAS_NOT_DEFENSIVE_WAR:0</t>
  </si>
  <si>
    <t xml:space="preserve">Nicht in einem Verteidigungskrieg</t>
  </si>
  <si>
    <t xml:space="preserve"> TRIGGER_HAS_DEFENSIVE_WAR:0</t>
  </si>
  <si>
    <t xml:space="preserve">In einem Verteidigungskrieg</t>
  </si>
  <si>
    <t xml:space="preserve"> TRIGGER_HAS_NOT_WAR_WITH:0</t>
  </si>
  <si>
    <t xml:space="preserve">Im Frieden mit @$TAG$$COUNTRY|H$</t>
  </si>
  <si>
    <t xml:space="preserve"> TRIGGER_HAS_WAR_WITH:0</t>
  </si>
  <si>
    <t xml:space="preserve">Befindet sich im Krieg mit @$TAG$$COUNTRY|H$</t>
  </si>
  <si>
    <t xml:space="preserve"> TRIGGER_IS_FRIEND:0</t>
  </si>
  <si>
    <t xml:space="preserve">Ist Verbündeter von @$TAG$$OTHER|H$</t>
  </si>
  <si>
    <t xml:space="preserve"> TRIGGER_IS_NOT_FRIEND:0</t>
  </si>
  <si>
    <t xml:space="preserve">Ist nicht Verbündeter von @$TAG$$OTHER|H$</t>
  </si>
  <si>
    <t xml:space="preserve"> TRIGGER_HAS_NOT_WAR_TOGETHER_WITH:0</t>
  </si>
  <si>
    <t xml:space="preserve">Führt keinen Krieg auf derselben Seite wie @$TAG$$COUNTRY|H$</t>
  </si>
  <si>
    <t xml:space="preserve"> TRIGGER_HAS_WAR_TOGETHER_WITH:0</t>
  </si>
  <si>
    <t xml:space="preserve">Führt Krieg auf der gleichen Seite wie @$TAG$$COUNTRY|H$</t>
  </si>
  <si>
    <t xml:space="preserve"> TRIGGER_HAS_WAR_WITH_AMOUNT:0</t>
  </si>
  <si>
    <t xml:space="preserve"> TRIGGER_HAS_WAR_WITH_MORE_THAN:0</t>
  </si>
  <si>
    <t xml:space="preserve">Befindet sich im Krieg mit mehr als $AMOUNT|Y$ Ländern</t>
  </si>
  <si>
    <t xml:space="preserve"> TRIGGER_HAS_WAR_WITH_LESS_THAN:0</t>
  </si>
  <si>
    <t xml:space="preserve">Befindet sich im Krieg mit weniger als $AMOUNT|Y$ Ländern</t>
  </si>
  <si>
    <t xml:space="preserve"> TRIGGER_HAS_OFFENSIVE_WAR_WITH:0</t>
  </si>
  <si>
    <t xml:space="preserve">Befindet sich im Angriffskrieg mit @$TAG$§Y§Y $COUNTRY$ §!§! </t>
  </si>
  <si>
    <t xml:space="preserve"> TRIGGER_HAS_NOT_DEFENSIVE_WAR_WITH:0</t>
  </si>
  <si>
    <t xml:space="preserve">Im Frieden mit @$TAG$§Y§Y $COUNTRY$ §!§! </t>
  </si>
  <si>
    <t xml:space="preserve"> TRIGGER_HAS_DEFENSIVE_WAR_WITH:0</t>
  </si>
  <si>
    <t xml:space="preserve">Befindet sich im Verteidigungskrieg mit @$TAG$§Y§Y $COUNTRY$ §!§! </t>
  </si>
  <si>
    <t xml:space="preserve"> TRIGGER_IS_NOT_OWNED_BY:0</t>
  </si>
  <si>
    <t xml:space="preserve">Nicht im Besitz von $COUNTRY|H$</t>
  </si>
  <si>
    <t xml:space="preserve"> TRIGGER_IS_OWNED_BY:0</t>
  </si>
  <si>
    <t xml:space="preserve">Im Besitz von $COUNTRY|H$</t>
  </si>
  <si>
    <t xml:space="preserve"> TRIGGER_IS_NOT_CONTROLLED_BY:0</t>
  </si>
  <si>
    <t xml:space="preserve">Wird nicht von $COUNTRY|H$ kontrolliert</t>
  </si>
  <si>
    <t xml:space="preserve"> TRIGGER_IS_CONTROLLED_BY:0</t>
  </si>
  <si>
    <t xml:space="preserve">Kontrolliert von $COUNTRY|H$</t>
  </si>
  <si>
    <t xml:space="preserve"> TRIGGER_IS_NOT_OWNED_AND_CONTROLLED_BY:0</t>
  </si>
  <si>
    <t xml:space="preserve">Nicht im Besitz und unter Kontrolle von $COUNTRY|H$</t>
  </si>
  <si>
    <t xml:space="preserve"> TRIGGER_IS_CONTROLLED_BY_AN_ENEMY_OF:0</t>
  </si>
  <si>
    <t xml:space="preserve">Kontrolliert von einem Feind von $COUNTRY|H$ ($CONTROLLER_COUNTRY|H$)</t>
  </si>
  <si>
    <t xml:space="preserve"> TRIGGER_IS_NOT_CONTROLLED_BY_AN_ENEMY_OF:0</t>
  </si>
  <si>
    <t xml:space="preserve">Wird nicht von einem Feind von $COUNTRY|H$ kontrolliert ($CONTROLLER_COUNTRY|H$)</t>
  </si>
  <si>
    <t xml:space="preserve"> TRIGGER_IS_OWNED_AND_CONTROLLED_BY:0</t>
  </si>
  <si>
    <t xml:space="preserve">Im Besitz und unter Kontrolle von $COUNTRY|H$</t>
  </si>
  <si>
    <t xml:space="preserve"> TRIGGER_CONTROLS_STATE:0</t>
  </si>
  <si>
    <t xml:space="preserve">Kontrolliert $STATE|H$</t>
  </si>
  <si>
    <t xml:space="preserve"> TRIGGER_NOT_CONTROLS_STATE:0</t>
  </si>
  <si>
    <t xml:space="preserve">Kontrolliert nicht $STATE|H$</t>
  </si>
  <si>
    <t xml:space="preserve"> TRIGGER_CONTROLS_PROVINCE:0</t>
  </si>
  <si>
    <t xml:space="preserve">Kontrolliert $PROVINCE|H$ Provinz</t>
  </si>
  <si>
    <t xml:space="preserve"> TRIGGER_NOT_CONTROLS_PROVINCE:0</t>
  </si>
  <si>
    <t xml:space="preserve">Kontrolliert nicht $PROVINCE|H$ Provinz</t>
  </si>
  <si>
    <t xml:space="preserve"> TRIGGER_FULL_CONTROLS_STATE:0</t>
  </si>
  <si>
    <t xml:space="preserve">Hat volle Kontrolle über $STATE|H$</t>
  </si>
  <si>
    <t xml:space="preserve"> TRIGGER_NOT_FULL_CONTROLS_STATE:0</t>
  </si>
  <si>
    <t xml:space="preserve">Hat nicht die volle Kontrolle über $STATE|H$</t>
  </si>
  <si>
    <t xml:space="preserve"> TRIGGER_OWNS_STATE:0</t>
  </si>
  <si>
    <t xml:space="preserve">Besitzt $STATE|H$</t>
  </si>
  <si>
    <t xml:space="preserve"> TRIGGER_NOT_OWNS_STATE:0</t>
  </si>
  <si>
    <t xml:space="preserve">Besitzt nicht $STATE|H$</t>
  </si>
  <si>
    <t xml:space="preserve"> TRIGGER_HAS_IDEOLOGY2:0</t>
  </si>
  <si>
    <t xml:space="preserve">Derzeitige Regierungspartei ist $IDEOLOGY|H$.</t>
  </si>
  <si>
    <t xml:space="preserve"> TRIGGER_HAS_NOT_IDEOLOGY2:0</t>
  </si>
  <si>
    <t xml:space="preserve">Gegenwärtig regierende Partei ist nicht $IDEOLOGY|H$.</t>
  </si>
  <si>
    <t xml:space="preserve"> TRIGGER_HAS_NOT_OPINION_MODIFIER:0</t>
  </si>
  <si>
    <t xml:space="preserve">Hat nicht $OPINION|H$</t>
  </si>
  <si>
    <t xml:space="preserve"> TRIGGER_HAS_OPINION_MODIFIER:0</t>
  </si>
  <si>
    <t xml:space="preserve">Hat $OPINION|H$</t>
  </si>
  <si>
    <t xml:space="preserve"> TRIGGER_HAS_OPINION_AT_LEAST:0</t>
  </si>
  <si>
    <t xml:space="preserve">Meinung von $COUNTRY|H$ mindestens $VALUE|H$</t>
  </si>
  <si>
    <t xml:space="preserve"> TRIGGER_HAS_OPINION_AT_MOST:0</t>
  </si>
  <si>
    <t xml:space="preserve">Meinung von $COUNTRY|H$ höchstens $VALUE|H$</t>
  </si>
  <si>
    <t xml:space="preserve"> TRIGGER_AND_STARTS:0</t>
  </si>
  <si>
    <t xml:space="preserve">Alle der folgenden Punkte müssen zutreffend sein</t>
  </si>
  <si>
    <t xml:space="preserve"> TRIGGER_OR_STARTS:0</t>
  </si>
  <si>
    <t xml:space="preserve">Einer der folgenden Punkte muss zutreffen</t>
  </si>
  <si>
    <t xml:space="preserve"> TRIGGER_ANY_COUNTRY_STARTS:0</t>
  </si>
  <si>
    <t xml:space="preserve">Irgendein Land</t>
  </si>
  <si>
    <t xml:space="preserve"> TRIGGER_ANY_OTHER_COUNTRY_STARTS:0</t>
  </si>
  <si>
    <t xml:space="preserve">Jedes andere Land</t>
  </si>
  <si>
    <t xml:space="preserve"> TRIGGER_ALL_COUNTRY_STARTS:0</t>
  </si>
  <si>
    <t xml:space="preserve">Alle Länder</t>
  </si>
  <si>
    <t xml:space="preserve"> TRIGGER_ALL_OTHER_COUNTRY_STARTS:0</t>
  </si>
  <si>
    <t xml:space="preserve">Alle anderen Länder</t>
  </si>
  <si>
    <t xml:space="preserve"> TRIGGER_ANY_enemy_COUNTRY_STARTS:0</t>
  </si>
  <si>
    <t xml:space="preserve">Jedes feindliche Land</t>
  </si>
  <si>
    <t xml:space="preserve"> TRIGGER_ALL_enemy_COUNTRY_STARTS:0</t>
  </si>
  <si>
    <t xml:space="preserve">Alle feindlichen Länder</t>
  </si>
  <si>
    <t xml:space="preserve"> TRIGGER_ALL_GUARANTEED_COUNTRIES:0</t>
  </si>
  <si>
    <t xml:space="preserve">Alle garantierten Länder</t>
  </si>
  <si>
    <t xml:space="preserve"> TRIGGER_ANY_GUARANTEED_COUNTRY:0</t>
  </si>
  <si>
    <t xml:space="preserve">Jedes garantierte Land</t>
  </si>
  <si>
    <t xml:space="preserve"> TRIGGER_STATE_FLAG_NOT_SET:0</t>
  </si>
  <si>
    <t xml:space="preserve">Nicht:</t>
  </si>
  <si>
    <t xml:space="preserve"> TRIGGER_STATE_FLAG_SET:0</t>
  </si>
  <si>
    <t xml:space="preserve"> TRIGGER_COUNTRY_FLAG_NOT_SET:0</t>
  </si>
  <si>
    <t xml:space="preserve"> TRIGGER_COUNTRY_FLAG_SET:0</t>
  </si>
  <si>
    <t xml:space="preserve"> TRIGGER_GLOBAL_FLAG_NOT_SET:0</t>
  </si>
  <si>
    <t xml:space="preserve"> TRIGGER_GLOBAL_FLAG_SET:0</t>
  </si>
  <si>
    <t xml:space="preserve"> TRIGGER_CHARACTER_FLAG_NOT_SET:0</t>
  </si>
  <si>
    <t xml:space="preserve">$CHARACTER|H$: Nicht:</t>
  </si>
  <si>
    <t xml:space="preserve"> TRIGGER_CHARACTER_FLAG_SET:0</t>
  </si>
  <si>
    <t xml:space="preserve">$CHARACTER|H$:</t>
  </si>
  <si>
    <t xml:space="preserve"> TRIGGER_UNIT_LEADER_HAS_ABILITY:0</t>
  </si>
  <si>
    <t xml:space="preserve">$LEADER|H$ hat Fähigkeit: $ABILITY|H$</t>
  </si>
  <si>
    <t xml:space="preserve"> TRIGGER_DOES_NOT_EXIST:0</t>
  </si>
  <si>
    <t xml:space="preserve">Existiert nicht</t>
  </si>
  <si>
    <t xml:space="preserve"> TRIGGER_EXISTS:0</t>
  </si>
  <si>
    <t xml:space="preserve">Existiert</t>
  </si>
  <si>
    <t xml:space="preserve"> TRIGGER_COUNTRY_DOES_NOT_EXIST:0</t>
  </si>
  <si>
    <t xml:space="preserve">$COUNTRY|H$ existiert nicht</t>
  </si>
  <si>
    <t xml:space="preserve"> TRIGGER_COUNTRY_EXISTS:0</t>
  </si>
  <si>
    <t xml:space="preserve">$COUNTRY|H$ existiert</t>
  </si>
  <si>
    <t xml:space="preserve"> ORIGINAL_TAG_IS_NOT:0</t>
  </si>
  <si>
    <t xml:space="preserve">Ursprüngliches Land ist nicht $COUNTRY|H$</t>
  </si>
  <si>
    <t xml:space="preserve"> ORIGINAL_TAG_IS:0</t>
  </si>
  <si>
    <t xml:space="preserve">Ursprüngliches Land ist $COUNTRY|H$</t>
  </si>
  <si>
    <t xml:space="preserve"> CIVILWAR_TARGET_IS_NOT:0</t>
  </si>
  <si>
    <t xml:space="preserve">Bürgerkriegsziel ist nicht $COUNTRY|H$</t>
  </si>
  <si>
    <t xml:space="preserve"> CIVILWAR_TARGET_IS:0</t>
  </si>
  <si>
    <t xml:space="preserve">Bürgerkriegsziel ist $COUNTRY|H$</t>
  </si>
  <si>
    <t xml:space="preserve"> TRIGGER_AT_LEAST_X_BUILDINGS:0</t>
  </si>
  <si>
    <t xml:space="preserve">Mindestens $AMOUNT|H$ $BUILDING|H$</t>
  </si>
  <si>
    <t xml:space="preserve"> TRIGGER_AT_MOST_X_BUILDINGS:0</t>
  </si>
  <si>
    <t xml:space="preserve">Höchstens $AMOUNT|H$ $BUILDING|H$</t>
  </si>
  <si>
    <t xml:space="preserve"> TRIGGER_AT_LEAST_X_RESOURCES:0</t>
  </si>
  <si>
    <t xml:space="preserve">Mindestens $AMOUNT|H$ $RESOURCE|H$</t>
  </si>
  <si>
    <t xml:space="preserve"> TRIGGER_AT_MOST_X_RESOURCES:0</t>
  </si>
  <si>
    <t xml:space="preserve">Höchstens $AMOUNT|H$ $RESOURCE|H$</t>
  </si>
  <si>
    <t xml:space="preserve"> TRIGGER_DATE_BEFORE:0</t>
  </si>
  <si>
    <t xml:space="preserve">Vor $DATE|H$</t>
  </si>
  <si>
    <t xml:space="preserve"> TRIGGER_DATE_AFTER:0</t>
  </si>
  <si>
    <t xml:space="preserve">Nach $DATE|H$</t>
  </si>
  <si>
    <t xml:space="preserve"> TRIGGER_NUM_OF_MILITARY_FACTORIES_MORE_THAN:0</t>
  </si>
  <si>
    <t xml:space="preserve">Mehr Militärfabriken als $NUMBER|H$</t>
  </si>
  <si>
    <t xml:space="preserve"> TRIGGER_NUM_OF_MILITARY_FACTORIES_LESS_THAN:0</t>
  </si>
  <si>
    <t xml:space="preserve">Weniger Militärische Fabriken als $NUMBER|H$</t>
  </si>
  <si>
    <t xml:space="preserve"> TRIGGER_NUM_OF_NAVAL_FACTORIES_MORE_THAN:0</t>
  </si>
  <si>
    <t xml:space="preserve">Mehr Marinewerften als $NUMBER|H$</t>
  </si>
  <si>
    <t xml:space="preserve"> TRIGGER_NUM_OF_NAVAL_FACTORIES_LESS_THAN:0</t>
  </si>
  <si>
    <t xml:space="preserve">Weniger Marinewerften als $NUMBER|H$</t>
  </si>
  <si>
    <t xml:space="preserve"> TRIGGER_NUM_OF_CIVILIAN_FACTORIES_MORE_THAN:0</t>
  </si>
  <si>
    <t xml:space="preserve">Mehr zivile Fabriken als $NUMBER|H$</t>
  </si>
  <si>
    <t xml:space="preserve"> TRIGGER_NUM_OF_CIVILIAN_FACTORIES_LESS_THAN:0</t>
  </si>
  <si>
    <t xml:space="preserve">Weniger zivile Fabriken als $NUMBER|H$</t>
  </si>
  <si>
    <t xml:space="preserve"> TRIGGER_NUM_OF_CIVILIAN_FACTORIES_FOR_TRIGGERS_MORE_THAN:0</t>
  </si>
  <si>
    <t xml:space="preserve">Mehr zivile Fabriken als $NUMBER|H$ können für Projekte genutzt werden</t>
  </si>
  <si>
    <t xml:space="preserve"> TRIGGER_NUM_OF_CIVILIAN_FACTORIES_FOR_TRIGGERS_LESS_THAN:0</t>
  </si>
  <si>
    <t xml:space="preserve">Es können weniger zivile Fabriken als $NUMBER|H$ für Projekte genutzt werden</t>
  </si>
  <si>
    <t xml:space="preserve"> TRIGGER_NUM_OF_AVAILABLE_MILITARY_FACTORIES_MORE_THAN:0</t>
  </si>
  <si>
    <t xml:space="preserve">Mehr verfügbare Militärfabriken als $NUMBER|H$</t>
  </si>
  <si>
    <t xml:space="preserve"> TRIGGER_NUM_OF_AVAILABLE_MILITARY_FACTORIES_LESS_THAN:0</t>
  </si>
  <si>
    <t xml:space="preserve">Weniger verfügbare militärische Fabriken als $NUMBER|H$</t>
  </si>
  <si>
    <t xml:space="preserve"> TRIGGER_NUM_OF_AVAILABLE_NAVAL_FACTORIES_MORE_THAN:0</t>
  </si>
  <si>
    <t xml:space="preserve">Mehr verfügbare Marinewerften als $NUMBER|H$</t>
  </si>
  <si>
    <t xml:space="preserve"> TRIGGER_NUM_OF_AVAILABLE_NAVAL_FACTORIES_LESS_THAN:0</t>
  </si>
  <si>
    <t xml:space="preserve">Weniger verfügbare Marinewerften als $NUMBER|H$</t>
  </si>
  <si>
    <t xml:space="preserve"> TRIGGER_NUM_OF_AVAILABLE_CIVILIAN_FACTORIES_MORE_THAN:0</t>
  </si>
  <si>
    <t xml:space="preserve">Mehr verfügbare zivile Fabriken als $NUMBER|H$</t>
  </si>
  <si>
    <t xml:space="preserve"> TRIGGER_NUM_OF_AVAILABLE_CIVILIAN_FACTORIES_LESS_THAN:0</t>
  </si>
  <si>
    <t xml:space="preserve">Weniger verfügbare zivile Fabriken als $NUMBER|H$</t>
  </si>
  <si>
    <t xml:space="preserve"> TRIGGER_NUM_OF_TOTAL_FACTORIES_MORE_THAN:0</t>
  </si>
  <si>
    <t xml:space="preserve">Mehr Fabriken als $NUMBER|H$</t>
  </si>
  <si>
    <t xml:space="preserve"> TRIGGER_NUM_OF_TOTAL_FACTORIES_LESS_THAN:0</t>
  </si>
  <si>
    <t xml:space="preserve">Weniger Fabriken als $NUMBER|H$</t>
  </si>
  <si>
    <t xml:space="preserve"> TRIGGER_NUM_OF_TOTAL_CONTROLLED_FACTORIES_MORE_THAN:0</t>
  </si>
  <si>
    <t xml:space="preserve">Mehr kontrollierte Fabriken als $NUMBER|H$</t>
  </si>
  <si>
    <t xml:space="preserve"> TRIGGER_NUM_OF_TOTAL_CONTROLLED_FACTORIES_LESS_THAN:0</t>
  </si>
  <si>
    <t xml:space="preserve">Weniger kontrollierte Fabriken als $NUMBER|H$</t>
  </si>
  <si>
    <t xml:space="preserve"> TRIGGER_NUM_OF_TOTAL_OWNED_FACTORIES_MORE_THAN:0</t>
  </si>
  <si>
    <t xml:space="preserve">Mehr eigene Fabriken als $NUMBER|H$</t>
  </si>
  <si>
    <t xml:space="preserve"> TRIGGER_NUM_OF_TOTAL_OWNED_FACTORIES_LESS_THAN:0</t>
  </si>
  <si>
    <t xml:space="preserve">Weniger eigene Fabriken als $NUMBER|H$</t>
  </si>
  <si>
    <t xml:space="preserve"> TRIGGER_NUM_OF_NUKES_MORE_THAN:0</t>
  </si>
  <si>
    <t xml:space="preserve">Mehr Nuklearwaffen als $NUMBER|H$</t>
  </si>
  <si>
    <t xml:space="preserve"> TRIGGER_NUM_OF_NUKES_LESS_THAN:0</t>
  </si>
  <si>
    <t xml:space="preserve">Weniger Nuklearwaffen als $NUMBER|H$</t>
  </si>
  <si>
    <t xml:space="preserve"> TRIGGER_NUM_OF_CONTROLLED_STATES_MORE_THAN:0</t>
  </si>
  <si>
    <t xml:space="preserve">Mehr kontrollierte Staaten als $NUMBER|H$</t>
  </si>
  <si>
    <t xml:space="preserve"> TRIGGER_NUM_OF_CONTROLLED_STATES_LESS_THAN:0</t>
  </si>
  <si>
    <t xml:space="preserve">Weniger kontrollierte Staaten als $NUMBER|H$</t>
  </si>
  <si>
    <t xml:space="preserve"> TRIGGER_HAS_MANPOWER_MORE_THAN:0</t>
  </si>
  <si>
    <t xml:space="preserve">Mehr Arbeitskräfte als $NUMBER|*H$</t>
  </si>
  <si>
    <t xml:space="preserve"> TRIGGER_HAS_MANPOWER_LESS_THAN:0</t>
  </si>
  <si>
    <t xml:space="preserve">Weniger Arbeitskräfte als $NUMBER|*H$</t>
  </si>
  <si>
    <t xml:space="preserve"> TRIGGER_HAS_FOREIGN_MANPOWER_MORE_THAN:0</t>
  </si>
  <si>
    <t xml:space="preserve">Mehr ausländische Arbeitskräfte als $NUMBER|*H$</t>
  </si>
  <si>
    <t xml:space="preserve"> TRIGGER_HAS_FOREIGN_MANPOWER_LESS_THAN:0</t>
  </si>
  <si>
    <t xml:space="preserve">Weniger ausländische Arbeitskräfte als $NUMBER|*H$</t>
  </si>
  <si>
    <t xml:space="preserve"> TRIGGER_GARRISON_MANPOWER_NEED_MORE_THAN:0</t>
  </si>
  <si>
    <t xml:space="preserve">Garnisonen brauchen mehr Arbeitskräfte als $NUMBER|*H$</t>
  </si>
  <si>
    <t xml:space="preserve"> TRIGGER_GARRISON_MANPOWER_NEED_LESS_THAN:0</t>
  </si>
  <si>
    <t xml:space="preserve">Garnisonen benötigen weniger Arbeitskräfte als $NUMBER|*H$</t>
  </si>
  <si>
    <t xml:space="preserve"> STABILITY_TRIGGER:0</t>
  </si>
  <si>
    <t xml:space="preserve">Stabilität</t>
  </si>
  <si>
    <t xml:space="preserve"> WAR_SUPPORT_TRIGGER:0</t>
  </si>
  <si>
    <t xml:space="preserve">Kriegsunterstützung</t>
  </si>
  <si>
    <t xml:space="preserve"> TRIGGER_HAS_POLITICAL_POWER_MORE_THAN:0</t>
  </si>
  <si>
    <t xml:space="preserve">Mehr politische Macht als $NUMBER|H$</t>
  </si>
  <si>
    <t xml:space="preserve"> TRIGGER_HAS_POLITICAL_POWER_LESS_THAN:0</t>
  </si>
  <si>
    <t xml:space="preserve">Weniger politische Macht als $NUMBER|H$</t>
  </si>
  <si>
    <t xml:space="preserve"> TRIGGER_HAS_NATIONAL_UNITY_MORE_THAN:0</t>
  </si>
  <si>
    <t xml:space="preserve">Mehr nationale Einheit als $NUMBER|H$</t>
  </si>
  <si>
    <t xml:space="preserve"> TRIGGER_HAS_NATIONAL_UNITY_LESS_THAN:0</t>
  </si>
  <si>
    <t xml:space="preserve">Weniger nationale Einigkeit als $NUMBER|H$</t>
  </si>
  <si>
    <t xml:space="preserve"> TRIGGER_MORE_THAN_X_SUPPORT_FOR_PARTY:0</t>
  </si>
  <si>
    <t xml:space="preserve">Mehr als $PERCENTAGE|%Y0$ Unterstützung für $PARTY$</t>
  </si>
  <si>
    <t xml:space="preserve"> TRIGGER_LESS_THAN_X_SUPPORT_FOR_PARTY:0</t>
  </si>
  <si>
    <t xml:space="preserve">Weniger als $PERCENTAGE|%Y0$ Unterstützung für $PARTY$</t>
  </si>
  <si>
    <t xml:space="preserve"> TRIGGER_IS_NOT_GUARANTEED_BY:0</t>
  </si>
  <si>
    <t xml:space="preserve">Wird nicht garantiert durch $COUNTRY|H$</t>
  </si>
  <si>
    <t xml:space="preserve"> TRIGGER_IS_GUARANTEED_BY:0</t>
  </si>
  <si>
    <t xml:space="preserve">Wird garantiert durch $COUNTRY|H$</t>
  </si>
  <si>
    <t xml:space="preserve"> TRIGGER_HAS_NOT_GUARANTEED:0</t>
  </si>
  <si>
    <t xml:space="preserve">Hat nicht garantiert $COUNTRY|H$</t>
  </si>
  <si>
    <t xml:space="preserve"> TRIGGER_HAS_GUARANTEED:0</t>
  </si>
  <si>
    <t xml:space="preserve">Hat $COUNTRY|H$ garantiert</t>
  </si>
  <si>
    <t xml:space="preserve"> TRIGGER_HAS_NOT_MILITARY_ACCESS_TO:0</t>
  </si>
  <si>
    <t xml:space="preserve">Hat keinen militärischen Zugang zu $COUNTRY|H$</t>
  </si>
  <si>
    <t xml:space="preserve"> TRIGGER_HAS_MILITARY_ACCESS_TO:0</t>
  </si>
  <si>
    <t xml:space="preserve">Hat militärischen Zugang zu $COUNTRY|H$</t>
  </si>
  <si>
    <t xml:space="preserve"> TRIGGER_HAS_NAP_WITH:0</t>
  </si>
  <si>
    <t xml:space="preserve">Hat Nichtangriffspakt mit $COUNTRY|H$</t>
  </si>
  <si>
    <t xml:space="preserve"> TRIGGER_HAS_NOT_NAP_WITH:0</t>
  </si>
  <si>
    <t xml:space="preserve">Hat keinen Nichtangriffspakt mit $COUNTRY|H$</t>
  </si>
  <si>
    <t xml:space="preserve"> TRIGGER_GIVES_NOT_MILITARY_ACCESS_TO:0</t>
  </si>
  <si>
    <t xml:space="preserve">Gewährt keinen militärischen Zugang zu $COUNTRY|H$</t>
  </si>
  <si>
    <t xml:space="preserve"> TRIGGER_GIVES_MILITARY_ACCESS_TO:0</t>
  </si>
  <si>
    <t xml:space="preserve">Gewährt militärischen Zugang zu $COUNTRY|H$</t>
  </si>
  <si>
    <t xml:space="preserve"> TRIGGER_IS_NOT_NEIGHBOR_OF:0</t>
  </si>
  <si>
    <t xml:space="preserve">Ist nicht Nachbar von $COUNTRY|H$</t>
  </si>
  <si>
    <t xml:space="preserve"> TRIGGER_IS_NEIGHBOR_OF:0</t>
  </si>
  <si>
    <t xml:space="preserve">Ist Nachbar von $COUNTRY|H$</t>
  </si>
  <si>
    <t xml:space="preserve"> TRIGGER_IS_NOT_IN_CIVIL_WAR:0</t>
  </si>
  <si>
    <t xml:space="preserve">Befindet sich nicht in einem Bürgerkrieg</t>
  </si>
  <si>
    <t xml:space="preserve"> TRIGGER_IS_IN_CIVIL_WAR:0</t>
  </si>
  <si>
    <t xml:space="preserve">Befindet sich im Bürgerkrieg</t>
  </si>
  <si>
    <t xml:space="preserve"> TRIGGER_IS_NOT_IN_FACTION:0</t>
  </si>
  <si>
    <t xml:space="preserve">Ist nicht in Faction</t>
  </si>
  <si>
    <t xml:space="preserve"> TRIGGER_IS_IN_FACTION:0</t>
  </si>
  <si>
    <t xml:space="preserve">Ist in Faction</t>
  </si>
  <si>
    <t xml:space="preserve"> TRIGGER_IS_NOT_IN_FACTION_WITH:0</t>
  </si>
  <si>
    <t xml:space="preserve">Ist nicht in Faction mit @$TAG$$COUNTRY|H$</t>
  </si>
  <si>
    <t xml:space="preserve"> TRIGGER_IS_IN_FACTION_WITH:0</t>
  </si>
  <si>
    <t xml:space="preserve">Ist in Faction mit @$TAG$$COUNTRY|H$</t>
  </si>
  <si>
    <t xml:space="preserve"> TRIGGER_IS_NOT_FACTION_LEADER:0</t>
  </si>
  <si>
    <t xml:space="preserve">Ist nicht Fraktionsführer</t>
  </si>
  <si>
    <t xml:space="preserve"> TRIGGER_IS_FACTION_LEADER:0</t>
  </si>
  <si>
    <t xml:space="preserve">Ist Fraktionsvorsitzender</t>
  </si>
  <si>
    <t xml:space="preserve"> TRIGGER_ANY_STATE_STARTS:0</t>
  </si>
  <si>
    <t xml:space="preserve">Beliebiger Staat</t>
  </si>
  <si>
    <t xml:space="preserve"> TRIGGER_ALL_STATE_STARTS:0</t>
  </si>
  <si>
    <t xml:space="preserve">Alle Staaten</t>
  </si>
  <si>
    <t xml:space="preserve"> TRIGGER_ANY_OWNED_STATE_STARTS:0</t>
  </si>
  <si>
    <t xml:space="preserve">Beliebiger besessener Staat</t>
  </si>
  <si>
    <t xml:space="preserve"> TRIGGER_ALL_OWNED_STATE_STARTS:0</t>
  </si>
  <si>
    <t xml:space="preserve">Alle besessenen Staaten</t>
  </si>
  <si>
    <t xml:space="preserve"> TRIGGER_ANY_CONTROLLED_STATE_STARTS:0</t>
  </si>
  <si>
    <t xml:space="preserve">Beliebiger kontrollierter Staat</t>
  </si>
  <si>
    <t xml:space="preserve"> TRIGGER_ALL_CONTROLLED_STATE_STARTS:0</t>
  </si>
  <si>
    <t xml:space="preserve">Alle kontrollierten Staaten</t>
  </si>
  <si>
    <t xml:space="preserve"> TRIGGER_ANY_CORE_STATE_STARTS:0</t>
  </si>
  <si>
    <t xml:space="preserve">Beliebiger Kernstaat</t>
  </si>
  <si>
    <t xml:space="preserve"> TRIGGER_ALL_CORE_STATE_STARTS:0</t>
  </si>
  <si>
    <t xml:space="preserve">Alle Kernstaaten</t>
  </si>
  <si>
    <t xml:space="preserve"> TRIGGER_ANY_NEIGHBOR_STATE_STARTS:0</t>
  </si>
  <si>
    <t xml:space="preserve">Beliebiger Nachbarstaat</t>
  </si>
  <si>
    <t xml:space="preserve"> TRIGGER_ANY_COUNTRY_WITH_CORE_STARTS:0</t>
  </si>
  <si>
    <t xml:space="preserve">Beliebiges Land mit Kernstaat</t>
  </si>
  <si>
    <t xml:space="preserve"> TRIGGER_ALL_NEIGHBOR_STATE_STARTS:0</t>
  </si>
  <si>
    <t xml:space="preserve">Alle Nachbarstaaten</t>
  </si>
  <si>
    <t xml:space="preserve"> TRIGGER_ANY_NEIGHBOR_COUNTRY_STARTS:0</t>
  </si>
  <si>
    <t xml:space="preserve">Beliebiges Nachbarland</t>
  </si>
  <si>
    <t xml:space="preserve"> TRIGGER_ANY_HOME_AREA_NEIGHBOR_COUNTRY_STARTS:0</t>
  </si>
  <si>
    <t xml:space="preserve">Beliebiges Nachbarland in der Heimatregion</t>
  </si>
  <si>
    <t xml:space="preserve"> TRIGGER_ALL_NEIGHBOR_COUNTRY_STARTS:0</t>
  </si>
  <si>
    <t xml:space="preserve">Alle Nachbarländer</t>
  </si>
  <si>
    <t xml:space="preserve"> TRIGGER_ANY_ALLIED_COUNTRY_STARTS:0</t>
  </si>
  <si>
    <t xml:space="preserve">Beliebiges verbündetes Land</t>
  </si>
  <si>
    <t xml:space="preserve"> TRIGGER_ALL_ALLIED_COUNTRY_STARTS:0</t>
  </si>
  <si>
    <t xml:space="preserve">Alle verbündeten Länder</t>
  </si>
  <si>
    <t xml:space="preserve"> TRIGGER_ANY_ENEMY_COUNTRY_STARTS:0</t>
  </si>
  <si>
    <t xml:space="preserve">Beliebiges feindliches Land</t>
  </si>
  <si>
    <t xml:space="preserve"> TRIGGER_ALL_ENEMY_COUNTRY_STARTS:0</t>
  </si>
  <si>
    <t xml:space="preserve"> TRIGGER_ANY_OCCUPIED_COUNTRY_STARTS:0</t>
  </si>
  <si>
    <t xml:space="preserve">Beliebiges besetztes Land</t>
  </si>
  <si>
    <t xml:space="preserve"> TRIGGER_ALL_OCCUPIED_COUNTRY_STARTS:0</t>
  </si>
  <si>
    <t xml:space="preserve">Alle besetzten Länder</t>
  </si>
  <si>
    <t xml:space="preserve"> TRIGGER_IS_NOT_ALLIED_WITH_STARTS:0</t>
  </si>
  <si>
    <t xml:space="preserve">Ist nicht verbündet mit $COUNTRY|H$</t>
  </si>
  <si>
    <t xml:space="preserve"> TRIGGER_IS_ALLIED_WITH_STARTS:0</t>
  </si>
  <si>
    <t xml:space="preserve">Ist verbündet mit $COUNTRY|H$</t>
  </si>
  <si>
    <t xml:space="preserve"> TRIGGER_MORE_THAN_X_SURRENDER_PROGRESS:0</t>
  </si>
  <si>
    <t xml:space="preserve">Mehr als $PERCENTAGE|%Y0$ Kapitulationsfortschritt</t>
  </si>
  <si>
    <t xml:space="preserve"> TRIGGER_LESS_THAN_X_SURRENDER_PROGRESS:0</t>
  </si>
  <si>
    <t xml:space="preserve">Weniger als $PERCENTAGE|%Y0$ Kapitulationsfortschritt</t>
  </si>
  <si>
    <t xml:space="preserve"> TRIGGER_MORE_THAN_X_THREAT:0</t>
  </si>
  <si>
    <t xml:space="preserve">Mehr als $THREAT|%Y0$ Weltspannung</t>
  </si>
  <si>
    <t xml:space="preserve"> TRIGGER_LESS_THAN_X_THREAT:0</t>
  </si>
  <si>
    <t xml:space="preserve">Weniger als $THREAT|%Y0$ Weltspannung</t>
  </si>
  <si>
    <t xml:space="preserve"> TRIGGER_MORE_THAN_X_THREAT_ADDED:0</t>
  </si>
  <si>
    <t xml:space="preserve">Verursacht mehr als $THREAT|%H0$ Weltspannung</t>
  </si>
  <si>
    <t xml:space="preserve"> TRIGGER_LESS_THAN_X_THREAT_ADDED:0</t>
  </si>
  <si>
    <t xml:space="preserve">Verursacht weniger als $THREAT|%H0$ Weltweite Spannungen</t>
  </si>
  <si>
    <t xml:space="preserve"> TRIGGER_STRAT_REGION_ID:0</t>
  </si>
  <si>
    <t xml:space="preserve">Staat befindet sich in strategischem Gebiet $NAME|H$</t>
  </si>
  <si>
    <t xml:space="preserve"> TRIGGER_STRAT_REGION_ID_NOT:0</t>
  </si>
  <si>
    <t xml:space="preserve">Staat liegt nicht im strategischen Gebiet $NAME|H$</t>
  </si>
  <si>
    <t xml:space="preserve"> TRIGGER_STATE_ID:0</t>
  </si>
  <si>
    <t xml:space="preserve">Staat ist $NAME|H$</t>
  </si>
  <si>
    <t xml:space="preserve"> TRIGGER_STATE_ID_NOT:0</t>
  </si>
  <si>
    <t xml:space="preserve">Staat ist nicht $NAME|H$</t>
  </si>
  <si>
    <t xml:space="preserve"> TRIGGER_IS_IRONMAN:0</t>
  </si>
  <si>
    <t xml:space="preserve">Das Spiel befindet sich im Ironman-Modus.</t>
  </si>
  <si>
    <t xml:space="preserve"> TRIGGER_IS_NOT_IRONMAN:0</t>
  </si>
  <si>
    <t xml:space="preserve">Das Spiel ist nicht im Ironman-Modus.</t>
  </si>
  <si>
    <t xml:space="preserve"> TRIGGER_START_DATE_GREATER_THAN:0</t>
  </si>
  <si>
    <t xml:space="preserve">Spiel wurde ursprünglich nach $DATE|H$ gestartet</t>
  </si>
  <si>
    <t xml:space="preserve"> TRIGGER_START_DATE_LESS_THAN:0</t>
  </si>
  <si>
    <t xml:space="preserve">Spiel wurde ursprünglich vor $DATE|H$ gestartet</t>
  </si>
  <si>
    <t xml:space="preserve"> TRIGGER_START_DATE_EQUALS:0</t>
  </si>
  <si>
    <t xml:space="preserve">Spiel wurde ursprünglich gestartet $DATE|H$</t>
  </si>
  <si>
    <t xml:space="preserve"> TRIGGER_HAS_LIBERATE_DESIRE_AT_MOST:0</t>
  </si>
  <si>
    <t xml:space="preserve">$COUNTRY|H$ will Wunsch befreien höchstens $VALUE|H$</t>
  </si>
  <si>
    <t xml:space="preserve"> TRIGGER_HAS_LIBERATE_DESIRE_AT_LEAST:0</t>
  </si>
  <si>
    <t xml:space="preserve">$LAND|H$ will Wunsch mindestens $WERT|H$ befreien</t>
  </si>
  <si>
    <t xml:space="preserve"> TRIGGER_START_DATE_NOT_EQUALS:0</t>
  </si>
  <si>
    <t xml:space="preserve">Spiel ursprünglich nicht begonnen $DATE|H$</t>
  </si>
  <si>
    <t xml:space="preserve"> TRIGGER_HAS_NOT_AVAILABLE_IDEA_WITH_TRAITS:0</t>
  </si>
  <si>
    <t xml:space="preserve">Hat nicht mehr als $LIMIT|H$ Ideen mit $TRAITS|H$ Merkmalen.</t>
  </si>
  <si>
    <t xml:space="preserve"> TRIGGER_HAS_AVAILABLE_IDEA_WITH_TRAITS:0</t>
  </si>
  <si>
    <t xml:space="preserve">Hat mindestens $LIMIT|H$ Ideen mit $TRAITS|H$ Merkmalen.</t>
  </si>
  <si>
    <t xml:space="preserve"> TRIGGER_STATE_NOT_CLAIMED_BY_COUNTRY:1</t>
  </si>
  <si>
    <t xml:space="preserve">Wird nicht von $COUNTRY|H$ beansprucht.</t>
  </si>
  <si>
    <t xml:space="preserve"> TRIGGER_STATE_CLAIMED_BY_COUNTRY:1</t>
  </si>
  <si>
    <t xml:space="preserve">Wird von $COUNTRY|H$ beansprucht.</t>
  </si>
  <si>
    <t xml:space="preserve"> TRIGGER_STATE_NOT_CORE_OF_COUNTRY:1</t>
  </si>
  <si>
    <t xml:space="preserve">Gehört nicht zum Kern von $COUNTRY|H$.</t>
  </si>
  <si>
    <t xml:space="preserve"> TRIGGER_STATE_CORE_OF_COUNTRY:1</t>
  </si>
  <si>
    <t xml:space="preserve">Ist ein Kern von $COUNTRY|H$.</t>
  </si>
  <si>
    <t xml:space="preserve"> TRIGGER_IS_NOT_AI:0</t>
  </si>
  <si>
    <t xml:space="preserve">$COUNTRY|H$ wird nicht von AI kontrolliert.</t>
  </si>
  <si>
    <t xml:space="preserve"> TRIGGER_IS_AI:0</t>
  </si>
  <si>
    <t xml:space="preserve">$COUNTRY|H$ wird von der KI kontrolliert.</t>
  </si>
  <si>
    <t xml:space="preserve"> TRIGGER_HAS_OPEN_BUILDING_SLOTS:0</t>
  </si>
  <si>
    <t xml:space="preserve">Kann $TARGET|H$ mehr bauen $TYPE$\n</t>
  </si>
  <si>
    <t xml:space="preserve"> TRIGGER_DOESNOT_HAVE_OPEN_BUILDING_SLOTS:0</t>
  </si>
  <si>
    <t xml:space="preserve">Kann nicht mehr $TARGET|H$ bauen $TYPE$</t>
  </si>
  <si>
    <t xml:space="preserve"> TRIGGER_IS_DEMILITARIZED:0</t>
  </si>
  <si>
    <t xml:space="preserve">$STATE|H$ ist demilitarisiert.</t>
  </si>
  <si>
    <t xml:space="preserve"> TRIGGER_IS_NOT_DEMILITARIZED:0</t>
  </si>
  <si>
    <t xml:space="preserve">$STATE|H$ ist nicht entmilitarisiert.</t>
  </si>
  <si>
    <t xml:space="preserve"> TRIGGER_IS_BORDER_CONFLICT:0</t>
  </si>
  <si>
    <t xml:space="preserve">$STATE|H$ befindet sich in einem Grenzkonflikt.</t>
  </si>
  <si>
    <t xml:space="preserve"> TRIGGER_IS_NOT_BORDER_CONFLICT:0</t>
  </si>
  <si>
    <t xml:space="preserve">$STATE|H$ ist nicht in einem Grenzkonflikt.</t>
  </si>
  <si>
    <t xml:space="preserve"> TRIGGER_IS_PUPPET:1</t>
  </si>
  <si>
    <t xml:space="preserve">$COUNTRY|H$ ist Untertan eines anderen Landes.</t>
  </si>
  <si>
    <t xml:space="preserve"> TRIGGER_IS_NOT_PUPPET:1</t>
  </si>
  <si>
    <t xml:space="preserve">$COUNTRY|H$ ist völlig unabhängig.</t>
  </si>
  <si>
    <t xml:space="preserve"> TRIGGER_IS_NOT_PUPPET_OF:3</t>
  </si>
  <si>
    <t xml:space="preserve">Is not a puppet of $MASTER|H$</t>
  </si>
  <si>
    <t xml:space="preserve"> TRIGGER_IS_PUPPET_OF:3</t>
  </si>
  <si>
    <t xml:space="preserve">Is a puppet of $MASTER|H$</t>
  </si>
  <si>
    <t xml:space="preserve"> TRIGGER_IS_SUBJECT:2</t>
  </si>
  <si>
    <t xml:space="preserve">Ist ein Untertan eines anderen Landes</t>
  </si>
  <si>
    <t xml:space="preserve"> TRIGGER_IS_NOT_SUBJECT:2</t>
  </si>
  <si>
    <t xml:space="preserve">Ist völlig unabhängig</t>
  </si>
  <si>
    <t xml:space="preserve"> TRIGGER_IS_NOT_SUBJECT_OF:1</t>
  </si>
  <si>
    <t xml:space="preserve">Ist kein Untertan von $MASTER|H$</t>
  </si>
  <si>
    <t xml:space="preserve"> TRIGGER_IS_SUBJECT_OF:1</t>
  </si>
  <si>
    <t xml:space="preserve">Ist ein Untertan von $MASTER|H$</t>
  </si>
  <si>
    <t xml:space="preserve"> TRIGGER_HAS_NOT_SUBJECT:0</t>
  </si>
  <si>
    <t xml:space="preserve">Ist nicht der Oberherr von $SUBJECT|H$</t>
  </si>
  <si>
    <t xml:space="preserve"> TRIGGER_HAS_SUBJECT:0</t>
  </si>
  <si>
    <t xml:space="preserve">Ist der Oberherr von $SUBJECT|H$</t>
  </si>
  <si>
    <t xml:space="preserve"> TRIGGER_IS_COASTAL:0</t>
  </si>
  <si>
    <t xml:space="preserve">Ist küstennah.</t>
  </si>
  <si>
    <t xml:space="preserve"> TRIGGER_IS_NOT_COASTAL:0</t>
  </si>
  <si>
    <t xml:space="preserve">Ist nicht küstennah.</t>
  </si>
  <si>
    <t xml:space="preserve"> TRIGGER_ANY_CLAIM:0</t>
  </si>
  <si>
    <t xml:space="preserve">Aktiv oder erzeugt Kriegsziele in Bezug auf $COUNTRY|H$.</t>
  </si>
  <si>
    <t xml:space="preserve"> TRIGGER_NOT_ANY_CLAIM:0</t>
  </si>
  <si>
    <t xml:space="preserve">Nicht aktiv oder erzeugt keine Kriegsziele in Bezug auf $COUNTRY|H$.</t>
  </si>
  <si>
    <t xml:space="preserve"> TRIGGER_HAS_PROGRESSED_FOCUS:0</t>
  </si>
  <si>
    <t xml:space="preserve">Hat $PROGRESS|%0H$ von $FOCUS|H$ abgeschlossen</t>
  </si>
  <si>
    <t xml:space="preserve"> TRIGGER_HAS_NOT_PROGRESSED_FOCUS:0</t>
  </si>
  <si>
    <t xml:space="preserve">Hat weniger als $PROGRESS|%0H$ von $FOCUS|H$ abgeschlossen</t>
  </si>
  <si>
    <t xml:space="preserve"> TRIGGER_HAS_STARTED_FOCUS:0</t>
  </si>
  <si>
    <t xml:space="preserve">Hat $FOCUS|H$ begonnen</t>
  </si>
  <si>
    <t xml:space="preserve"> TRIGGER_HAS_NOT_STARTED_FOCUS:0</t>
  </si>
  <si>
    <t xml:space="preserve">Hat nicht begonnen $FOCUS|H$</t>
  </si>
  <si>
    <t xml:space="preserve"> TRIGGER_OWNER:0</t>
  </si>
  <si>
    <t xml:space="preserve">Eigentümer</t>
  </si>
  <si>
    <t xml:space="preserve"> TRIGGER_CONTROLLER:0</t>
  </si>
  <si>
    <t xml:space="preserve">Kontrolleur</t>
  </si>
  <si>
    <t xml:space="preserve"> TRIGGER_OCCUPIED:0</t>
  </si>
  <si>
    <t xml:space="preserve">Besetztes Land</t>
  </si>
  <si>
    <t xml:space="preserve"> TRIGGER_FACTION_LEADER:0</t>
  </si>
  <si>
    <t xml:space="preserve">Fraktionsführer</t>
  </si>
  <si>
    <t xml:space="preserve"> or_clarification_tooltip:0</t>
  </si>
  <si>
    <t xml:space="preserve">Wenn weder §Y§Y noch §!§! der oben genannten Punkte zutrifft</t>
  </si>
  <si>
    <t xml:space="preserve"> TRIGGER_IS_ON_CONTINENT:1</t>
  </si>
  <si>
    <t xml:space="preserve">Ist in $CONTINENT|H$</t>
  </si>
  <si>
    <t xml:space="preserve"> TRIGGER_IS_NOT_ON_CONTINENT:1</t>
  </si>
  <si>
    <t xml:space="preserve">Liegt nicht in $CONTINENT|H$</t>
  </si>
  <si>
    <t xml:space="preserve"> TRIGGER_HAS_MAX_PLANNING:0</t>
  </si>
  <si>
    <t xml:space="preserve">Hat maximalen Planungsbonus</t>
  </si>
  <si>
    <t xml:space="preserve"> TRIGGER_DOES_NOT_HAVE_MAX_PLANNING:0</t>
  </si>
  <si>
    <t xml:space="preserve">Hat nicht den maximalen Planungsbonus</t>
  </si>
  <si>
    <t xml:space="preserve"> TRIGGER_NUM_OF_RESERVES_MORE_THAN:0</t>
  </si>
  <si>
    <t xml:space="preserve">Mehr Reserven als $VALUE|H$</t>
  </si>
  <si>
    <t xml:space="preserve"> TRIGGER_NUM_OF_RESERVES_LESS_THAN:0</t>
  </si>
  <si>
    <t xml:space="preserve">Weniger Reserven als $VALUE|H$</t>
  </si>
  <si>
    <t xml:space="preserve"> TRIGGER_LESS_WIDTH_THAN_OPPONENT:0</t>
  </si>
  <si>
    <t xml:space="preserve">Hat weniger Gefechtsbreite als der Feind</t>
  </si>
  <si>
    <t xml:space="preserve"> TRIGGER_NOT_LESS_WIDTH_THAN_OPPONENT:0</t>
  </si>
  <si>
    <t xml:space="preserve">Hat nicht weniger Combat Width als der Feind</t>
  </si>
  <si>
    <t xml:space="preserve"> TRIGGER_HAS_FLANKED_OPPONENT:0</t>
  </si>
  <si>
    <t xml:space="preserve">Hat Feind flankiert.</t>
  </si>
  <si>
    <t xml:space="preserve"> TRIGGER_HAS_NOT_FLANKED_OPPONENT:0</t>
  </si>
  <si>
    <t xml:space="preserve">Hat Feind nicht flankiert.</t>
  </si>
  <si>
    <t xml:space="preserve"> TRIGGER_IS_FIGHTING_AIR_UNITS:0</t>
  </si>
  <si>
    <t xml:space="preserve">Kämpft gegen Lufteinheiten.</t>
  </si>
  <si>
    <t xml:space="preserve"> TRIGGER_IS_NOT_FIGHTING_AIR_UNITS:0</t>
  </si>
  <si>
    <t xml:space="preserve">Kämpft nicht gegen Lufteinheiten.</t>
  </si>
  <si>
    <t xml:space="preserve"> TRIGGER_HAS_CARRIER_AIRWINGS_ON_MISSION:0</t>
  </si>
  <si>
    <t xml:space="preserve">Hat Flugzeugträger mit Luftflügeln in einer Mission</t>
  </si>
  <si>
    <t xml:space="preserve"> TRIGGER_HAS_NOT_CARRIER_AIRWINGS_ON_MISSION:0</t>
  </si>
  <si>
    <t xml:space="preserve">Hat keinen Flugzeugträger mit Luftflügeln in einer Mission</t>
  </si>
  <si>
    <t xml:space="preserve"> TRIGGER_IC_RATIO_LESS_THAN:0</t>
  </si>
  <si>
    <t xml:space="preserve">Hat weniger als $WERT|%0Y$ der Gesamtzahl der Fabriken von $COUNTRY$.</t>
  </si>
  <si>
    <t xml:space="preserve"> TRIGGER_IC_RATIO_MORE_THAN:0</t>
  </si>
  <si>
    <t xml:space="preserve">Hat mehr als $WERT|%0Y$ der Gesamtzahl der Fabriken von $LAND$.</t>
  </si>
  <si>
    <t xml:space="preserve"> TRIGGER_CAN_NOT_RESEARCH:0</t>
  </si>
  <si>
    <t xml:space="preserve">Kann nicht $TECH|Y$ erforschen.</t>
  </si>
  <si>
    <t xml:space="preserve"> TRIGGER_CAN_RESEARCH:0</t>
  </si>
  <si>
    <t xml:space="preserve">Kann $TECH|Y$ erforschen.</t>
  </si>
  <si>
    <t xml:space="preserve"> TRIGGER_RECRUIT_HAS_MANPOWER:0</t>
  </si>
  <si>
    <t xml:space="preserve">Freie Arbeitskräfte mindestens $NUMBER|*H$</t>
  </si>
  <si>
    <t xml:space="preserve"> TRIGGER_RECRUIT_HAS_NOT_MANPOWER:0</t>
  </si>
  <si>
    <t xml:space="preserve">Freie Arbeitskräfte höchstens $NUMBER|*H$</t>
  </si>
  <si>
    <t xml:space="preserve"> TRIGGER_NOT_HAVE_ANNEX_WAR_GOAL:0</t>
  </si>
  <si>
    <t xml:space="preserve">$COUNTRY|Y$ hat kein Annexkriegsziel gegen $ENEMY|Y$.</t>
  </si>
  <si>
    <t xml:space="preserve"> TRIGGER_HAVE_ANNEX_WAR_GOAL:0</t>
  </si>
  <si>
    <t xml:space="preserve">$COUNTRY|Y$ hat ein Annexionskriegsziel gegen $ENEMY|Y$.</t>
  </si>
  <si>
    <t xml:space="preserve"> TRIGGER_HAS_WARGOAL_AGAINST:0</t>
  </si>
  <si>
    <t xml:space="preserve">Hat ein Kriegsziel gegen @$TAG$$COUNTRY|H$</t>
  </si>
  <si>
    <t xml:space="preserve"> TRIGGER_HAS_NOT_WARGOAL_AGAINST:0</t>
  </si>
  <si>
    <t xml:space="preserve">Hat kein Kriegsziel gegen @$TAG$$COUNTRY|H$</t>
  </si>
  <si>
    <t xml:space="preserve"> TRIGGER_HAS_WARGOAL_OF_TYPE_AGAINST:0</t>
  </si>
  <si>
    <t xml:space="preserve">Hat ein $TYPE|H$ Kriegsziel gegen @$TAG$$COUNTRY|H$</t>
  </si>
  <si>
    <t xml:space="preserve"> TRIGGER_HAS_NOT_WARGOAL_OF_TYPE_AGAINST:0</t>
  </si>
  <si>
    <t xml:space="preserve">Hat kein $TYPE|H$ Kriegsziel gegen @$TAG$$COUNTRY|H$</t>
  </si>
  <si>
    <t xml:space="preserve"> TRIGGER_HAS_WAR_WITH_WARGOAL_AGAINST:0</t>
  </si>
  <si>
    <t xml:space="preserve">Hat einen Krieg mit aktivem Kriegsziel gegen @$TAG$$COUNTRY|H$</t>
  </si>
  <si>
    <t xml:space="preserve"> TRIGGER_HAS_NOT_WAR_WITH_WARGOAL_AGAINST:0</t>
  </si>
  <si>
    <t xml:space="preserve">Hat keinen Krieg mit aktivem Kriegsziel gegen @$TAG$$COUNTRY|H$</t>
  </si>
  <si>
    <t xml:space="preserve"> TRIGGER_HAS_WAR_WITH_WARGOAL_OF_TYPE_AGAINST:0</t>
  </si>
  <si>
    <t xml:space="preserve">Hat einen Krieg mit $TYPE|H$ Kriegsziel gegen @$TAG$$COUNTRY|H$</t>
  </si>
  <si>
    <t xml:space="preserve"> TRIGGER_HAS_NOT_WAR_WITH_WARGOAL_OF_TYPE_AGAINST:0</t>
  </si>
  <si>
    <t xml:space="preserve">Führt keinen Krieg mit $TYPE|H$ Kriegsziel gegen @$TAG$$COUNTRY|H$</t>
  </si>
  <si>
    <t xml:space="preserve"> TRIGGER_IS_JUSTIFYING_WARGOAL_AGAINST:0</t>
  </si>
  <si>
    <t xml:space="preserve">Hat ein gerechtfertigtes Kriegsziel gegen @$TAG$$COUNTRY|H$</t>
  </si>
  <si>
    <t xml:space="preserve"> TRIGGER_IS_NOT_JUSTIFYING_WARGOAL_AGAINST:0</t>
  </si>
  <si>
    <t xml:space="preserve">Hat kein gerechtfertigtes Kriegsziel gegen @$TAG$$COUNTRY|H$</t>
  </si>
  <si>
    <t xml:space="preserve"> TRIGGER_HAS_NOT_TEMPLATE_CONTAINING_UNIT:0</t>
  </si>
  <si>
    <t xml:space="preserve">Hat keine Divisionsvorlage, die $UNIT|H$ enthält</t>
  </si>
  <si>
    <t xml:space="preserve"> TRIGGER_HAS_TEMPLATE_CONTAINING_UNIT:0</t>
  </si>
  <si>
    <t xml:space="preserve">Hat eine Divisionsvorlage, die $UNIT|H$ enthält</t>
  </si>
  <si>
    <t xml:space="preserve"> TRIGGER_HAS_NOT_DESIGN_BASED_ON:0</t>
  </si>
  <si>
    <t xml:space="preserve">Hat keinen baubaren $ARCHETYPE|H$</t>
  </si>
  <si>
    <t xml:space="preserve"> TRIGGER_HAS_DESIGN_BASED_ON:0</t>
  </si>
  <si>
    <t xml:space="preserve">Hat einen baubaren $ARCHETYPE|H$</t>
  </si>
  <si>
    <t xml:space="preserve"> TRIGGER_IS_MAJOR:1</t>
  </si>
  <si>
    <t xml:space="preserve">Wird als Major Country betrachtet</t>
  </si>
  <si>
    <t xml:space="preserve"> TRIGGER_IS_NOT_MAJOR:1</t>
  </si>
  <si>
    <t xml:space="preserve">Wird nicht als Großes Land betrachtet</t>
  </si>
  <si>
    <t xml:space="preserve"> TRIGGER_MORE_THAN_X_IRRATIONALITY:0</t>
  </si>
  <si>
    <t xml:space="preserve">Ist irrationaler als $IRRATIONALITY|Y$</t>
  </si>
  <si>
    <t xml:space="preserve"> TRIGGER_LESS_THAN_X_IRRATIONALITY:0</t>
  </si>
  <si>
    <t xml:space="preserve">Ist weniger irrational als $IRRATIONALITÄT|Y$</t>
  </si>
  <si>
    <t xml:space="preserve"> TRIGGER_MORE_THAN_X_WAR_LENGTH:</t>
  </si>
  <si>
    <t xml:space="preserve">Befindet sich seit mehr als $MONATS|Y$ Monaten im Krieg</t>
  </si>
  <si>
    <t xml:space="preserve"> TRIGGER_LESS_THAN_X_WAR_LENGTH:</t>
  </si>
  <si>
    <t xml:space="preserve">Befindet sich seit weniger als $MONATEN|Y$ Monaten im Krieg</t>
  </si>
  <si>
    <t xml:space="preserve"> TRIGGER_IS_IN_HOME_AREA:0</t>
  </si>
  <si>
    <t xml:space="preserve">Ist mit dem Kapital des Eigentümers verbunden</t>
  </si>
  <si>
    <t xml:space="preserve"> TRIGGER_MORE_THAN_X_POPULATION:0</t>
  </si>
  <si>
    <t xml:space="preserve">Hat mehr als $POPULATION$ Staatsbevölkerung</t>
  </si>
  <si>
    <t xml:space="preserve"> TRIGGER_LESS_THAN_X_POPULATION:0</t>
  </si>
  <si>
    <t xml:space="preserve">Hat weniger als $POPULATION$ Staatsbevölkerung</t>
  </si>
  <si>
    <t xml:space="preserve"> TRIGGER_HAS_CAPITULATED:0</t>
  </si>
  <si>
    <t xml:space="preserve">Hat kapituliert</t>
  </si>
  <si>
    <t xml:space="preserve"> TRIGGER_HAS_NOT_CAPITULATED:0</t>
  </si>
  <si>
    <t xml:space="preserve">Hat nicht kapituliert</t>
  </si>
  <si>
    <t xml:space="preserve"> TRIGGER_NUM_DAYS_SINCE_COUNTRY_CAPITULATED:0</t>
  </si>
  <si>
    <t xml:space="preserve">Tage seit der letzten Kapitulation des Landes</t>
  </si>
  <si>
    <t xml:space="preserve"> TRIGGER_HAS_CLAIMED_STATE_IN_PEACE_CONFERENCE:0</t>
  </si>
  <si>
    <t xml:space="preserve">$LAND|Y$ hat $Staat|Y$ in der Friedenskonferenz beansprucht.</t>
  </si>
  <si>
    <t xml:space="preserve"> TRIGGER_HAS_NOT_CLAIMED_STATE_IN_PEACE_CONFERENCE:0</t>
  </si>
  <si>
    <t xml:space="preserve">$LAND|Y$ hat $STAAT|Y$ nicht in der Friedenskonferenz beansprucht.</t>
  </si>
  <si>
    <t xml:space="preserve"> TRIGGER_IS_NOT_IN_PEACE_CONFERENCE:0</t>
  </si>
  <si>
    <t xml:space="preserve">Ist nicht in einer Friedenskonferenz</t>
  </si>
  <si>
    <t xml:space="preserve"> TRIGGER_IS_IN_PEACE_CONFERENCE:0</t>
  </si>
  <si>
    <t xml:space="preserve">Ist in einer Friedenskonferenz</t>
  </si>
  <si>
    <t xml:space="preserve"> TRIGGER_MORE_THAN_NUM_OWNED_NEIGHBOUR_STATES:0</t>
  </si>
  <si>
    <t xml:space="preserve">$COUNTRY|Y$ besitzt mehr als $NUM|Y$ Nachbarstaaten von $STATE|Y$</t>
  </si>
  <si>
    <t xml:space="preserve"> TRIGGER_LESS_THAN_NUM_OWNED_NEIGHBOUR_STATES:0</t>
  </si>
  <si>
    <t xml:space="preserve">$COUNTRY|Y$ besitzt weniger als $NUM|Y$ Nachbarstaaten von $STATE|Y$</t>
  </si>
  <si>
    <t xml:space="preserve"> TRIGGER_MORE_THAN_NUM_CLAIMED_NEIGHBOUR_STATES:0</t>
  </si>
  <si>
    <t xml:space="preserve">$COUNTRY|Y$ hat mehr als $NUM|Y$ Nachbarstaaten von $STATE|Y$ beansprucht</t>
  </si>
  <si>
    <t xml:space="preserve"> TRIGGER_LESS_THAN_NUM_CLAIMED_NEIGHBOUR_STATES:0</t>
  </si>
  <si>
    <t xml:space="preserve">$COUNTRY|Y$ hat weniger als $NUM|Y$ Nachbarstaaten von $STATE|Y$ beansprucht</t>
  </si>
  <si>
    <t xml:space="preserve"> TRIGGER_MORE_THAN_NUM_DIVISIONS_IN_STATES:0</t>
  </si>
  <si>
    <t xml:space="preserve">hat mehr als $NUM|Y$ Abteilungen in Staaten</t>
  </si>
  <si>
    <t xml:space="preserve"> TRIGGER_LESS_THAN_NUM_DIVISIONS_IN_STATES:0</t>
  </si>
  <si>
    <t xml:space="preserve">Hat weniger als $NUM|Y$ Divisionen in Staaten</t>
  </si>
  <si>
    <t xml:space="preserve"> TRIGGER_HAS_NUM_DIVISIONS_IN_STATES:0</t>
  </si>
  <si>
    <t xml:space="preserve">Hat $NUM|Y$ Abteilungen in Staaten</t>
  </si>
  <si>
    <t xml:space="preserve"> TRIGGER_HAS_NOT_NUM_DIVISIONS_IN_STATES:0</t>
  </si>
  <si>
    <t xml:space="preserve">Hat keine $NUM|Y$ Abteilungen in Staaten</t>
  </si>
  <si>
    <t xml:space="preserve"> TRIGGER_MORE_THAN_NUM_BATTALIONS_IN_STATES:0</t>
  </si>
  <si>
    <t xml:space="preserve">Hat mehr als $NUM|Y$ Bataillone in Staaten</t>
  </si>
  <si>
    <t xml:space="preserve"> TRIGGER_LESS_THAN_NUM_BATTALIONS_IN_STATES:0</t>
  </si>
  <si>
    <t xml:space="preserve">Hat weniger als $NUM|Y$ Bataillone in Staaten</t>
  </si>
  <si>
    <t xml:space="preserve"> TRIGGER_HAS_NUM_BATTALIONS_IN_STATES:0</t>
  </si>
  <si>
    <t xml:space="preserve">Hat $NUM|Y$ Bataillone in Staaten</t>
  </si>
  <si>
    <t xml:space="preserve"> TRIGGER_HAS_NOT_NUM_BATTALIONS_IN_STATES:0</t>
  </si>
  <si>
    <t xml:space="preserve">Hat keine $NUM|Y$ Bataillone in den Bundesstaaten</t>
  </si>
  <si>
    <t xml:space="preserve"> TRIGGER_HAS_NOT_ELECTIONS:0</t>
  </si>
  <si>
    <t xml:space="preserve">Hat keine Wahlen</t>
  </si>
  <si>
    <t xml:space="preserve"> TRIGGER_HAS_ELECTIONS:0</t>
  </si>
  <si>
    <t xml:space="preserve">Hat Wahlen</t>
  </si>
  <si>
    <t xml:space="preserve"> TRIGGER_HAS_CUSTOM_DIFFICULTY_ON:0</t>
  </si>
  <si>
    <t xml:space="preserve">Benutzerdefinierte Schwierigkeit verwenden: $DIFFICULTY$</t>
  </si>
  <si>
    <t xml:space="preserve"> TRIGGER_HAS_CUSTOM_DIFFICULTY_OFF:0</t>
  </si>
  <si>
    <t xml:space="preserve">Benutzt keine benutzerdefinierte Schwierigkeit: $DIFFICULTY$</t>
  </si>
  <si>
    <t xml:space="preserve"> PLAYER_HAS_CUSTOM_DIFFICULTY_ON:0</t>
  </si>
  <si>
    <t xml:space="preserve">Spieler verwendet benutzerdefinierten Schwierigkeitsgrad: $DIFFICULTY$</t>
  </si>
  <si>
    <t xml:space="preserve"> TRIGGER_ALLIANCE_STRENGTH_RATIO_MORE_THAN:0</t>
  </si>
  <si>
    <t xml:space="preserve">Geschätztes Verhältnis der Armeestärke von $WERT|H0%$ oder mehr gegenüber den Gegnern.</t>
  </si>
  <si>
    <t xml:space="preserve"> TRIGGER_ALLIANCE_STRENGTH_RATIO_LESS_THAN:0</t>
  </si>
  <si>
    <t xml:space="preserve">Geschätztes Verhältnis der Armeestärke von $WERT|H0%$ oder weniger im Vergleich zu den Feinden.</t>
  </si>
  <si>
    <t xml:space="preserve"> TRIGGER_NAVAL_CONVOY_DANGER_LESS_THAN:0</t>
  </si>
  <si>
    <t xml:space="preserve">Konvoi-Bedrohung weniger als $WERT|H0%$</t>
  </si>
  <si>
    <t xml:space="preserve"> TRIGGER_NAVAL_CONVOY_DANGER_MORE_THAN:0</t>
  </si>
  <si>
    <t xml:space="preserve">Konvoi-Bedrohung größer als $WERT|H0%$</t>
  </si>
  <si>
    <t xml:space="preserve"> TRIGGER_NAVAL_MINE_DANGER_LESS_THAN:0</t>
  </si>
  <si>
    <t xml:space="preserve">Minenbedrohung weniger als $VALUE|H0%$</t>
  </si>
  <si>
    <t xml:space="preserve"> TRIGGER_NAVAL_MINE_DANGER_MORE_THAN:0</t>
  </si>
  <si>
    <t xml:space="preserve">Minenbedrohung mehr als $VALUE|H0%$</t>
  </si>
  <si>
    <t xml:space="preserve"> TRIGGER_HAS_UNIT_LEADER:0</t>
  </si>
  <si>
    <t xml:space="preserve">Hat Truppenführer mit ID: $ID|Y$</t>
  </si>
  <si>
    <t xml:space="preserve"> TRIGGER_HAS_NOT_UNIT_LEADER:0</t>
  </si>
  <si>
    <t xml:space="preserve">Hat keinen Einheitenführer mit der ID: $ID|Y$</t>
  </si>
  <si>
    <t xml:space="preserve"> TRIGGER_FACTION_HAS_AT_LEAST_MEMBERS:0</t>
  </si>
  <si>
    <t xml:space="preserve">In einer Faction mit mindestens $AMOUNT|Y$ Mitgliedern</t>
  </si>
  <si>
    <t xml:space="preserve"> TRIGGER_FACTION_HAS_LESS_MEMBERS:0</t>
  </si>
  <si>
    <t xml:space="preserve">In einer Faction mit weniger als $AMOUNT|Y$ Mitgliedern</t>
  </si>
  <si>
    <t xml:space="preserve"> TRIGGER_IS_RESEARCHING_TECHNOLOGY:0</t>
  </si>
  <si>
    <t xml:space="preserve">Erforscht derzeit die Technologie: $TECHNOLOGY|Y$</t>
  </si>
  <si>
    <t xml:space="preserve"> TRIGGER_IS_NOT_RESEARCHING_TECHNOLOGY:0</t>
  </si>
  <si>
    <t xml:space="preserve">Erforscht die Technologie derzeit nicht: $TECHNOLOGY|Y$</t>
  </si>
  <si>
    <t xml:space="preserve"> TRIGGER_IS_RESEARCHING_TECHNOLOGY_COUNTRY_SPECIFIC_NAME:0</t>
  </si>
  <si>
    <t xml:space="preserve">Erforscht derzeit die Technologie: §Y§Y $BASISNAME$ - $TECHNOLOGIE$ §!§! </t>
  </si>
  <si>
    <t xml:space="preserve"> TRIGGER_IS_IN_TECHNOLOGY_SHARING_GROUP:0</t>
  </si>
  <si>
    <t xml:space="preserve">Ist Mitglied von $GROUPNAME|Y$</t>
  </si>
  <si>
    <t xml:space="preserve"> TRIGGER_IS_NOT_IN_TECHNOLOGY_SHARING_GROUP:0</t>
  </si>
  <si>
    <t xml:space="preserve">Ist nicht Mitglied von $GROUPNAME|Y$</t>
  </si>
  <si>
    <t xml:space="preserve"> TRIGGER_HAS_AUTONOMY_STATE:0</t>
  </si>
  <si>
    <t xml:space="preserve">Ist $NAME|Y$</t>
  </si>
  <si>
    <t xml:space="preserve"> TRIGGER_HAS_NOT_AUTONOMY_STATE:0</t>
  </si>
  <si>
    <t xml:space="preserve">Ist nicht $NAME|Y$</t>
  </si>
  <si>
    <t xml:space="preserve"> TRIGGER_AUTONOMY_STATE_GREATER_THAN:0</t>
  </si>
  <si>
    <t xml:space="preserve">Ist selbständiger als $NAME|H$</t>
  </si>
  <si>
    <t xml:space="preserve"> TRIGGER_AUTONOMY_STATE_LESS_THAN:1</t>
  </si>
  <si>
    <t xml:space="preserve">Ist weniger eigenständig als $NAME|H%$</t>
  </si>
  <si>
    <t xml:space="preserve"> TRIGGER_AUTONOMY_STATE_RATIO_GREATER_THAN:0</t>
  </si>
  <si>
    <t xml:space="preserve">Autonomiefortschritt über $VALUE|H%$</t>
  </si>
  <si>
    <t xml:space="preserve"> TRIGGER_AUTONOMY_STATE_RATIO_LESS_THAN:0</t>
  </si>
  <si>
    <t xml:space="preserve">Autonomiefortschritt unter $VALUE|H%$</t>
  </si>
  <si>
    <t xml:space="preserve"> TRIGGER_MORE_THAN_X_SUBJECTS:0</t>
  </si>
  <si>
    <t xml:space="preserve">Mehr als $COUNT|Y$ Untertanenstaaten</t>
  </si>
  <si>
    <t xml:space="preserve"> TRIGGER_LESS_THAN_X_SUBJECTS:0</t>
  </si>
  <si>
    <t xml:space="preserve">Weniger als $COUNT|Y$ Subjektnationen</t>
  </si>
  <si>
    <t xml:space="preserve"> TRIGGER_HAS_TECH_GROUPS_MORE_THAN:0</t>
  </si>
  <si>
    <t xml:space="preserve">Mitglied von mehr als $AMOUNT|Y$ Gruppen mit Technologieaustausch</t>
  </si>
  <si>
    <t xml:space="preserve"> TRIGGER_HAS_TECH_GROUPS_LESS_THAN:0</t>
  </si>
  <si>
    <t xml:space="preserve">Mitglied von weniger als $AMOUNT|Y$ Gruppen mit Technologieaustausch</t>
  </si>
  <si>
    <t xml:space="preserve"> TRIGGER_HAS_TEMPLATE:0</t>
  </si>
  <si>
    <t xml:space="preserve">Hat $TEMPLATE|Y$ Teilungsvorlage</t>
  </si>
  <si>
    <t xml:space="preserve"> TRIGGER_HAS_NOT_TEMPLATE:0</t>
  </si>
  <si>
    <t xml:space="preserve">Hat keine $TEMPLATE|Y$ Teilungsvorlage</t>
  </si>
  <si>
    <t xml:space="preserve"> TRIGGER_DIFFICULTY_HIGHER:0</t>
  </si>
  <si>
    <t xml:space="preserve">Schwierigkeitsgrad ist höher als $DIFFICULTY|H$</t>
  </si>
  <si>
    <t xml:space="preserve"> TRIGGER_DIFFICULTY_LOWER:0</t>
  </si>
  <si>
    <t xml:space="preserve">Der Schwierigkeitsgrad ist niedriger als $DIFFICULTY|H$</t>
  </si>
  <si>
    <t xml:space="preserve"> TRIGGER_HAS_NOT_STATE_CATEGORY:0</t>
  </si>
  <si>
    <t xml:space="preserve">Ist KEIN Zustand vom Typ $CATEGORY|Y$</t>
  </si>
  <si>
    <t xml:space="preserve"> TRIGGER_HAS_STATE_CATEGORY:0</t>
  </si>
  <si>
    <t xml:space="preserve">Ist ein Zustand vom Typ $CATEGORY|Y$</t>
  </si>
  <si>
    <t xml:space="preserve"> CASUALTIES_GREATER_THEN:0</t>
  </si>
  <si>
    <t xml:space="preserve">Hat in den aktuellen Kriegen mehr als $WERT|Y$ Verluste erlitten</t>
  </si>
  <si>
    <t xml:space="preserve"> CASUALTIES_LESS_THEN:0</t>
  </si>
  <si>
    <t xml:space="preserve">Hat weniger als $VALUE|Y$ Verluste in den aktuellen Kriegen erlitten</t>
  </si>
  <si>
    <t xml:space="preserve"> TRIGGER_HAS_NO_DAMAGED_BUILDINGS:0</t>
  </si>
  <si>
    <t xml:space="preserve">Hat keine beschädigten Gebäude</t>
  </si>
  <si>
    <t xml:space="preserve"> TRIGGER_HAS_DAMAGED_BUILDINGS:0</t>
  </si>
  <si>
    <t xml:space="preserve">Hat beschädigte Gebäude</t>
  </si>
  <si>
    <t xml:space="preserve"> TRIGGER_CAN_BUILD_RAIL_DIFF_STATES:0</t>
  </si>
  <si>
    <t xml:space="preserve">Kann Eisenbahn von $START|H$ bis $END|H$ bauen</t>
  </si>
  <si>
    <t xml:space="preserve"> TRIGGER_CAN_NOT_BUILD_RAIL_DIFF_STATES:0</t>
  </si>
  <si>
    <t xml:space="preserve">Kann keine Eisenbahn bauen von $START|H$ bis $END|H$</t>
  </si>
  <si>
    <t xml:space="preserve"> TRIGGER_CAN_BUILD_RAIL_SAME_STATE:0</t>
  </si>
  <si>
    <t xml:space="preserve">Kann Eisenbahn in $STATE|H$ bauen</t>
  </si>
  <si>
    <t xml:space="preserve"> TRIGGER_CAN_NOT_BUILD_RAIL_SAME_STATE:0</t>
  </si>
  <si>
    <t xml:space="preserve">Kann keine Eisenbahn in $STATE|H$ bauen</t>
  </si>
  <si>
    <t xml:space="preserve"> TRIGGER_HAS_RAILWAY_LEVEL:0</t>
  </si>
  <si>
    <t xml:space="preserve">Hat Eisenbahn der Stufe $LEVEL|H$ im Staat $STATE|H$</t>
  </si>
  <si>
    <t xml:space="preserve"> TRIGGER_HAS_RAILWAY_CONNECTION:0</t>
  </si>
  <si>
    <t xml:space="preserve">Hat eine Eisenbahnverbindung zwischen $START|H$ und $GOAL|H$</t>
  </si>
  <si>
    <t xml:space="preserve"> TRIGGER_MORE_THAN_X_OCCUPIED_STATES:0</t>
  </si>
  <si>
    <t xml:space="preserve">Mehr als $COUNT|Y$ besetzte Feindstaaten</t>
  </si>
  <si>
    <t xml:space="preserve"> TRIGGER_LESS_THAN_X_OCCUPIED_STATES:0</t>
  </si>
  <si>
    <t xml:space="preserve">Weniger als $COUNT|Y$ besetzte Feindstaaten</t>
  </si>
  <si>
    <t xml:space="preserve"> TRIGGER_FLAG_SET_MORE_THAN_DAYS:0</t>
  </si>
  <si>
    <t xml:space="preserve">Kürzlich weniger als $DAYS|H$ Tage her.</t>
  </si>
  <si>
    <t xml:space="preserve"> TRIGGER_FLAG_SET_LESS_THAN_DAYS:0</t>
  </si>
  <si>
    <t xml:space="preserve">Vor mehr als $DAYS|H$ Tagen.</t>
  </si>
  <si>
    <t xml:space="preserve"> TRIGGER_FLAG_SET_DATE_BEFORE:0</t>
  </si>
  <si>
    <t xml:space="preserve">Vor $DATE|H$.</t>
  </si>
  <si>
    <t xml:space="preserve"> TRIGGER_FLAG_SET_DATE_AFTER:0</t>
  </si>
  <si>
    <t xml:space="preserve">Nach $DATUM|H$.</t>
  </si>
  <si>
    <t xml:space="preserve"> TRIGGER_FLAG_SET_VALUE_MORE_THAN:0</t>
  </si>
  <si>
    <t xml:space="preserve">Wert größer als $VALUE|H$.</t>
  </si>
  <si>
    <t xml:space="preserve"> TRIGGER_FLAG_SET_VALUE_LESS_THAN:0</t>
  </si>
  <si>
    <t xml:space="preserve">Wert kleiner als $VALUE|H$.</t>
  </si>
  <si>
    <t xml:space="preserve"> TRIGGER_FLAG_SET_VALUE_EQUALS:0</t>
  </si>
  <si>
    <t xml:space="preserve">Wert ist $WERT|H$.</t>
  </si>
  <si>
    <t xml:space="preserve"> TRIGGER_AT_LEAST_RESOURCES:0</t>
  </si>
  <si>
    <t xml:space="preserve">Mindestens $AMOUNT|H$ $RESOURCE|H$.</t>
  </si>
  <si>
    <t xml:space="preserve"> TRIGGER_LESS_THAN_RESOURCES:0</t>
  </si>
  <si>
    <t xml:space="preserve">Weniger als $AMOUNT|H$ $RESOURCE|H$.</t>
  </si>
  <si>
    <t xml:space="preserve"> TRIGGER_AT_MOST_RESOURCES:0</t>
  </si>
  <si>
    <t xml:space="preserve">Höchstens $AMOUNT|H$ $RESOURCE|H$.</t>
  </si>
  <si>
    <t xml:space="preserve"> TRIGGER_MORE_THAN_RESOURCES:0</t>
  </si>
  <si>
    <t xml:space="preserve">Mehr als $AMOUNT|H$ $RESOURCE|H$.</t>
  </si>
  <si>
    <t xml:space="preserve"> TRIGGER_AT_LEAST_RESOURCES_IN_STATE:0</t>
  </si>
  <si>
    <t xml:space="preserve">Mindestens $AMOUNT|H$ $RESOURCE|H$ in $STATE|H$</t>
  </si>
  <si>
    <t xml:space="preserve"> TRIGGER_LESS_THAN_RESOURCES_IN_STATE:0</t>
  </si>
  <si>
    <t xml:space="preserve">Weniger als $AMOUNT|H$ $RESOURCE|H$ in $STATE|H$</t>
  </si>
  <si>
    <t xml:space="preserve"> TRIGGER_AT_MOST_RESOURCES_IN_STATE:0</t>
  </si>
  <si>
    <t xml:space="preserve">Höchstens $AMOUNT|H$ $RESOURCE|H$ in $STATE|H$</t>
  </si>
  <si>
    <t xml:space="preserve"> TRIGGER_MORE_THAN_RESOURCES_IN_STATE:0</t>
  </si>
  <si>
    <t xml:space="preserve">Mehr als $AMOUNT|H$ $RESOURCE|H$ in $STATE|H$</t>
  </si>
  <si>
    <t xml:space="preserve"> TRIGGER_AT_LEAST_RESOURCES_IN_COUNTRY:0</t>
  </si>
  <si>
    <t xml:space="preserve">Mindestens $AMOUNT|H$ $RESOURCE|H$ in $COUNTRY|H$</t>
  </si>
  <si>
    <t xml:space="preserve"> TRIGGER_LESS_THAN_RESOURCES_IN_COUNTRY:0</t>
  </si>
  <si>
    <t xml:space="preserve">Weniger als $AMOUNT|H$ $RESOURCE|H$ in $COUNTRY|H$</t>
  </si>
  <si>
    <t xml:space="preserve"> TRIGGER_AT_MOST_RESOURCES_IN_COUNTRY:0</t>
  </si>
  <si>
    <t xml:space="preserve">Höchstens $AMOUNT|H$ $RESOURCE|H$ in $COUNTRY|H$</t>
  </si>
  <si>
    <t xml:space="preserve"> TRIGGER_MORE_THAN_RESOURCES_IN_COUNTRY:0</t>
  </si>
  <si>
    <t xml:space="preserve">Mehr als $AMOUNT|H$ $RESOURCE|H$ in $COUNTRY|H$</t>
  </si>
  <si>
    <t xml:space="preserve"> TRIGGER_HAS_NOT_TECH_BONUS:0</t>
  </si>
  <si>
    <t xml:space="preserve">Kein Technologiebonus für $TECH|H$</t>
  </si>
  <si>
    <t xml:space="preserve"> TRIGGER_HAS_TECH_BONUS:0</t>
  </si>
  <si>
    <t xml:space="preserve">Hat Technologiebonus für $TECH|H$</t>
  </si>
  <si>
    <t xml:space="preserve"> TRIGGER_HAS_NOT_TECH_CATEGORY_BONUS:0</t>
  </si>
  <si>
    <t xml:space="preserve">Kein Technologiebonus für $CATEGORY|H$ Kategorie</t>
  </si>
  <si>
    <t xml:space="preserve"> TRIGGER_HAS_TECH_CATEGORY_BONUS:0</t>
  </si>
  <si>
    <t xml:space="preserve">Hat einen Technologiebonus für die Kategorie $CATEGORY|H$</t>
  </si>
  <si>
    <t xml:space="preserve"> TRIGGER_HAS_NOT_COUNTRY_LEADER:0</t>
  </si>
  <si>
    <t xml:space="preserve">$NAME|H$ ist nicht führend in $COUNTRY|H$</t>
  </si>
  <si>
    <t xml:space="preserve"> TRIGGER_HAS_COUNTRY_LEADER:0</t>
  </si>
  <si>
    <t xml:space="preserve">$NAME|H$ ist ein Anführer von $COUNTRY|H$</t>
  </si>
  <si>
    <t xml:space="preserve"> TRIGGER_HAS_NOT_RULING_COUNTRY_LEADER:0</t>
  </si>
  <si>
    <t xml:space="preserve">$NAME|H$ ist nicht der aktuelle Landesführer</t>
  </si>
  <si>
    <t xml:space="preserve"> TRIGGER_HAS_RULING_COUNTRY_LEADER:0</t>
  </si>
  <si>
    <t xml:space="preserve">$NAME|H$ ist der derzeitige Führer des Landes</t>
  </si>
  <si>
    <t xml:space="preserve"> TRIGGER_MORE_THAN_ORIGINAL_RESEARCH_SLOTS:0</t>
  </si>
  <si>
    <t xml:space="preserve">Beginnt mit mehr als $VALUE|H$ Forschungsplätzen</t>
  </si>
  <si>
    <t xml:space="preserve"> TRIGGER_LESS_THAN_ORIGINAL_RESEARCH_SLOTS:0</t>
  </si>
  <si>
    <t xml:space="preserve">Beginnt mit weniger als $VALUE|H$ Forschungsplätzen</t>
  </si>
  <si>
    <t xml:space="preserve"> TRIGGER_HAS_COMPARISON_VALUE2_TYPE:0</t>
  </si>
  <si>
    <t xml:space="preserve">$VERGLEICH$ $WERT|2H$ $TYP|H$</t>
  </si>
  <si>
    <t xml:space="preserve"> TRIGGER_MORE_THAN:0</t>
  </si>
  <si>
    <t xml:space="preserve">mehr als</t>
  </si>
  <si>
    <t xml:space="preserve"> TRIGGER_LESS_THAN:0</t>
  </si>
  <si>
    <t xml:space="preserve">weniger als</t>
  </si>
  <si>
    <t xml:space="preserve"> TRIGGER_AT_MOST:0</t>
  </si>
  <si>
    <t xml:space="preserve">höchstens</t>
  </si>
  <si>
    <t xml:space="preserve"> TRIGGER_AT_LEAST:0</t>
  </si>
  <si>
    <t xml:space="preserve">mindestens</t>
  </si>
  <si>
    <t xml:space="preserve"> TRIGGER_DIVISIONS_MORE_THAN:0</t>
  </si>
  <si>
    <t xml:space="preserve">Hat mehr als $AMOUNT|H$ Abteilungen</t>
  </si>
  <si>
    <t xml:space="preserve"> TRIGGER_DIVISIONS_LESS_THAN:0</t>
  </si>
  <si>
    <t xml:space="preserve">Hat mindestens $AMOUNT|H$ Abteilungen</t>
  </si>
  <si>
    <t xml:space="preserve"> TRIGGER_DIVISIONS:0</t>
  </si>
  <si>
    <t xml:space="preserve">Abteilungen</t>
  </si>
  <si>
    <t xml:space="preserve"> TRIGGER_NUM_PLANES_BASED_IN_REGION:0</t>
  </si>
  <si>
    <t xml:space="preserve">Anzahl der Flugzeuge in $REGIONEN|H$</t>
  </si>
  <si>
    <t xml:space="preserve"> TRIGGER_COUNT_TRIGGERS:0</t>
  </si>
  <si>
    <t xml:space="preserve">Mindestens $AMOUNT|Y$ der folgenden Punkte muss wahr sein</t>
  </si>
  <si>
    <t xml:space="preserve"> TRIGGER_IS_TARGET_OF_COUP:0</t>
  </si>
  <si>
    <t xml:space="preserve">Ist das Ziel eines Putsches</t>
  </si>
  <si>
    <t xml:space="preserve"> TRIGGER_IS_NOT_TARGET_OF_COUP:0</t>
  </si>
  <si>
    <t xml:space="preserve">Ist nicht das Ziel eines Putsches</t>
  </si>
  <si>
    <t xml:space="preserve"> TRIGGER_IS_STAGING_COUP:0</t>
  </si>
  <si>
    <t xml:space="preserve">Findet ein Putsch statt</t>
  </si>
  <si>
    <t xml:space="preserve"> TRIGGER_IS_NOT_STAGING_COUP:0</t>
  </si>
  <si>
    <t xml:space="preserve">Führt keinen Staatsstreich durch</t>
  </si>
  <si>
    <t xml:space="preserve"> TRIGGER_HAS_FOCUS_TREE:0</t>
  </si>
  <si>
    <t xml:space="preserve">hat $TREE|Y$</t>
  </si>
  <si>
    <t xml:space="preserve"> TRIGGER_HAS_NOT_FOCUS_TREE:0</t>
  </si>
  <si>
    <t xml:space="preserve">Hat nicht $TREE|Y$</t>
  </si>
  <si>
    <t xml:space="preserve"> TRIGGER_HAS_ANY_LICENSE:0</t>
  </si>
  <si>
    <t xml:space="preserve">Hat eine ausländische Produktionslizenz</t>
  </si>
  <si>
    <t xml:space="preserve"> TRIGGER_HAS_NOT_ANY_LICENSE:0</t>
  </si>
  <si>
    <t xml:space="preserve">Besitzt keine ausländische Produktionslizenz</t>
  </si>
  <si>
    <t xml:space="preserve"> TRIGGER_HAS_LICENSE_FROM:0</t>
  </si>
  <si>
    <t xml:space="preserve">Hat $EQUIPMENT|H$ von $COUNTRY|H$ lizenziert</t>
  </si>
  <si>
    <t xml:space="preserve"> TRIGGER_HAS_NOT_LICENSE_FROM:0</t>
  </si>
  <si>
    <t xml:space="preserve">Hat keine Lizenz für $EQUIPMENT|H$ von $COUNTRY|H$</t>
  </si>
  <si>
    <t xml:space="preserve"> TRIGGER_HAS_NOT_RELATION_MODIFIER:0</t>
  </si>
  <si>
    <t xml:space="preserve">Hat nicht $MODIFIER|Y$ im Umgang mit $COUNTRY|Y$</t>
  </si>
  <si>
    <t xml:space="preserve"> TRIGGER_HAS_RELATION_MODIFIER:0</t>
  </si>
  <si>
    <t xml:space="preserve">Hat $MODIFIER|Y$ im Umgang mit $COUNTRY|Y$</t>
  </si>
  <si>
    <t xml:space="preserve"> TRIGGER_IS_NOT_LICENSING_ANY_TO:0</t>
  </si>
  <si>
    <t xml:space="preserve">Ist nicht lizenziert für $COUNTRY|Y$</t>
  </si>
  <si>
    <t xml:space="preserve"> TRIGGER_IS_LICENSING_ANY_TO:0</t>
  </si>
  <si>
    <t xml:space="preserve">Ist lizenziert für $COUNTRY|Y$</t>
  </si>
  <si>
    <t xml:space="preserve"> TRIGGER_IS_NOT_LICENSING_TO:0</t>
  </si>
  <si>
    <t xml:space="preserve">Lizenziert $EQUIPMENT|H$ nicht an $COUNTRY|H$</t>
  </si>
  <si>
    <t xml:space="preserve"> TRIGGER_IS_LICENSING_TO:0</t>
  </si>
  <si>
    <t xml:space="preserve">Lizenziert $EQUIPMENT|H$ an $COUNTRY|H$</t>
  </si>
  <si>
    <t xml:space="preserve"> TRIGGER_HAS_COMPARISON_AMOUNT_TYPE:0</t>
  </si>
  <si>
    <t xml:space="preserve">$VERGLEICH$ $BETRAG|H$ $TYP$</t>
  </si>
  <si>
    <t xml:space="preserve"> TRIGGER_HAS_COMPARISON_AMOUNT_TYPE_NO_HIGHLIGHT:0</t>
  </si>
  <si>
    <t xml:space="preserve"> TRIGGER_ANY_PROVINCE:0</t>
  </si>
  <si>
    <t xml:space="preserve">Beliebige Provinz: </t>
  </si>
  <si>
    <t xml:space="preserve"> TRIGGER_ALL_PROVINCE:0</t>
  </si>
  <si>
    <t xml:space="preserve">Alle Provinzen: </t>
  </si>
  <si>
    <t xml:space="preserve"> POLITICAL_POWER_GROWTH:0</t>
  </si>
  <si>
    <t xml:space="preserve">Politischer Machtzuwachs pro Tag</t>
  </si>
  <si>
    <t xml:space="preserve"> TRIGGER_FUEL_RATIO:0</t>
  </si>
  <si>
    <t xml:space="preserve">Treibstoff-Verhältnis: </t>
  </si>
  <si>
    <t xml:space="preserve"> TRIGGER_RESEARCH_SLOTS_PLURAL:0</t>
  </si>
  <si>
    <t xml:space="preserve">Forschungsslots</t>
  </si>
  <si>
    <t xml:space="preserve"> TRIGGER_RESEARCH_SLOTS_SINGULAR:0</t>
  </si>
  <si>
    <t xml:space="preserve">Forschungsslot</t>
  </si>
  <si>
    <t xml:space="preserve"> TRIGGER_MANPOWER_PER_FACTORY:0</t>
  </si>
  <si>
    <t xml:space="preserve">Arbeitskräfte pro Militärfabrik</t>
  </si>
  <si>
    <t xml:space="preserve"> TRIGGER_IDEAS_SELECTED:0</t>
  </si>
  <si>
    <t xml:space="preserve">ausgewählt aus §Y§Y Regierung §!§! , §Y§Y Forschung &amp; Produktion §!§! oder §Y§Y Militärpersonal §!§! </t>
  </si>
  <si>
    <t xml:space="preserve"> TRIGGER_IDEAS_SELECTED_IN_CAT_GROUP:0</t>
  </si>
  <si>
    <t xml:space="preserve">ausgewählt aus $CAT_GROUP|H$</t>
  </si>
  <si>
    <t xml:space="preserve"> TRIGGER_NOT_CARRIER_AIRWINGS_IN_OWN_COMBAT_MISSION:0</t>
  </si>
  <si>
    <t xml:space="preserve">Flugzeugträger hat in den Kämpfen, an denen er beteiligt ist, keine Luftabwehrtruppen.</t>
  </si>
  <si>
    <t xml:space="preserve"> TRIGGER_CARRIER_AIRWINGS_IN_OWN_COMBAT_MISSION:0</t>
  </si>
  <si>
    <t xml:space="preserve">Flugzeugträger hat Luftgeschwader im Kampf, an dem er beteiligt ist.</t>
  </si>
  <si>
    <t xml:space="preserve"> TRIGGER_ALLIANCE_NAVAL_STRENGTH_RATIO_LESS_THAN:0</t>
  </si>
  <si>
    <t xml:space="preserve">Geschätztes Verhältnis der Marinestärke von $VALUE|H0%$ oder weniger gegenüber dem Gegner.</t>
  </si>
  <si>
    <t xml:space="preserve"> TRIGGER_ALLIANCE_NAVAL_STRENGTH_RATIO_MORE_THAN:0</t>
  </si>
  <si>
    <t xml:space="preserve">Geschätztes Stärkeverhältnis der Marine von $WERT|H0%$ oder mehr im Vergleich zu den Gegnern.</t>
  </si>
  <si>
    <t xml:space="preserve"> TRIGGER_ENEMIES_NAVAL_STRENGTH_RATIO_LESS_THAN:0</t>
  </si>
  <si>
    <t xml:space="preserve">Geschätztes gegnerisches Stärkeverhältnis von $VALUE|H0%$ oder weniger im Vergleich zu unserer Marine</t>
  </si>
  <si>
    <t xml:space="preserve"> TRIGGER_ENEMIES_NAVAL_STRENGTH_RATIO_MORE_THAN:0</t>
  </si>
  <si>
    <t xml:space="preserve">Geschätztes gegnerisches Stärkeverhältnis von $VALUE|H0%$ oder mehr im Vergleich zu unserer Marine</t>
  </si>
  <si>
    <t xml:space="preserve"> TRIGGER_NAVAL_STRENGTH_RATIO_LESS_THAN:0</t>
  </si>
  <si>
    <t xml:space="preserve">Geschätztes Stärkeverhältnis der Marine von $WERT|H0%$ oder weniger im Vergleich zu $LAND2$</t>
  </si>
  <si>
    <t xml:space="preserve"> TRIGGER_NAVAL_STRENGTH_RATIO_MORE_THAN:0</t>
  </si>
  <si>
    <t xml:space="preserve">Geschätztes Stärkeverhältnis der Marine von $WERT|H0%$ oder mehr im Vergleich zu $LAND2$</t>
  </si>
  <si>
    <t xml:space="preserve"> TRIGGER_ALL_UNIT_LEADER_STARTS:0</t>
  </si>
  <si>
    <t xml:space="preserve">Alle Truppenführer</t>
  </si>
  <si>
    <t xml:space="preserve"> TRIGGER_ANY_UNIT_LEADER_STARTS:0</t>
  </si>
  <si>
    <t xml:space="preserve">Jeder Truppenführer</t>
  </si>
  <si>
    <t xml:space="preserve"> TRIGGER_ALL_ARMY_LEADER_STARTS:0</t>
  </si>
  <si>
    <t xml:space="preserve">Alle Heeresführer</t>
  </si>
  <si>
    <t xml:space="preserve"> TRIGGER_ANY_ARMY_LEADER_STARTS:0</t>
  </si>
  <si>
    <t xml:space="preserve"> TRIGGER_ALL_NAVY_LEADER_STARTS:0</t>
  </si>
  <si>
    <t xml:space="preserve">Alle Marine-Führer</t>
  </si>
  <si>
    <t xml:space="preserve"> TRIGGER_ANY_NAVY_LEADER_STARTS:0</t>
  </si>
  <si>
    <t xml:space="preserve"> TRIGGER_ALL_OPERATIVE_LEADER_STARTS:0</t>
  </si>
  <si>
    <t xml:space="preserve">Alle Einsatzkräfte</t>
  </si>
  <si>
    <t xml:space="preserve"> TRIGGER_ANY_OPERATIVE_LEADER_STARTS:0</t>
  </si>
  <si>
    <t xml:space="preserve">Alle Operateure</t>
  </si>
  <si>
    <t xml:space="preserve"> TRIGGER_IS_ASSIGNED_ARMY:0</t>
  </si>
  <si>
    <t xml:space="preserve">Kommandiert eine Armee</t>
  </si>
  <si>
    <t xml:space="preserve"> TRIGGER_NOT_IS_ASSIGNED_ARMY:0</t>
  </si>
  <si>
    <t xml:space="preserve">Kommandiert keine Armee</t>
  </si>
  <si>
    <t xml:space="preserve"> TRIGGER_IS_ASSIGNED_NAVY:0</t>
  </si>
  <si>
    <t xml:space="preserve">Kommandiert eine Marine</t>
  </si>
  <si>
    <t xml:space="preserve"> TRIGGER_NOT_IS_ASSIGNED_NAVY:0</t>
  </si>
  <si>
    <t xml:space="preserve">Kommandiert keine Marine</t>
  </si>
  <si>
    <t xml:space="preserve"> TRIGGER_IS_ASSIGNED_ARMY_OR_NAVY:0</t>
  </si>
  <si>
    <t xml:space="preserve">Kommandiert eine Armee oder eine Marine</t>
  </si>
  <si>
    <t xml:space="preserve"> TRIGGER_NOT_IS_ASSIGNED_ARMY_OR_NAVY:0</t>
  </si>
  <si>
    <t xml:space="preserve">Führt kein Heer oder keine Marine</t>
  </si>
  <si>
    <t xml:space="preserve"> TRIGGER_IS_ASSIGNED_OPERATIVE:0</t>
  </si>
  <si>
    <t xml:space="preserve">Ist einer Mission oder einem Einsatz zugewiesen</t>
  </si>
  <si>
    <t xml:space="preserve"> TRIGGER_NOT_IS_ASSIGNED_OPERATIVE:0</t>
  </si>
  <si>
    <t xml:space="preserve">Ist nicht für einen Auftrag oder eine Operation eingeteilt</t>
  </si>
  <si>
    <t xml:space="preserve"> TRIGGER_NUM_UNITS_DIVISION:0</t>
  </si>
  <si>
    <t xml:space="preserve">Abteilung</t>
  </si>
  <si>
    <t xml:space="preserve"> TRIGGER_NUM_UNITS_DIVISIONS:0</t>
  </si>
  <si>
    <t xml:space="preserve">Divisionen</t>
  </si>
  <si>
    <t xml:space="preserve"> TRIGGER_NUM_UNITS_SHIP:0</t>
  </si>
  <si>
    <t xml:space="preserve">Schiff</t>
  </si>
  <si>
    <t xml:space="preserve"> TRIGGER_NUM_UNITS_SHIPS:0</t>
  </si>
  <si>
    <t xml:space="preserve">Schiffe</t>
  </si>
  <si>
    <t xml:space="preserve"> TRIGGER_IS_FIELD_MARSHALL:0</t>
  </si>
  <si>
    <t xml:space="preserve">Ist ein §H§H-Feldmarschall §!§! </t>
  </si>
  <si>
    <t xml:space="preserve"> TRIGGER_IS_NOT_FIELD_MARSHALL:0</t>
  </si>
  <si>
    <t xml:space="preserve">Ist kein §H§H-Feldmarschall §!§! </t>
  </si>
  <si>
    <t xml:space="preserve"> TRIGGER_TAG_UNITLEADER:0</t>
  </si>
  <si>
    <t xml:space="preserve">Ist $COUNTRYADJ$</t>
  </si>
  <si>
    <t xml:space="preserve"> TRIGGER_TAG_NOT_UNITLEADER:0</t>
  </si>
  <si>
    <t xml:space="preserve">Ist nicht $COUNTRYADJ$</t>
  </si>
  <si>
    <t xml:space="preserve"> TRIGGER_COMPARE_LEVEL:0</t>
  </si>
  <si>
    <t xml:space="preserve">§H§H Fähigkeitsstufe §!§! </t>
  </si>
  <si>
    <t xml:space="preserve"> TRIGGER_TYPE_COMPARISON_VALUE:0</t>
  </si>
  <si>
    <t xml:space="preserve">$TYP$ $VERGLEICH$ $WERT|H$</t>
  </si>
  <si>
    <t xml:space="preserve"> TRIGGER_HAS_NOT_DECISION:0</t>
  </si>
  <si>
    <t xml:space="preserve">Hat nicht ausgewählt $DECISION$</t>
  </si>
  <si>
    <t xml:space="preserve"> TRIGGER_HAS_DECISION:0</t>
  </si>
  <si>
    <t xml:space="preserve">Hat $Entscheidung|H$ ausgewählt</t>
  </si>
  <si>
    <t xml:space="preserve"> TRIGGER_HAS_NOT_ACTIVE_MISSION:0</t>
  </si>
  <si>
    <t xml:space="preserve">$MISSION|H$ ist nicht aktiv</t>
  </si>
  <si>
    <t xml:space="preserve"> TRIGGER_HAS_ACTIVE_MISSION:0</t>
  </si>
  <si>
    <t xml:space="preserve">$MISSION|H$ ist aktiv</t>
  </si>
  <si>
    <t xml:space="preserve"> TRIGGER_COMMAND_POWER:0</t>
  </si>
  <si>
    <t xml:space="preserve">§H§H Befehlsgewalt §!§! </t>
  </si>
  <si>
    <t xml:space="preserve"> TRIGGER_COMMAND_POWER_DAILY:0</t>
  </si>
  <si>
    <t xml:space="preserve">§H§H Befehlsgewalt Täglich §!§! </t>
  </si>
  <si>
    <t xml:space="preserve"> TRIGGER_POLITICAL_POWER_DAILY:0</t>
  </si>
  <si>
    <t xml:space="preserve">§H§H Politische Macht Täglich §!§! </t>
  </si>
  <si>
    <t xml:space="preserve"> TRIGGER_NOT_FULLY_CONTROLLED_BY:0</t>
  </si>
  <si>
    <t xml:space="preserve">Nicht vollständig unter der Kontrolle von $COUNTRY|H$</t>
  </si>
  <si>
    <t xml:space="preserve"> TRIGGER_FULLY_CONTROLLED_BY:0</t>
  </si>
  <si>
    <t xml:space="preserve">Vollständig kontrolliert von $COUNTRY|H$</t>
  </si>
  <si>
    <t xml:space="preserve"> TRIGGER_HAS_NOT_ID:0</t>
  </si>
  <si>
    <t xml:space="preserve">Hat keine ID: $ID|H$</t>
  </si>
  <si>
    <t xml:space="preserve"> TRIGGER_HAS_ID:0</t>
  </si>
  <si>
    <t xml:space="preserve">Hat ID: $ID|H$</t>
  </si>
  <si>
    <t xml:space="preserve"> TRIGGER_HAS_EVENT_TARGET:0</t>
  </si>
  <si>
    <t xml:space="preserve">$NAME$ ist gesetzt</t>
  </si>
  <si>
    <t xml:space="preserve"> TRIGGER_HAS_NOT_EVENT_TARGET:0</t>
  </si>
  <si>
    <t xml:space="preserve">$NAME$ ist nicht gesetzt</t>
  </si>
  <si>
    <t xml:space="preserve"> TRIGGER_HAS_BORDER_WAR:0</t>
  </si>
  <si>
    <t xml:space="preserve">Hat Grenzkrieg zwischen $STATE1|H$ und $STATE2|H$</t>
  </si>
  <si>
    <t xml:space="preserve"> TRIGGER_HAS_NOT_BORDER_WAR:0</t>
  </si>
  <si>
    <t xml:space="preserve">Hat keinen Grenzkrieg zwischen $STATE1|H$ und $STATE2|H$</t>
  </si>
  <si>
    <t xml:space="preserve"> TRIGGER_IS_BORDER_WAR:0</t>
  </si>
  <si>
    <t xml:space="preserve">Ist Grenzkrieg</t>
  </si>
  <si>
    <t xml:space="preserve"> TRIGGER_IS_NOT_BORDER_WAR:0</t>
  </si>
  <si>
    <t xml:space="preserve">Ist kein Grenzkrieg</t>
  </si>
  <si>
    <t xml:space="preserve"> TRIGGER_HAS_ANY_BORDER_WAR:0</t>
  </si>
  <si>
    <t xml:space="preserve">$NAME|H$ hat einen Grenzkrieg</t>
  </si>
  <si>
    <t xml:space="preserve"> TRIGGER_HAS_NOT_ANY_BORDER_WAR:0</t>
  </si>
  <si>
    <t xml:space="preserve">$NAME|H$ hat keinen Grenzkrieg</t>
  </si>
  <si>
    <t xml:space="preserve"> TRIGGER_HAS_BORDER_WAR_WITH:0</t>
  </si>
  <si>
    <t xml:space="preserve">$NAME1|H$ hat einen Grenzkrieg mit $NAME2|H$</t>
  </si>
  <si>
    <t xml:space="preserve"> TRIGGER_HAS_NOT_BORDER_WAR_WITH:0</t>
  </si>
  <si>
    <t xml:space="preserve">$NAME1|H$ führt keinen Grenzkrieg mit $NAME2|H$</t>
  </si>
  <si>
    <t xml:space="preserve"> TRIGGER_AVERAGE_UNIT_LEADER_STAT_LESS_THAN:0</t>
  </si>
  <si>
    <t xml:space="preserve">Durchschnittliche Statistik unter $VALUE|H$</t>
  </si>
  <si>
    <t xml:space="preserve"> TRIGGER_AVERAGE_UNIT_LEADER_STAT_MORE_THAN:0</t>
  </si>
  <si>
    <t xml:space="preserve">Durchschnittliche Werte über $VALUE|H$</t>
  </si>
  <si>
    <t xml:space="preserve"> TRIGGER_SKILL_LEVEL_LESS_THAN:0</t>
  </si>
  <si>
    <t xml:space="preserve">Geschicklichkeitsstufe unter $VALUE|H$</t>
  </si>
  <si>
    <t xml:space="preserve"> TRIGGER_SKILL_LEVEL_MORE_THAN:0</t>
  </si>
  <si>
    <t xml:space="preserve">Geschicklichkeitsstufe über $VALUE|H$</t>
  </si>
  <si>
    <t xml:space="preserve"> TRIGGER_ATTACK_LEVEL_LESS_THAN:0</t>
  </si>
  <si>
    <t xml:space="preserve">Angriffsfertigkeitsstufe unter $VALUE|H$</t>
  </si>
  <si>
    <t xml:space="preserve"> TRIGGER_ATTACK_LEVEL_MORE_THAN:0</t>
  </si>
  <si>
    <t xml:space="preserve">Angriffsfertigkeitsstufe über $VALUE|H$</t>
  </si>
  <si>
    <t xml:space="preserve"> TRIGGER_DEFENSE_LEVEL_LESS_THAN:0</t>
  </si>
  <si>
    <t xml:space="preserve">Verteidigungsfertigkeitsstufe unter $VALUE|H$</t>
  </si>
  <si>
    <t xml:space="preserve"> TRIGGER_DEFENSE_LEVEL_MORE_THAN:0</t>
  </si>
  <si>
    <t xml:space="preserve">Verteidigungsfertigkeitsstufe über $VALUE|H$</t>
  </si>
  <si>
    <t xml:space="preserve"> TRIGGER_PLANNING_LEVEL_LESS_THAN:0</t>
  </si>
  <si>
    <t xml:space="preserve">Planungsfertigkeitsstufe unter $VALUE|H$</t>
  </si>
  <si>
    <t xml:space="preserve"> TRIGGER_PLANNING_LEVEL_MORE_THAN:0</t>
  </si>
  <si>
    <t xml:space="preserve">Planungsfähigkeitsstufe über $VALUE|H$</t>
  </si>
  <si>
    <t xml:space="preserve"> TRIGGER_LOGISTICS_LEVEL_LESS_THAN:0</t>
  </si>
  <si>
    <t xml:space="preserve">Logistik-Fähigkeitsstufe unter $VALUE|H$</t>
  </si>
  <si>
    <t xml:space="preserve"> TRIGGER_IS_LEADING_ARMY:0</t>
  </si>
  <si>
    <t xml:space="preserve">Führt Armee</t>
  </si>
  <si>
    <t xml:space="preserve"> TRIGGER_IS_NOT_LEADING_ARMY:0</t>
  </si>
  <si>
    <t xml:space="preserve">Führt keine Armee</t>
  </si>
  <si>
    <t xml:space="preserve"> TRIGGER_IS_LEADING_ARMY_GROUP:0</t>
  </si>
  <si>
    <t xml:space="preserve">Führt Heeresgruppe</t>
  </si>
  <si>
    <t xml:space="preserve"> TRIGGER_IS_NOT_LEADING_ARMY_GROUP:0</t>
  </si>
  <si>
    <t xml:space="preserve">Führt keine Heeresgruppe</t>
  </si>
  <si>
    <t xml:space="preserve"> TRIGGER_HAS_NOT_ATTACHE:0</t>
  </si>
  <si>
    <t xml:space="preserve">Hat keine Attaches aus anderen Ländern</t>
  </si>
  <si>
    <t xml:space="preserve"> TRIGGER_HAS_ATTACHE:0</t>
  </si>
  <si>
    <t xml:space="preserve">Hat Attaché aus einem anderen Land</t>
  </si>
  <si>
    <t xml:space="preserve"> TRIGGER_HAS_NOT_ATTACHE_FROM:0</t>
  </si>
  <si>
    <t xml:space="preserve">Hat keinen Attache aus $COUNTRY|H$</t>
  </si>
  <si>
    <t xml:space="preserve"> TRIGGER_HAS_ATTACHE_FROM:0</t>
  </si>
  <si>
    <t xml:space="preserve">Hat Attaché von $COUNTRY|H$</t>
  </si>
  <si>
    <t xml:space="preserve"> TRIGGER_IS_AMPHIBIOUS_INVASION:0</t>
  </si>
  <si>
    <t xml:space="preserve">Macht eine amphibische Invasion: $VAL|H$</t>
  </si>
  <si>
    <t xml:space="preserve"> TRIGGER_MORE_THAN_TEMPERATURE:0</t>
  </si>
  <si>
    <t xml:space="preserve">Temperatur mehr als $NUM|H0$</t>
  </si>
  <si>
    <t xml:space="preserve"> TRIGGER_LESS_THAN_TEMPERATURE:0</t>
  </si>
  <si>
    <t xml:space="preserve">Temperatur niedriger als $NUM|H0$</t>
  </si>
  <si>
    <t xml:space="preserve"> TRIGGER_FIGHTING_ON_TERRAIN:0</t>
  </si>
  <si>
    <t xml:space="preserve">Kämpft im Gelände: $TYPE|H$</t>
  </si>
  <si>
    <t xml:space="preserve"> TRIGGER_FIGHTING_NOT_ON_TERRAIN:0</t>
  </si>
  <si>
    <t xml:space="preserve">Nicht im Gelände kämpfend: $TYPE|H$</t>
  </si>
  <si>
    <t xml:space="preserve"> TRIGGER_IS_CAPITAL:0</t>
  </si>
  <si>
    <t xml:space="preserve">Ist ein Hauptstadtstaat</t>
  </si>
  <si>
    <t xml:space="preserve"> TRIGGER_IS_NOT_CAPITAL:0</t>
  </si>
  <si>
    <t xml:space="preserve">Ist kein Hauptstadtstaat</t>
  </si>
  <si>
    <t xml:space="preserve"> TRIGGER_MANPOWER_IN_DEPLOYMENT_QUEUE:0</t>
  </si>
  <si>
    <t xml:space="preserve">Arbeitskräfte in der Einsatzwarteschlange</t>
  </si>
  <si>
    <t xml:space="preserve"> TRIGGER_ARMY_MANPOWER_IN_STATE_OF_TYPE:0</t>
  </si>
  <si>
    <t xml:space="preserve">in $STATE|H$ eingesetzte Kräfte von $TYPE|H$ Divisionen.</t>
  </si>
  <si>
    <t xml:space="preserve"> TRIGGER_ARMY_MANPOWER_IN_STATE:0</t>
  </si>
  <si>
    <t xml:space="preserve">Mannstärke in $STATE|H$ eingesetzt.</t>
  </si>
  <si>
    <t xml:space="preserve"> TRIGGER_STOCKPILE_RATIO_LESS_THAN:0</t>
  </si>
  <si>
    <t xml:space="preserve">Hat weniger als $WERT|%0Y$ an einsatzfähigem $AUSRÜSTUNGSMATERIAL$ im Vorrat.</t>
  </si>
  <si>
    <t xml:space="preserve"> TRIGGER_STOCKPILE_MORE_THAN:0</t>
  </si>
  <si>
    <t xml:space="preserve">Hat mehr als $WERT|%0Y$ an eingesetzter $Ausrüstung$ im Vorrat.</t>
  </si>
  <si>
    <t xml:space="preserve"> TRIGGER_HAS_GAME_RULE:0</t>
  </si>
  <si>
    <t xml:space="preserve">Spielregel §Y§Y $RULE$ §!§! ist auf die Option §Y§Y $OPTION$ §!§! gesetzt. .</t>
  </si>
  <si>
    <t xml:space="preserve"> TRIGGER_HAS_GAME_RULE_NOT:0</t>
  </si>
  <si>
    <t xml:space="preserve">Die Spielregel §Y§Y $RULE$ §!§! ist nicht auf die Option §Y§Y $OPTION$ §!§! .</t>
  </si>
  <si>
    <t xml:space="preserve"> TRIGGER_GAME_RULES_ALLOW_ACHIEVEMENTS:0</t>
  </si>
  <si>
    <t xml:space="preserve">Die aktuellen Spielregeln erlauben das Erreichen von Erfolgen.</t>
  </si>
  <si>
    <t xml:space="preserve"> TRIGGER_GAME_RULES_ALLOW_ACHIEVEMENTS_NOT:0</t>
  </si>
  <si>
    <t xml:space="preserve">Die aktuellen Spielregeln erlauben es nicht, Erfolge zu erlangen.</t>
  </si>
  <si>
    <t xml:space="preserve"> TRIGGER_HAS_COUNTRY_LEADER_WITH_TRAIT:0</t>
  </si>
  <si>
    <t xml:space="preserve">$NAME|H$ hat die $TRAIT|H$-Eigenschaft.</t>
  </si>
  <si>
    <t xml:space="preserve"> TRIGGER_HAS_NOT_COUNTRY_LEADER_WITH_TRAIT:0</t>
  </si>
  <si>
    <t xml:space="preserve">$NAME|H$ hat nicht die $TRAIT|H$-Eigenschaft.</t>
  </si>
  <si>
    <t xml:space="preserve"> TRIGGER_IS_EXILE_LEADER:0</t>
  </si>
  <si>
    <t xml:space="preserve">Ist im Exil.</t>
  </si>
  <si>
    <t xml:space="preserve"> TRIGGER_IS_NOT_EXILE_LEADER:0</t>
  </si>
  <si>
    <t xml:space="preserve">Ist nicht im Exil.</t>
  </si>
  <si>
    <t xml:space="preserve"> TRIGGER_IS_EXILED_IN:0</t>
  </si>
  <si>
    <t xml:space="preserve">Ist im Exil in $HOST|H$.</t>
  </si>
  <si>
    <t xml:space="preserve"> TRIGGER_IS_NOT_EXILED_IN:0</t>
  </si>
  <si>
    <t xml:space="preserve">Ist nicht im Exil in $HOST|H$.</t>
  </si>
  <si>
    <t xml:space="preserve"> TRIGGER_IS_HOSTING_EXILE:0</t>
  </si>
  <si>
    <t xml:space="preserve">Ist Gastgeber von $EXILE|H$.</t>
  </si>
  <si>
    <t xml:space="preserve"> TRIGGER_NOT_IS_HOSTING_EXILE:0</t>
  </si>
  <si>
    <t xml:space="preserve">Ist nicht Gastgeber von $EXILE|H$.</t>
  </si>
  <si>
    <t xml:space="preserve"> TRIGGER_IS_NOT_EXILED_LEADER_FROM:0</t>
  </si>
  <si>
    <t xml:space="preserve">Ist kein exilierter Anführer von $EXILE|H$.</t>
  </si>
  <si>
    <t xml:space="preserve"> TRIGGER_IS_EXILED_LEADER_FROM:0</t>
  </si>
  <si>
    <t xml:space="preserve">Ist ein Anführer aus $EXILE|H$ im Exil.</t>
  </si>
  <si>
    <t xml:space="preserve"> TRIGGER_IS_NOT_HOSTING_GOVERNMENT_IN_EXILE:0</t>
  </si>
  <si>
    <t xml:space="preserve">Ist nicht Gastgeber einer Exilregierung</t>
  </si>
  <si>
    <t xml:space="preserve"> TRIGGER_IS_HOSTING_GOVERNMENT_IN_EXILE:0</t>
  </si>
  <si>
    <t xml:space="preserve">beherbergt eine Exilregierung</t>
  </si>
  <si>
    <t xml:space="preserve"> TRIGGER_NOT_IS_GOVERNMENT_IN_EXILE:0</t>
  </si>
  <si>
    <t xml:space="preserve">Keine Exilregierung</t>
  </si>
  <si>
    <t xml:space="preserve"> TRIGGER_IS_GOVERNMENT_IN_EXILE:0</t>
  </si>
  <si>
    <t xml:space="preserve">Ist eine Regierung im Exil</t>
  </si>
  <si>
    <t xml:space="preserve"> TRIGGER_LEGITIMACY:0</t>
  </si>
  <si>
    <t xml:space="preserve">Legitimität</t>
  </si>
  <si>
    <t xml:space="preserve"> TRIGGER_HAS_RULE:0</t>
  </si>
  <si>
    <t xml:space="preserve">$RULE$</t>
  </si>
  <si>
    <t xml:space="preserve"> TRIGGER_HAS_NOT_RULE:0</t>
  </si>
  <si>
    <t xml:space="preserve">Verfügt nicht über die Regel: $RULE$</t>
  </si>
  <si>
    <t xml:space="preserve"> TRIGGER_HAS_DYMAMIC_MODIFIER:0</t>
  </si>
  <si>
    <t xml:space="preserve">Hat Modifikator: $NAME|H$ </t>
  </si>
  <si>
    <t xml:space="preserve"> TRIGGER_HAS_NOT_DYMAMIC_MODIFIER:0</t>
  </si>
  <si>
    <t xml:space="preserve">Hat nicht den Modifikator: $NAME|H$</t>
  </si>
  <si>
    <t xml:space="preserve"> TRIGGER_HAS_MINES:0</t>
  </si>
  <si>
    <t xml:space="preserve">Mindestens $NUM|H$ Minen in $REGION|H$</t>
  </si>
  <si>
    <t xml:space="preserve"> TRIGGER_HAS_NOT_MINES:0</t>
  </si>
  <si>
    <t xml:space="preserve">Höchstens $NUM|H$ Minen in $REGION|H$</t>
  </si>
  <si>
    <t xml:space="preserve"> TRIGGER_HAS_COUNTRY_LEADER_TRAIT:0</t>
  </si>
  <si>
    <t xml:space="preserve">Hat Anführer-Eigenschaft: $TRAIT|H$</t>
  </si>
  <si>
    <t xml:space="preserve"> TRIGGER_HAS_NOT_COUNTRY_LEADER_TRAIT:0</t>
  </si>
  <si>
    <t xml:space="preserve"> TRIGGER_HAS_MINED:1</t>
  </si>
  <si>
    <t xml:space="preserve">Minen an der Küstenlinie von $OPPONENT|H$</t>
  </si>
  <si>
    <t xml:space="preserve"> TRIGGER_COMPARE_NAVIES:0</t>
  </si>
  <si>
    <t xml:space="preserve">Größe der Marine im Vergleich zu §Y§Y $NAME$ §!§! </t>
  </si>
  <si>
    <t xml:space="preserve"> TRIGGER_COMPARE_CAPITAL_NAVIES:0</t>
  </si>
  <si>
    <t xml:space="preserve">Größe der Hauptmarine im Vergleich zu §Y§Y $NAME$ §!§! </t>
  </si>
  <si>
    <t xml:space="preserve"> TRIGGER_NUM_DAYS_SINCE_LAST_STRATEGIC_BOMBING:0</t>
  </si>
  <si>
    <t xml:space="preserve">Tage seit dem letzten strategischen Bombardement</t>
  </si>
  <si>
    <t xml:space="preserve"> TRIGGER_CASUALTIES_INFLICTED_BY:0</t>
  </si>
  <si>
    <t xml:space="preserve">Von $OPPONENT|H$ erlittene Verluste</t>
  </si>
  <si>
    <t xml:space="preserve"> TRIGGER_RECEIVED_EXPEDITIONARY_FORCES:1</t>
  </si>
  <si>
    <t xml:space="preserve">Expeditionsstreitkräfte erhalten von $SENDER|H$</t>
  </si>
  <si>
    <t xml:space="preserve"> TRIGGER_HAS_WEATHER:0</t>
  </si>
  <si>
    <t xml:space="preserve">Wetter ist $WEATHER|H$</t>
  </si>
  <si>
    <t xml:space="preserve"> TRIGGER_HAS_NOT_WEATHER:0</t>
  </si>
  <si>
    <t xml:space="preserve">Wetter ist nicht $WEATHER|H$</t>
  </si>
  <si>
    <t xml:space="preserve"> TRIGGER_HAS_ANY_WEATHER:0</t>
  </si>
  <si>
    <t xml:space="preserve">Wetter ist eines von:</t>
  </si>
  <si>
    <t xml:space="preserve"> TRIGGER_HAS_NONE_OF_WEATHER:0</t>
  </si>
  <si>
    <t xml:space="preserve">Wetter ist keines von:</t>
  </si>
  <si>
    <t xml:space="preserve"> NON_DAMAGED_TYPE:0</t>
  </si>
  <si>
    <t xml:space="preserve">Nicht-geschädigt $TYPE$</t>
  </si>
  <si>
    <t xml:space="preserve"> TRIGGER_RESISTANCE:0</t>
  </si>
  <si>
    <t xml:space="preserve">Widerstandsfähigkeit</t>
  </si>
  <si>
    <t xml:space="preserve"> TRIGGER_RESISTANCE_TARGET:0</t>
  </si>
  <si>
    <t xml:space="preserve">Widerstand Ziel</t>
  </si>
  <si>
    <t xml:space="preserve"> TRIGGER_RESISTANCE_SPEED:0</t>
  </si>
  <si>
    <t xml:space="preserve">Widerstand Geschwindigkeit</t>
  </si>
  <si>
    <t xml:space="preserve"> TRIGGER_COMPLIANCE:0</t>
  </si>
  <si>
    <t xml:space="preserve">Einhaltung</t>
  </si>
  <si>
    <t xml:space="preserve"> TRIGGER_COMPLIANCE_SPEED:0</t>
  </si>
  <si>
    <t xml:space="preserve">Einhaltung Geschwindigkeit</t>
  </si>
  <si>
    <t xml:space="preserve"> TRIGGER_CORE_RESISTANCE:0</t>
  </si>
  <si>
    <t xml:space="preserve">Durchschnittlicher Widerstand in §H§H $OCCUPPIED$ §!§! </t>
  </si>
  <si>
    <t xml:space="preserve"> TRIGGER_CORE_COMPLIANCE:0</t>
  </si>
  <si>
    <t xml:space="preserve">Durchschnittliche Einhaltung in §H§H $OCCUPPIED$ §!§! </t>
  </si>
  <si>
    <t xml:space="preserve"> TRIGGER_HAS_RESISTANCE:0</t>
  </si>
  <si>
    <t xml:space="preserve">Hat Widerstand</t>
  </si>
  <si>
    <t xml:space="preserve"> TRIGGER_HAS_NOT_RESISTANCE:0</t>
  </si>
  <si>
    <t xml:space="preserve">Hat keinen Widerstand</t>
  </si>
  <si>
    <t xml:space="preserve"> TRIGGER_HAS_ACTIVE_RESISTANCE:0</t>
  </si>
  <si>
    <t xml:space="preserve">Hat aktiven Widerstand</t>
  </si>
  <si>
    <t xml:space="preserve"> TRIGGER_HAS_NOT_ACTIVE_RESISTANCE:0</t>
  </si>
  <si>
    <t xml:space="preserve">Hat keinen aktiven Widerstand</t>
  </si>
  <si>
    <t xml:space="preserve"> TRIGGER_HAS_WAR_OCCUPIED_TAG_IS:0</t>
  </si>
  <si>
    <t xml:space="preserve">Besetztes Land ist @$TAG$$COUNTRY|H$</t>
  </si>
  <si>
    <t xml:space="preserve"> TRIGGER_HAS_NOT_OCCUPIED_TAG_IS_NOT:0</t>
  </si>
  <si>
    <t xml:space="preserve">Besetztes Land ist nicht @$TAG$$COUNTRY|H$</t>
  </si>
  <si>
    <t xml:space="preserve"> TRIGGER_HAS_OCCUPATION_MODIFIER:0</t>
  </si>
  <si>
    <t xml:space="preserve">Hat Besetzungsmodifikator §H§H "$MODIFIER$" §!§! </t>
  </si>
  <si>
    <t xml:space="preserve"> TRIGGER_HAS_NOT_OCCUPATION_MODIFIER:0</t>
  </si>
  <si>
    <t xml:space="preserve">Hat keinen Besatzungsmodifikator §H§H "$MODIFIER$" §!§! </t>
  </si>
  <si>
    <t xml:space="preserve"> TRIGGER_HAS_CORE_OCCUPATION_MODIFIER:0</t>
  </si>
  <si>
    <t xml:space="preserve">Hat Berufsmodifikator §H§H "$MODIFIER$" §!§! in $OCCUPIED_COUNTRY|H$</t>
  </si>
  <si>
    <t xml:space="preserve"> TRIGGER_HAS_NOT_CORE_OCCUPATION_MODIFIER:0</t>
  </si>
  <si>
    <t xml:space="preserve">Hat nicht den Berufsmodifikator §H§H "$MODIFIER$" §!§! in $OCCUPIED_COUNTRY|H$</t>
  </si>
  <si>
    <t xml:space="preserve"> TRIGGER_OCCUPATION_LAW:0</t>
  </si>
  <si>
    <t xml:space="preserve">Aktuelles Berufsrecht ist $MODIFIER|H$</t>
  </si>
  <si>
    <t xml:space="preserve"> TRIGGER_OCCUPATION_LAW_NOT:0</t>
  </si>
  <si>
    <t xml:space="preserve">Derzeitiges Berufsrecht ist nicht $MODIFIER|H$</t>
  </si>
  <si>
    <t xml:space="preserve"> TRIGGER_OPERATIVE_LEADER_MISSION_IS:0</t>
  </si>
  <si>
    <t xml:space="preserve">Aktueller Auftrag des Operateurs ist $MISSION|H$</t>
  </si>
  <si>
    <t xml:space="preserve"> TRIGGER_OPERATIVE_LEADER_MISSION_IS_NOT:0</t>
  </si>
  <si>
    <t xml:space="preserve">Aktueller Auftrag des Operateurs ist nicht $MISSION|H$</t>
  </si>
  <si>
    <t xml:space="preserve"> TRIGGER_IS_ALLY:0</t>
  </si>
  <si>
    <t xml:space="preserve">ist Verbündeter von $OTHER|H$.</t>
  </si>
  <si>
    <t xml:space="preserve"> TRIGGER_IS_NOT_ALLY:0</t>
  </si>
  <si>
    <t xml:space="preserve">ist nicht Verbündeter von $OTHER|H$.</t>
  </si>
  <si>
    <t xml:space="preserve"> TRIGGER_ANY_COUNTRY_WITH_ORIGINAL_TAG:0</t>
  </si>
  <si>
    <t xml:space="preserve">Jedes Land mit der gleichen ursprünglichen Markierung wie $COUNTRY|H$</t>
  </si>
  <si>
    <t xml:space="preserve"> TRIGGER_ALL_COUNTRY_WITH_ORIGINAL_TAG:0</t>
  </si>
  <si>
    <t xml:space="preserve">Alle Länder mit der gleichen ursprünglichen Markierung wie $COUNTRY|H$</t>
  </si>
  <si>
    <t xml:space="preserve"> TRIGGER_INTEL_LEVEL_OVER:1</t>
  </si>
  <si>
    <t xml:space="preserve">Der Informationsstand gegenüber $TARGET|H$ entspricht dem Folgenden: </t>
  </si>
  <si>
    <t xml:space="preserve"> TRIGGER_COMPARE_INTEL_WITH:1</t>
  </si>
  <si>
    <t xml:space="preserve">Die Informationsdifferenz im Vergleich zu $TARGET|H$ entspricht dem Folgenden: </t>
  </si>
  <si>
    <t xml:space="preserve"> TRIGGER_COMPARE_INTEL_WITH_DIFFERENT_THAN:0</t>
  </si>
  <si>
    <t xml:space="preserve">$INTEL_KIND|H$ anders als $VALUE|H$</t>
  </si>
  <si>
    <t xml:space="preserve"> TRIGGER_COMPARE_INTEL_WITH_EQUAL:0</t>
  </si>
  <si>
    <t xml:space="preserve">$INTEL_KIND|H$ gleich $VALUE|H$</t>
  </si>
  <si>
    <t xml:space="preserve"> TRIGGER_COMPARE_INTEL_WITH_GREATER_OR_EQUAL_TO:0</t>
  </si>
  <si>
    <t xml:space="preserve">$INTEL_KIND|H$ größer oder gleich $VALUE|H$</t>
  </si>
  <si>
    <t xml:space="preserve"> TRIGGER_COMPARE_INTEL_WITH_LESS_THAN:0</t>
  </si>
  <si>
    <t xml:space="preserve">$INTEL_KIND|H$ kleiner als $VALUE|H$</t>
  </si>
  <si>
    <t xml:space="preserve"> TRIGGER_COMPARE_INTEL_WITH_LESS_OR_EQUAL_TO:0</t>
  </si>
  <si>
    <t xml:space="preserve">$INTEL_KIND|H$ kleiner oder gleich $VALUE|H$</t>
  </si>
  <si>
    <t xml:space="preserve"> TRIGGER_COMPARE_INTEL_WITH_GREATER_THAN:0</t>
  </si>
  <si>
    <t xml:space="preserve">$INTEL_KIND|H$ größer als $VALUE|H$</t>
  </si>
  <si>
    <t xml:space="preserve"> TRIGGER_COMPARE_INTEL_PCT_WITH_DIFFERENT_THAN:0</t>
  </si>
  <si>
    <t xml:space="preserve">$INTEL_KIND|H$ anders als $VALUE|H%$</t>
  </si>
  <si>
    <t xml:space="preserve"> TRIGGER_COMPARE_INTEL_PCT_WITH_EQUAL:0</t>
  </si>
  <si>
    <t xml:space="preserve">$INTEL_KIND|H$ gleich $VALUE|H%$</t>
  </si>
  <si>
    <t xml:space="preserve"> TRIGGER_COMPARE_INTEL_PCT_WITH_GREATER_OR_EQUAL_TO:0</t>
  </si>
  <si>
    <t xml:space="preserve">$INTEL_KIND|H$ größer oder gleich $VALUE|H%$</t>
  </si>
  <si>
    <t xml:space="preserve"> TRIGGER_COMPARE_INTEL_PCT_WITH_LESS_THAN:0</t>
  </si>
  <si>
    <t xml:space="preserve">$INTEL_KIND|H$ kleiner als $WERT|H%$</t>
  </si>
  <si>
    <t xml:space="preserve"> TRIGGER_COMPARE_INTEL_PCT_WITH_LESS_OR_EQUAL_TO:0</t>
  </si>
  <si>
    <t xml:space="preserve">$INTEL_KIND|H$ kleiner oder gleich $VALUE|H%$</t>
  </si>
  <si>
    <t xml:space="preserve"> TRIGGER_COMPARE_INTEL_PCT_WITH_GREATER_THAN:0</t>
  </si>
  <si>
    <t xml:space="preserve">$INTEL_KIND|H$ größer als $VALUE|H%$</t>
  </si>
  <si>
    <t xml:space="preserve"> TRIGGER_IS_CRYPTOLOGY_DEPARTMENT_ACTIVE:0</t>
  </si>
  <si>
    <t xml:space="preserve">Kryptologie-Abteilung ist aktiv</t>
  </si>
  <si>
    <t xml:space="preserve"> TRIGGER_IS_NOT_CRYPTOLOGY_DEPARTMENT_ACTIVE:0</t>
  </si>
  <si>
    <t xml:space="preserve">Kryptologie-Abteilung ist nicht aktiv</t>
  </si>
  <si>
    <t xml:space="preserve"> TRIGGER_IS_DECRYPTING:0</t>
  </si>
  <si>
    <t xml:space="preserve">Entschlüsselnde Chiffre von $COUNTRY|H$</t>
  </si>
  <si>
    <t xml:space="preserve"> TRIGGER_IS_NOT_DECRYPTING:0</t>
  </si>
  <si>
    <t xml:space="preserve">Ist nicht Entschlüsselnde Chiffre von $COUNTRY|H$</t>
  </si>
  <si>
    <t xml:space="preserve"> TRIGGER_IS_FULLY_DECRYPTED:0</t>
  </si>
  <si>
    <t xml:space="preserve">Chiffre von $COUNTRY|H$ ist vollständig entschlüsselt</t>
  </si>
  <si>
    <t xml:space="preserve"> TRIGGER_IS_NOT_FULLY_DECRYPTED:0</t>
  </si>
  <si>
    <t xml:space="preserve">Chiffre von $COUNTRY|H$ ist nicht vollständig entschlüsselt</t>
  </si>
  <si>
    <t xml:space="preserve"> TRIGGER_IS_ACTIVE_DECRYPTION_BONUSES_ENABLED:0</t>
  </si>
  <si>
    <t xml:space="preserve">Verwendet volle Entschlüsselungsintelligenz gegen $COUNTRY|H$</t>
  </si>
  <si>
    <t xml:space="preserve"> TRIGGER_IS_NOT_ACTIVE_DECRYPTION_BONUSES_ENABLED:0</t>
  </si>
  <si>
    <t xml:space="preserve">Verwendet nicht die volle Entschlüsselungsintelligenz gegen $COUNTRY|H$</t>
  </si>
  <si>
    <t xml:space="preserve"> TRIGGER_DECRYPTION_RATIO:0</t>
  </si>
  <si>
    <t xml:space="preserve">$COUNTRY|H$'s Chiffre-Entschlüsselung</t>
  </si>
  <si>
    <t xml:space="preserve"> TRIGGER_COLLABORATION_RATIO:0</t>
  </si>
  <si>
    <t xml:space="preserve">Zusammenarbeit in $COUNTRY|H$</t>
  </si>
  <si>
    <t xml:space="preserve"> TRIGGER_IS_OPERATIVE_CAPTURED:0</t>
  </si>
  <si>
    <t xml:space="preserve">Wird erbeutet</t>
  </si>
  <si>
    <t xml:space="preserve"> TRIGGER_IS_OPERATIVE_NOT_CAPTURED:0</t>
  </si>
  <si>
    <t xml:space="preserve">Wird nicht gefangen genommen</t>
  </si>
  <si>
    <t xml:space="preserve"> TRIGGER_OPERATIVE_HAS_NATIONALITY:0</t>
  </si>
  <si>
    <t xml:space="preserve">Hat $NATIONALITÄT|H$ Staatsangehörigkeit</t>
  </si>
  <si>
    <t xml:space="preserve"> TRIGGER_OPERATIVE_HAS_NOT_NATIONALITY:0</t>
  </si>
  <si>
    <t xml:space="preserve">Hat keine $NATIONALITÄT|H$ Nationalität</t>
  </si>
  <si>
    <t xml:space="preserve"> TRIGGER_CONTEXT_LEADER:0</t>
  </si>
  <si>
    <t xml:space="preserve">$ANFÜHRER|H$($FLAGGE$)</t>
  </si>
  <si>
    <t xml:space="preserve"> TRIGGER_CAN_DECLARE_WAR_ON:0</t>
  </si>
  <si>
    <t xml:space="preserve">Kann einen Krieg gegen $COUNTRY|H$ erklären</t>
  </si>
  <si>
    <t xml:space="preserve"> TRIGGER_NOT_CAN_DECLARE_WAR_ON:0</t>
  </si>
  <si>
    <t xml:space="preserve">Kann nicht den Krieg gegen $COUNTRY|H$ erklären</t>
  </si>
  <si>
    <t xml:space="preserve"> TRIGGER_AGENCY_UPGRADE_NUMBER:0</t>
  </si>
  <si>
    <t xml:space="preserve">Geheimdienst-Upgrades</t>
  </si>
  <si>
    <t xml:space="preserve"> TRIGGER_FAKE_INTEL_DIVISIONS:0</t>
  </si>
  <si>
    <t xml:space="preserve">Gefälschte Geheimdiensteinheiten</t>
  </si>
  <si>
    <t xml:space="preserve"> TRIGGER_NUM_OF_OPERATIVES:0</t>
  </si>
  <si>
    <t xml:space="preserve">Agenten</t>
  </si>
  <si>
    <t xml:space="preserve"> TRIGGER_NUM_OPERATIVE_SLOTS:0</t>
  </si>
  <si>
    <t xml:space="preserve">Operative Slots</t>
  </si>
  <si>
    <t xml:space="preserve"> TRIGGER_NUM_FREE_OPERATIVE_SLOTS:0</t>
  </si>
  <si>
    <t xml:space="preserve">freie operative Slots</t>
  </si>
  <si>
    <t xml:space="preserve"> TRIGGER_NETWORK_STRENGTH:0</t>
  </si>
  <si>
    <t xml:space="preserve">Netzwerkstärke in $COUNTRY|H$</t>
  </si>
  <si>
    <t xml:space="preserve"> TRIGGER_NETWORK_STRENGTH_IN_STATE:1</t>
  </si>
  <si>
    <t xml:space="preserve">Netzwerk-Stärke in $STATE|H$</t>
  </si>
  <si>
    <t xml:space="preserve"> TRIGGER_NETWORK_STRENGTH_IN_STATE_CONTROLLED_BY:1</t>
  </si>
  <si>
    <t xml:space="preserve">Netzwerkstärke $STATE|H$ während der Kontrolle durch $COUNTRY|H$</t>
  </si>
  <si>
    <t xml:space="preserve"> TRIGGER_NETWORK_NATIONAL_COVERAGE:0</t>
  </si>
  <si>
    <t xml:space="preserve">Netzwerk Nationale Deckung in $COUNTRY|H$</t>
  </si>
  <si>
    <t xml:space="preserve"> TRIGGER_CONSCRIPTION_RATIO:0</t>
  </si>
  <si>
    <t xml:space="preserve">Prozentsatz der Wehrpflicht</t>
  </si>
  <si>
    <t xml:space="preserve"> TRIGGER_CURRENT_CONSCRIPTION_AMOUNT:0</t>
  </si>
  <si>
    <t xml:space="preserve">Aktuelle Wehrpflicht</t>
  </si>
  <si>
    <t xml:space="preserve"> TRIGGER_TARGET_CONSCRIPTION_AMOUNT:0</t>
  </si>
  <si>
    <t xml:space="preserve">Ziel Wehrpflicht</t>
  </si>
  <si>
    <t xml:space="preserve"> TRIGGER_LEADER_MISSON_NOT:0</t>
  </si>
  <si>
    <t xml:space="preserve">Erfüllt die Mission $MISSION|H$ nicht</t>
  </si>
  <si>
    <t xml:space="preserve"> TRIGGER_LEADER_MISSON:0</t>
  </si>
  <si>
    <t xml:space="preserve">Führt $MISSION|H$ Einsatz durch</t>
  </si>
  <si>
    <t xml:space="preserve"> TRIGGER_LEADER_OPERATION_NOT:0</t>
  </si>
  <si>
    <t xml:space="preserve">Befindet sich nicht im $OPERATION|H$-Einsatz</t>
  </si>
  <si>
    <t xml:space="preserve"> TRIGGER_LEADER_OPERATION:0</t>
  </si>
  <si>
    <t xml:space="preserve">Führt $OPERATION|H$-Einsatz durch</t>
  </si>
  <si>
    <t xml:space="preserve"> TRIGGER_NUM_FINISHED_OPERATIONS:0</t>
  </si>
  <si>
    <t xml:space="preserve">Anzahl der abgeschlossenen $OPERATION|H$ Operationen gegen $TARGET|H$</t>
  </si>
  <si>
    <t xml:space="preserve"> TRIGGER_IS_RUNNING_OPERATIONS:0</t>
  </si>
  <si>
    <t xml:space="preserve">Läuft $OPERATION|H$ Operation gegen $TARGET|H$</t>
  </si>
  <si>
    <t xml:space="preserve"> TRIGGER_IS_NOT_RUNNING_OPERATIONS:0</t>
  </si>
  <si>
    <t xml:space="preserve">Läuft keine $OPERATION|H$ Operation gegen $TARGET|H$</t>
  </si>
  <si>
    <t xml:space="preserve"> TRIGGER_IS_RUNNING_ANY_OPERATIONS:0</t>
  </si>
  <si>
    <t xml:space="preserve">Läuft eine Operation gegen $TARGET|H$</t>
  </si>
  <si>
    <t xml:space="preserve"> TRIGGER_IS_NOT_RUNNING_ANY_OPERATIONS:0</t>
  </si>
  <si>
    <t xml:space="preserve">Läuft keine Operation gegen $TARGET|H$</t>
  </si>
  <si>
    <t xml:space="preserve"> TRIGGER_IS_PREPARING_OPERATIONS:0</t>
  </si>
  <si>
    <t xml:space="preserve">Bereitet $OPERATION|H$ eine Operation gegen $TARGET|H$ vor</t>
  </si>
  <si>
    <t xml:space="preserve"> TRIGGER_IS_NOT_PREPARING_OPERATIONS:0</t>
  </si>
  <si>
    <t xml:space="preserve">Bereitet keine $OPERATION|H$-Operation gegen $TARGET|H$ vor</t>
  </si>
  <si>
    <t xml:space="preserve"> TRIGGER_IS_FINISHED_COLLECTIONG_FOR_OPERATIONS:0</t>
  </si>
  <si>
    <t xml:space="preserve">Hat das Sammeln von Ressourcen für $OPERATION|H$ Vorgang gegen $TARGET|H$ abgeschlossen</t>
  </si>
  <si>
    <t xml:space="preserve"> TRIGGER_IS_NOT_FINISHED_COLLECTIONG_FOR_OPERATIONS:0</t>
  </si>
  <si>
    <t xml:space="preserve">Hat das Sammeln von Ressourcen für $OPERATION|H$ Operation gegen $TARGET|H$ noch nicht abgeschlossen</t>
  </si>
  <si>
    <t xml:space="preserve"> TRIGGER_IS_NOT_FEMALE_ACE:0</t>
  </si>
  <si>
    <t xml:space="preserve">Ist männlich</t>
  </si>
  <si>
    <t xml:space="preserve"> TRIGGER_IS_FEMALE_ACE:0</t>
  </si>
  <si>
    <t xml:space="preserve">Ist weiblich</t>
  </si>
  <si>
    <t xml:space="preserve"> TRIGGER_IS_NOT_FEMALE_LEADER_ARMY:0</t>
  </si>
  <si>
    <t xml:space="preserve"> TRIGGER_IS_FEMALE_LEADER_ARMY:0</t>
  </si>
  <si>
    <t xml:space="preserve"> TRIGGER_IS_NOT_FEMALE_LEADER_NAVY:0</t>
  </si>
  <si>
    <t xml:space="preserve"> TRIGGER_IS_FEMALE_LEADER_NAVY:0</t>
  </si>
  <si>
    <t xml:space="preserve"> TRIGGER_IS_NOT_FEMALE_LEADER_OPERATIVE:0</t>
  </si>
  <si>
    <t xml:space="preserve"> TRIGGER_IS_FEMALE_LEADER_OPERATIVE:0</t>
  </si>
  <si>
    <t xml:space="preserve">ist weiblich</t>
  </si>
  <si>
    <t xml:space="preserve"> TRIGGER_IS_NOT_FEMALE_LEADER_COUNTRY:0</t>
  </si>
  <si>
    <t xml:space="preserve">Staatsoberhaupt ist männlich</t>
  </si>
  <si>
    <t xml:space="preserve"> TRIGGER_IS_FEMALE_LEADER_COUNTRY:0</t>
  </si>
  <si>
    <t xml:space="preserve">Anführer des Landes ist weiblich</t>
  </si>
  <si>
    <t xml:space="preserve"> TRIGGER_IS_NOT_OPERATION:0</t>
  </si>
  <si>
    <t xml:space="preserve">Ist keine Operation von $OPERATION|H$</t>
  </si>
  <si>
    <t xml:space="preserve"> TRIGGER_IS_OPERATION:0</t>
  </si>
  <si>
    <t xml:space="preserve">Ist Betrieb von $OPERATION|H$</t>
  </si>
  <si>
    <t xml:space="preserve"> TRIGGER_NUM_RESEARCHED_TECHS:0</t>
  </si>
  <si>
    <t xml:space="preserve">erforschte Technologien (Aktuell: §Y§Y [?num_researched_technologies] §!§! )</t>
  </si>
  <si>
    <t xml:space="preserve"> owns_or_subject_of_tt:1</t>
  </si>
  <si>
    <t xml:space="preserve">ist Eigentum von §Y§Y [ROOT.GetFlag] [ROOT.GetNameDef] §!§! oder eines §Y§Y Subjekts §!§! \n</t>
  </si>
  <si>
    <t xml:space="preserve"> owns_or_subject_of_tt_NOT:1</t>
  </si>
  <si>
    <t xml:space="preserve">gehört NICHT zu §Y§Y [ROOT.GetFlag] [ROOT.GetNameDef] §!§! oder einem §Y§Y Subjekt §!§! \n</t>
  </si>
  <si>
    <t xml:space="preserve"> controls_or_subject_of_tt:0</t>
  </si>
  <si>
    <t xml:space="preserve">wird kontrolliert von §Y§Y [ROOT.GetFlag] [ROOT.GetNameDef] §!§! oder einem §Y§Y Subjekt §!§! \n</t>
  </si>
  <si>
    <t xml:space="preserve"> controls_or_subject_of_tt_NOT:0</t>
  </si>
  <si>
    <t xml:space="preserve">wird NICHT von §Y§Y [ROOT.GetFlag] [ROOT.GetNameDef] §!§! oder einem §Y§Y Subjekt §!§! kontrolliert \n</t>
  </si>
  <si>
    <t xml:space="preserve"> is_core_or_compliance_60_tt:0</t>
  </si>
  <si>
    <t xml:space="preserve">ist ein Kern seines §Y§Y Controller §!§! oder hat §Y§Y 60 Compliance §!§! \n</t>
  </si>
  <si>
    <t xml:space="preserve"> is_core_or_compliance_60_tt_NOT:0</t>
  </si>
  <si>
    <t xml:space="preserve">ist NICHT ein Kern seines §Y§Y Controller §!§! oder hat §Y§Y 60 Compliance §!§! \n</t>
  </si>
  <si>
    <t xml:space="preserve"> has_same_ideology_tt:0</t>
  </si>
  <si>
    <t xml:space="preserve">hat die gleiche §Y§Y Ideologie §!§! wie §Y§Y [ROOT.GetFlag] [ROOT.GetNameDef] §!§! \n</t>
  </si>
  <si>
    <t xml:space="preserve"> has_same_ideology_tt_NOT:0</t>
  </si>
  <si>
    <t xml:space="preserve">Hat NICHT dieselbe §Y§Y-Ideologie §!§! wie §Y§Y [ROOT.GetFlag] [ROOT.GetNameDef] §!§! \n</t>
  </si>
  <si>
    <t xml:space="preserve"> TRIGGER_HAS_CHARACTER:0</t>
  </si>
  <si>
    <t xml:space="preserve">$NAME|Y$ ist in diesem Land aktiv</t>
  </si>
  <si>
    <t xml:space="preserve"> TRIGGER_NOT_HAS_CHARACTER:0</t>
  </si>
  <si>
    <t xml:space="preserve">$NAME|Y$ ist in diesem Land nicht aktiv</t>
  </si>
  <si>
    <t xml:space="preserve"> TRIGGER_IS_CHARACTER:0</t>
  </si>
  <si>
    <t xml:space="preserve">ist das gleiche Zeichen wie $INPUTNAME|Y$</t>
  </si>
  <si>
    <t xml:space="preserve"> TRIGGER_NOT_IS_CHARACTER:0</t>
  </si>
  <si>
    <t xml:space="preserve">ist nicht dasselbe Zeichen wie $INPUTNAME|Y$</t>
  </si>
  <si>
    <t xml:space="preserve"> TRIGGER_CANT_BE_COUNTRY_LEADER:1</t>
  </si>
  <si>
    <t xml:space="preserve">$NAME|Y$ kann nicht Staatsoberhaupt werden</t>
  </si>
  <si>
    <t xml:space="preserve"> TRIGGER_CAN_BE_COUNTRY_LEADER:1</t>
  </si>
  <si>
    <t xml:space="preserve">$NAME|Y$ kann Anführer eines Landes werden</t>
  </si>
  <si>
    <t xml:space="preserve"> TRIGGER_HAS_TERRAIN:0</t>
  </si>
  <si>
    <t xml:space="preserve">Hat Terrain $TYPE|H$</t>
  </si>
  <si>
    <t xml:space="preserve"> TRIGGER_HAS_NOT_TERRAIN:0</t>
  </si>
  <si>
    <t xml:space="preserve">Hat kein Terrain $TYPE|H$</t>
  </si>
  <si>
    <t xml:space="preserve"> TRIGGER_ANY_CHARACTER_STARTS:0</t>
  </si>
  <si>
    <t xml:space="preserve">Beliebiges Zeichen</t>
  </si>
  <si>
    <t xml:space="preserve"> TRIGGER_ALL_CHARACTER_STARTS:0</t>
  </si>
  <si>
    <t xml:space="preserve">Alle Charaktere</t>
  </si>
  <si>
    <t xml:space="preserve"> TRIGGER_IS_NOT_ADVISOR:0</t>
  </si>
  <si>
    <t xml:space="preserve">Ist kein Berater</t>
  </si>
  <si>
    <t xml:space="preserve"> TRIGGER_IS_ADVISOR:0</t>
  </si>
  <si>
    <t xml:space="preserve">Ist ein Berater</t>
  </si>
  <si>
    <t xml:space="preserve"> TRIGGER_IS_HIRED_AS_ADVISOR:0</t>
  </si>
  <si>
    <t xml:space="preserve">Ist als Berater angestellt</t>
  </si>
  <si>
    <t xml:space="preserve"> TRIGGER_IS_NOT_HIRED_AS_ADVISOR:0</t>
  </si>
  <si>
    <t xml:space="preserve">Wird nicht als Berater angestellt</t>
  </si>
  <si>
    <t xml:space="preserve"> TRIGGER_IS_NOT_POLITICAL_ADVISOR:0</t>
  </si>
  <si>
    <t xml:space="preserve">Ist kein politischer Berater</t>
  </si>
  <si>
    <t xml:space="preserve"> TRIGGER_IS_POLITICAL_ADVISOR:0</t>
  </si>
  <si>
    <t xml:space="preserve">Ist ein politischer Berater</t>
  </si>
  <si>
    <t xml:space="preserve"> TRIGGER_IS_NOT_THEORIST:0</t>
  </si>
  <si>
    <t xml:space="preserve">Ist kein Theoretiker</t>
  </si>
  <si>
    <t xml:space="preserve"> TRIGGER_IS_THEORIST:0</t>
  </si>
  <si>
    <t xml:space="preserve">Ist ein Theoretiker</t>
  </si>
  <si>
    <t xml:space="preserve"> TRIGGER_IS_NOT_ARMY_CHIEF:0</t>
  </si>
  <si>
    <t xml:space="preserve">Ist kein Armeechef</t>
  </si>
  <si>
    <t xml:space="preserve"> TRIGGER_IS_ARMY_CHIEF:0</t>
  </si>
  <si>
    <t xml:space="preserve">Ist ein Armeechef</t>
  </si>
  <si>
    <t xml:space="preserve"> TRIGGER_IS_NOT_NAVY_CHIEF:0</t>
  </si>
  <si>
    <t xml:space="preserve">Ist kein Chef der Marine</t>
  </si>
  <si>
    <t xml:space="preserve"> TRIGGER_IS_NAVY_CHIEF:0</t>
  </si>
  <si>
    <t xml:space="preserve">Ist ein Marinechef</t>
  </si>
  <si>
    <t xml:space="preserve"> TRIGGER_IS_NOT_AIR_CHIEF:0</t>
  </si>
  <si>
    <t xml:space="preserve">Ist kein Luftwaffenchef</t>
  </si>
  <si>
    <t xml:space="preserve"> TRIGGER_IS_AIR_CHIEF:0</t>
  </si>
  <si>
    <t xml:space="preserve">Ist ein Luftwaffenchef</t>
  </si>
  <si>
    <t xml:space="preserve"> TRIGGER_IS_NOT_HIGH_COMMAND:0</t>
  </si>
  <si>
    <t xml:space="preserve">Ist nicht im militärischen Oberkommando</t>
  </si>
  <si>
    <t xml:space="preserve"> TRIGGER_IS_HIGH_COMMAND:0</t>
  </si>
  <si>
    <t xml:space="preserve">Ist im militärischen Oberkommando</t>
  </si>
  <si>
    <t xml:space="preserve"> TRIGGER_IS_NOT_COUNTRY_LEADER:0</t>
  </si>
  <si>
    <t xml:space="preserve">$NAME|Y$ ist nicht das Staatsoberhaupt</t>
  </si>
  <si>
    <t xml:space="preserve"> TRIGGER_IS_COUNTRY_LEADER:0</t>
  </si>
  <si>
    <t xml:space="preserve">$NAME|Y$ ist der Führer des Landes</t>
  </si>
  <si>
    <t xml:space="preserve"> TRIGGER_IS_NOT_UNIT_LEADER:0</t>
  </si>
  <si>
    <t xml:space="preserve">Ist kein Einheitsführer</t>
  </si>
  <si>
    <t xml:space="preserve"> TRIGGER_IS_UNIT_LEADER:0</t>
  </si>
  <si>
    <t xml:space="preserve">ist Einheitsführer</t>
  </si>
  <si>
    <t xml:space="preserve"> TRIGGER_IS_NOT_ARMY_LEADER:0</t>
  </si>
  <si>
    <t xml:space="preserve"> TRIGGER_IS_ARMY_LEADER:0</t>
  </si>
  <si>
    <t xml:space="preserve">Ist ein Armeeführer</t>
  </si>
  <si>
    <t xml:space="preserve"> TRIGGER_IS_NOT_CORPS_COMMANDER:0</t>
  </si>
  <si>
    <t xml:space="preserve">Ist kein Korpskommandant</t>
  </si>
  <si>
    <t xml:space="preserve"> TRIGGER_IS_CORPS_COMMANDER:0</t>
  </si>
  <si>
    <t xml:space="preserve">Ist ein Korpskommandant</t>
  </si>
  <si>
    <t xml:space="preserve"> TRIGGER_IS_NOT_NAVY_LEADER:0</t>
  </si>
  <si>
    <t xml:space="preserve">Ist kein Marineführer</t>
  </si>
  <si>
    <t xml:space="preserve"> TRIGGER_IS_NAVY_LEADER:0</t>
  </si>
  <si>
    <t xml:space="preserve">Ist ein Marineführer</t>
  </si>
  <si>
    <t xml:space="preserve"> TRIGGER_IS_NOT_OPERATIVE:0</t>
  </si>
  <si>
    <t xml:space="preserve">Ist kein Operateur</t>
  </si>
  <si>
    <t xml:space="preserve"> TRIGGER_IS_OPERATIVE:0</t>
  </si>
  <si>
    <t xml:space="preserve">Ist ein Operateur</t>
  </si>
  <si>
    <t xml:space="preserve"> TRIGGER_HAS_NOT_ARMY_LEDGER:0</t>
  </si>
  <si>
    <t xml:space="preserve">Besitzt kein Heeresbuch</t>
  </si>
  <si>
    <t xml:space="preserve"> TRIGGER_HAS_ARMY_LEDGER:0</t>
  </si>
  <si>
    <t xml:space="preserve">Hat ein Heeresbuch</t>
  </si>
  <si>
    <t xml:space="preserve"> TRIGGER_HAS_NOT_NAVY_LEDGER:0</t>
  </si>
  <si>
    <t xml:space="preserve">Hat kein Marineladebuch</t>
  </si>
  <si>
    <t xml:space="preserve"> TRIGGER_HAS_NAVY_LEDGER:0</t>
  </si>
  <si>
    <t xml:space="preserve">Hat ein Marineladebuch</t>
  </si>
  <si>
    <t xml:space="preserve"> TRIGGER_HAS_NOT_AIR_LEDGER:0</t>
  </si>
  <si>
    <t xml:space="preserve">Besitzt kein Luftbuch</t>
  </si>
  <si>
    <t xml:space="preserve"> TRIGGER_HAS_AIR_LEDGER:0</t>
  </si>
  <si>
    <t xml:space="preserve">hat ein Luft-Ledger</t>
  </si>
  <si>
    <t xml:space="preserve"> TRIGGER_HAS_NOT_CHARACTER_SLOT:0</t>
  </si>
  <si>
    <t xml:space="preserve">$CHARACTER$ hat keinen Zeichenplatz $SLOT|H$</t>
  </si>
  <si>
    <t xml:space="preserve"> TRIGGER_HAS_CHARACTER_SLOT:1</t>
  </si>
  <si>
    <t xml:space="preserve">$CHARACTER$ hat Zeichen-Slot $SLOT|H$</t>
  </si>
  <si>
    <t xml:space="preserve"> TRIGGER_CAN_BE_FIRED:0</t>
  </si>
  <si>
    <t xml:space="preserve">$SLOT$kann abgefeuert werden</t>
  </si>
  <si>
    <t xml:space="preserve"> TRIGGER_CANT_BE_FIRED:0</t>
  </si>
  <si>
    <t xml:space="preserve">$SLOT$kann nicht abgefeuert werden</t>
  </si>
  <si>
    <t xml:space="preserve"> french_communist_civil_war_intervention_tt:0</t>
  </si>
  <si>
    <t xml:space="preserve">Beide der folgenden Aussagen sind wahr:\n Im Krieg\n Nicht aktiv im Spanischen Bürgerkrieg involviert</t>
  </si>
  <si>
    <t xml:space="preserve"> TRIGGER_HAS_IDEOLOGY:1</t>
  </si>
  <si>
    <t xml:space="preserve">$NAME|Y$ hat Ideologie $IDEOLOGY|Y$</t>
  </si>
  <si>
    <t xml:space="preserve"> TRIGGER_HAS_NOT_IDEOLOGY:1</t>
  </si>
  <si>
    <t xml:space="preserve">$NAME|Y$ hat keine Ideologie $IDEOLOGY|Y$</t>
  </si>
  <si>
    <t xml:space="preserve"> TRIGGER_HAS_IDEOLOGY_GROUP:0</t>
  </si>
  <si>
    <t xml:space="preserve">$NAME|Y$ hat eine Ideologie $IDEOLOGY|Y$</t>
  </si>
  <si>
    <t xml:space="preserve"> TRIGGER_HAS_NOT_IDEOLOGY_GROUP:0</t>
  </si>
  <si>
    <t xml:space="preserve"> TRIGGER_ALL_SUBJECT_COUNTRIES_STARTS:0</t>
  </si>
  <si>
    <t xml:space="preserve">Alle Fachländer</t>
  </si>
  <si>
    <t xml:space="preserve"> TRIGGER_ANY_SUBJECT_COUNTRY_STARTS:0</t>
  </si>
  <si>
    <t xml:space="preserve">Beliebiges Fachland</t>
  </si>
  <si>
    <t xml:space="preserve"> TRIGGER_NOT_ALREADY_HIRED:0</t>
  </si>
  <si>
    <t xml:space="preserve">$NAME|Y$ ist nicht bereits anderswo angestellt</t>
  </si>
  <si>
    <t xml:space="preserve"> TRIGGER_ALREADY_HIRED:0</t>
  </si>
  <si>
    <t xml:space="preserve">$NAME|Y$ ist bereits anderweitig angestellt</t>
  </si>
  <si>
    <t xml:space="preserve"> TRIGGER_NUM_OF_TOTAL_SUPPLYNODES_MORE_THAN:0</t>
  </si>
  <si>
    <t xml:space="preserve">Mehr Angebotsknoten als $NUMBER|H$</t>
  </si>
  <si>
    <t xml:space="preserve"> TRIGGER_NUM_OF_TOTAL_SUPPLYNODES_LESS_THAN:0</t>
  </si>
  <si>
    <t xml:space="preserve">Weniger Angebotsknoten als $NUMBER|H$</t>
  </si>
  <si>
    <t xml:space="preserve"> TRIGGER_LEADER_HAS_IDEOLOGY:0</t>
  </si>
  <si>
    <t xml:space="preserve"> TRIGGER_LEADER_HAS_NOT_IDEOLOGY:0</t>
  </si>
  <si>
    <t xml:space="preserve"> TRIGGER_ANY_ARMY_STARTS:0</t>
  </si>
  <si>
    <t xml:space="preserve">Jede Abteilung</t>
  </si>
  <si>
    <t xml:space="preserve"> TRIGGER_UNIT_HAS_NOT_TEMPLATE_MAJORITY:0</t>
  </si>
  <si>
    <t xml:space="preserve">Vorlage ist NICHT Mehrheit $TYPE$</t>
  </si>
  <si>
    <t xml:space="preserve"> TRIGGER_UNIT_HAS_TEMPLATE_MAJORITY:0</t>
  </si>
  <si>
    <t xml:space="preserve">Vorlage ist Mehrheit $TYPE$</t>
  </si>
  <si>
    <t xml:space="preserve"> TRIGGER_ANY_STATE_ARMY_STARTS:0</t>
  </si>
  <si>
    <t xml:space="preserve">Beliebige staatliche Division</t>
  </si>
  <si>
    <t xml:space="preserve"> TRIGGER_UNIT_STRENGTH:0</t>
  </si>
  <si>
    <t xml:space="preserve">Stärke</t>
  </si>
  <si>
    <t xml:space="preserve"> TRIGGER_UNIT_ORGANIZATION:0</t>
  </si>
  <si>
    <t xml:space="preserve">Organisation</t>
  </si>
  <si>
    <t xml:space="preserve"> TRIGGER_IS_NOT_EMBARGOED_BY:0</t>
  </si>
  <si>
    <t xml:space="preserve">Ist nicht gesperrt durch $COUNTRY|H$</t>
  </si>
  <si>
    <t xml:space="preserve"> TRIGGER_IS_EMBARGOED_BY:0</t>
  </si>
  <si>
    <t xml:space="preserve">Wird von $COUNTRY|H$ mit einem Embargo belegt</t>
  </si>
  <si>
    <t xml:space="preserve"> TRIGGER_IS_NOT_EMBARGOING:0</t>
  </si>
  <si>
    <t xml:space="preserve">Ist nicht blockiert von $COUNTRY|H$</t>
  </si>
  <si>
    <t xml:space="preserve"> TRIGGER_IS_EMBARGOING:0</t>
  </si>
  <si>
    <t xml:space="preserve">Wird von $COUNTRY|H$ embargoed</t>
  </si>
  <si>
    <t xml:space="preserve"> TRIGGER_UNIT_IS_NOT_RESERVES:0</t>
  </si>
  <si>
    <t xml:space="preserve">Abteilungsvorlage ist nicht vorrangig</t>
  </si>
  <si>
    <t xml:space="preserve"> TRIGGER_UNIT_IS_RESERVES:0</t>
  </si>
  <si>
    <t xml:space="preserve">Abteilungsvorlage ist vorrangig für die Reserve</t>
  </si>
  <si>
    <t xml:space="preserve"> TRIGGER_UNIT_HAS_NOT_BATTALION_TEMPLATE:0</t>
  </si>
  <si>
    <t xml:space="preserve">Vorlage enthält nicht $TYPE$</t>
  </si>
  <si>
    <t xml:space="preserve"> TRIGGER_UNIT_HAS_BATTALION_TEMPLATE:0</t>
  </si>
  <si>
    <t xml:space="preserve">Vorlage enthält $TYPE$</t>
  </si>
  <si>
    <t xml:space="preserve"> TRIGGER_HAS_POWER_BALANCE:0</t>
  </si>
  <si>
    <t xml:space="preserve">$POWER_BALANCE|Y$ ist aktiv in [root.GetName]</t>
  </si>
  <si>
    <t xml:space="preserve"> TRIGGER_HAS_NOT_POWER_BALANCE:0</t>
  </si>
  <si>
    <t xml:space="preserve">$POWER_BALANCE|Y$ ist nicht aktiv in [root.GetName]</t>
  </si>
  <si>
    <t xml:space="preserve"> TRIGGER_HAS_ANY_POWER_BALANCE:1</t>
  </si>
  <si>
    <t xml:space="preserve">Hat eine aktive §H§H-Balance der Macht §!§! </t>
  </si>
  <si>
    <t xml:space="preserve"> TRIGGER_HAS_NOT_ANY_POWER_BALANCE:1</t>
  </si>
  <si>
    <t xml:space="preserve">Hat keine aktive §H§H-Machtbalance §!§! </t>
  </si>
  <si>
    <t xml:space="preserve"> TRIGGER_POWER_BALANCE_VALUE_MORE_THAN:2</t>
  </si>
  <si>
    <t xml:space="preserve">Die $POWER_BALANCE|Y$ ist mehr als $PERCENT|%1Y$ auf der $SIDE|Y$ Seite</t>
  </si>
  <si>
    <t xml:space="preserve"> TRIGGER_POWER_BALANCE_VALUE_LESS_THAN:2</t>
  </si>
  <si>
    <t xml:space="preserve">Die $POWER_BALANCE|Y$ ist kleiner als $PERCENT|%1Y$ auf der $SIDE|Y$ Seite</t>
  </si>
  <si>
    <t xml:space="preserve"> TRIGGER_POWER_BALANCE_DAILY_MORE_THAN:1</t>
  </si>
  <si>
    <t xml:space="preserve">Die $POWER_BALANCE|Y$-Tagesveränderung ist größer als $PERCENT|%1Y$ zur $SIDE|Y$-Seite</t>
  </si>
  <si>
    <t xml:space="preserve"> TRIGGER_POWER_BALANCE_DAILY_LESS_THAN:1</t>
  </si>
  <si>
    <t xml:space="preserve">Die $POWER_BALANCE|Y$-Tagesveränderung ist kleiner als $PERCENT|%1Y$ zur $SIDE|Y$-Seite hin</t>
  </si>
  <si>
    <t xml:space="preserve"> TRIGGER_POWER_BALANCE_WEEKLY_MORE_THAN:1</t>
  </si>
  <si>
    <t xml:space="preserve">Die wöchentliche Änderung von $POWER_BALANCE|Y$ ist größer als $PERCENT|%1Y$ in Richtung der $SIDE|Y$-Seite</t>
  </si>
  <si>
    <t xml:space="preserve"> TRIGGER_POWER_BALANCE_WEEKLY_LESS_THAN:1</t>
  </si>
  <si>
    <t xml:space="preserve">Die wöchentliche Änderung von $POWER_BALANCE|Y$ ist kleiner als $PERCENT|%1Y$ in Richtung der $SIDE|Y$-Seite</t>
  </si>
  <si>
    <t xml:space="preserve"> TRIGGER_POWER_BALANCE_IN_RANGE:1</t>
  </si>
  <si>
    <t xml:space="preserve">$POWER_BALANCE|Y$ liegt im Bereich von $RANGE|Y$</t>
  </si>
  <si>
    <t xml:space="preserve"> TRIGGER_POWER_BALANCE_NOT_IN_RANGE:1</t>
  </si>
  <si>
    <t xml:space="preserve">$POWER_BALANCE|Y$ liegt nicht im Bereich von $RANGE|Y$</t>
  </si>
  <si>
    <t xml:space="preserve"> TRIGGER_POWER_BALANCE_BELOW_RANGE:1</t>
  </si>
  <si>
    <t xml:space="preserve">$POWER_BALANCE|Y$ liegt auf der £GFX_BoP_left_texticon£§Y§Y linken Seite §!§! des Bereichs $RANGE|Y$</t>
  </si>
  <si>
    <t xml:space="preserve"> TRIGGER_POWER_BALANCE_NOT_BELOW_RANGE:1</t>
  </si>
  <si>
    <t xml:space="preserve">$POWER_BALANCE|Y$ liegt am Bereich $RANGE|Y$ oder weiter £GFX_BoP_right_texticon£§Y§Y rechts §!§! </t>
  </si>
  <si>
    <t xml:space="preserve"> TRIGGER_POWER_BALANCE_ABOVE_RANGE:1</t>
  </si>
  <si>
    <t xml:space="preserve">$POWER_BALANCE|Y$ bis zum £GFX_BoP_right_texticon£§Y§Y rechts §!§! des Bereichs $RANGE|Y$</t>
  </si>
  <si>
    <t xml:space="preserve"> TRIGGER_POWER_BALANCE_NOT_ABOVE_RANGE:1</t>
  </si>
  <si>
    <t xml:space="preserve">$POWER_BALANCE|Y$ liegt am Bereich $RANGE|Y$ oder weiter £GFX_BoP_left_texticon£§Y§Y links §!§! </t>
  </si>
  <si>
    <t xml:space="preserve"> TRIGGER_POWER_BALANCE_SIDE_ACTIVE:2</t>
  </si>
  <si>
    <t xml:space="preserve">$SIDE|Y$ ist eine aktive Seite in $POWER_BALANCE|Y$</t>
  </si>
  <si>
    <t xml:space="preserve"> TRIGGER_POWER_BALANCE_SIDE_NOT_ACTIVE:2</t>
  </si>
  <si>
    <t xml:space="preserve">$SIDE|Y$ ist keine aktive Seite in $POWER_BALANCE|Y$</t>
  </si>
  <si>
    <t xml:space="preserve"> TRIGGER_HAS_POWER_BALANCE_MODIFIER:1</t>
  </si>
  <si>
    <t xml:space="preserve">$POWER_BALANCE|Y$ hat den Modifikator $MODIFIER|Y$</t>
  </si>
  <si>
    <t xml:space="preserve"> TRIGGER_HAS_NOT_POWER_BALANCE_MODIFIER:1</t>
  </si>
  <si>
    <t xml:space="preserve">$POWER_BALANCE|Y$ hat nicht den Modifikator $MODIFIER|Y$</t>
  </si>
  <si>
    <t xml:space="preserve"> TRIGGER_PC_IS_WINNER:0</t>
  </si>
  <si>
    <t xml:space="preserve">Ist ein Gewinner der Friedenskonferenz</t>
  </si>
  <si>
    <t xml:space="preserve"> TRIGGER_PC_IS_NOT_WINNER:0</t>
  </si>
  <si>
    <t xml:space="preserve">Ist kein Gewinner der Friedenskonferenz</t>
  </si>
  <si>
    <t xml:space="preserve"> TRIGGER_PC_IS_LOSER:0</t>
  </si>
  <si>
    <t xml:space="preserve">Ist ein Verlierer der Friedenskonferenz</t>
  </si>
  <si>
    <t xml:space="preserve"> TRIGGER_PC_IS_NOT_LOSER:0</t>
  </si>
  <si>
    <t xml:space="preserve">Ist kein Verlierer der Friedenskonferenz</t>
  </si>
  <si>
    <t xml:space="preserve"> TRIGGER_PC_IS_LIBERATED:0</t>
  </si>
  <si>
    <t xml:space="preserve">Wurde auf der Friedenskonferenz befreit</t>
  </si>
  <si>
    <t xml:space="preserve"> TRIGGER_PC_IS_NOT_LIBERATED:0</t>
  </si>
  <si>
    <t xml:space="preserve">Wurde auf der Friedenskonferenz nicht befreit</t>
  </si>
  <si>
    <t xml:space="preserve"> TRIGGER_PC_IS_PUPPETED:0</t>
  </si>
  <si>
    <t xml:space="preserve">Ist eine Marionette oder wurde als Marionette auf der Friedenskonferenz freigelassen</t>
  </si>
  <si>
    <t xml:space="preserve"> TRIGGER_PC_IS_NOT_PUPPETED:0</t>
  </si>
  <si>
    <t xml:space="preserve">Ist keine Marionette und wurde nicht als Marionette auf der Friedenskonferenz freigelassen</t>
  </si>
  <si>
    <t xml:space="preserve"> TRIGGER_PC_IS_PUPPETED_BY:0</t>
  </si>
  <si>
    <t xml:space="preserve">Ist eine Marionette von @$TAG$$COUNTRY|H$ oder wurde von @$TAG$$COUNTRY|H$ in der Friedenskonferenz als Marionette entlassen</t>
  </si>
  <si>
    <t xml:space="preserve"> TRIGGER_PC_IS_NOT_PUPPETED_BY:0</t>
  </si>
  <si>
    <t xml:space="preserve">Ist keine Marionette von @$TAG$$COUNTRY|H$ und wurde nicht als Marionette von @$TAG$$COUNTRY|H$ in der Friedenskonferenz entlassen</t>
  </si>
  <si>
    <t xml:space="preserve"> TRIGGER_PC_IS_FORCED_GOVERNMENT:0</t>
  </si>
  <si>
    <t xml:space="preserve">seine Regierung in der Friedenskonferenz gewaltsam ausgewechselt wurde</t>
  </si>
  <si>
    <t xml:space="preserve"> TRIGGER_PC_IS_NOT_FORCED_GOVERNMENT:0</t>
  </si>
  <si>
    <t xml:space="preserve">Wurde die Regierung in der Friedenskonferenz nicht gewaltsam ausgewechselt</t>
  </si>
  <si>
    <t xml:space="preserve"> TRIGGER_PC_IS_FORCED_GOVERNMENT_BY:0</t>
  </si>
  <si>
    <t xml:space="preserve">Wurde ihre Regierung von @$TAG$$COUNTRY|H$ in der Friedenskonferenz gewaltsam geändert</t>
  </si>
  <si>
    <t xml:space="preserve"> TRIGGER_PC_IS_NOT_FORCED_GOVERNMENT_BY:0</t>
  </si>
  <si>
    <t xml:space="preserve">Wurde ihre Regierung nicht durch @$TAG$$COUNTRY|H$ in der Friedenskonferenz gewaltsam geändert</t>
  </si>
  <si>
    <t xml:space="preserve"> TRIGGER_PC_IS_FORCED_GOVERNMENT_TO:0</t>
  </si>
  <si>
    <t xml:space="preserve">Wurde ihre Regierung in der Friedenskonferenz gewaltsam in $IDEOLOGY|H$ umgewandelt</t>
  </si>
  <si>
    <t xml:space="preserve"> TRIGGER_PC_IS_NOT_FORCED_GOVERNMENT_TO:0</t>
  </si>
  <si>
    <t xml:space="preserve">Hat seine Regierung in der Friedenskonferenz nicht gewaltsam in $IDEOLOGY|H$ umgewandelt</t>
  </si>
  <si>
    <t xml:space="preserve"> TRIGGER_PC_IS_ON_SAME_SIDE_AS:0</t>
  </si>
  <si>
    <t xml:space="preserve">Steht auf derselben Seite wie @$TAG$$COUNTRY|H$ in der Friedenskonferenz</t>
  </si>
  <si>
    <t xml:space="preserve"> TRIGGER_PC_IS_NOT_ON_SAME_SIDE_AS:0</t>
  </si>
  <si>
    <t xml:space="preserve">Steht in der Friedenskonferenz nicht auf der gleichen Seite wie @$TAG$$LAND|H$</t>
  </si>
  <si>
    <t xml:space="preserve"> TRIGGER_PC_IS_ON_WINNING_SIDE:0</t>
  </si>
  <si>
    <t xml:space="preserve">Steht auf der Gewinnerseite der Friedenskonferenz</t>
  </si>
  <si>
    <t xml:space="preserve"> TRIGGER_PC_IS_NOT_ON_WINNING_SIDE:0</t>
  </si>
  <si>
    <t xml:space="preserve">Steht nicht auf der Gewinnerseite der Friedenskonferenz</t>
  </si>
  <si>
    <t xml:space="preserve"> TRIGGER_PC_IS_UNTOUCHED_LOSER:0</t>
  </si>
  <si>
    <t xml:space="preserve">Ist ein unangetasteter Verlierer der Friedenskonferenz</t>
  </si>
  <si>
    <t xml:space="preserve"> TRIGGER_PC_IS_NOT_UNTOUCHED_LOSER:0</t>
  </si>
  <si>
    <t xml:space="preserve">Ist kein unberührter Verlierer der Friedenskonferenz</t>
  </si>
  <si>
    <t xml:space="preserve"> TRIGGER_PC_IS_NOT_CLAIMED_BY:0</t>
  </si>
  <si>
    <t xml:space="preserve">Wird nicht von $COUNTRY$ beansprucht</t>
  </si>
  <si>
    <t xml:space="preserve"> TRIGGER_PC_IS_CLAIMED_BY:0</t>
  </si>
  <si>
    <t xml:space="preserve">Wird von $COUNTRY$ beansprucht</t>
  </si>
  <si>
    <t xml:space="preserve"> TRIGGER_PC_TOTAL_SCORE:0</t>
  </si>
  <si>
    <t xml:space="preserve">Gesamtpunktzahl der Friedenskonferenz</t>
  </si>
  <si>
    <t xml:space="preserve"> TRIGGER_PC_CURRENT_SCORE:0</t>
  </si>
  <si>
    <t xml:space="preserve">Aktueller Punktestand der Friedenskonferenz</t>
  </si>
  <si>
    <t xml:space="preserve"> TRIGGER_PC_DOES_STATE_STACK_DISMANTLED:0</t>
  </si>
  <si>
    <t xml:space="preserve">Staat wurde in der Friedenskonferenz mit dismantle gestapelt</t>
  </si>
  <si>
    <t xml:space="preserve"> TRIGGER_PC_DOES_STATE_NOT_STACK_DISMANTLED:0</t>
  </si>
  <si>
    <t xml:space="preserve">Staat wurde in der Friedenskonferenz nicht mit "Demontage" gestapelt</t>
  </si>
  <si>
    <t xml:space="preserve"> TRIGGER_PC_DOES_STATE_STACK_DEMILITARIZED:0</t>
  </si>
  <si>
    <t xml:space="preserve">Der Staat wurde auf der Friedenskonferenz mit "Demilitarisieren" eingestuft</t>
  </si>
  <si>
    <t xml:space="preserve"> TRIGGER_PC_DOES_STATE_NOT_STACK_DEMILITARIZED:0</t>
  </si>
  <si>
    <t xml:space="preserve">Staat wurde in der Friedenskonferenz nicht mit demilitarisieren gestapelt</t>
  </si>
  <si>
    <t xml:space="preserve"> TRIGGER_PC_IS_NOT_CLAIMED_AND_TAKEN_BY:0</t>
  </si>
  <si>
    <t xml:space="preserve">"Wird nicht von $COUNTRY$ beansprucht und eingenommen" ##NIE AUSSERHALB DER FEHLERSUCHE ANGEZEIGT</t>
  </si>
  <si>
    <t xml:space="preserve"> TRIGGER_PC_IS_CLAIMED_AND_TAKEN_BY:0</t>
  </si>
  <si>
    <t xml:space="preserve">"Wird beansprucht und eingenommen von $COUNTRY$" ##NIE AUSSERHALB DER FEHLERSUCHE ANGEZEIGT</t>
  </si>
  <si>
    <t xml:space="preserve"> TRIGGER_PC_IS_CLAIMED:0</t>
  </si>
  <si>
    <t xml:space="preserve">Wird beansprucht</t>
  </si>
  <si>
    <t xml:space="preserve"> TRIGGER_PC_IS_NOT_CLAIMED:0</t>
  </si>
  <si>
    <t xml:space="preserve">Wird nicht beansprucht</t>
  </si>
  <si>
    <t xml:space="preserve"> </t>
  </si>
  <si>
    <t xml:space="preserve"> BOMBING_WAR_SUPPORT_TRIGGER:0</t>
  </si>
  <si>
    <t xml:space="preserve">Kriegsunterstützungsmalus durch Bombardierung</t>
  </si>
  <si>
    <t xml:space="preserve"> CASUALTIES_WAR_SUPPORT_TRIGGER:0</t>
  </si>
  <si>
    <t xml:space="preserve">Kriegsunterstützung Malus durch Verluste</t>
  </si>
  <si>
    <t xml:space="preserve"> CONVOYS_WAR_SUPPORT_TRIGGER:0</t>
  </si>
  <si>
    <t xml:space="preserve">Kriegsunterstützungsmalus durch versenkte Konvois</t>
  </si>
  <si>
    <t xml:space="preserve"> TRIGGER_HAS_RESOURCES_RIGHT:0</t>
  </si>
  <si>
    <t xml:space="preserve">$COUNTRY|H$ hat alle Rechte an $RESOURCES|H$</t>
  </si>
  <si>
    <t xml:space="preserve"> TRIGGER_HAS_NOT_RESOURCES_RIGHT:0</t>
  </si>
  <si>
    <t xml:space="preserve">$COUNTRY|H$ hat nicht alle Rechte an $RESOURCES|H$</t>
  </si>
  <si>
    <t xml:space="preserve"> TRIGGER_OVERLORD:0</t>
  </si>
  <si>
    <t xml:space="preserve">Overlord</t>
  </si>
  <si>
    <t xml:space="preserve"> TRIGGER_PC_IS_INSIDE_INFLUENCE_RANGE:0</t>
  </si>
  <si>
    <t xml:space="preserve">"Liegt innerhalb des maximalen KI-Einflussbereichs" ##Wird nie angezeigt</t>
  </si>
  <si>
    <t xml:space="preserve"> TRIGGER_PC_IS_OUTSIDE_INFLUENCE_RANGE:0</t>
  </si>
  <si>
    <t xml:space="preserve">"Liegt außerhalb des maximalen KI-Einflussbereichs" ##Wird nie angezeigt</t>
  </si>
  <si>
    <t xml:space="preserve"> TRIGGER_HAS_COMPLETED_CUSTOM_ACHIEVEMENT:1</t>
  </si>
  <si>
    <t xml:space="preserve">Hat Errungenschaft $ACHIEVEMENT|H$ abgeschlossen</t>
  </si>
  <si>
    <t xml:space="preserve"> TRIGGER_HAS_NOT_COMPLETED_CUSTOM_ACHIEVEMENT:1</t>
  </si>
  <si>
    <t xml:space="preserve">Hat Errungenschaft $ACHIEVEMENT|H$ nicht abgeschlossen</t>
  </si>
  <si>
    <t xml:space="preserve"> TRIGGER_IS_ONE_STATE_ISLAND:</t>
  </si>
  <si>
    <t xml:space="preserve">Ist eine Insel</t>
  </si>
  <si>
    <t xml:space="preserve"> TRIGGER_IS_ONE_NOT_STATE_ISLAND:</t>
  </si>
  <si>
    <t xml:space="preserve">Ist nicht eine Insel</t>
  </si>
  <si>
    <t xml:space="preserve"> TRIGGER_MIO_ANY_ORGANIZATION_STARTS:</t>
  </si>
  <si>
    <t xml:space="preserve">Jede militärisch-industrielle Organisation</t>
  </si>
  <si>
    <t xml:space="preserve"> TRIGGER_MIO_ALL_ORGANIZATION_STARTS:</t>
  </si>
  <si>
    <t xml:space="preserve">Alle militärisch-industriellen Organisationen</t>
  </si>
  <si>
    <t xml:space="preserve"> TRIGGER_MIO_HAS_ORGANIZATION:</t>
  </si>
  <si>
    <t xml:space="preserve">Hat militärisch-industrielle Organisation $NAME|H$</t>
  </si>
  <si>
    <t xml:space="preserve"> TRIGGER_MIO_NOT_HAS_ORGANIZATION:</t>
  </si>
  <si>
    <t xml:space="preserve">Hat keine militärisch-industrielle Organisation $NAME|H$</t>
  </si>
  <si>
    <t xml:space="preserve"> TRIGGER_MIO_CURRENT_SIZE:</t>
  </si>
  <si>
    <t xml:space="preserve">Aktuelle Größe</t>
  </si>
  <si>
    <t xml:space="preserve"> TRIGGER_MIO_CURRENT_NUMBER_OF_COMPLETED_TRAITS:</t>
  </si>
  <si>
    <t xml:space="preserve">Anzahl der abgeschlossenen Traits</t>
  </si>
  <si>
    <t xml:space="preserve"> TRIGGER_MIO_FLAG_NOT_SET:</t>
  </si>
  <si>
    <t xml:space="preserve"> TRIGGER_MIO_FLAG_SET:</t>
  </si>
  <si>
    <t xml:space="preserve"> TRIGGER_MIO_NOT_IS_MIO:</t>
  </si>
  <si>
    <t xml:space="preserve">Ist nicht militärisch-industrielle Organisation $NAME|H$</t>
  </si>
  <si>
    <t xml:space="preserve"> TRIGGER_MIO_IS_MIO:</t>
  </si>
  <si>
    <t xml:space="preserve">Ist Militärisch-Industrielle Organisation $NAME|H$</t>
  </si>
  <si>
    <t xml:space="preserve"> TRIGGER_MIO_NOT_HAS_TRAIT:</t>
  </si>
  <si>
    <t xml:space="preserve">Hat keine Eigenschaft $TRAIT|H$</t>
  </si>
  <si>
    <t xml:space="preserve"> TRIGGER_MIO_HAS_TRAIT:</t>
  </si>
  <si>
    <t xml:space="preserve">Hat Eigenschaft $TRAIT|H$</t>
  </si>
  <si>
    <t xml:space="preserve"> TRIGGER_MIO_NOT_IS_TRAIT_AVAILABLE:</t>
  </si>
  <si>
    <t xml:space="preserve">Merkmal $TRAIT|H$ ist nicht vorhanden</t>
  </si>
  <si>
    <t xml:space="preserve"> TRIGGER_MIO_IS_TRAIT_AVAILABLE:</t>
  </si>
  <si>
    <t xml:space="preserve">Merkmal $TRAIT|H$ ist vorhanden</t>
  </si>
  <si>
    <t xml:space="preserve"> TRIGGER_MIO_NOT_IS_TRAIT_COMPLETED:</t>
  </si>
  <si>
    <t xml:space="preserve">Merkmal $TRAIT|H$ ist nicht abgeschlossen</t>
  </si>
  <si>
    <t xml:space="preserve"> TRIGGER_MIO_IS_TRAIT_COMPLETED:</t>
  </si>
  <si>
    <t xml:space="preserve">Eigenschaft $TRAIT|H$ ist erledigt</t>
  </si>
  <si>
    <t xml:space="preserve"> TRIGGER_MIO_NOT_IS_ASSIGNED:</t>
  </si>
  <si>
    <t xml:space="preserve">Ist keiner Aufgabe zugewiesen</t>
  </si>
  <si>
    <t xml:space="preserve"> TRIGGER_MIO_IS_ASSIGNED:</t>
  </si>
  <si>
    <t xml:space="preserve">Ist mindestens einer Aufgabe zugewiesen</t>
  </si>
  <si>
    <t xml:space="preserve"> TRIGGER_MIO_HAS_NOT_POLICY:</t>
  </si>
  <si>
    <t xml:space="preserve">Hat keine Richtlinie $NAME|Y$</t>
  </si>
  <si>
    <t xml:space="preserve"> TRIGGER_MIO_HAS_POLICY:</t>
  </si>
  <si>
    <t xml:space="preserve">Hat Richtlinie $NAME|Y$</t>
  </si>
  <si>
    <t xml:space="preserve"> TRIGGER_MIO_HAS_NOT_POLICY_ACTIVE:</t>
  </si>
  <si>
    <t xml:space="preserve">Hat keine aktive Richtlinie $NAME|Y$</t>
  </si>
  <si>
    <t xml:space="preserve"> TRIGGER_MIO_HAS_POLICY_ACTIVE:</t>
  </si>
  <si>
    <t xml:space="preserve">Hat aktive Richtlinie $NAME|Y$</t>
  </si>
  <si>
    <t xml:space="preserve"> TRIGGER_MIO_HAS_NOT_RESEARCH_CATEGORY:</t>
  </si>
  <si>
    <t xml:space="preserve">Hat keine Forschungskategorie $NAME|Y$</t>
  </si>
  <si>
    <t xml:space="preserve"> TRIGGER_MIO_HAS_RESEARCH_CATEGORY:</t>
  </si>
  <si>
    <t xml:space="preserve">Hat Forschungskategorie $NAME|Y$</t>
  </si>
  <si>
    <t xml:space="preserve"> TRIGGER_MIO_HAS_NOT_EQUIPMENT_TYPE:</t>
  </si>
  <si>
    <t xml:space="preserve">Hat keine Ausrüstungsart $NAME|Y$</t>
  </si>
  <si>
    <t xml:space="preserve"> TRIGGER_MIO_HAS_EQUIPMENT_TYPE:</t>
  </si>
  <si>
    <t xml:space="preserve">Hat Ausrüstungsart $NAME|Y$</t>
  </si>
  <si>
    <t xml:space="preserve"> TRIGGER_MIO_IS_NOT_VISIBLE:</t>
  </si>
  <si>
    <t xml:space="preserve">Ist nicht sichtbar</t>
  </si>
  <si>
    <t xml:space="preserve"> TRIGGER_MIO_IS_VISIBLE:</t>
  </si>
  <si>
    <t xml:space="preserve">Ist sichtbar</t>
  </si>
  <si>
    <t xml:space="preserve"> TRIGGER_MIO_IS_NOT_AVAILABLE:</t>
  </si>
  <si>
    <t xml:space="preserve">Ist nicht verfügbar</t>
  </si>
  <si>
    <t xml:space="preserve"> TRIGGER_MIO_IS_AVAILABLE:</t>
  </si>
  <si>
    <t xml:space="preserve">Ist verfügbar</t>
  </si>
  <si>
    <t xml:space="preserve"> can_unlock_new_special_forces_tree_none:</t>
  </si>
  <si>
    <t xml:space="preserve">£trigger_yes §H§H Branchenspezialitäten §!§!  Verbleibend: §H§H 1 §!§! </t>
  </si>
  <si>
    <t xml:space="preserve"> can_unlock_new_special_forces_tree_more_yes:</t>
  </si>
  <si>
    <t xml:space="preserve">£trigger_yes §H§H Branchenspezialisierungen §!§!  Verbleibend: §H§H [?sf_trees] §!§! </t>
  </si>
  <si>
    <t xml:space="preserve"> can_unlock_new_special_forces_tree_more_no:</t>
  </si>
  <si>
    <t xml:space="preserve">£trigger_no §H§H Branchenspezialitäten §!§!  Verbleibend: §R§R 0 §!§! </t>
  </si>
  <si>
    <t xml:space="preserve"> FRA_SNCAC_formed:</t>
  </si>
  <si>
    <t xml:space="preserve">Hat die Luftfahrtindustrie reorganisiert</t>
  </si>
  <si>
    <t xml:space="preserve"> DEN_danish_trading_partner_flag:</t>
  </si>
  <si>
    <t xml:space="preserve">Handelt mit [DEN.GetNameDef]</t>
  </si>
  <si>
    <t xml:space="preserve"> trade_partner_not_at_war_tt:</t>
  </si>
  <si>
    <t xml:space="preserve">§Y§Y [ROOT.GetNameWithFlag] §!§! kann keine Waffen an Länder im Krieg kaufen oder verkaufen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</si>
</sst>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43"/>
  <sheetViews>
    <sheetView showFormulas="false" showGridLines="true" showRowColHeaders="true" showZeros="true" rightToLeft="false" tabSelected="true" showOutlineSymbols="true" defaultGridColor="true" view="normal" topLeftCell="B912" colorId="64" zoomScale="100" zoomScaleNormal="100" zoomScalePageLayoutView="100" workbookViewId="0">
      <selection pane="topLeft" activeCell="E944" activeCellId="0" sqref="E94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IF(OR(ISBLANK(A1),A1=" "),"",C1)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TRIGGER_HAS_COMBAT_MODIFIER:0 "Hat Kampfmodifikator: $MODIFIER|H$"</v>
      </c>
      <c r="D2" s="1" t="str">
        <f aca="false">IF(OR(ISBLANK(A2),A2=" "),"",C2)</f>
        <v> TRIGGER_HAS_COMBAT_MODIFIER:0 "Hat Kampfmodifikator: $MODIFIER|H$"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TRIGGER_HAS_NOT_COMBAT_MODIFIER:0 "Hat keinen Kampfmodifikator: $MODIFIER|H$"</v>
      </c>
      <c r="D3" s="1" t="str">
        <f aca="false">IF(OR(ISBLANK(A3),A3=" "),"",C3)</f>
        <v> TRIGGER_HAS_NOT_COMBAT_MODIFIER:0 "Hat keinen Kampfmodifikator: $MODIFIER|H$"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TRIGGER_IS_FRONTAGE_FULL:0 "Vorderseite gefüllt"</v>
      </c>
      <c r="D4" s="1" t="str">
        <f aca="false">IF(OR(ISBLANK(A4),A4=" "),"",C4)</f>
        <v> TRIGGER_IS_FRONTAGE_FULL:0 "Vorderseite gefüllt"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TRIGGER_IS_NOT_FRONTAGE_FULL:0 "Vorderseite nicht gefüllt"</v>
      </c>
      <c r="D5" s="1" t="str">
        <f aca="false">IF(OR(ISBLANK(A5),A5=" "),"",C5)</f>
        <v> TRIGGER_IS_NOT_FRONTAGE_FULL:0 "Vorderseite nicht gefüllt"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TRIGGER_HAS_RESERVES:0 "Hat Reserven"</v>
      </c>
      <c r="D6" s="1" t="str">
        <f aca="false">IF(OR(ISBLANK(A6),A6=" "),"",C6)</f>
        <v> TRIGGER_HAS_RESERVES:0 "Hat Reserven"</v>
      </c>
    </row>
    <row r="7" customFormat="false" ht="13.8" hidden="false" customHeight="false" outlineLevel="0" collapsed="false">
      <c r="A7" s="1" t="s">
        <v>11</v>
      </c>
      <c r="B7" s="1" t="s">
        <v>12</v>
      </c>
      <c r="C7" s="1" t="str">
        <f aca="false">A7 &amp;" " &amp;"""" &amp;B7 &amp;""""</f>
        <v> TRIGGER_DOES_NOT_HAVE_RESERVES:0 "Hat keine Reserven"</v>
      </c>
      <c r="D7" s="1" t="str">
        <f aca="false">IF(OR(ISBLANK(A7),A7=" "),"",C7)</f>
        <v> TRIGGER_DOES_NOT_HAVE_RESERVES:0 "Hat keine Reserven"</v>
      </c>
    </row>
    <row r="8" customFormat="false" ht="13.8" hidden="false" customHeight="false" outlineLevel="0" collapsed="false">
      <c r="A8" s="1" t="s">
        <v>13</v>
      </c>
      <c r="B8" s="1" t="s">
        <v>14</v>
      </c>
      <c r="C8" s="1" t="str">
        <f aca="false">A8 &amp;" " &amp;"""" &amp;B8 &amp;""""</f>
        <v> TRIGGER_HARDNESS_GREATER_THAN:0 "Härte über $VALUE|H%$"</v>
      </c>
      <c r="D8" s="1" t="str">
        <f aca="false">IF(OR(ISBLANK(A8),A8=" "),"",C8)</f>
        <v> TRIGGER_HARDNESS_GREATER_THAN:0 "Härte über $VALUE|H%$"</v>
      </c>
    </row>
    <row r="9" customFormat="false" ht="13.8" hidden="false" customHeight="false" outlineLevel="0" collapsed="false">
      <c r="A9" s="1" t="s">
        <v>15</v>
      </c>
      <c r="B9" s="1" t="s">
        <v>16</v>
      </c>
      <c r="C9" s="1" t="str">
        <f aca="false">A9 &amp;" " &amp;"""" &amp;B9 &amp;""""</f>
        <v> TRIGGER_HARDNESS_LESS_THAN:0 "Härte unter $WERT|H%$"</v>
      </c>
      <c r="D9" s="1" t="str">
        <f aca="false">IF(OR(ISBLANK(A9),A9=" "),"",C9)</f>
        <v> TRIGGER_HARDNESS_LESS_THAN:0 "Härte unter $WERT|H%$"</v>
      </c>
    </row>
    <row r="10" customFormat="false" ht="13.8" hidden="false" customHeight="false" outlineLevel="0" collapsed="false">
      <c r="A10" s="1" t="s">
        <v>17</v>
      </c>
      <c r="B10" s="1" t="s">
        <v>18</v>
      </c>
      <c r="C10" s="1" t="str">
        <f aca="false">A10 &amp;" " &amp;"""" &amp;B10 &amp;""""</f>
        <v> TRIGGER_SKILL_GREATER_THAN:0 "Geschicklichkeit über $VALUE|H$"</v>
      </c>
      <c r="D10" s="1" t="str">
        <f aca="false">IF(OR(ISBLANK(A10),A10=" "),"",C10)</f>
        <v> TRIGGER_SKILL_GREATER_THAN:0 "Geschicklichkeit über $VALUE|H$"</v>
      </c>
    </row>
    <row r="11" customFormat="false" ht="13.8" hidden="false" customHeight="false" outlineLevel="0" collapsed="false">
      <c r="A11" s="1" t="s">
        <v>19</v>
      </c>
      <c r="B11" s="1" t="s">
        <v>20</v>
      </c>
      <c r="C11" s="1" t="str">
        <f aca="false">A11 &amp;" " &amp;"""" &amp;B11 &amp;""""</f>
        <v> TRIGGER_SKILL_LESS_THAN:0 "Geschicklichkeit unter $VALUE|H$"</v>
      </c>
      <c r="D11" s="1" t="str">
        <f aca="false">IF(OR(ISBLANK(A11),A11=" "),"",C11)</f>
        <v> TRIGGER_SKILL_LESS_THAN:0 "Geschicklichkeit unter $VALUE|H$"</v>
      </c>
    </row>
    <row r="12" customFormat="false" ht="13.8" hidden="false" customHeight="false" outlineLevel="0" collapsed="false">
      <c r="A12" s="1" t="s">
        <v>21</v>
      </c>
      <c r="B12" s="1" t="s">
        <v>22</v>
      </c>
      <c r="C12" s="1" t="str">
        <f aca="false">A12 &amp;" " &amp;"""" &amp;B12 &amp;""""</f>
        <v> TRIGGER_SKILL_ADVANTAGE_GREATER_THEN:0 "Fähigkeitsvorteil über $VALUE|H$"</v>
      </c>
      <c r="D12" s="1" t="str">
        <f aca="false">IF(OR(ISBLANK(A12),A12=" "),"",C12)</f>
        <v> TRIGGER_SKILL_ADVANTAGE_GREATER_THEN:0 "Fähigkeitsvorteil über $VALUE|H$"</v>
      </c>
    </row>
    <row r="13" customFormat="false" ht="13.8" hidden="false" customHeight="false" outlineLevel="0" collapsed="false">
      <c r="A13" s="1" t="s">
        <v>23</v>
      </c>
      <c r="B13" s="1" t="s">
        <v>24</v>
      </c>
      <c r="C13" s="1" t="str">
        <f aca="false">A13 &amp;" " &amp;"""" &amp;B13 &amp;""""</f>
        <v> TRIGGER_SKILL_ADVANTAGE_LESS_THEN:0 "Geschicklichkeitsvorteil unter $VALUE|H$"</v>
      </c>
      <c r="D13" s="1" t="str">
        <f aca="false">IF(OR(ISBLANK(A13),A13=" "),"",C13)</f>
        <v> TRIGGER_SKILL_ADVANTAGE_LESS_THEN:0 "Geschicklichkeitsvorteil unter $VALUE|H$"</v>
      </c>
    </row>
    <row r="14" customFormat="false" ht="13.8" hidden="false" customHeight="false" outlineLevel="0" collapsed="false">
      <c r="A14" s="1" t="s">
        <v>25</v>
      </c>
      <c r="B14" s="1" t="s">
        <v>26</v>
      </c>
      <c r="C14" s="1" t="str">
        <f aca="false">A14 &amp;" " &amp;"""" &amp;B14 &amp;""""</f>
        <v> TRIGGER_HAS_TRAIT:0 "Hat Eigenschaft $NAME|H$"</v>
      </c>
      <c r="D14" s="1" t="str">
        <f aca="false">IF(OR(ISBLANK(A14),A14=" "),"",C14)</f>
        <v> TRIGGER_HAS_TRAIT:0 "Hat Eigenschaft $NAME|H$"</v>
      </c>
    </row>
    <row r="15" customFormat="false" ht="13.8" hidden="false" customHeight="false" outlineLevel="0" collapsed="false">
      <c r="A15" s="1" t="s">
        <v>27</v>
      </c>
      <c r="B15" s="1" t="s">
        <v>28</v>
      </c>
      <c r="C15" s="1" t="str">
        <f aca="false">A15 &amp;" " &amp;"""" &amp;B15 &amp;""""</f>
        <v> TRIGGER_IS_NOT_IMPASSABLE:0 "Ist nicht unpassierbar"</v>
      </c>
      <c r="D15" s="1" t="str">
        <f aca="false">IF(OR(ISBLANK(A15),A15=" "),"",C15)</f>
        <v> TRIGGER_IS_NOT_IMPASSABLE:0 "Ist nicht unpassierbar"</v>
      </c>
    </row>
    <row r="16" customFormat="false" ht="13.8" hidden="false" customHeight="false" outlineLevel="0" collapsed="false">
      <c r="A16" s="1" t="s">
        <v>29</v>
      </c>
      <c r="B16" s="1" t="s">
        <v>30</v>
      </c>
      <c r="C16" s="1" t="str">
        <f aca="false">A16 &amp;" " &amp;"""" &amp;B16 &amp;""""</f>
        <v> TRIGGER_IS_IMPASSABLE:0 "Ist unpassierbar"</v>
      </c>
      <c r="D16" s="1" t="str">
        <f aca="false">IF(OR(ISBLANK(A16),A16=" "),"",C16)</f>
        <v> TRIGGER_IS_IMPASSABLE:0 "Ist unpassierbar"</v>
      </c>
    </row>
    <row r="17" customFormat="false" ht="13.8" hidden="false" customHeight="false" outlineLevel="0" collapsed="false">
      <c r="A17" s="1" t="s">
        <v>31</v>
      </c>
      <c r="B17" s="1" t="s">
        <v>32</v>
      </c>
      <c r="C17" s="1" t="str">
        <f aca="false">A17 &amp;" " &amp;"""" &amp;B17 &amp;""""</f>
        <v> TRIGGER_HAS_NOT_TRAIT:0 "Hat die Eigenschaft $NAME|H$ nicht"</v>
      </c>
      <c r="D17" s="1" t="str">
        <f aca="false">IF(OR(ISBLANK(A17),A17=" "),"",C17)</f>
        <v> TRIGGER_HAS_NOT_TRAIT:0 "Hat die Eigenschaft $NAME|H$ nicht"</v>
      </c>
    </row>
    <row r="18" customFormat="false" ht="13.8" hidden="false" customHeight="false" outlineLevel="0" collapsed="false">
      <c r="A18" s="1" t="s">
        <v>33</v>
      </c>
      <c r="B18" s="1" t="s">
        <v>34</v>
      </c>
      <c r="C18" s="1" t="str">
        <f aca="false">A18 &amp;" " &amp;"""" &amp;B18 &amp;""""</f>
        <v> TRIGGER_CAN_SELECT_TRAIT_TRAIT:0 "Kann Eigenschaft $NAME|H$ auswählen"</v>
      </c>
      <c r="D18" s="1" t="str">
        <f aca="false">IF(OR(ISBLANK(A18),A18=" "),"",C18)</f>
        <v> TRIGGER_CAN_SELECT_TRAIT_TRAIT:0 "Kann Eigenschaft $NAME|H$ auswählen"</v>
      </c>
    </row>
    <row r="19" customFormat="false" ht="13.8" hidden="false" customHeight="false" outlineLevel="0" collapsed="false">
      <c r="A19" s="1" t="s">
        <v>35</v>
      </c>
      <c r="B19" s="1" t="s">
        <v>36</v>
      </c>
      <c r="C19" s="1" t="str">
        <f aca="false">A19 &amp;" " &amp;"""" &amp;B19 &amp;""""</f>
        <v> TRIGGER_CANNOT_SELECT_TRAIT_TRAIT:0 "Kann Eigenschaft $NAME|H$ nicht auswählen"</v>
      </c>
      <c r="D19" s="1" t="str">
        <f aca="false">IF(OR(ISBLANK(A19),A19=" "),"",C19)</f>
        <v> TRIGGER_CANNOT_SELECT_TRAIT_TRAIT:0 "Kann Eigenschaft $NAME|H$ nicht auswählen"</v>
      </c>
    </row>
    <row r="20" customFormat="false" ht="13.8" hidden="false" customHeight="false" outlineLevel="0" collapsed="false">
      <c r="A20" s="1" t="s">
        <v>37</v>
      </c>
      <c r="B20" s="1" t="s">
        <v>38</v>
      </c>
      <c r="C20" s="1" t="str">
        <f aca="false">A20 &amp;" " &amp;"""" &amp;B20 &amp;""""</f>
        <v> TRIGGER_FULLFILLED_PREFIX:0 "£Auslöser_ja£"</v>
      </c>
      <c r="D20" s="1" t="str">
        <f aca="false">IF(OR(ISBLANK(A20),A20=" "),"",C20)</f>
        <v> TRIGGER_FULLFILLED_PREFIX:0 "£Auslöser_ja£"</v>
      </c>
    </row>
    <row r="21" customFormat="false" ht="13.8" hidden="false" customHeight="false" outlineLevel="0" collapsed="false">
      <c r="A21" s="1" t="s">
        <v>39</v>
      </c>
      <c r="B21" s="1" t="s">
        <v>40</v>
      </c>
      <c r="C21" s="1" t="str">
        <f aca="false">A21 &amp;" " &amp;"""" &amp;B21 &amp;""""</f>
        <v> TRIGGER_UNFULLFILLED_PREFIX:0 "£auslöser_nein£"</v>
      </c>
      <c r="D21" s="1" t="str">
        <f aca="false">IF(OR(ISBLANK(A21),A21=" "),"",C21)</f>
        <v> TRIGGER_UNFULLFILLED_PREFIX:0 "£auslöser_nein£"</v>
      </c>
    </row>
    <row r="22" customFormat="false" ht="13.8" hidden="false" customHeight="false" outlineLevel="0" collapsed="false">
      <c r="A22" s="1" t="s">
        <v>41</v>
      </c>
      <c r="B22" s="1" t="s">
        <v>42</v>
      </c>
      <c r="C22" s="1" t="str">
        <f aca="false">A22 &amp;" " &amp;"""" &amp;B22 &amp;""""</f>
        <v> TRIGGER_FLAG_LIST_ENTRY:0 "$FLAG$"</v>
      </c>
      <c r="D22" s="1" t="str">
        <f aca="false">IF(OR(ISBLANK(A22),A22=" "),"",C22)</f>
        <v> TRIGGER_FLAG_LIST_ENTRY:0 "$FLAG$"</v>
      </c>
    </row>
    <row r="23" customFormat="false" ht="13.8" hidden="false" customHeight="false" outlineLevel="0" collapsed="false">
      <c r="A23" s="1" t="s">
        <v>43</v>
      </c>
      <c r="B23" s="1" t="s">
        <v>44</v>
      </c>
      <c r="C23" s="1" t="str">
        <f aca="false">A23 &amp;" " &amp;"""" &amp;B23 &amp;""""</f>
        <v> TRIGGER_STATE_LIST_ENTRY:0 "$STATE|H$"</v>
      </c>
      <c r="D23" s="1" t="str">
        <f aca="false">IF(OR(ISBLANK(A23),A23=" "),"",C23)</f>
        <v> TRIGGER_STATE_LIST_ENTRY:0 "$STATE|H$"</v>
      </c>
    </row>
    <row r="24" customFormat="false" ht="13.8" hidden="false" customHeight="false" outlineLevel="0" collapsed="false">
      <c r="A24" s="1" t="s">
        <v>45</v>
      </c>
      <c r="B24" s="1" t="s">
        <v>46</v>
      </c>
      <c r="C24" s="1" t="str">
        <f aca="false">A24 &amp;" " &amp;"""" &amp;B24 &amp;""""</f>
        <v> TRIGGER_MODIFIER_LIST_ENTRY:0 "$MODIFIER|H$"</v>
      </c>
      <c r="D24" s="1" t="str">
        <f aca="false">IF(OR(ISBLANK(A24),A24=" "),"",C24)</f>
        <v> TRIGGER_MODIFIER_LIST_ENTRY:0 "$MODIFIER|H$"</v>
      </c>
    </row>
    <row r="25" customFormat="false" ht="13.8" hidden="false" customHeight="false" outlineLevel="0" collapsed="false">
      <c r="A25" s="1" t="s">
        <v>47</v>
      </c>
      <c r="B25" s="1" t="s">
        <v>48</v>
      </c>
      <c r="C25" s="1" t="str">
        <f aca="false">A25 &amp;" " &amp;"""" &amp;B25 &amp;""""</f>
        <v> TRIGGER_COUNTRY_IS:0 "Land ist §Y§Y $NAME$ §!§! "</v>
      </c>
      <c r="D25" s="1" t="str">
        <f aca="false">IF(OR(ISBLANK(A25),A25=" "),"",C25)</f>
        <v> TRIGGER_COUNTRY_IS:0 "Land ist §Y§Y $NAME$ §!§! "</v>
      </c>
    </row>
    <row r="26" customFormat="false" ht="13.8" hidden="false" customHeight="false" outlineLevel="0" collapsed="false">
      <c r="A26" s="1" t="s">
        <v>49</v>
      </c>
      <c r="B26" s="1" t="s">
        <v>50</v>
      </c>
      <c r="C26" s="1" t="str">
        <f aca="false">A26 &amp;" " &amp;"""" &amp;B26 &amp;""""</f>
        <v> TRIGGER_COUNTRY_IS_NOT:0 "Land ist nicht §Y§Y $NAME$ §!§! "</v>
      </c>
      <c r="D26" s="1" t="str">
        <f aca="false">IF(OR(ISBLANK(A26),A26=" "),"",C26)</f>
        <v> TRIGGER_COUNTRY_IS_NOT:0 "Land ist nicht §Y§Y $NAME$ §!§! "</v>
      </c>
    </row>
    <row r="27" customFormat="false" ht="13.8" hidden="false" customHeight="false" outlineLevel="0" collapsed="false">
      <c r="A27" s="1" t="s">
        <v>51</v>
      </c>
      <c r="B27" s="1" t="s">
        <v>52</v>
      </c>
      <c r="C27" s="1" t="str">
        <f aca="false">A27 &amp;" " &amp;"""" &amp;B27 &amp;""""</f>
        <v> TRIGGER_ALWAYS_TRUE:0 "Immer wahr"</v>
      </c>
      <c r="D27" s="1" t="str">
        <f aca="false">IF(OR(ISBLANK(A27),A27=" "),"",C27)</f>
        <v> TRIGGER_ALWAYS_TRUE:0 "Immer wahr"</v>
      </c>
    </row>
    <row r="28" customFormat="false" ht="13.8" hidden="false" customHeight="false" outlineLevel="0" collapsed="false">
      <c r="A28" s="1" t="s">
        <v>53</v>
      </c>
      <c r="B28" s="1" t="s">
        <v>54</v>
      </c>
      <c r="C28" s="1" t="str">
        <f aca="false">A28 &amp;" " &amp;"""" &amp;B28 &amp;""""</f>
        <v> TRIGGER_ALWAYS_FALSE:0 "Immer falsch"</v>
      </c>
      <c r="D28" s="1" t="str">
        <f aca="false">IF(OR(ISBLANK(A28),A28=" "),"",C28)</f>
        <v> TRIGGER_ALWAYS_FALSE:0 "Immer falsch"</v>
      </c>
    </row>
    <row r="29" customFormat="false" ht="13.8" hidden="false" customHeight="false" outlineLevel="0" collapsed="false">
      <c r="A29" s="1" t="s">
        <v>55</v>
      </c>
      <c r="B29" s="1" t="s">
        <v>56</v>
      </c>
      <c r="C29" s="1" t="str">
        <f aca="false">A29 &amp;" " &amp;"""" &amp;B29 &amp;""""</f>
        <v> TRIGGER_HAS_NOT_IDEA_COUNTRY:0 "Hat keinen Nationalgeist $IDEA|H$"</v>
      </c>
      <c r="D29" s="1" t="str">
        <f aca="false">IF(OR(ISBLANK(A29),A29=" "),"",C29)</f>
        <v> TRIGGER_HAS_NOT_IDEA_COUNTRY:0 "Hat keinen Nationalgeist $IDEA|H$"</v>
      </c>
    </row>
    <row r="30" customFormat="false" ht="13.8" hidden="false" customHeight="false" outlineLevel="0" collapsed="false">
      <c r="A30" s="1" t="s">
        <v>57</v>
      </c>
      <c r="B30" s="1" t="s">
        <v>58</v>
      </c>
      <c r="C30" s="1" t="str">
        <f aca="false">A30 &amp;" " &amp;"""" &amp;B30 &amp;""""</f>
        <v> TRIGGER_HAS_IDEA_COUNTRY:0 "Hat Nationalgefühl $IDEA|H$"</v>
      </c>
      <c r="D30" s="1" t="str">
        <f aca="false">IF(OR(ISBLANK(A30),A30=" "),"",C30)</f>
        <v> TRIGGER_HAS_IDEA_COUNTRY:0 "Hat Nationalgefühl $IDEA|H$"</v>
      </c>
    </row>
    <row r="31" customFormat="false" ht="13.8" hidden="false" customHeight="false" outlineLevel="0" collapsed="false">
      <c r="A31" s="1" t="s">
        <v>59</v>
      </c>
      <c r="B31" s="1" t="s">
        <v>60</v>
      </c>
      <c r="C31" s="1" t="str">
        <f aca="false">A31 &amp;" " &amp;"""" &amp;B31 &amp;""""</f>
        <v> TRIGGER_HAS_NOT_IDEA_MOBILIZATION_LAWS:0 "Hat kein Wehrpflichtgesetz $IDEA|H$"</v>
      </c>
      <c r="D31" s="1" t="str">
        <f aca="false">IF(OR(ISBLANK(A31),A31=" "),"",C31)</f>
        <v> TRIGGER_HAS_NOT_IDEA_MOBILIZATION_LAWS:0 "Hat kein Wehrpflichtgesetz $IDEA|H$"</v>
      </c>
    </row>
    <row r="32" customFormat="false" ht="13.8" hidden="false" customHeight="false" outlineLevel="0" collapsed="false">
      <c r="A32" s="1" t="s">
        <v>61</v>
      </c>
      <c r="B32" s="1" t="s">
        <v>62</v>
      </c>
      <c r="C32" s="1" t="str">
        <f aca="false">A32 &amp;" " &amp;"""" &amp;B32 &amp;""""</f>
        <v> TRIGGER_HAS_IDEA_MOBILIZATION_LAWS:0 "Hat ein Wehrpflichtgesetz $IDEA|H$"</v>
      </c>
      <c r="D32" s="1" t="str">
        <f aca="false">IF(OR(ISBLANK(A32),A32=" "),"",C32)</f>
        <v> TRIGGER_HAS_IDEA_MOBILIZATION_LAWS:0 "Hat ein Wehrpflichtgesetz $IDEA|H$"</v>
      </c>
    </row>
    <row r="33" customFormat="false" ht="13.8" hidden="false" customHeight="false" outlineLevel="0" collapsed="false">
      <c r="A33" s="1" t="s">
        <v>63</v>
      </c>
      <c r="B33" s="1" t="s">
        <v>64</v>
      </c>
      <c r="C33" s="1" t="str">
        <f aca="false">A33 &amp;" " &amp;"""" &amp;B33 &amp;""""</f>
        <v> TRIGGER_HAS_NOT_IDEA_TRADE_LAWS:0 "Hat kein Handelsrecht $IDEA|H$"</v>
      </c>
      <c r="D33" s="1" t="str">
        <f aca="false">IF(OR(ISBLANK(A33),A33=" "),"",C33)</f>
        <v> TRIGGER_HAS_NOT_IDEA_TRADE_LAWS:0 "Hat kein Handelsrecht $IDEA|H$"</v>
      </c>
    </row>
    <row r="34" customFormat="false" ht="13.8" hidden="false" customHeight="false" outlineLevel="0" collapsed="false">
      <c r="A34" s="1" t="s">
        <v>65</v>
      </c>
      <c r="B34" s="1" t="s">
        <v>66</v>
      </c>
      <c r="C34" s="1" t="str">
        <f aca="false">A34 &amp;" " &amp;"""" &amp;B34 &amp;""""</f>
        <v> TRIGGER_HAS_IDEA_TRADE_LAWS:0 "Hat Handelsrecht $IDEA|H$"</v>
      </c>
      <c r="D34" s="1" t="str">
        <f aca="false">IF(OR(ISBLANK(A34),A34=" "),"",C34)</f>
        <v> TRIGGER_HAS_IDEA_TRADE_LAWS:0 "Hat Handelsrecht $IDEA|H$"</v>
      </c>
    </row>
    <row r="35" customFormat="false" ht="13.8" hidden="false" customHeight="false" outlineLevel="0" collapsed="false">
      <c r="A35" s="1" t="s">
        <v>67</v>
      </c>
      <c r="B35" s="1" t="s">
        <v>68</v>
      </c>
      <c r="C35" s="1" t="str">
        <f aca="false">A35 &amp;" " &amp;"""" &amp;B35 &amp;""""</f>
        <v> TRIGGER_HAS_NOT_IDEA_ECONOMY:0 "Hat kein Wirtschaftsgesetz $IDEA|H$"</v>
      </c>
      <c r="D35" s="1" t="str">
        <f aca="false">IF(OR(ISBLANK(A35),A35=" "),"",C35)</f>
        <v> TRIGGER_HAS_NOT_IDEA_ECONOMY:0 "Hat kein Wirtschaftsgesetz $IDEA|H$"</v>
      </c>
    </row>
    <row r="36" customFormat="false" ht="13.8" hidden="false" customHeight="false" outlineLevel="0" collapsed="false">
      <c r="A36" s="1" t="s">
        <v>69</v>
      </c>
      <c r="B36" s="1" t="s">
        <v>70</v>
      </c>
      <c r="C36" s="1" t="str">
        <f aca="false">A36 &amp;" " &amp;"""" &amp;B36 &amp;""""</f>
        <v> TRIGGER_HAS_IDEA_ECONOMY:0 "Hat ein Wirtschaftsgesetz $IDEA|H$"</v>
      </c>
      <c r="D36" s="1" t="str">
        <f aca="false">IF(OR(ISBLANK(A36),A36=" "),"",C36)</f>
        <v> TRIGGER_HAS_IDEA_ECONOMY:0 "Hat ein Wirtschaftsgesetz $IDEA|H$"</v>
      </c>
    </row>
    <row r="37" customFormat="false" ht="13.8" hidden="false" customHeight="false" outlineLevel="0" collapsed="false">
      <c r="A37" s="1" t="s">
        <v>71</v>
      </c>
      <c r="B37" s="1" t="s">
        <v>72</v>
      </c>
      <c r="C37" s="1" t="str">
        <f aca="false">A37 &amp;" " &amp;"""" &amp;B37 &amp;""""</f>
        <v> TRIGGER_HAS_NOT_IDEA_POLITICAL_ADVISOR:0 "Hat keinen politischen Berater $IDEA|H$"</v>
      </c>
      <c r="D37" s="1" t="str">
        <f aca="false">IF(OR(ISBLANK(A37),A37=" "),"",C37)</f>
        <v> TRIGGER_HAS_NOT_IDEA_POLITICAL_ADVISOR:0 "Hat keinen politischen Berater $IDEA|H$"</v>
      </c>
    </row>
    <row r="38" customFormat="false" ht="13.8" hidden="false" customHeight="false" outlineLevel="0" collapsed="false">
      <c r="A38" s="1" t="s">
        <v>73</v>
      </c>
      <c r="B38" s="1" t="s">
        <v>74</v>
      </c>
      <c r="C38" s="1" t="str">
        <f aca="false">A38 &amp;" " &amp;"""" &amp;B38 &amp;""""</f>
        <v> TRIGGER_HAS_IDEA_POLITICAL_ADVISOR:0 "Hat politischen Berater $IDEA|H$"</v>
      </c>
      <c r="D38" s="1" t="str">
        <f aca="false">IF(OR(ISBLANK(A38),A38=" "),"",C38)</f>
        <v> TRIGGER_HAS_IDEA_POLITICAL_ADVISOR:0 "Hat politischen Berater $IDEA|H$"</v>
      </c>
    </row>
    <row r="39" customFormat="false" ht="13.8" hidden="false" customHeight="false" outlineLevel="0" collapsed="false">
      <c r="A39" s="1" t="s">
        <v>75</v>
      </c>
      <c r="B39" s="1" t="s">
        <v>76</v>
      </c>
      <c r="C39" s="1" t="str">
        <f aca="false">A39 &amp;" " &amp;"""" &amp;B39 &amp;""""</f>
        <v> TRIGGER_HAS_NOT_IDEA_TANK_MANUFACTURER:0 "Hat keinen Panzerdesigner $IDEA|H$"</v>
      </c>
      <c r="D39" s="1" t="str">
        <f aca="false">IF(OR(ISBLANK(A39),A39=" "),"",C39)</f>
        <v> TRIGGER_HAS_NOT_IDEA_TANK_MANUFACTURER:0 "Hat keinen Panzerdesigner $IDEA|H$"</v>
      </c>
    </row>
    <row r="40" customFormat="false" ht="13.8" hidden="false" customHeight="false" outlineLevel="0" collapsed="false">
      <c r="A40" s="1" t="s">
        <v>77</v>
      </c>
      <c r="B40" s="1" t="s">
        <v>78</v>
      </c>
      <c r="C40" s="1" t="str">
        <f aca="false">A40 &amp;" " &amp;"""" &amp;B40 &amp;""""</f>
        <v> TRIGGER_HAS_IDEA_TANK_MANUFACTURER:0 "Hat Panzerkonstrukteur $IDEA|H$"</v>
      </c>
      <c r="D40" s="1" t="str">
        <f aca="false">IF(OR(ISBLANK(A40),A40=" "),"",C40)</f>
        <v> TRIGGER_HAS_IDEA_TANK_MANUFACTURER:0 "Hat Panzerkonstrukteur $IDEA|H$"</v>
      </c>
    </row>
    <row r="41" customFormat="false" ht="13.8" hidden="false" customHeight="false" outlineLevel="0" collapsed="false">
      <c r="A41" s="1" t="s">
        <v>79</v>
      </c>
      <c r="B41" s="1" t="s">
        <v>80</v>
      </c>
      <c r="C41" s="1" t="str">
        <f aca="false">A41 &amp;" " &amp;"""" &amp;B41 &amp;""""</f>
        <v> TRIGGER_HAS_NOT_IDEA_NAVAL_MANUFACTURER:0 "Hat keinen Schiffskonstrukteur $IDEA|H$"</v>
      </c>
      <c r="D41" s="1" t="str">
        <f aca="false">IF(OR(ISBLANK(A41),A41=" "),"",C41)</f>
        <v> TRIGGER_HAS_NOT_IDEA_NAVAL_MANUFACTURER:0 "Hat keinen Schiffskonstrukteur $IDEA|H$"</v>
      </c>
    </row>
    <row r="42" customFormat="false" ht="13.8" hidden="false" customHeight="false" outlineLevel="0" collapsed="false">
      <c r="A42" s="1" t="s">
        <v>81</v>
      </c>
      <c r="B42" s="1" t="s">
        <v>82</v>
      </c>
      <c r="C42" s="1" t="str">
        <f aca="false">A42 &amp;" " &amp;"""" &amp;B42 &amp;""""</f>
        <v> TRIGGER_HAS_IDEA_NAVAL_MANUFACTURER:0 "Hat Schiffskonstrukteur $IDEA|H$"</v>
      </c>
      <c r="D42" s="1" t="str">
        <f aca="false">IF(OR(ISBLANK(A42),A42=" "),"",C42)</f>
        <v> TRIGGER_HAS_IDEA_NAVAL_MANUFACTURER:0 "Hat Schiffskonstrukteur $IDEA|H$"</v>
      </c>
    </row>
    <row r="43" customFormat="false" ht="13.8" hidden="false" customHeight="false" outlineLevel="0" collapsed="false">
      <c r="A43" s="1" t="s">
        <v>83</v>
      </c>
      <c r="B43" s="1" t="s">
        <v>84</v>
      </c>
      <c r="C43" s="1" t="str">
        <f aca="false">A43 &amp;" " &amp;"""" &amp;B43 &amp;""""</f>
        <v> TRIGGER_HAS_NOT_IDEA_AIRCRAFT_MANUFACTURER:0 "Hat keinen Flugzeugkonstrukteur $IDEA|H$"</v>
      </c>
      <c r="D43" s="1" t="str">
        <f aca="false">IF(OR(ISBLANK(A43),A43=" "),"",C43)</f>
        <v> TRIGGER_HAS_NOT_IDEA_AIRCRAFT_MANUFACTURER:0 "Hat keinen Flugzeugkonstrukteur $IDEA|H$"</v>
      </c>
    </row>
    <row r="44" customFormat="false" ht="13.8" hidden="false" customHeight="false" outlineLevel="0" collapsed="false">
      <c r="A44" s="1" t="s">
        <v>85</v>
      </c>
      <c r="B44" s="1" t="s">
        <v>86</v>
      </c>
      <c r="C44" s="1" t="str">
        <f aca="false">A44 &amp;" " &amp;"""" &amp;B44 &amp;""""</f>
        <v> TRIGGER_HAS_IDEA_AIRCRAFT_MANUFACTURER:0 "Hat Flugzeugdesigner $IDEA|H$"</v>
      </c>
      <c r="D44" s="1" t="str">
        <f aca="false">IF(OR(ISBLANK(A44),A44=" "),"",C44)</f>
        <v> TRIGGER_HAS_IDEA_AIRCRAFT_MANUFACTURER:0 "Hat Flugzeugdesigner $IDEA|H$"</v>
      </c>
    </row>
    <row r="45" customFormat="false" ht="13.8" hidden="false" customHeight="false" outlineLevel="0" collapsed="false">
      <c r="A45" s="1" t="s">
        <v>87</v>
      </c>
      <c r="B45" s="1" t="s">
        <v>88</v>
      </c>
      <c r="C45" s="1" t="str">
        <f aca="false">A45 &amp;" " &amp;"""" &amp;B45 &amp;""""</f>
        <v> TRIGGER_HAS_NOT_IDEA_MATERIEL_MANUFACTURER:0 "Hat keinen Materialdesigner $IDEA|H$"</v>
      </c>
      <c r="D45" s="1" t="str">
        <f aca="false">IF(OR(ISBLANK(A45),A45=" "),"",C45)</f>
        <v> TRIGGER_HAS_NOT_IDEA_MATERIEL_MANUFACTURER:0 "Hat keinen Materialdesigner $IDEA|H$"</v>
      </c>
    </row>
    <row r="46" customFormat="false" ht="13.8" hidden="false" customHeight="false" outlineLevel="0" collapsed="false">
      <c r="A46" s="1" t="s">
        <v>89</v>
      </c>
      <c r="B46" s="1" t="s">
        <v>90</v>
      </c>
      <c r="C46" s="1" t="str">
        <f aca="false">A46 &amp;" " &amp;"""" &amp;B46 &amp;""""</f>
        <v> TRIGGER_HAS_IDEA_MATERIEL_MANUFACTURER:0 "Hat Materialdesigner $IDEA|H$"</v>
      </c>
      <c r="D46" s="1" t="str">
        <f aca="false">IF(OR(ISBLANK(A46),A46=" "),"",C46)</f>
        <v> TRIGGER_HAS_IDEA_MATERIEL_MANUFACTURER:0 "Hat Materialdesigner $IDEA|H$"</v>
      </c>
    </row>
    <row r="47" customFormat="false" ht="13.8" hidden="false" customHeight="false" outlineLevel="0" collapsed="false">
      <c r="A47" s="1" t="s">
        <v>91</v>
      </c>
      <c r="B47" s="1" t="s">
        <v>92</v>
      </c>
      <c r="C47" s="1" t="str">
        <f aca="false">A47 &amp;" " &amp;"""" &amp;B47 &amp;""""</f>
        <v> TRIGGER_HAS_NOT_IDEA_INDUSTRIAL_CONCERN:0 "Hat keinen Industriebetrieb $IDEA|H$"</v>
      </c>
      <c r="D47" s="1" t="str">
        <f aca="false">IF(OR(ISBLANK(A47),A47=" "),"",C47)</f>
        <v> TRIGGER_HAS_NOT_IDEA_INDUSTRIAL_CONCERN:0 "Hat keinen Industriebetrieb $IDEA|H$"</v>
      </c>
    </row>
    <row r="48" customFormat="false" ht="13.8" hidden="false" customHeight="false" outlineLevel="0" collapsed="false">
      <c r="A48" s="1" t="s">
        <v>93</v>
      </c>
      <c r="B48" s="1" t="s">
        <v>94</v>
      </c>
      <c r="C48" s="1" t="str">
        <f aca="false">A48 &amp;" " &amp;"""" &amp;B48 &amp;""""</f>
        <v> TRIGGER_HAS_IDEA_INDUSTRIAL_CONCERN:0 "Hat Industrieunternehmen $IDEA|H$"</v>
      </c>
      <c r="D48" s="1" t="str">
        <f aca="false">IF(OR(ISBLANK(A48),A48=" "),"",C48)</f>
        <v> TRIGGER_HAS_IDEA_INDUSTRIAL_CONCERN:0 "Hat Industrieunternehmen $IDEA|H$"</v>
      </c>
    </row>
    <row r="49" customFormat="false" ht="13.8" hidden="false" customHeight="false" outlineLevel="0" collapsed="false">
      <c r="A49" s="1" t="s">
        <v>95</v>
      </c>
      <c r="B49" s="1" t="s">
        <v>96</v>
      </c>
      <c r="C49" s="1" t="str">
        <f aca="false">A49 &amp;" " &amp;"""" &amp;B49 &amp;""""</f>
        <v> TRIGGER_HAS_NOT_IDEA_THEORIST:0 "Hat keinen Theoretiker $IDEA|H$"</v>
      </c>
      <c r="D49" s="1" t="str">
        <f aca="false">IF(OR(ISBLANK(A49),A49=" "),"",C49)</f>
        <v> TRIGGER_HAS_NOT_IDEA_THEORIST:0 "Hat keinen Theoretiker $IDEA|H$"</v>
      </c>
    </row>
    <row r="50" customFormat="false" ht="13.8" hidden="false" customHeight="false" outlineLevel="0" collapsed="false">
      <c r="A50" s="1" t="s">
        <v>97</v>
      </c>
      <c r="B50" s="1" t="s">
        <v>98</v>
      </c>
      <c r="C50" s="1" t="str">
        <f aca="false">A50 &amp;" " &amp;"""" &amp;B50 &amp;""""</f>
        <v> TRIGGER_HAS_IDEA_THEORIST:0 "Hat Theoretiker $IDEA|H$"</v>
      </c>
      <c r="D50" s="1" t="str">
        <f aca="false">IF(OR(ISBLANK(A50),A50=" "),"",C50)</f>
        <v> TRIGGER_HAS_IDEA_THEORIST:0 "Hat Theoretiker $IDEA|H$"</v>
      </c>
    </row>
    <row r="51" customFormat="false" ht="13.8" hidden="false" customHeight="false" outlineLevel="0" collapsed="false">
      <c r="A51" s="1" t="s">
        <v>99</v>
      </c>
      <c r="B51" s="1" t="s">
        <v>100</v>
      </c>
      <c r="C51" s="1" t="str">
        <f aca="false">A51 &amp;" " &amp;"""" &amp;B51 &amp;""""</f>
        <v> TRIGGER_HAS_NOT_IDEA_ARMY_CHIEF:0 "Hat keinen Chef der Armee $IDEA|H$"</v>
      </c>
      <c r="D51" s="1" t="str">
        <f aca="false">IF(OR(ISBLANK(A51),A51=" "),"",C51)</f>
        <v> TRIGGER_HAS_NOT_IDEA_ARMY_CHIEF:0 "Hat keinen Chef der Armee $IDEA|H$"</v>
      </c>
    </row>
    <row r="52" customFormat="false" ht="13.8" hidden="false" customHeight="false" outlineLevel="0" collapsed="false">
      <c r="A52" s="1" t="s">
        <v>101</v>
      </c>
      <c r="B52" s="1" t="s">
        <v>102</v>
      </c>
      <c r="C52" s="1" t="str">
        <f aca="false">A52 &amp;" " &amp;"""" &amp;B52 &amp;""""</f>
        <v> TRIGGER_HAS_IDEA_ARMY_CHIEF:0 "Hat Chef der Armee $IDEA|H$"</v>
      </c>
      <c r="D52" s="1" t="str">
        <f aca="false">IF(OR(ISBLANK(A52),A52=" "),"",C52)</f>
        <v> TRIGGER_HAS_IDEA_ARMY_CHIEF:0 "Hat Chef der Armee $IDEA|H$"</v>
      </c>
    </row>
    <row r="53" customFormat="false" ht="13.8" hidden="false" customHeight="false" outlineLevel="0" collapsed="false">
      <c r="A53" s="1" t="s">
        <v>103</v>
      </c>
      <c r="B53" s="1" t="s">
        <v>104</v>
      </c>
      <c r="C53" s="1" t="str">
        <f aca="false">A53 &amp;" " &amp;"""" &amp;B53 &amp;""""</f>
        <v> TRIGGER_HAS_NOT_IDEA_NAVY_CHIEF:0 "Hat keinen Marinechef $IDEA|H$"</v>
      </c>
      <c r="D53" s="1" t="str">
        <f aca="false">IF(OR(ISBLANK(A53),A53=" "),"",C53)</f>
        <v> TRIGGER_HAS_NOT_IDEA_NAVY_CHIEF:0 "Hat keinen Marinechef $IDEA|H$"</v>
      </c>
    </row>
    <row r="54" customFormat="false" ht="13.8" hidden="false" customHeight="false" outlineLevel="0" collapsed="false">
      <c r="A54" s="1" t="s">
        <v>105</v>
      </c>
      <c r="B54" s="1" t="s">
        <v>106</v>
      </c>
      <c r="C54" s="1" t="str">
        <f aca="false">A54 &amp;" " &amp;"""" &amp;B54 &amp;""""</f>
        <v> TRIGGER_HAS_IDEA_NAVY_CHIEF:0 "Hat Chef der Marine $IDEA|H$"</v>
      </c>
      <c r="D54" s="1" t="str">
        <f aca="false">IF(OR(ISBLANK(A54),A54=" "),"",C54)</f>
        <v> TRIGGER_HAS_IDEA_NAVY_CHIEF:0 "Hat Chef der Marine $IDEA|H$"</v>
      </c>
    </row>
    <row r="55" customFormat="false" ht="13.8" hidden="false" customHeight="false" outlineLevel="0" collapsed="false">
      <c r="A55" s="1" t="s">
        <v>107</v>
      </c>
      <c r="B55" s="1" t="s">
        <v>108</v>
      </c>
      <c r="C55" s="1" t="str">
        <f aca="false">A55 &amp;" " &amp;"""" &amp;B55 &amp;""""</f>
        <v> TRIGGER_HAS_NOT_IDEA_AIR_CHIEF:0 "Hat keinen Chef der Luftwaffe $IDEA|H$"</v>
      </c>
      <c r="D55" s="1" t="str">
        <f aca="false">IF(OR(ISBLANK(A55),A55=" "),"",C55)</f>
        <v> TRIGGER_HAS_NOT_IDEA_AIR_CHIEF:0 "Hat keinen Chef der Luftwaffe $IDEA|H$"</v>
      </c>
    </row>
    <row r="56" customFormat="false" ht="13.8" hidden="false" customHeight="false" outlineLevel="0" collapsed="false">
      <c r="A56" s="1" t="s">
        <v>109</v>
      </c>
      <c r="B56" s="1" t="s">
        <v>110</v>
      </c>
      <c r="C56" s="1" t="str">
        <f aca="false">A56 &amp;" " &amp;"""" &amp;B56 &amp;""""</f>
        <v> TRIGGER_HAS_IDEA_AIR_CHIEF:0 "Hat Chef der Luftwaffe $IDEA|H$"</v>
      </c>
      <c r="D56" s="1" t="str">
        <f aca="false">IF(OR(ISBLANK(A56),A56=" "),"",C56)</f>
        <v> TRIGGER_HAS_IDEA_AIR_CHIEF:0 "Hat Chef der Luftwaffe $IDEA|H$"</v>
      </c>
    </row>
    <row r="57" customFormat="false" ht="13.8" hidden="false" customHeight="false" outlineLevel="0" collapsed="false">
      <c r="A57" s="1" t="s">
        <v>111</v>
      </c>
      <c r="B57" s="1" t="s">
        <v>112</v>
      </c>
      <c r="C57" s="1" t="str">
        <f aca="false">A57 &amp;" " &amp;"""" &amp;B57 &amp;""""</f>
        <v> TRIGGER_HAS_NOT_IDEA_HIGH_COMMAND:0 "Hat kein militärisches Oberkommando $IDEA|H$"</v>
      </c>
      <c r="D57" s="1" t="str">
        <f aca="false">IF(OR(ISBLANK(A57),A57=" "),"",C57)</f>
        <v> TRIGGER_HAS_NOT_IDEA_HIGH_COMMAND:0 "Hat kein militärisches Oberkommando $IDEA|H$"</v>
      </c>
    </row>
    <row r="58" customFormat="false" ht="13.8" hidden="false" customHeight="false" outlineLevel="0" collapsed="false">
      <c r="A58" s="1" t="s">
        <v>113</v>
      </c>
      <c r="B58" s="1" t="s">
        <v>114</v>
      </c>
      <c r="C58" s="1" t="str">
        <f aca="false">A58 &amp;" " &amp;"""" &amp;B58 &amp;""""</f>
        <v> TRIGGER_HAS_IDEA_HIGH_COMMAND:0 "Hat ein militärisches Oberkommando $IDEA|H$"</v>
      </c>
      <c r="D58" s="1" t="str">
        <f aca="false">IF(OR(ISBLANK(A58),A58=" "),"",C58)</f>
        <v> TRIGGER_HAS_IDEA_HIGH_COMMAND:0 "Hat ein militärisches Oberkommando $IDEA|H$"</v>
      </c>
    </row>
    <row r="59" customFormat="false" ht="13.8" hidden="false" customHeight="false" outlineLevel="0" collapsed="false">
      <c r="A59" s="1" t="s">
        <v>115</v>
      </c>
      <c r="B59" s="1" t="s">
        <v>116</v>
      </c>
      <c r="C59" s="1" t="str">
        <f aca="false">A59 &amp;" " &amp;"""" &amp;B59 &amp;""""</f>
        <v> TRIGGER_HAS_NOT_IDEA_FALLBACK:0 "Hat nicht $IDEA|H$"</v>
      </c>
      <c r="D59" s="1" t="str">
        <f aca="false">IF(OR(ISBLANK(A59),A59=" "),"",C59)</f>
        <v> TRIGGER_HAS_NOT_IDEA_FALLBACK:0 "Hat nicht $IDEA|H$"</v>
      </c>
    </row>
    <row r="60" customFormat="false" ht="13.8" hidden="false" customHeight="false" outlineLevel="0" collapsed="false">
      <c r="A60" s="1" t="s">
        <v>117</v>
      </c>
      <c r="B60" s="1" t="s">
        <v>118</v>
      </c>
      <c r="C60" s="1" t="str">
        <f aca="false">A60 &amp;" " &amp;"""" &amp;B60 &amp;""""</f>
        <v> TRIGGER_HAS_IDEA_FALLBACK:1 "Hat $IDEA|H$ aktiv"</v>
      </c>
      <c r="D60" s="1" t="str">
        <f aca="false">IF(OR(ISBLANK(A60),A60=" "),"",C60)</f>
        <v> TRIGGER_HAS_IDEA_FALLBACK:1 "Hat $IDEA|H$ aktiv"</v>
      </c>
    </row>
    <row r="61" customFormat="false" ht="13.8" hidden="false" customHeight="false" outlineLevel="0" collapsed="false">
      <c r="A61" s="1" t="s">
        <v>119</v>
      </c>
      <c r="B61" s="1" t="s">
        <v>120</v>
      </c>
      <c r="C61" s="1" t="str">
        <f aca="false">A61 &amp;" " &amp;"""" &amp;B61 &amp;""""</f>
        <v> TRIGGER_HAS_NOT_TECH:1 "Hat nicht geforscht $TECH|H$"</v>
      </c>
      <c r="D61" s="1" t="str">
        <f aca="false">IF(OR(ISBLANK(A61),A61=" "),"",C61)</f>
        <v> TRIGGER_HAS_NOT_TECH:1 "Hat nicht geforscht $TECH|H$"</v>
      </c>
    </row>
    <row r="62" customFormat="false" ht="13.8" hidden="false" customHeight="false" outlineLevel="0" collapsed="false">
      <c r="A62" s="1" t="s">
        <v>121</v>
      </c>
      <c r="B62" s="1" t="s">
        <v>122</v>
      </c>
      <c r="C62" s="1" t="str">
        <f aca="false">A62 &amp;" " &amp;"""" &amp;B62 &amp;""""</f>
        <v> TRIGGER_HAS_TECH:1 "Hat erforscht $TECH|H$"</v>
      </c>
      <c r="D62" s="1" t="str">
        <f aca="false">IF(OR(ISBLANK(A62),A62=" "),"",C62)</f>
        <v> TRIGGER_HAS_TECH:1 "Hat erforscht $TECH|H$"</v>
      </c>
    </row>
    <row r="63" customFormat="false" ht="13.8" hidden="false" customHeight="false" outlineLevel="0" collapsed="false">
      <c r="A63" s="1" t="s">
        <v>123</v>
      </c>
      <c r="B63" s="1" t="s">
        <v>124</v>
      </c>
      <c r="C63" s="1" t="str">
        <f aca="false">A63 &amp;" " &amp;"""" &amp;B63 &amp;""""</f>
        <v> TRIGGER_HAS_NOT_ROLE_TEMPLATE:0 "Hat keine Vorlage für die Rolle $ROLE|H$"</v>
      </c>
      <c r="D63" s="1" t="str">
        <f aca="false">IF(OR(ISBLANK(A63),A63=" "),"",C63)</f>
        <v> TRIGGER_HAS_NOT_ROLE_TEMPLATE:0 "Hat keine Vorlage für die Rolle $ROLE|H$"</v>
      </c>
    </row>
    <row r="64" customFormat="false" ht="13.8" hidden="false" customHeight="false" outlineLevel="0" collapsed="false">
      <c r="A64" s="1" t="s">
        <v>125</v>
      </c>
      <c r="B64" s="1" t="s">
        <v>126</v>
      </c>
      <c r="C64" s="1" t="str">
        <f aca="false">A64 &amp;" " &amp;"""" &amp;B64 &amp;""""</f>
        <v> TRIGGER_HAS_ROLE_TEMPLATE:0 "Hat Vorlage für die Rolle $ROLE|H$"</v>
      </c>
      <c r="D64" s="1" t="str">
        <f aca="false">IF(OR(ISBLANK(A64),A64=" "),"",C64)</f>
        <v> TRIGGER_HAS_ROLE_TEMPLATE:0 "Hat Vorlage für die Rolle $ROLE|H$"</v>
      </c>
    </row>
    <row r="65" customFormat="false" ht="13.8" hidden="false" customHeight="false" outlineLevel="0" collapsed="false">
      <c r="A65" s="1" t="s">
        <v>127</v>
      </c>
      <c r="B65" s="1" t="s">
        <v>128</v>
      </c>
      <c r="C65" s="1" t="str">
        <f aca="false">A65 &amp;" " &amp;"""" &amp;B65 &amp;""""</f>
        <v> TRIGGER_HAS_NOT_ROLE_DIVISION:0 "Hat keine Abteilungen für die Rolle $ROLE|H$"</v>
      </c>
      <c r="D65" s="1" t="str">
        <f aca="false">IF(OR(ISBLANK(A65),A65=" "),"",C65)</f>
        <v> TRIGGER_HAS_NOT_ROLE_DIVISION:0 "Hat keine Abteilungen für die Rolle $ROLE|H$"</v>
      </c>
    </row>
    <row r="66" customFormat="false" ht="13.8" hidden="false" customHeight="false" outlineLevel="0" collapsed="false">
      <c r="A66" s="1" t="s">
        <v>129</v>
      </c>
      <c r="B66" s="1" t="s">
        <v>130</v>
      </c>
      <c r="C66" s="1" t="str">
        <f aca="false">A66 &amp;" " &amp;"""" &amp;B66 &amp;""""</f>
        <v> TRIGGER_HAS_ROLE_DIVISION:0 "Hat Abteilungen für die Rolle $ROLE|H$"</v>
      </c>
      <c r="D66" s="1" t="str">
        <f aca="false">IF(OR(ISBLANK(A66),A66=" "),"",C66)</f>
        <v> TRIGGER_HAS_ROLE_DIVISION:0 "Hat Abteilungen für die Rolle $ROLE|H$"</v>
      </c>
    </row>
    <row r="67" customFormat="false" ht="13.8" hidden="false" customHeight="false" outlineLevel="0" collapsed="false">
      <c r="A67" s="1" t="s">
        <v>131</v>
      </c>
      <c r="B67" s="1" t="s">
        <v>132</v>
      </c>
      <c r="C67" s="1" t="str">
        <f aca="false">A67 &amp;" " &amp;"""" &amp;B67 &amp;""""</f>
        <v> TRIGGER_HAS_NOT_IDEA_WITH_TRAIT:0 "Kein Teil der Regierung hat die Eigenschaft $TRAIT|H$"</v>
      </c>
      <c r="D67" s="1" t="str">
        <f aca="false">IF(OR(ISBLANK(A67),A67=" "),"",C67)</f>
        <v> TRIGGER_HAS_NOT_IDEA_WITH_TRAIT:0 "Kein Teil der Regierung hat die Eigenschaft $TRAIT|H$"</v>
      </c>
    </row>
    <row r="68" customFormat="false" ht="13.8" hidden="false" customHeight="false" outlineLevel="0" collapsed="false">
      <c r="A68" s="1" t="s">
        <v>133</v>
      </c>
      <c r="B68" s="1" t="s">
        <v>134</v>
      </c>
      <c r="C68" s="1" t="str">
        <f aca="false">A68 &amp;" " &amp;"""" &amp;B68 &amp;""""</f>
        <v> TRIGGER_HAS_IDEA_WITH_TRAIT:0 "Ein Teil der Regierung hat die Eigenschaft $TRAIT|H$"</v>
      </c>
      <c r="D68" s="1" t="str">
        <f aca="false">IF(OR(ISBLANK(A68),A68=" "),"",C68)</f>
        <v> TRIGGER_HAS_IDEA_WITH_TRAIT:0 "Ein Teil der Regierung hat die Eigenschaft $TRAIT|H$"</v>
      </c>
    </row>
    <row r="69" customFormat="false" ht="13.8" hidden="false" customHeight="false" outlineLevel="0" collapsed="false">
      <c r="A69" s="1" t="s">
        <v>135</v>
      </c>
      <c r="B69" s="1" t="s">
        <v>136</v>
      </c>
      <c r="C69" s="1" t="str">
        <f aca="false">A69 &amp;" " &amp;"""" &amp;B69 &amp;""""</f>
        <v> TRIGGER_HAS_NOT_COMPLETED_GOAL:0 "Hat Ziel nicht erreicht $GOAL|H$"</v>
      </c>
      <c r="D69" s="1" t="str">
        <f aca="false">IF(OR(ISBLANK(A69),A69=" "),"",C69)</f>
        <v> TRIGGER_HAS_NOT_COMPLETED_GOAL:0 "Hat Ziel nicht erreicht $GOAL|H$"</v>
      </c>
    </row>
    <row r="70" customFormat="false" ht="13.8" hidden="false" customHeight="false" outlineLevel="0" collapsed="false">
      <c r="A70" s="1" t="s">
        <v>137</v>
      </c>
      <c r="B70" s="1" t="s">
        <v>138</v>
      </c>
      <c r="C70" s="1" t="str">
        <f aca="false">A70 &amp;" " &amp;"""" &amp;B70 &amp;""""</f>
        <v> TRIGGER_HAS_COMPLETED_FOCUS:0 "Hat Fokus abgeschlossen $FOCUS|H$"</v>
      </c>
      <c r="D70" s="1" t="str">
        <f aca="false">IF(OR(ISBLANK(A70),A70=" "),"",C70)</f>
        <v> TRIGGER_HAS_COMPLETED_FOCUS:0 "Hat Fokus abgeschlossen $FOCUS|H$"</v>
      </c>
    </row>
    <row r="71" customFormat="false" ht="13.8" hidden="false" customHeight="false" outlineLevel="0" collapsed="false">
      <c r="A71" s="1" t="s">
        <v>139</v>
      </c>
      <c r="B71" s="1" t="s">
        <v>140</v>
      </c>
      <c r="C71" s="1" t="str">
        <f aca="false">A71 &amp;" " &amp;"""" &amp;B71 &amp;""""</f>
        <v> TRIGGER_HAS_NOT_COMPLETED_FOCUS:0 "Hat Fokus nicht abgeschlossen $FOCUS|H$"</v>
      </c>
      <c r="D71" s="1" t="str">
        <f aca="false">IF(OR(ISBLANK(A71),A71=" "),"",C71)</f>
        <v> TRIGGER_HAS_NOT_COMPLETED_FOCUS:0 "Hat Fokus nicht abgeschlossen $FOCUS|H$"</v>
      </c>
    </row>
    <row r="72" customFormat="false" ht="13.8" hidden="false" customHeight="false" outlineLevel="0" collapsed="false">
      <c r="A72" s="1" t="s">
        <v>141</v>
      </c>
      <c r="B72" s="1" t="s">
        <v>142</v>
      </c>
      <c r="C72" s="1" t="str">
        <f aca="false">A72 &amp;" " &amp;"""" &amp;B72 &amp;""""</f>
        <v> TRIGGER_HAS_COMPLETED_AGENCY_UPGRADE:1 "Hat Agentur-Upgrade abgeschlossen $UPGRADE|H$"</v>
      </c>
      <c r="D72" s="1" t="str">
        <f aca="false">IF(OR(ISBLANK(A72),A72=" "),"",C72)</f>
        <v> TRIGGER_HAS_COMPLETED_AGENCY_UPGRADE:1 "Hat Agentur-Upgrade abgeschlossen $UPGRADE|H$"</v>
      </c>
    </row>
    <row r="73" customFormat="false" ht="13.8" hidden="false" customHeight="false" outlineLevel="0" collapsed="false">
      <c r="A73" s="1" t="s">
        <v>143</v>
      </c>
      <c r="B73" s="1" t="s">
        <v>144</v>
      </c>
      <c r="C73" s="1" t="str">
        <f aca="false">A73 &amp;" " &amp;"""" &amp;B73 &amp;""""</f>
        <v> TRIGGER_HAS_NOT_COMPLETED_AGENCY_UPGRADE:0 "Hat Agentur-Upgrade nicht durchgeführt $UPGRADE|H$"</v>
      </c>
      <c r="D73" s="1" t="str">
        <f aca="false">IF(OR(ISBLANK(A73),A73=" "),"",C73)</f>
        <v> TRIGGER_HAS_NOT_COMPLETED_AGENCY_UPGRADE:0 "Hat Agentur-Upgrade nicht durchgeführt $UPGRADE|H$"</v>
      </c>
    </row>
    <row r="74" customFormat="false" ht="13.8" hidden="false" customHeight="false" outlineLevel="0" collapsed="false">
      <c r="A74" s="1" t="s">
        <v>145</v>
      </c>
      <c r="B74" s="1" t="s">
        <v>146</v>
      </c>
      <c r="C74" s="1" t="str">
        <f aca="false">A74 &amp;" " &amp;"""" &amp;B74 &amp;""""</f>
        <v> TRIGGER_HAS_CREATED_AGENCY:0 "Hat einen Nachrichtendienst erstellt"</v>
      </c>
      <c r="D74" s="1" t="str">
        <f aca="false">IF(OR(ISBLANK(A74),A74=" "),"",C74)</f>
        <v> TRIGGER_HAS_CREATED_AGENCY:0 "Hat einen Nachrichtendienst erstellt"</v>
      </c>
    </row>
    <row r="75" customFormat="false" ht="13.8" hidden="false" customHeight="false" outlineLevel="0" collapsed="false">
      <c r="A75" s="1" t="s">
        <v>147</v>
      </c>
      <c r="B75" s="1" t="s">
        <v>148</v>
      </c>
      <c r="C75" s="1" t="str">
        <f aca="false">A75 &amp;" " &amp;"""" &amp;B75 &amp;""""</f>
        <v> TRIGGER_HAS_NOT_CREATED_AGENCY:0 "Hat keinen Geheimdienst erstellt"</v>
      </c>
      <c r="D75" s="1" t="str">
        <f aca="false">IF(OR(ISBLANK(A75),A75=" "),"",C75)</f>
        <v> TRIGGER_HAS_NOT_CREATED_AGENCY:0 "Hat keinen Geheimdienst erstellt"</v>
      </c>
    </row>
    <row r="76" customFormat="false" ht="13.8" hidden="false" customHeight="false" outlineLevel="0" collapsed="false">
      <c r="A76" s="1" t="s">
        <v>149</v>
      </c>
      <c r="B76" s="1" t="s">
        <v>150</v>
      </c>
      <c r="C76" s="1" t="str">
        <f aca="false">A76 &amp;" " &amp;"""" &amp;B76 &amp;""""</f>
        <v> TRIGGER_IS_SPYMASTER:0 "Ist Spionagemeister"</v>
      </c>
      <c r="D76" s="1" t="str">
        <f aca="false">IF(OR(ISBLANK(A76),A76=" "),"",C76)</f>
        <v> TRIGGER_IS_SPYMASTER:0 "Ist Spionagemeister"</v>
      </c>
    </row>
    <row r="77" customFormat="false" ht="13.8" hidden="false" customHeight="false" outlineLevel="0" collapsed="false">
      <c r="A77" s="1" t="s">
        <v>151</v>
      </c>
      <c r="B77" s="1" t="s">
        <v>152</v>
      </c>
      <c r="C77" s="1" t="str">
        <f aca="false">A77 &amp;" " &amp;"""" &amp;B77 &amp;""""</f>
        <v> TRIGGER_IS_NOT_SPYMASTER:0 "Ist nicht Spy Master"</v>
      </c>
      <c r="D77" s="1" t="str">
        <f aca="false">IF(OR(ISBLANK(A77),A77=" "),"",C77)</f>
        <v> TRIGGER_IS_NOT_SPYMASTER:0 "Ist nicht Spy Master"</v>
      </c>
    </row>
    <row r="78" customFormat="false" ht="13.8" hidden="false" customHeight="false" outlineLevel="0" collapsed="false">
      <c r="A78" s="1" t="s">
        <v>153</v>
      </c>
      <c r="B78" s="1" t="s">
        <v>154</v>
      </c>
      <c r="C78" s="1" t="str">
        <f aca="false">A78 &amp;" " &amp;"""" &amp;B78 &amp;""""</f>
        <v> TRIGGER_AT_LEAST_DIVISIONS_IN_STATE:0 "Mindestens $AMOUNT|H$ Abteilungen in $STATE|H$"</v>
      </c>
      <c r="D78" s="1" t="str">
        <f aca="false">IF(OR(ISBLANK(A78),A78=" "),"",C78)</f>
        <v> TRIGGER_AT_LEAST_DIVISIONS_IN_STATE:0 "Mindestens $AMOUNT|H$ Abteilungen in $STATE|H$"</v>
      </c>
    </row>
    <row r="79" customFormat="false" ht="13.8" hidden="false" customHeight="false" outlineLevel="0" collapsed="false">
      <c r="A79" s="1" t="s">
        <v>155</v>
      </c>
      <c r="B79" s="1" t="s">
        <v>156</v>
      </c>
      <c r="C79" s="1" t="str">
        <f aca="false">A79 &amp;" " &amp;"""" &amp;B79 &amp;""""</f>
        <v> TRIGGER_AT_MOST_DIVISIONS_IN_STATE:0 "Höchstens $AMOUNT|H$ Abteilungen in $STATE|H$"</v>
      </c>
      <c r="D79" s="1" t="str">
        <f aca="false">IF(OR(ISBLANK(A79),A79=" "),"",C79)</f>
        <v> TRIGGER_AT_MOST_DIVISIONS_IN_STATE:0 "Höchstens $AMOUNT|H$ Abteilungen in $STATE|H$"</v>
      </c>
    </row>
    <row r="80" customFormat="false" ht="13.8" hidden="false" customHeight="false" outlineLevel="0" collapsed="false">
      <c r="A80" s="1" t="s">
        <v>157</v>
      </c>
      <c r="B80" s="1" t="s">
        <v>158</v>
      </c>
      <c r="C80" s="1" t="str">
        <f aca="false">A80 &amp;" " &amp;"""" &amp;B80 &amp;""""</f>
        <v> TRIGGER_AT_LEAST_DIVISIONS_OF_TYPE_IN_STATE:0 "Mindestens $AMOUNT|H$ $TYPE|H$ Abteilungen in $STATE|H$"</v>
      </c>
      <c r="D80" s="1" t="str">
        <f aca="false">IF(OR(ISBLANK(A80),A80=" "),"",C80)</f>
        <v> TRIGGER_AT_LEAST_DIVISIONS_OF_TYPE_IN_STATE:0 "Mindestens $AMOUNT|H$ $TYPE|H$ Abteilungen in $STATE|H$"</v>
      </c>
    </row>
    <row r="81" customFormat="false" ht="13.8" hidden="false" customHeight="false" outlineLevel="0" collapsed="false">
      <c r="A81" s="1" t="s">
        <v>159</v>
      </c>
      <c r="B81" s="1" t="s">
        <v>160</v>
      </c>
      <c r="C81" s="1" t="str">
        <f aca="false">A81 &amp;" " &amp;"""" &amp;B81 &amp;""""</f>
        <v> TRIGGER_AT_MOST_DIVISIONS_OF_TYPE_IN_STATE:0 "Höchstens $AMOUNT|H$ $TYPE|H$ Teilungen in $STATE|H$"</v>
      </c>
      <c r="D81" s="1" t="str">
        <f aca="false">IF(OR(ISBLANK(A81),A81=" "),"",C81)</f>
        <v> TRIGGER_AT_MOST_DIVISIONS_OF_TYPE_IN_STATE:0 "Höchstens $AMOUNT|H$ $TYPE|H$ Teilungen in $STATE|H$"</v>
      </c>
    </row>
    <row r="82" customFormat="false" ht="13.8" hidden="false" customHeight="false" outlineLevel="0" collapsed="false">
      <c r="A82" s="1" t="s">
        <v>161</v>
      </c>
      <c r="B82" s="1" t="s">
        <v>162</v>
      </c>
      <c r="C82" s="1" t="str">
        <f aca="false">A82 &amp;" " &amp;"""" &amp;B82 &amp;""""</f>
        <v> TRIGGER_AT_LEAST_DIVISIONS_IN_STATE_AGAINST:0 "Mindestens $AMOUNT|H$ Teilungen in $STATE|H$ gegen die Grenze von $STATE_2|H$"</v>
      </c>
      <c r="D82" s="1" t="str">
        <f aca="false">IF(OR(ISBLANK(A82),A82=" "),"",C82)</f>
        <v> TRIGGER_AT_LEAST_DIVISIONS_IN_STATE_AGAINST:0 "Mindestens $AMOUNT|H$ Teilungen in $STATE|H$ gegen die Grenze von $STATE_2|H$"</v>
      </c>
    </row>
    <row r="83" customFormat="false" ht="13.8" hidden="false" customHeight="false" outlineLevel="0" collapsed="false">
      <c r="A83" s="1" t="s">
        <v>163</v>
      </c>
      <c r="B83" s="1" t="s">
        <v>164</v>
      </c>
      <c r="C83" s="1" t="str">
        <f aca="false">A83 &amp;" " &amp;"""" &amp;B83 &amp;""""</f>
        <v> TRIGGER_AT_MOST_DIVISIONS_IN_STATE_AGAINST:0 "Höchstens $AMOUNT|H$ Teilungen in $STATE|H$ gegen die Grenze von $STATE_2|H$"</v>
      </c>
      <c r="D83" s="1" t="str">
        <f aca="false">IF(OR(ISBLANK(A83),A83=" "),"",C83)</f>
        <v> TRIGGER_AT_MOST_DIVISIONS_IN_STATE_AGAINST:0 "Höchstens $AMOUNT|H$ Teilungen in $STATE|H$ gegen die Grenze von $STATE_2|H$"</v>
      </c>
    </row>
    <row r="84" customFormat="false" ht="13.8" hidden="false" customHeight="false" outlineLevel="0" collapsed="false">
      <c r="A84" s="1" t="s">
        <v>165</v>
      </c>
      <c r="B84" s="1" t="s">
        <v>166</v>
      </c>
      <c r="C84" s="1" t="str">
        <f aca="false">A84 &amp;" " &amp;"""" &amp;B84 &amp;""""</f>
        <v> TRIGGER_AT_LEAST_DIVISIONS_OF_TYPE_IN_STATE_AGAINST:0 "Mindestens $AMOUNT|H$ $TYPE|H$ Teilungen in $STATE|H$ gegen die Grenze von $STATE_2|H$"</v>
      </c>
      <c r="D84" s="1" t="str">
        <f aca="false">IF(OR(ISBLANK(A84),A84=" "),"",C84)</f>
        <v> TRIGGER_AT_LEAST_DIVISIONS_OF_TYPE_IN_STATE_AGAINST:0 "Mindestens $AMOUNT|H$ $TYPE|H$ Teilungen in $STATE|H$ gegen die Grenze von $STATE_2|H$"</v>
      </c>
    </row>
    <row r="85" customFormat="false" ht="13.8" hidden="false" customHeight="false" outlineLevel="0" collapsed="false">
      <c r="A85" s="1" t="s">
        <v>167</v>
      </c>
      <c r="B85" s="1" t="s">
        <v>168</v>
      </c>
      <c r="C85" s="1" t="str">
        <f aca="false">A85 &amp;" " &amp;"""" &amp;B85 &amp;""""</f>
        <v> TRIGGER_AT_MOST_DIVISIONS_OF_TYPE_IN_STATE_AGAINST:0 "Höchstens $AMOUNT|H$ $TYPE|H$ Teilungen in $STATE|H$ gegen die Grenze von $STATE_2|H$"</v>
      </c>
      <c r="D85" s="1" t="str">
        <f aca="false">IF(OR(ISBLANK(A85),A85=" "),"",C85)</f>
        <v> TRIGGER_AT_MOST_DIVISIONS_OF_TYPE_IN_STATE_AGAINST:0 "Höchstens $AMOUNT|H$ $TYPE|H$ Teilungen in $STATE|H$ gegen die Grenze von $STATE_2|H$"</v>
      </c>
    </row>
    <row r="86" customFormat="false" ht="13.8" hidden="false" customHeight="false" outlineLevel="0" collapsed="false">
      <c r="A86" s="1" t="s">
        <v>169</v>
      </c>
      <c r="B86" s="1" t="s">
        <v>170</v>
      </c>
      <c r="C86" s="1" t="str">
        <f aca="false">A86 &amp;" " &amp;"""" &amp;B86 &amp;""""</f>
        <v> TRIGGER_AT_LEAST_HAS_EQUIPMENT:0 "Mindestens $AMOUNT|H$ von $TYPE|H$ im Vorrat"</v>
      </c>
      <c r="D86" s="1" t="str">
        <f aca="false">IF(OR(ISBLANK(A86),A86=" "),"",C86)</f>
        <v> TRIGGER_AT_LEAST_HAS_EQUIPMENT:0 "Mindestens $AMOUNT|H$ von $TYPE|H$ im Vorrat"</v>
      </c>
    </row>
    <row r="87" customFormat="false" ht="13.8" hidden="false" customHeight="false" outlineLevel="0" collapsed="false">
      <c r="A87" s="1" t="s">
        <v>171</v>
      </c>
      <c r="B87" s="1" t="s">
        <v>172</v>
      </c>
      <c r="C87" s="1" t="str">
        <f aca="false">A87 &amp;" " &amp;"""" &amp;B87 &amp;""""</f>
        <v> TRIGGER_AT_MOST_HAS_EQUIPMENT:0 "Höchstens $AMOUNT|H$ $TYPE|H$ auf Halde gelagert"</v>
      </c>
      <c r="D87" s="1" t="str">
        <f aca="false">IF(OR(ISBLANK(A87),A87=" "),"",C87)</f>
        <v> TRIGGER_AT_MOST_HAS_EQUIPMENT:0 "Höchstens $AMOUNT|H$ $TYPE|H$ auf Halde gelagert"</v>
      </c>
    </row>
    <row r="88" customFormat="false" ht="13.8" hidden="false" customHeight="false" outlineLevel="0" collapsed="false">
      <c r="A88" s="1" t="s">
        <v>173</v>
      </c>
      <c r="B88" s="1" t="s">
        <v>174</v>
      </c>
      <c r="C88" s="1" t="str">
        <f aca="false">A88 &amp;" " &amp;"""" &amp;B88 &amp;""""</f>
        <v> TRIGGER_AT_LEAST_HAS_EQUIPMENT_WITH_NAME:0 "Mindestens $AMOUNT|H$ von $TYPE|H$ mit Name $NAME|H$ auf Halde"</v>
      </c>
      <c r="D88" s="1" t="str">
        <f aca="false">IF(OR(ISBLANK(A88),A88=" "),"",C88)</f>
        <v> TRIGGER_AT_LEAST_HAS_EQUIPMENT_WITH_NAME:0 "Mindestens $AMOUNT|H$ von $TYPE|H$ mit Name $NAME|H$ auf Halde"</v>
      </c>
    </row>
    <row r="89" customFormat="false" ht="13.8" hidden="false" customHeight="false" outlineLevel="0" collapsed="false">
      <c r="A89" s="1" t="s">
        <v>175</v>
      </c>
      <c r="B89" s="1" t="s">
        <v>176</v>
      </c>
      <c r="C89" s="1" t="str">
        <f aca="false">A89 &amp;" " &amp;"""" &amp;B89 &amp;""""</f>
        <v> TRIGGER_AT_MOST_HAS_EQUIPMENT_WITH_NAME:0 "Höchstens $AMOUNT|H$ $TYPE|H$ mit Name $NAME|H$ auf Halde gelagert"</v>
      </c>
      <c r="D89" s="1" t="str">
        <f aca="false">IF(OR(ISBLANK(A89),A89=" "),"",C89)</f>
        <v> TRIGGER_AT_MOST_HAS_EQUIPMENT_WITH_NAME:0 "Höchstens $AMOUNT|H$ $TYPE|H$ mit Name $NAME|H$ auf Halde gelagert"</v>
      </c>
    </row>
    <row r="90" customFormat="false" ht="13.8" hidden="false" customHeight="false" outlineLevel="0" collapsed="false">
      <c r="A90" s="1" t="s">
        <v>177</v>
      </c>
      <c r="B90" s="1" t="s">
        <v>178</v>
      </c>
      <c r="C90" s="1" t="str">
        <f aca="false">A90 &amp;" " &amp;"""" &amp;B90 &amp;""""</f>
        <v> TRIGGER_AT_LEAST_SHIPS_IN_AREA:0 "Mindestens $AMOUNT|H$ Schiffe in $AREA|H$"</v>
      </c>
      <c r="D90" s="1" t="str">
        <f aca="false">IF(OR(ISBLANK(A90),A90=" "),"",C90)</f>
        <v> TRIGGER_AT_LEAST_SHIPS_IN_AREA:0 "Mindestens $AMOUNT|H$ Schiffe in $AREA|H$"</v>
      </c>
    </row>
    <row r="91" customFormat="false" ht="13.8" hidden="false" customHeight="false" outlineLevel="0" collapsed="false">
      <c r="A91" s="1" t="s">
        <v>179</v>
      </c>
      <c r="B91" s="1" t="s">
        <v>180</v>
      </c>
      <c r="C91" s="1" t="str">
        <f aca="false">A91 &amp;" " &amp;"""" &amp;B91 &amp;""""</f>
        <v> TRIGGER_AT_MOST_SHIPS_IN_AREA:0 "Höchstens $AMOUNT|H$ Schiffe in $AREA|H$"</v>
      </c>
      <c r="D91" s="1" t="str">
        <f aca="false">IF(OR(ISBLANK(A91),A91=" "),"",C91)</f>
        <v> TRIGGER_AT_MOST_SHIPS_IN_AREA:0 "Höchstens $AMOUNT|H$ Schiffe in $AREA|H$"</v>
      </c>
    </row>
    <row r="92" customFormat="false" ht="13.8" hidden="false" customHeight="false" outlineLevel="0" collapsed="false">
      <c r="A92" s="1" t="s">
        <v>181</v>
      </c>
      <c r="B92" s="1" t="s">
        <v>182</v>
      </c>
      <c r="C92" s="1" t="str">
        <f aca="false">A92 &amp;" " &amp;"""" &amp;B92 &amp;""""</f>
        <v> TRIGGER_AT_LEAST_SHIPS_OF_TYPE_IN_AREA:0 "Mindestens $AMOUNT|H$ $TYPE|H$ Schiffe in $AREA|H$"</v>
      </c>
      <c r="D92" s="1" t="str">
        <f aca="false">IF(OR(ISBLANK(A92),A92=" "),"",C92)</f>
        <v> TRIGGER_AT_LEAST_SHIPS_OF_TYPE_IN_AREA:0 "Mindestens $AMOUNT|H$ $TYPE|H$ Schiffe in $AREA|H$"</v>
      </c>
    </row>
    <row r="93" customFormat="false" ht="13.8" hidden="false" customHeight="false" outlineLevel="0" collapsed="false">
      <c r="A93" s="1" t="s">
        <v>183</v>
      </c>
      <c r="B93" s="1" t="s">
        <v>184</v>
      </c>
      <c r="C93" s="1" t="str">
        <f aca="false">A93 &amp;" " &amp;"""" &amp;B93 &amp;""""</f>
        <v> TRIGGER_AT_MOST_SHIPS_OF_TYPE_IN_AREA:0 "Höchstens $AMOUNT|H$ $TYPE|H$ Schiffe in $AREA|H$"</v>
      </c>
      <c r="D93" s="1" t="str">
        <f aca="false">IF(OR(ISBLANK(A93),A93=" "),"",C93)</f>
        <v> TRIGGER_AT_MOST_SHIPS_OF_TYPE_IN_AREA:0 "Höchstens $AMOUNT|H$ $TYPE|H$ Schiffe in $AREA|H$"</v>
      </c>
    </row>
    <row r="94" customFormat="false" ht="13.8" hidden="false" customHeight="false" outlineLevel="0" collapsed="false">
      <c r="A94" s="1" t="s">
        <v>185</v>
      </c>
      <c r="B94" s="1" t="s">
        <v>178</v>
      </c>
      <c r="C94" s="1" t="str">
        <f aca="false">A94 &amp;" " &amp;"""" &amp;B94 &amp;""""</f>
        <v> TRIGGER_AT_LEAST_SHIPS_IN_STATE:0 "Mindestens $AMOUNT|H$ Schiffe in $AREA|H$"</v>
      </c>
      <c r="D94" s="1" t="str">
        <f aca="false">IF(OR(ISBLANK(A94),A94=" "),"",C94)</f>
        <v> TRIGGER_AT_LEAST_SHIPS_IN_STATE:0 "Mindestens $AMOUNT|H$ Schiffe in $AREA|H$"</v>
      </c>
    </row>
    <row r="95" customFormat="false" ht="13.8" hidden="false" customHeight="false" outlineLevel="0" collapsed="false">
      <c r="A95" s="1" t="s">
        <v>186</v>
      </c>
      <c r="B95" s="1" t="s">
        <v>187</v>
      </c>
      <c r="C95" s="1" t="str">
        <f aca="false">A95 &amp;" " &amp;"""" &amp;B95 &amp;""""</f>
        <v> TRIGGER_LESS_THAN_SHIPS_IN_STATE:0 "Weniger als $AMOUNT|H$ Schiffe in $AREA|H$"</v>
      </c>
      <c r="D95" s="1" t="str">
        <f aca="false">IF(OR(ISBLANK(A95),A95=" "),"",C95)</f>
        <v> TRIGGER_LESS_THAN_SHIPS_IN_STATE:0 "Weniger als $AMOUNT|H$ Schiffe in $AREA|H$"</v>
      </c>
    </row>
    <row r="96" customFormat="false" ht="13.8" hidden="false" customHeight="false" outlineLevel="0" collapsed="false">
      <c r="A96" s="1" t="s">
        <v>188</v>
      </c>
      <c r="B96" s="1" t="s">
        <v>180</v>
      </c>
      <c r="C96" s="1" t="str">
        <f aca="false">A96 &amp;" " &amp;"""" &amp;B96 &amp;""""</f>
        <v> TRIGGER_AT_MOST_SHIPS_IN_STATE:0 "Höchstens $AMOUNT|H$ Schiffe in $AREA|H$"</v>
      </c>
      <c r="D96" s="1" t="str">
        <f aca="false">IF(OR(ISBLANK(A96),A96=" "),"",C96)</f>
        <v> TRIGGER_AT_MOST_SHIPS_IN_STATE:0 "Höchstens $AMOUNT|H$ Schiffe in $AREA|H$"</v>
      </c>
    </row>
    <row r="97" customFormat="false" ht="13.8" hidden="false" customHeight="false" outlineLevel="0" collapsed="false">
      <c r="A97" s="1" t="s">
        <v>189</v>
      </c>
      <c r="B97" s="1" t="s">
        <v>190</v>
      </c>
      <c r="C97" s="1" t="str">
        <f aca="false">A97 &amp;" " &amp;"""" &amp;B97 &amp;""""</f>
        <v> TRIGGER_MORE_THAN_SHIPS_IN_STATE:0 "Mehr als $AMOUNT|H$ Schiffe in $AREA|H$"</v>
      </c>
      <c r="D97" s="1" t="str">
        <f aca="false">IF(OR(ISBLANK(A97),A97=" "),"",C97)</f>
        <v> TRIGGER_MORE_THAN_SHIPS_IN_STATE:0 "Mehr als $AMOUNT|H$ Schiffe in $AREA|H$"</v>
      </c>
    </row>
    <row r="98" customFormat="false" ht="13.8" hidden="false" customHeight="false" outlineLevel="0" collapsed="false">
      <c r="A98" s="1" t="s">
        <v>191</v>
      </c>
      <c r="B98" s="1" t="s">
        <v>182</v>
      </c>
      <c r="C98" s="1" t="str">
        <f aca="false">A98 &amp;" " &amp;"""" &amp;B98 &amp;""""</f>
        <v> TRIGGER_AT_LEAST_SHIPS_OF_TYPE_IN_STATE:0 "Mindestens $AMOUNT|H$ $TYPE|H$ Schiffe in $AREA|H$"</v>
      </c>
      <c r="D98" s="1" t="str">
        <f aca="false">IF(OR(ISBLANK(A98),A98=" "),"",C98)</f>
        <v> TRIGGER_AT_LEAST_SHIPS_OF_TYPE_IN_STATE:0 "Mindestens $AMOUNT|H$ $TYPE|H$ Schiffe in $AREA|H$"</v>
      </c>
    </row>
    <row r="99" customFormat="false" ht="13.8" hidden="false" customHeight="false" outlineLevel="0" collapsed="false">
      <c r="A99" s="1" t="s">
        <v>192</v>
      </c>
      <c r="B99" s="1" t="s">
        <v>193</v>
      </c>
      <c r="C99" s="1" t="str">
        <f aca="false">A99 &amp;" " &amp;"""" &amp;B99 &amp;""""</f>
        <v> TRIGGER_LESS_THAN_SHIPS_OF_TYPE_IN_STATE:0 "Weniger als $AMOUNT|H$ $TYPE|H$ Schiffe in $AREA|H$"</v>
      </c>
      <c r="D99" s="1" t="str">
        <f aca="false">IF(OR(ISBLANK(A99),A99=" "),"",C99)</f>
        <v> TRIGGER_LESS_THAN_SHIPS_OF_TYPE_IN_STATE:0 "Weniger als $AMOUNT|H$ $TYPE|H$ Schiffe in $AREA|H$"</v>
      </c>
    </row>
    <row r="100" customFormat="false" ht="13.8" hidden="false" customHeight="false" outlineLevel="0" collapsed="false">
      <c r="A100" s="1" t="s">
        <v>194</v>
      </c>
      <c r="B100" s="1" t="s">
        <v>184</v>
      </c>
      <c r="C100" s="1" t="str">
        <f aca="false">A100 &amp;" " &amp;"""" &amp;B100 &amp;""""</f>
        <v> TRIGGER_AT_MOST_SHIPS_OF_TYPE_IN_STATE:0 "Höchstens $AMOUNT|H$ $TYPE|H$ Schiffe in $AREA|H$"</v>
      </c>
      <c r="D100" s="1" t="str">
        <f aca="false">IF(OR(ISBLANK(A100),A100=" "),"",C100)</f>
        <v> TRIGGER_AT_MOST_SHIPS_OF_TYPE_IN_STATE:0 "Höchstens $AMOUNT|H$ $TYPE|H$ Schiffe in $AREA|H$"</v>
      </c>
    </row>
    <row r="101" customFormat="false" ht="13.8" hidden="false" customHeight="false" outlineLevel="0" collapsed="false">
      <c r="A101" s="1" t="s">
        <v>195</v>
      </c>
      <c r="B101" s="1" t="s">
        <v>196</v>
      </c>
      <c r="C101" s="1" t="str">
        <f aca="false">A101 &amp;" " &amp;"""" &amp;B101 &amp;""""</f>
        <v> TRIGGER_MORE_THAN_SHIPS_OF_TYPE_IN_STATE:0 "Mehr als $AMOUNT|H$ $TYPE|H$ Schiffe in $AREA|H$"</v>
      </c>
      <c r="D101" s="1" t="str">
        <f aca="false">IF(OR(ISBLANK(A101),A101=" "),"",C101)</f>
        <v> TRIGGER_MORE_THAN_SHIPS_OF_TYPE_IN_STATE:0 "Mehr als $AMOUNT|H$ $TYPE|H$ Schiffe in $AREA|H$"</v>
      </c>
    </row>
    <row r="102" customFormat="false" ht="13.8" hidden="false" customHeight="false" outlineLevel="0" collapsed="false">
      <c r="A102" s="1" t="s">
        <v>197</v>
      </c>
      <c r="B102" s="1" t="s">
        <v>198</v>
      </c>
      <c r="C102" s="1" t="str">
        <f aca="false">A102 &amp;" " &amp;"""" &amp;B102 &amp;""""</f>
        <v> TRIGGER_HAS_ARMY_SIZE_AT_LEAST:0 "Die Kampfstärke des Heeres beträgt mindestens $AMOUNT|H$ reguläre Divisionen"</v>
      </c>
      <c r="D102" s="1" t="str">
        <f aca="false">IF(OR(ISBLANK(A102),A102=" "),"",C102)</f>
        <v> TRIGGER_HAS_ARMY_SIZE_AT_LEAST:0 "Die Kampfstärke des Heeres beträgt mindestens $AMOUNT|H$ reguläre Divisionen"</v>
      </c>
    </row>
    <row r="103" customFormat="false" ht="13.8" hidden="false" customHeight="false" outlineLevel="0" collapsed="false">
      <c r="A103" s="1" t="s">
        <v>199</v>
      </c>
      <c r="B103" s="1" t="s">
        <v>200</v>
      </c>
      <c r="C103" s="1" t="str">
        <f aca="false">A103 &amp;" " &amp;"""" &amp;B103 &amp;""""</f>
        <v> TRIGGER_HAS_ARMY_SIZE_AT_MOST:0 "Heereskampfstärke beträgt höchstens $AMOUNT|H$ reguläre Divisionen"</v>
      </c>
      <c r="D103" s="1" t="str">
        <f aca="false">IF(OR(ISBLANK(A103),A103=" "),"",C103)</f>
        <v> TRIGGER_HAS_ARMY_SIZE_AT_MOST:0 "Heereskampfstärke beträgt höchstens $AMOUNT|H$ reguläre Divisionen"</v>
      </c>
    </row>
    <row r="104" customFormat="false" ht="13.8" hidden="false" customHeight="false" outlineLevel="0" collapsed="false">
      <c r="A104" s="1" t="s">
        <v>201</v>
      </c>
      <c r="B104" s="1" t="s">
        <v>202</v>
      </c>
      <c r="C104" s="1" t="str">
        <f aca="false">A104 &amp;" " &amp;"""" &amp;B104 &amp;""""</f>
        <v> TRIGGER_HAS_ARMY_SIZE_OF_TYPE_AT_LEAST:0 "Mindestens $AMOUNT|H$ $TYPE|H$ Divisionen"</v>
      </c>
      <c r="D104" s="1" t="str">
        <f aca="false">IF(OR(ISBLANK(A104),A104=" "),"",C104)</f>
        <v> TRIGGER_HAS_ARMY_SIZE_OF_TYPE_AT_LEAST:0 "Mindestens $AMOUNT|H$ $TYPE|H$ Divisionen"</v>
      </c>
    </row>
    <row r="105" customFormat="false" ht="13.8" hidden="false" customHeight="false" outlineLevel="0" collapsed="false">
      <c r="A105" s="1" t="s">
        <v>203</v>
      </c>
      <c r="B105" s="1" t="s">
        <v>204</v>
      </c>
      <c r="C105" s="1" t="str">
        <f aca="false">A105 &amp;" " &amp;"""" &amp;B105 &amp;""""</f>
        <v> TRIGGER_HAS_ARMY_SIZE_OF_TYPE_AT_MOST:0 "Höchstens $AMOUNT|H$ $TYPE|H$ Divisionen"</v>
      </c>
      <c r="D105" s="1" t="str">
        <f aca="false">IF(OR(ISBLANK(A105),A105=" "),"",C105)</f>
        <v> TRIGGER_HAS_ARMY_SIZE_OF_TYPE_AT_MOST:0 "Höchstens $AMOUNT|H$ $TYPE|H$ Divisionen"</v>
      </c>
    </row>
    <row r="106" customFormat="false" ht="13.8" hidden="false" customHeight="false" outlineLevel="0" collapsed="false">
      <c r="A106" s="1" t="s">
        <v>205</v>
      </c>
      <c r="B106" s="1" t="s">
        <v>206</v>
      </c>
      <c r="C106" s="1" t="str">
        <f aca="false">A106 &amp;" " &amp;"""" &amp;B106 &amp;""""</f>
        <v> TRIGGER_HAS_ARMY_MANPOWER_AT_LEAST:0 "Mindestens $AMOUNT|*2H$ Mannstärke in Divisionen im Feld"</v>
      </c>
      <c r="D106" s="1" t="str">
        <f aca="false">IF(OR(ISBLANK(A106),A106=" "),"",C106)</f>
        <v> TRIGGER_HAS_ARMY_MANPOWER_AT_LEAST:0 "Mindestens $AMOUNT|*2H$ Mannstärke in Divisionen im Feld"</v>
      </c>
    </row>
    <row r="107" customFormat="false" ht="13.8" hidden="false" customHeight="false" outlineLevel="0" collapsed="false">
      <c r="A107" s="1" t="s">
        <v>207</v>
      </c>
      <c r="B107" s="1" t="s">
        <v>208</v>
      </c>
      <c r="C107" s="1" t="str">
        <f aca="false">A107 &amp;" " &amp;"""" &amp;B107 &amp;""""</f>
        <v> TRIGGER_HAS_ARMY_MANPOWER_AT_MOST:0 "Höchstens $AMOUNT|*2H$ Mannstärke in Divisionen im Feld"</v>
      </c>
      <c r="D107" s="1" t="str">
        <f aca="false">IF(OR(ISBLANK(A107),A107=" "),"",C107)</f>
        <v> TRIGGER_HAS_ARMY_MANPOWER_AT_MOST:0 "Höchstens $AMOUNT|*2H$ Mannstärke in Divisionen im Feld"</v>
      </c>
    </row>
    <row r="108" customFormat="false" ht="13.8" hidden="false" customHeight="false" outlineLevel="0" collapsed="false">
      <c r="A108" s="1" t="s">
        <v>209</v>
      </c>
      <c r="B108" s="1" t="s">
        <v>210</v>
      </c>
      <c r="C108" s="1" t="str">
        <f aca="false">A108 &amp;" " &amp;"""" &amp;B108 &amp;""""</f>
        <v> TRIGGER_HAS_ARMY_MANPOWER_OF_TYPE_AT_LEAST:0 "Mindestens $AMOUNT|*2H$ Mannstärke in $TYPE|H$ Abteilungen"</v>
      </c>
      <c r="D108" s="1" t="str">
        <f aca="false">IF(OR(ISBLANK(A108),A108=" "),"",C108)</f>
        <v> TRIGGER_HAS_ARMY_MANPOWER_OF_TYPE_AT_LEAST:0 "Mindestens $AMOUNT|*2H$ Mannstärke in $TYPE|H$ Abteilungen"</v>
      </c>
    </row>
    <row r="109" customFormat="false" ht="13.8" hidden="false" customHeight="false" outlineLevel="0" collapsed="false">
      <c r="A109" s="1" t="s">
        <v>211</v>
      </c>
      <c r="B109" s="1" t="s">
        <v>212</v>
      </c>
      <c r="C109" s="1" t="str">
        <f aca="false">A109 &amp;" " &amp;"""" &amp;B109 &amp;""""</f>
        <v> TRIGGER_HAS_ARMY_MANPOWER_OF_TYPE_AT_MOST:0 "Höchstens $AMOUNT|*2H$ Mannstärke in $TYPE|H$ Abteilungen"</v>
      </c>
      <c r="D109" s="1" t="str">
        <f aca="false">IF(OR(ISBLANK(A109),A109=" "),"",C109)</f>
        <v> TRIGGER_HAS_ARMY_MANPOWER_OF_TYPE_AT_MOST:0 "Höchstens $AMOUNT|*2H$ Mannstärke in $TYPE|H$ Abteilungen"</v>
      </c>
    </row>
    <row r="110" customFormat="false" ht="13.8" hidden="false" customHeight="false" outlineLevel="0" collapsed="false">
      <c r="A110" s="1" t="s">
        <v>213</v>
      </c>
      <c r="B110" s="1" t="s">
        <v>214</v>
      </c>
      <c r="C110" s="1" t="str">
        <f aca="false">A110 &amp;" " &amp;"""" &amp;B110 &amp;""""</f>
        <v> TRIGGER_HAS_NAVY_SIZE_AT_LEAST:0 "Mindestens $AMOUNT|H$ Schiffe"</v>
      </c>
      <c r="D110" s="1" t="str">
        <f aca="false">IF(OR(ISBLANK(A110),A110=" "),"",C110)</f>
        <v> TRIGGER_HAS_NAVY_SIZE_AT_LEAST:0 "Mindestens $AMOUNT|H$ Schiffe"</v>
      </c>
    </row>
    <row r="111" customFormat="false" ht="13.8" hidden="false" customHeight="false" outlineLevel="0" collapsed="false">
      <c r="A111" s="1" t="s">
        <v>215</v>
      </c>
      <c r="B111" s="1" t="s">
        <v>216</v>
      </c>
      <c r="C111" s="1" t="str">
        <f aca="false">A111 &amp;" " &amp;"""" &amp;B111 &amp;""""</f>
        <v> TRIGGER_HAS_NAVY_SIZE_AT_MOST:0 "Höchstens $AMOUNT|H$ Schiffe"</v>
      </c>
      <c r="D111" s="1" t="str">
        <f aca="false">IF(OR(ISBLANK(A111),A111=" "),"",C111)</f>
        <v> TRIGGER_HAS_NAVY_SIZE_AT_MOST:0 "Höchstens $AMOUNT|H$ Schiffe"</v>
      </c>
    </row>
    <row r="112" customFormat="false" ht="13.8" hidden="false" customHeight="false" outlineLevel="0" collapsed="false">
      <c r="A112" s="1" t="s">
        <v>217</v>
      </c>
      <c r="B112" s="1" t="s">
        <v>218</v>
      </c>
      <c r="C112" s="1" t="str">
        <f aca="false">A112 &amp;" " &amp;"""" &amp;B112 &amp;""""</f>
        <v> TRIGGER_HAS_NAVY_SIZE_OF_TYPE_AT_LEAST:0 "Mindestens $AMOUNT|H$ $TYPE|H$ Schiffe"</v>
      </c>
      <c r="D112" s="1" t="str">
        <f aca="false">IF(OR(ISBLANK(A112),A112=" "),"",C112)</f>
        <v> TRIGGER_HAS_NAVY_SIZE_OF_TYPE_AT_LEAST:0 "Mindestens $AMOUNT|H$ $TYPE|H$ Schiffe"</v>
      </c>
    </row>
    <row r="113" customFormat="false" ht="13.8" hidden="false" customHeight="false" outlineLevel="0" collapsed="false">
      <c r="A113" s="1" t="s">
        <v>219</v>
      </c>
      <c r="B113" s="1" t="s">
        <v>220</v>
      </c>
      <c r="C113" s="1" t="str">
        <f aca="false">A113 &amp;" " &amp;"""" &amp;B113 &amp;""""</f>
        <v> TRIGGER_HAS_NAVY_SIZE_OF_TYPE_AT_MOST:0 "Höchstens $AMOUNT|H$ $TYPE|H$ Schiffe"</v>
      </c>
      <c r="D113" s="1" t="str">
        <f aca="false">IF(OR(ISBLANK(A113),A113=" "),"",C113)</f>
        <v> TRIGGER_HAS_NAVY_SIZE_OF_TYPE_AT_MOST:0 "Höchstens $AMOUNT|H$ $TYPE|H$ Schiffe"</v>
      </c>
    </row>
    <row r="114" customFormat="false" ht="13.8" hidden="false" customHeight="false" outlineLevel="0" collapsed="false">
      <c r="A114" s="1" t="s">
        <v>221</v>
      </c>
      <c r="B114" s="1" t="s">
        <v>222</v>
      </c>
      <c r="C114" s="1" t="str">
        <f aca="false">A114 &amp;" " &amp;"""" &amp;B114 &amp;""""</f>
        <v> TRIGGER_HAS_DEPLOYED_AIR_FORCE_SIZE_AT_LEAST:0 "Hat mindestens $AMOUNT|H$ Flugzeuge eingesetzt"</v>
      </c>
      <c r="D114" s="1" t="str">
        <f aca="false">IF(OR(ISBLANK(A114),A114=" "),"",C114)</f>
        <v> TRIGGER_HAS_DEPLOYED_AIR_FORCE_SIZE_AT_LEAST:0 "Hat mindestens $AMOUNT|H$ Flugzeuge eingesetzt"</v>
      </c>
    </row>
    <row r="115" customFormat="false" ht="13.8" hidden="false" customHeight="false" outlineLevel="0" collapsed="false">
      <c r="A115" s="1" t="s">
        <v>223</v>
      </c>
      <c r="B115" s="1" t="s">
        <v>224</v>
      </c>
      <c r="C115" s="1" t="str">
        <f aca="false">A115 &amp;" " &amp;"""" &amp;B115 &amp;""""</f>
        <v> TRIGGER_HAS_DEPLOYED_AIR_FORCE_SIZE_AT_MOST:0 "Hat höchstens $AMOUNT|H$ Flugzeuge eingesetzt"</v>
      </c>
      <c r="D115" s="1" t="str">
        <f aca="false">IF(OR(ISBLANK(A115),A115=" "),"",C115)</f>
        <v> TRIGGER_HAS_DEPLOYED_AIR_FORCE_SIZE_AT_MOST:0 "Hat höchstens $AMOUNT|H$ Flugzeuge eingesetzt"</v>
      </c>
    </row>
    <row r="116" customFormat="false" ht="13.8" hidden="false" customHeight="false" outlineLevel="0" collapsed="false">
      <c r="A116" s="1" t="s">
        <v>225</v>
      </c>
      <c r="B116" s="1" t="s">
        <v>226</v>
      </c>
      <c r="C116" s="1" t="str">
        <f aca="false">A116 &amp;" " &amp;"""" &amp;B116 &amp;""""</f>
        <v> TRIGGER_HAS_ANY_WAR_SCORE_AT_LEAST:1 "Mindestens $WERT|H$§H§H % §!§! der §H§H Kriegsteilnahme §!§! "</v>
      </c>
      <c r="D116" s="1" t="str">
        <f aca="false">IF(OR(ISBLANK(A116),A116=" "),"",C116)</f>
        <v> TRIGGER_HAS_ANY_WAR_SCORE_AT_LEAST:1 "Mindestens $WERT|H$§H§H % §!§! der §H§H Kriegsteilnahme §!§! "</v>
      </c>
    </row>
    <row r="117" customFormat="false" ht="13.8" hidden="false" customHeight="false" outlineLevel="0" collapsed="false">
      <c r="A117" s="1" t="s">
        <v>227</v>
      </c>
      <c r="B117" s="1" t="s">
        <v>228</v>
      </c>
      <c r="C117" s="1" t="str">
        <f aca="false">A117 &amp;" " &amp;"""" &amp;B117 &amp;""""</f>
        <v> TRIGGER_HAS_ANY_WAR_SCORE_AT_MOST:1 "Höchstens $WERT|H$§H§H % §!§! der §H§H-Kriegsteilnahme §!§! "</v>
      </c>
      <c r="D117" s="1" t="str">
        <f aca="false">IF(OR(ISBLANK(A117),A117=" "),"",C117)</f>
        <v> TRIGGER_HAS_ANY_WAR_SCORE_AT_MOST:1 "Höchstens $WERT|H$§H§H % §!§! der §H§H-Kriegsteilnahme §!§! "</v>
      </c>
    </row>
    <row r="118" customFormat="false" ht="13.8" hidden="false" customHeight="false" outlineLevel="0" collapsed="false">
      <c r="A118" s="1" t="s">
        <v>229</v>
      </c>
      <c r="B118" s="1" t="s">
        <v>230</v>
      </c>
      <c r="C118" s="1" t="str">
        <f aca="false">A118 &amp;" " &amp;"""" &amp;B118 &amp;""""</f>
        <v> TRIGGER_HAS_LAND_DOCTRINE_LEVEL_AT_LEAST:0 "Hat mindestens $WERT|H$$ erforschte Landdoktrinenstufe"</v>
      </c>
      <c r="D118" s="1" t="str">
        <f aca="false">IF(OR(ISBLANK(A118),A118=" "),"",C118)</f>
        <v> TRIGGER_HAS_LAND_DOCTRINE_LEVEL_AT_LEAST:0 "Hat mindestens $WERT|H$$ erforschte Landdoktrinenstufe"</v>
      </c>
    </row>
    <row r="119" customFormat="false" ht="13.8" hidden="false" customHeight="false" outlineLevel="0" collapsed="false">
      <c r="A119" s="1" t="s">
        <v>231</v>
      </c>
      <c r="B119" s="1" t="s">
        <v>232</v>
      </c>
      <c r="C119" s="1" t="str">
        <f aca="false">A119 &amp;" " &amp;"""" &amp;B119 &amp;""""</f>
        <v> TRIGGER_HAS_LAND_DOCTRINE_LEVEL_AT_MOST:0 "Hat höchstens $WERT|H$ erforscht Land-Doktrin-Stufe"</v>
      </c>
      <c r="D119" s="1" t="str">
        <f aca="false">IF(OR(ISBLANK(A119),A119=" "),"",C119)</f>
        <v> TRIGGER_HAS_LAND_DOCTRINE_LEVEL_AT_MOST:0 "Hat höchstens $WERT|H$ erforscht Land-Doktrin-Stufe"</v>
      </c>
    </row>
    <row r="120" customFormat="false" ht="13.8" hidden="false" customHeight="false" outlineLevel="0" collapsed="false">
      <c r="A120" s="1" t="s">
        <v>233</v>
      </c>
      <c r="B120" s="1" t="s">
        <v>234</v>
      </c>
      <c r="C120" s="1" t="str">
        <f aca="false">A120 &amp;" " &amp;"""" &amp;B120 &amp;""""</f>
        <v> TRIGGER_HAS_BUILT:0 "Hat $MISSING|H$ oder mehr $TYPE|H$ gebaut"</v>
      </c>
      <c r="D120" s="1" t="str">
        <f aca="false">IF(OR(ISBLANK(A120),A120=" "),"",C120)</f>
        <v> TRIGGER_HAS_BUILT:0 "Hat $MISSING|H$ oder mehr $TYPE|H$ gebaut"</v>
      </c>
    </row>
    <row r="121" customFormat="false" ht="13.8" hidden="false" customHeight="false" outlineLevel="0" collapsed="false">
      <c r="A121" s="1" t="s">
        <v>235</v>
      </c>
      <c r="B121" s="1" t="s">
        <v>236</v>
      </c>
      <c r="C121" s="1" t="str">
        <f aca="false">A121 &amp;" " &amp;"""" &amp;B121 &amp;""""</f>
        <v> TRIGGER_HAS_NOT_BUILT:0 "Gebaut $MISSING|H$ oder weniger $TYPE|H$"</v>
      </c>
      <c r="D121" s="1" t="str">
        <f aca="false">IF(OR(ISBLANK(A121),A121=" "),"",C121)</f>
        <v> TRIGGER_HAS_NOT_BUILT:0 "Gebaut $MISSING|H$ oder weniger $TYPE|H$"</v>
      </c>
    </row>
    <row r="122" customFormat="false" ht="13.8" hidden="false" customHeight="false" outlineLevel="0" collapsed="false">
      <c r="A122" s="1" t="s">
        <v>237</v>
      </c>
      <c r="B122" s="1" t="s">
        <v>238</v>
      </c>
      <c r="C122" s="1" t="str">
        <f aca="false">A122 &amp;" " &amp;"""" &amp;B122 &amp;""""</f>
        <v> TRIGGER_HAS_DEPLOYED_AIR_FORCE_SIZE_OF_TYPE_AT_LEAST:0 "Hat mindestens $AMOUNT|H$ $TYPE|H$ Flugzeuge eingesetzt"</v>
      </c>
      <c r="D122" s="1" t="str">
        <f aca="false">IF(OR(ISBLANK(A122),A122=" "),"",C122)</f>
        <v> TRIGGER_HAS_DEPLOYED_AIR_FORCE_SIZE_OF_TYPE_AT_LEAST:0 "Hat mindestens $AMOUNT|H$ $TYPE|H$ Flugzeuge eingesetzt"</v>
      </c>
    </row>
    <row r="123" customFormat="false" ht="13.8" hidden="false" customHeight="false" outlineLevel="0" collapsed="false">
      <c r="A123" s="1" t="s">
        <v>239</v>
      </c>
      <c r="B123" s="1" t="s">
        <v>240</v>
      </c>
      <c r="C123" s="1" t="str">
        <f aca="false">A123 &amp;" " &amp;"""" &amp;B123 &amp;""""</f>
        <v> TRIGGER_HAS_DEPLOYED_AIR_FORCE_SIZE_OF_TYPE_AT_MOST:0 "Hat höchstens $AMOUNT|H$ $TYPE|H$ Flugzeuge eingesetzt"</v>
      </c>
      <c r="D123" s="1" t="str">
        <f aca="false">IF(OR(ISBLANK(A123),A123=" "),"",C123)</f>
        <v> TRIGGER_HAS_DEPLOYED_AIR_FORCE_SIZE_OF_TYPE_AT_MOST:0 "Hat höchstens $AMOUNT|H$ $TYPE|H$ Flugzeuge eingesetzt"</v>
      </c>
    </row>
    <row r="124" customFormat="false" ht="13.8" hidden="false" customHeight="false" outlineLevel="0" collapsed="false">
      <c r="A124" s="1" t="s">
        <v>241</v>
      </c>
      <c r="B124" s="1" t="s">
        <v>242</v>
      </c>
      <c r="C124" s="1" t="str">
        <f aca="false">A124 &amp;" " &amp;"""" &amp;B124 &amp;""""</f>
        <v> TRIGGER_HAS_VOLUNTEERS_MORE_THAN:0 "Hat mindestens $VALUE|H$ Freiwillige aus $COUNTRY2|H$"</v>
      </c>
      <c r="D124" s="1" t="str">
        <f aca="false">IF(OR(ISBLANK(A124),A124=" "),"",C124)</f>
        <v> TRIGGER_HAS_VOLUNTEERS_MORE_THAN:0 "Hat mindestens $VALUE|H$ Freiwillige aus $COUNTRY2|H$"</v>
      </c>
    </row>
    <row r="125" customFormat="false" ht="13.8" hidden="false" customHeight="false" outlineLevel="0" collapsed="false">
      <c r="A125" s="1" t="s">
        <v>243</v>
      </c>
      <c r="B125" s="1" t="s">
        <v>244</v>
      </c>
      <c r="C125" s="1" t="str">
        <f aca="false">A125 &amp;" " &amp;"""" &amp;B125 &amp;""""</f>
        <v> TRIGGER_HAS_VOLUNTEERS_LESS_THAN:0 "Hat weniger als $WERT|H$ Freiwillige aus $LAND2|H$"</v>
      </c>
      <c r="D125" s="1" t="str">
        <f aca="false">IF(OR(ISBLANK(A125),A125=" "),"",C125)</f>
        <v> TRIGGER_HAS_VOLUNTEERS_LESS_THAN:0 "Hat weniger als $WERT|H$ Freiwillige aus $LAND2|H$"</v>
      </c>
    </row>
    <row r="126" customFormat="false" ht="13.8" hidden="false" customHeight="false" outlineLevel="0" collapsed="false">
      <c r="A126" s="1" t="s">
        <v>245</v>
      </c>
      <c r="B126" s="1" t="s">
        <v>246</v>
      </c>
      <c r="C126" s="1" t="str">
        <f aca="false">A126 &amp;" " &amp;"""" &amp;B126 &amp;""""</f>
        <v> TRIGGER_HAS_WAR_LENGTH_WITH_LESS_THAN: "War im Krieg mit $COUNTRY2|H$ kürzer als $VALUE|H$"</v>
      </c>
      <c r="D126" s="1" t="str">
        <f aca="false">IF(OR(ISBLANK(A126),A126=" "),"",C126)</f>
        <v> TRIGGER_HAS_WAR_LENGTH_WITH_LESS_THAN: "War im Krieg mit $COUNTRY2|H$ kürzer als $VALUE|H$"</v>
      </c>
    </row>
    <row r="127" customFormat="false" ht="13.8" hidden="false" customHeight="false" outlineLevel="0" collapsed="false">
      <c r="A127" s="1" t="s">
        <v>247</v>
      </c>
      <c r="B127" s="1" t="s">
        <v>248</v>
      </c>
      <c r="C127" s="1" t="str">
        <f aca="false">A127 &amp;" " &amp;"""" &amp;B127 &amp;""""</f>
        <v> TRIGGER_HAS_WAR_LENGTH_WITH_MORE_THAN: "War länger als $VALUE|H$ im Krieg mit $COUNTRY2|H$"</v>
      </c>
      <c r="D127" s="1" t="str">
        <f aca="false">IF(OR(ISBLANK(A127),A127=" "),"",C127)</f>
        <v> TRIGGER_HAS_WAR_LENGTH_WITH_MORE_THAN: "War länger als $VALUE|H$ im Krieg mit $COUNTRY2|H$"</v>
      </c>
    </row>
    <row r="128" customFormat="false" ht="13.8" hidden="false" customHeight="false" outlineLevel="0" collapsed="false">
      <c r="A128" s="1" t="s">
        <v>249</v>
      </c>
      <c r="B128" s="1" t="s">
        <v>250</v>
      </c>
      <c r="C128" s="1" t="str">
        <f aca="false">A128 &amp;" " &amp;"""" &amp;B128 &amp;""""</f>
        <v> TRIGGER_IS_LEADING_VOLUNTEERS:0 "Leitet eine Freiwilligengruppe"</v>
      </c>
      <c r="D128" s="1" t="str">
        <f aca="false">IF(OR(ISBLANK(A128),A128=" "),"",C128)</f>
        <v> TRIGGER_IS_LEADING_VOLUNTEERS:0 "Leitet eine Freiwilligengruppe"</v>
      </c>
    </row>
    <row r="129" customFormat="false" ht="13.8" hidden="false" customHeight="false" outlineLevel="0" collapsed="false">
      <c r="A129" s="1" t="s">
        <v>251</v>
      </c>
      <c r="B129" s="1" t="s">
        <v>252</v>
      </c>
      <c r="C129" s="1" t="str">
        <f aca="false">A129 &amp;" " &amp;"""" &amp;B129 &amp;""""</f>
        <v> TRIGGER_IS_LEADING_VOLUNTEERS_IN_COUNTRY:0 "Führt eine Freiwilligengruppe in $COUNTRY1|H$"</v>
      </c>
      <c r="D129" s="1" t="str">
        <f aca="false">IF(OR(ISBLANK(A129),A129=" "),"",C129)</f>
        <v> TRIGGER_IS_LEADING_VOLUNTEERS_IN_COUNTRY:0 "Führt eine Freiwilligengruppe in $COUNTRY1|H$"</v>
      </c>
    </row>
    <row r="130" customFormat="false" ht="13.8" hidden="false" customHeight="false" outlineLevel="0" collapsed="false">
      <c r="A130" s="1" t="s">
        <v>253</v>
      </c>
      <c r="B130" s="1" t="s">
        <v>254</v>
      </c>
      <c r="C130" s="1" t="str">
        <f aca="false">A130 &amp;" " &amp;"""" &amp;B130 &amp;""""</f>
        <v> TRIGGER_AI_WANTS_DIVISIONS_MORE_THAN:0 "Möchte mehr Divisionen als $AMOUNT|H.0$"</v>
      </c>
      <c r="D130" s="1" t="str">
        <f aca="false">IF(OR(ISBLANK(A130),A130=" "),"",C130)</f>
        <v> TRIGGER_AI_WANTS_DIVISIONS_MORE_THAN:0 "Möchte mehr Divisionen als $AMOUNT|H.0$"</v>
      </c>
    </row>
    <row r="131" customFormat="false" ht="13.8" hidden="false" customHeight="false" outlineLevel="0" collapsed="false">
      <c r="A131" s="1" t="s">
        <v>255</v>
      </c>
      <c r="B131" s="1" t="s">
        <v>256</v>
      </c>
      <c r="C131" s="1" t="str">
        <f aca="false">A131 &amp;" " &amp;"""" &amp;B131 &amp;""""</f>
        <v> TRIGGER_AI_WANTS_DIVISIONS_LESS_THAN:0 "Möchte weniger Abteilungen als $AMOUNT|H.0$"</v>
      </c>
      <c r="D131" s="1" t="str">
        <f aca="false">IF(OR(ISBLANK(A131),A131=" "),"",C131)</f>
        <v> TRIGGER_AI_WANTS_DIVISIONS_LESS_THAN:0 "Möchte weniger Abteilungen als $AMOUNT|H.0$"</v>
      </c>
    </row>
    <row r="132" customFormat="false" ht="13.8" hidden="false" customHeight="false" outlineLevel="0" collapsed="false">
      <c r="A132" s="1" t="s">
        <v>257</v>
      </c>
      <c r="B132" s="1" t="s">
        <v>258</v>
      </c>
      <c r="C132" s="1" t="str">
        <f aca="false">A132 &amp;" " &amp;"""" &amp;B132 &amp;""""</f>
        <v> TRIGGER_ESTIMATED_MAX_ARMOR_INTEL_MORE_THAN:0 "$LAND2|H$ hat schätzungsweise eine Mindestbewaffnung von $WERT|H$ oder mehr, basierend auf Informationen"</v>
      </c>
      <c r="D132" s="1" t="str">
        <f aca="false">IF(OR(ISBLANK(A132),A132=" "),"",C132)</f>
        <v> TRIGGER_ESTIMATED_MAX_ARMOR_INTEL_MORE_THAN:0 "$LAND2|H$ hat schätzungsweise eine Mindestbewaffnung von $WERT|H$ oder mehr, basierend auf Informationen"</v>
      </c>
    </row>
    <row r="133" customFormat="false" ht="13.8" hidden="false" customHeight="false" outlineLevel="0" collapsed="false">
      <c r="A133" s="1" t="s">
        <v>259</v>
      </c>
      <c r="B133" s="1" t="s">
        <v>260</v>
      </c>
      <c r="C133" s="1" t="str">
        <f aca="false">A133 &amp;" " &amp;"""" &amp;B133 &amp;""""</f>
        <v> TRIGGER_ESTIMATED_MAX_ARMOR_INTEL_LESS_THAN:0 "$COUNTRY2|H$ hat schätzungsweise eine maximale Rüstung von $VALUE|H$ oder weniger, basierend auf Informationen"</v>
      </c>
      <c r="D133" s="1" t="str">
        <f aca="false">IF(OR(ISBLANK(A133),A133=" "),"",C133)</f>
        <v> TRIGGER_ESTIMATED_MAX_ARMOR_INTEL_LESS_THAN:0 "$COUNTRY2|H$ hat schätzungsweise eine maximale Rüstung von $VALUE|H$ oder weniger, basierend auf Informationen"</v>
      </c>
    </row>
    <row r="134" customFormat="false" ht="13.8" hidden="false" customHeight="false" outlineLevel="0" collapsed="false">
      <c r="A134" s="1" t="s">
        <v>261</v>
      </c>
      <c r="B134" s="1" t="s">
        <v>262</v>
      </c>
      <c r="C134" s="1" t="str">
        <f aca="false">A134 &amp;" " &amp;"""" &amp;B134 &amp;""""</f>
        <v> TRIGGER_ESTIMATED_MAX_PIERCING_INTEL_MORE_THAN:0 "$COUNTRY2|H$ hat schätzungsweise eine minimale Durchschlagskraft von $VALUE|H$ oder mehr, basierend auf Informationen"</v>
      </c>
      <c r="D134" s="1" t="str">
        <f aca="false">IF(OR(ISBLANK(A134),A134=" "),"",C134)</f>
        <v> TRIGGER_ESTIMATED_MAX_PIERCING_INTEL_MORE_THAN:0 "$COUNTRY2|H$ hat schätzungsweise eine minimale Durchschlagskraft von $VALUE|H$ oder mehr, basierend auf Informationen"</v>
      </c>
    </row>
    <row r="135" customFormat="false" ht="13.8" hidden="false" customHeight="false" outlineLevel="0" collapsed="false">
      <c r="A135" s="1" t="s">
        <v>263</v>
      </c>
      <c r="B135" s="1" t="s">
        <v>264</v>
      </c>
      <c r="C135" s="1" t="str">
        <f aca="false">A135 &amp;" " &amp;"""" &amp;B135 &amp;""""</f>
        <v> TRIGGER_ESTIMATED_MAX_PIERCING_INTEL_LESS_THAN:0 "$COUNTRY2|H$ hat nach Schätzungen eine maximale Durchschlagskraft von $VALUE|H$ oder weniger, basierend auf Informationen"</v>
      </c>
      <c r="D135" s="1" t="str">
        <f aca="false">IF(OR(ISBLANK(A135),A135=" "),"",C135)</f>
        <v> TRIGGER_ESTIMATED_MAX_PIERCING_INTEL_LESS_THAN:0 "$COUNTRY2|H$ hat nach Schätzungen eine maximale Durchschlagskraft von $VALUE|H$ oder weniger, basierend auf Informationen"</v>
      </c>
    </row>
    <row r="136" customFormat="false" ht="13.8" hidden="false" customHeight="false" outlineLevel="0" collapsed="false">
      <c r="A136" s="1" t="s">
        <v>265</v>
      </c>
      <c r="B136" s="1" t="s">
        <v>266</v>
      </c>
      <c r="C136" s="1" t="str">
        <f aca="false">A136 &amp;" " &amp;"""" &amp;B136 &amp;""""</f>
        <v> TRIGGER_STRENGTH_RATIO_MORE_THAN:1 "Geschätztes Verhältnis der Armeestärke von $WERT|H0%$ oder mehr im Vergleich zu $LAND2$"</v>
      </c>
      <c r="D136" s="1" t="str">
        <f aca="false">IF(OR(ISBLANK(A136),A136=" "),"",C136)</f>
        <v> TRIGGER_STRENGTH_RATIO_MORE_THAN:1 "Geschätztes Verhältnis der Armeestärke von $WERT|H0%$ oder mehr im Vergleich zu $LAND2$"</v>
      </c>
    </row>
    <row r="137" customFormat="false" ht="13.8" hidden="false" customHeight="false" outlineLevel="0" collapsed="false">
      <c r="A137" s="1" t="s">
        <v>267</v>
      </c>
      <c r="B137" s="1" t="s">
        <v>268</v>
      </c>
      <c r="C137" s="1" t="str">
        <f aca="false">A137 &amp;" " &amp;"""" &amp;B137 &amp;""""</f>
        <v> TRIGGER_STRENGTH_RATIO_LESS_THAN:1 "Geschätzte Armeestärke von $WERT|H0%$ oder weniger im Vergleich zu $LAND2$"</v>
      </c>
      <c r="D137" s="1" t="str">
        <f aca="false">IF(OR(ISBLANK(A137),A137=" "),"",C137)</f>
        <v> TRIGGER_STRENGTH_RATIO_LESS_THAN:1 "Geschätzte Armeestärke von $WERT|H0%$ oder weniger im Vergleich zu $LAND2$"</v>
      </c>
    </row>
    <row r="138" customFormat="false" ht="13.8" hidden="false" customHeight="false" outlineLevel="0" collapsed="false">
      <c r="A138" s="1" t="s">
        <v>269</v>
      </c>
      <c r="B138" s="1" t="s">
        <v>270</v>
      </c>
      <c r="C138" s="1" t="str">
        <f aca="false">A138 &amp;" " &amp;"""" &amp;B138 &amp;""""</f>
        <v> TRIGGER_ENEMIES_STRENGTH_RATIO_MORE_THAN:0 "Geschätzte gegnerische Stärke von $VALUE|H0%$ oder mehr im Vergleich zu unserer Armee"</v>
      </c>
      <c r="D138" s="1" t="str">
        <f aca="false">IF(OR(ISBLANK(A138),A138=" "),"",C138)</f>
        <v> TRIGGER_ENEMIES_STRENGTH_RATIO_MORE_THAN:0 "Geschätzte gegnerische Stärke von $VALUE|H0%$ oder mehr im Vergleich zu unserer Armee"</v>
      </c>
    </row>
    <row r="139" customFormat="false" ht="13.8" hidden="false" customHeight="false" outlineLevel="0" collapsed="false">
      <c r="A139" s="1" t="s">
        <v>271</v>
      </c>
      <c r="B139" s="1" t="s">
        <v>272</v>
      </c>
      <c r="C139" s="1" t="str">
        <f aca="false">A139 &amp;" " &amp;"""" &amp;B139 &amp;""""</f>
        <v> TRIGGER_ENEMIES_STRENGTH_RATIO_LESS_THAN:0 "Geschätzte Stärke des Gegners von $WERT|H0%$ oder weniger im Vergleich zu unserer Armee"</v>
      </c>
      <c r="D139" s="1" t="str">
        <f aca="false">IF(OR(ISBLANK(A139),A139=" "),"",C139)</f>
        <v> TRIGGER_ENEMIES_STRENGTH_RATIO_LESS_THAN:0 "Geschätzte Stärke des Gegners von $WERT|H0%$ oder weniger im Vergleich zu unserer Armee"</v>
      </c>
    </row>
    <row r="140" customFormat="false" ht="13.8" hidden="false" customHeight="false" outlineLevel="0" collapsed="false">
      <c r="A140" s="1" t="s">
        <v>273</v>
      </c>
      <c r="B140" s="1" t="s">
        <v>274</v>
      </c>
      <c r="C140" s="1" t="str">
        <f aca="false">A140 &amp;" " &amp;"""" &amp;B140 &amp;""""</f>
        <v> TRIGGER_HAS_NOT_WAR:0 "Im Frieden"</v>
      </c>
      <c r="D140" s="1" t="str">
        <f aca="false">IF(OR(ISBLANK(A140),A140=" "),"",C140)</f>
        <v> TRIGGER_HAS_NOT_WAR:0 "Im Frieden"</v>
      </c>
    </row>
    <row r="141" customFormat="false" ht="13.8" hidden="false" customHeight="false" outlineLevel="0" collapsed="false">
      <c r="A141" s="1" t="s">
        <v>275</v>
      </c>
      <c r="B141" s="1" t="s">
        <v>276</v>
      </c>
      <c r="C141" s="1" t="str">
        <f aca="false">A141 &amp;" " &amp;"""" &amp;B141 &amp;""""</f>
        <v> TRIGGER_HAS_WAR:0 "Im Krieg"</v>
      </c>
      <c r="D141" s="1" t="str">
        <f aca="false">IF(OR(ISBLANK(A141),A141=" "),"",C141)</f>
        <v> TRIGGER_HAS_WAR:0 "Im Krieg"</v>
      </c>
    </row>
    <row r="142" customFormat="false" ht="13.8" hidden="false" customHeight="false" outlineLevel="0" collapsed="false">
      <c r="A142" s="1" t="s">
        <v>277</v>
      </c>
      <c r="B142" s="1" t="s">
        <v>278</v>
      </c>
      <c r="C142" s="1" t="str">
        <f aca="false">A142 &amp;" " &amp;"""" &amp;B142 &amp;""""</f>
        <v> TRIGGER_HAS_NOT_WAR_WITH_MAJOR:1 "Nicht im Krieg mit einem großen Land"</v>
      </c>
      <c r="D142" s="1" t="str">
        <f aca="false">IF(OR(ISBLANK(A142),A142=" "),"",C142)</f>
        <v> TRIGGER_HAS_NOT_WAR_WITH_MAJOR:1 "Nicht im Krieg mit einem großen Land"</v>
      </c>
    </row>
    <row r="143" customFormat="false" ht="13.8" hidden="false" customHeight="false" outlineLevel="0" collapsed="false">
      <c r="A143" s="1" t="s">
        <v>279</v>
      </c>
      <c r="B143" s="1" t="s">
        <v>280</v>
      </c>
      <c r="C143" s="1" t="str">
        <f aca="false">A143 &amp;" " &amp;"""" &amp;B143 &amp;""""</f>
        <v> TRIGGER_HAS_WAR_WITH_MAJOR:1 "Im Krieg mit einem großen Land"</v>
      </c>
      <c r="D143" s="1" t="str">
        <f aca="false">IF(OR(ISBLANK(A143),A143=" "),"",C143)</f>
        <v> TRIGGER_HAS_WAR_WITH_MAJOR:1 "Im Krieg mit einem großen Land"</v>
      </c>
    </row>
    <row r="144" customFormat="false" ht="13.8" hidden="false" customHeight="false" outlineLevel="0" collapsed="false">
      <c r="A144" s="1" t="s">
        <v>281</v>
      </c>
      <c r="B144" s="1" t="s">
        <v>282</v>
      </c>
      <c r="C144" s="1" t="str">
        <f aca="false">A144 &amp;" " &amp;"""" &amp;B144 &amp;""""</f>
        <v> TRIGGER_DISTANCE_AT_LEAST:0 "Mindestens $VALUE|H.0$ Entfernung zu $STATE|H$"</v>
      </c>
      <c r="D144" s="1" t="str">
        <f aca="false">IF(OR(ISBLANK(A144),A144=" "),"",C144)</f>
        <v> TRIGGER_DISTANCE_AT_LEAST:0 "Mindestens $VALUE|H.0$ Entfernung zu $STATE|H$"</v>
      </c>
    </row>
    <row r="145" customFormat="false" ht="13.8" hidden="false" customHeight="false" outlineLevel="0" collapsed="false">
      <c r="A145" s="1" t="s">
        <v>283</v>
      </c>
      <c r="B145" s="1" t="s">
        <v>284</v>
      </c>
      <c r="C145" s="1" t="str">
        <f aca="false">A145 &amp;" " &amp;"""" &amp;B145 &amp;""""</f>
        <v> TRIGGER_DISTANCE_AT_MOST:0 "Höchstens $VALUE|H.0$ Abstand zu $STATE|H$"</v>
      </c>
      <c r="D145" s="1" t="str">
        <f aca="false">IF(OR(ISBLANK(A145),A145=" "),"",C145)</f>
        <v> TRIGGER_DISTANCE_AT_MOST:0 "Höchstens $VALUE|H.0$ Abstand zu $STATE|H$"</v>
      </c>
    </row>
    <row r="146" customFormat="false" ht="13.8" hidden="false" customHeight="false" outlineLevel="0" collapsed="false">
      <c r="A146" s="1" t="s">
        <v>285</v>
      </c>
      <c r="B146" s="1" t="s">
        <v>286</v>
      </c>
      <c r="C146" s="1" t="str">
        <f aca="false">A146 &amp;" " &amp;"""" &amp;B146 &amp;""""</f>
        <v> TRIGGER_HAS_NOT_OFFENSIVE_WAR:0 "Nicht in einem Angriffskrieg"</v>
      </c>
      <c r="D146" s="1" t="str">
        <f aca="false">IF(OR(ISBLANK(A146),A146=" "),"",C146)</f>
        <v> TRIGGER_HAS_NOT_OFFENSIVE_WAR:0 "Nicht in einem Angriffskrieg"</v>
      </c>
    </row>
    <row r="147" customFormat="false" ht="13.8" hidden="false" customHeight="false" outlineLevel="0" collapsed="false">
      <c r="A147" s="1" t="s">
        <v>287</v>
      </c>
      <c r="B147" s="1" t="s">
        <v>288</v>
      </c>
      <c r="C147" s="1" t="str">
        <f aca="false">A147 &amp;" " &amp;"""" &amp;B147 &amp;""""</f>
        <v> TRIGGER_HAS_OFFENSIVE_WAR:0 "In einem Angriffskrieg"</v>
      </c>
      <c r="D147" s="1" t="str">
        <f aca="false">IF(OR(ISBLANK(A147),A147=" "),"",C147)</f>
        <v> TRIGGER_HAS_OFFENSIVE_WAR:0 "In einem Angriffskrieg"</v>
      </c>
    </row>
    <row r="148" customFormat="false" ht="13.8" hidden="false" customHeight="false" outlineLevel="0" collapsed="false">
      <c r="A148" s="1" t="s">
        <v>289</v>
      </c>
      <c r="B148" s="1" t="s">
        <v>290</v>
      </c>
      <c r="C148" s="1" t="str">
        <f aca="false">A148 &amp;" " &amp;"""" &amp;B148 &amp;""""</f>
        <v> TRIGGER_HAS_NOT_DEFENSIVE_WAR:0 "Nicht in einem Verteidigungskrieg"</v>
      </c>
      <c r="D148" s="1" t="str">
        <f aca="false">IF(OR(ISBLANK(A148),A148=" "),"",C148)</f>
        <v> TRIGGER_HAS_NOT_DEFENSIVE_WAR:0 "Nicht in einem Verteidigungskrieg"</v>
      </c>
    </row>
    <row r="149" customFormat="false" ht="13.8" hidden="false" customHeight="false" outlineLevel="0" collapsed="false">
      <c r="A149" s="1" t="s">
        <v>291</v>
      </c>
      <c r="B149" s="1" t="s">
        <v>292</v>
      </c>
      <c r="C149" s="1" t="str">
        <f aca="false">A149 &amp;" " &amp;"""" &amp;B149 &amp;""""</f>
        <v> TRIGGER_HAS_DEFENSIVE_WAR:0 "In einem Verteidigungskrieg"</v>
      </c>
      <c r="D149" s="1" t="str">
        <f aca="false">IF(OR(ISBLANK(A149),A149=" "),"",C149)</f>
        <v> TRIGGER_HAS_DEFENSIVE_WAR:0 "In einem Verteidigungskrieg"</v>
      </c>
    </row>
    <row r="150" customFormat="false" ht="13.8" hidden="false" customHeight="false" outlineLevel="0" collapsed="false">
      <c r="A150" s="1" t="s">
        <v>293</v>
      </c>
      <c r="B150" s="1" t="s">
        <v>294</v>
      </c>
      <c r="C150" s="1" t="str">
        <f aca="false">A150 &amp;" " &amp;"""" &amp;B150 &amp;""""</f>
        <v> TRIGGER_HAS_NOT_WAR_WITH:0 "Im Frieden mit @$TAG$$COUNTRY|H$"</v>
      </c>
      <c r="D150" s="1" t="str">
        <f aca="false">IF(OR(ISBLANK(A150),A150=" "),"",C150)</f>
        <v> TRIGGER_HAS_NOT_WAR_WITH:0 "Im Frieden mit @$TAG$$COUNTRY|H$"</v>
      </c>
    </row>
    <row r="151" customFormat="false" ht="13.8" hidden="false" customHeight="false" outlineLevel="0" collapsed="false">
      <c r="A151" s="1" t="s">
        <v>295</v>
      </c>
      <c r="B151" s="1" t="s">
        <v>296</v>
      </c>
      <c r="C151" s="1" t="str">
        <f aca="false">A151 &amp;" " &amp;"""" &amp;B151 &amp;""""</f>
        <v> TRIGGER_HAS_WAR_WITH:0 "Befindet sich im Krieg mit @$TAG$$COUNTRY|H$"</v>
      </c>
      <c r="D151" s="1" t="str">
        <f aca="false">IF(OR(ISBLANK(A151),A151=" "),"",C151)</f>
        <v> TRIGGER_HAS_WAR_WITH:0 "Befindet sich im Krieg mit @$TAG$$COUNTRY|H$"</v>
      </c>
    </row>
    <row r="152" customFormat="false" ht="13.8" hidden="false" customHeight="false" outlineLevel="0" collapsed="false">
      <c r="A152" s="1" t="s">
        <v>297</v>
      </c>
      <c r="B152" s="1" t="s">
        <v>298</v>
      </c>
      <c r="C152" s="1" t="str">
        <f aca="false">A152 &amp;" " &amp;"""" &amp;B152 &amp;""""</f>
        <v> TRIGGER_IS_FRIEND:0 "Ist Verbündeter von @$TAG$$OTHER|H$"</v>
      </c>
      <c r="D152" s="1" t="str">
        <f aca="false">IF(OR(ISBLANK(A152),A152=" "),"",C152)</f>
        <v> TRIGGER_IS_FRIEND:0 "Ist Verbündeter von @$TAG$$OTHER|H$"</v>
      </c>
    </row>
    <row r="153" customFormat="false" ht="13.8" hidden="false" customHeight="false" outlineLevel="0" collapsed="false">
      <c r="A153" s="1" t="s">
        <v>299</v>
      </c>
      <c r="B153" s="1" t="s">
        <v>300</v>
      </c>
      <c r="C153" s="1" t="str">
        <f aca="false">A153 &amp;" " &amp;"""" &amp;B153 &amp;""""</f>
        <v> TRIGGER_IS_NOT_FRIEND:0 "Ist nicht Verbündeter von @$TAG$$OTHER|H$"</v>
      </c>
      <c r="D153" s="1" t="str">
        <f aca="false">IF(OR(ISBLANK(A153),A153=" "),"",C153)</f>
        <v> TRIGGER_IS_NOT_FRIEND:0 "Ist nicht Verbündeter von @$TAG$$OTHER|H$"</v>
      </c>
    </row>
    <row r="154" customFormat="false" ht="13.8" hidden="false" customHeight="false" outlineLevel="0" collapsed="false">
      <c r="A154" s="1" t="s">
        <v>301</v>
      </c>
      <c r="B154" s="1" t="s">
        <v>302</v>
      </c>
      <c r="C154" s="1" t="str">
        <f aca="false">A154 &amp;" " &amp;"""" &amp;B154 &amp;""""</f>
        <v> TRIGGER_HAS_NOT_WAR_TOGETHER_WITH:0 "Führt keinen Krieg auf derselben Seite wie @$TAG$$COUNTRY|H$"</v>
      </c>
      <c r="D154" s="1" t="str">
        <f aca="false">IF(OR(ISBLANK(A154),A154=" "),"",C154)</f>
        <v> TRIGGER_HAS_NOT_WAR_TOGETHER_WITH:0 "Führt keinen Krieg auf derselben Seite wie @$TAG$$COUNTRY|H$"</v>
      </c>
    </row>
    <row r="155" customFormat="false" ht="13.8" hidden="false" customHeight="false" outlineLevel="0" collapsed="false">
      <c r="A155" s="1" t="s">
        <v>303</v>
      </c>
      <c r="B155" s="1" t="s">
        <v>304</v>
      </c>
      <c r="C155" s="1" t="str">
        <f aca="false">A155 &amp;" " &amp;"""" &amp;B155 &amp;""""</f>
        <v> TRIGGER_HAS_WAR_TOGETHER_WITH:0 "Führt Krieg auf der gleichen Seite wie @$TAG$$COUNTRY|H$"</v>
      </c>
      <c r="D155" s="1" t="str">
        <f aca="false">IF(OR(ISBLANK(A155),A155=" "),"",C155)</f>
        <v> TRIGGER_HAS_WAR_TOGETHER_WITH:0 "Führt Krieg auf der gleichen Seite wie @$TAG$$COUNTRY|H$"</v>
      </c>
    </row>
    <row r="156" customFormat="false" ht="13.8" hidden="false" customHeight="false" outlineLevel="0" collapsed="false">
      <c r="A156" s="1" t="s">
        <v>305</v>
      </c>
      <c r="B156" s="1" t="s">
        <v>296</v>
      </c>
      <c r="C156" s="1" t="str">
        <f aca="false">A156 &amp;" " &amp;"""" &amp;B156 &amp;""""</f>
        <v> TRIGGER_HAS_WAR_WITH_AMOUNT:0 "Befindet sich im Krieg mit @$TAG$$COUNTRY|H$"</v>
      </c>
      <c r="D156" s="1" t="str">
        <f aca="false">IF(OR(ISBLANK(A156),A156=" "),"",C156)</f>
        <v> TRIGGER_HAS_WAR_WITH_AMOUNT:0 "Befindet sich im Krieg mit @$TAG$$COUNTRY|H$"</v>
      </c>
    </row>
    <row r="157" customFormat="false" ht="13.8" hidden="false" customHeight="false" outlineLevel="0" collapsed="false">
      <c r="A157" s="1" t="s">
        <v>306</v>
      </c>
      <c r="B157" s="1" t="s">
        <v>307</v>
      </c>
      <c r="C157" s="1" t="str">
        <f aca="false">A157 &amp;" " &amp;"""" &amp;B157 &amp;""""</f>
        <v> TRIGGER_HAS_WAR_WITH_MORE_THAN:0 "Befindet sich im Krieg mit mehr als $AMOUNT|Y$ Ländern"</v>
      </c>
      <c r="D157" s="1" t="str">
        <f aca="false">IF(OR(ISBLANK(A157),A157=" "),"",C157)</f>
        <v> TRIGGER_HAS_WAR_WITH_MORE_THAN:0 "Befindet sich im Krieg mit mehr als $AMOUNT|Y$ Ländern"</v>
      </c>
    </row>
    <row r="158" customFormat="false" ht="13.8" hidden="false" customHeight="false" outlineLevel="0" collapsed="false">
      <c r="A158" s="1" t="s">
        <v>308</v>
      </c>
      <c r="B158" s="1" t="s">
        <v>309</v>
      </c>
      <c r="C158" s="1" t="str">
        <f aca="false">A158 &amp;" " &amp;"""" &amp;B158 &amp;""""</f>
        <v> TRIGGER_HAS_WAR_WITH_LESS_THAN:0 "Befindet sich im Krieg mit weniger als $AMOUNT|Y$ Ländern"</v>
      </c>
      <c r="D158" s="1" t="str">
        <f aca="false">IF(OR(ISBLANK(A158),A158=" "),"",C158)</f>
        <v> TRIGGER_HAS_WAR_WITH_LESS_THAN:0 "Befindet sich im Krieg mit weniger als $AMOUNT|Y$ Ländern"</v>
      </c>
    </row>
    <row r="159" customFormat="false" ht="13.8" hidden="false" customHeight="false" outlineLevel="0" collapsed="false">
      <c r="A159" s="1" t="s">
        <v>310</v>
      </c>
      <c r="B159" s="1" t="s">
        <v>311</v>
      </c>
      <c r="C159" s="1" t="str">
        <f aca="false">A159 &amp;" " &amp;"""" &amp;B159 &amp;""""</f>
        <v> TRIGGER_HAS_OFFENSIVE_WAR_WITH:0 "Befindet sich im Angriffskrieg mit @$TAG$§Y§Y $COUNTRY$ §!§! "</v>
      </c>
      <c r="D159" s="1" t="str">
        <f aca="false">IF(OR(ISBLANK(A159),A159=" "),"",C159)</f>
        <v> TRIGGER_HAS_OFFENSIVE_WAR_WITH:0 "Befindet sich im Angriffskrieg mit @$TAG$§Y§Y $COUNTRY$ §!§! "</v>
      </c>
    </row>
    <row r="160" customFormat="false" ht="13.8" hidden="false" customHeight="false" outlineLevel="0" collapsed="false">
      <c r="A160" s="1" t="s">
        <v>312</v>
      </c>
      <c r="B160" s="1" t="s">
        <v>313</v>
      </c>
      <c r="C160" s="1" t="str">
        <f aca="false">A160 &amp;" " &amp;"""" &amp;B160 &amp;""""</f>
        <v> TRIGGER_HAS_NOT_DEFENSIVE_WAR_WITH:0 "Im Frieden mit @$TAG$§Y§Y $COUNTRY$ §!§! "</v>
      </c>
      <c r="D160" s="1" t="str">
        <f aca="false">IF(OR(ISBLANK(A160),A160=" "),"",C160)</f>
        <v> TRIGGER_HAS_NOT_DEFENSIVE_WAR_WITH:0 "Im Frieden mit @$TAG$§Y§Y $COUNTRY$ §!§! "</v>
      </c>
    </row>
    <row r="161" customFormat="false" ht="13.8" hidden="false" customHeight="false" outlineLevel="0" collapsed="false">
      <c r="A161" s="1" t="s">
        <v>314</v>
      </c>
      <c r="B161" s="1" t="s">
        <v>315</v>
      </c>
      <c r="C161" s="1" t="str">
        <f aca="false">A161 &amp;" " &amp;"""" &amp;B161 &amp;""""</f>
        <v> TRIGGER_HAS_DEFENSIVE_WAR_WITH:0 "Befindet sich im Verteidigungskrieg mit @$TAG$§Y§Y $COUNTRY$ §!§! "</v>
      </c>
      <c r="D161" s="1" t="str">
        <f aca="false">IF(OR(ISBLANK(A161),A161=" "),"",C161)</f>
        <v> TRIGGER_HAS_DEFENSIVE_WAR_WITH:0 "Befindet sich im Verteidigungskrieg mit @$TAG$§Y§Y $COUNTRY$ §!§! "</v>
      </c>
    </row>
    <row r="162" customFormat="false" ht="13.8" hidden="false" customHeight="false" outlineLevel="0" collapsed="false">
      <c r="A162" s="1" t="s">
        <v>316</v>
      </c>
      <c r="B162" s="1" t="s">
        <v>317</v>
      </c>
      <c r="C162" s="1" t="str">
        <f aca="false">A162 &amp;" " &amp;"""" &amp;B162 &amp;""""</f>
        <v> TRIGGER_IS_NOT_OWNED_BY:0 "Nicht im Besitz von $COUNTRY|H$"</v>
      </c>
      <c r="D162" s="1" t="str">
        <f aca="false">IF(OR(ISBLANK(A162),A162=" "),"",C162)</f>
        <v> TRIGGER_IS_NOT_OWNED_BY:0 "Nicht im Besitz von $COUNTRY|H$"</v>
      </c>
    </row>
    <row r="163" customFormat="false" ht="13.8" hidden="false" customHeight="false" outlineLevel="0" collapsed="false">
      <c r="A163" s="1" t="s">
        <v>318</v>
      </c>
      <c r="B163" s="1" t="s">
        <v>319</v>
      </c>
      <c r="C163" s="1" t="str">
        <f aca="false">A163 &amp;" " &amp;"""" &amp;B163 &amp;""""</f>
        <v> TRIGGER_IS_OWNED_BY:0 "Im Besitz von $COUNTRY|H$"</v>
      </c>
      <c r="D163" s="1" t="str">
        <f aca="false">IF(OR(ISBLANK(A163),A163=" "),"",C163)</f>
        <v> TRIGGER_IS_OWNED_BY:0 "Im Besitz von $COUNTRY|H$"</v>
      </c>
    </row>
    <row r="164" customFormat="false" ht="13.8" hidden="false" customHeight="false" outlineLevel="0" collapsed="false">
      <c r="A164" s="1" t="s">
        <v>320</v>
      </c>
      <c r="B164" s="1" t="s">
        <v>321</v>
      </c>
      <c r="C164" s="1" t="str">
        <f aca="false">A164 &amp;" " &amp;"""" &amp;B164 &amp;""""</f>
        <v> TRIGGER_IS_NOT_CONTROLLED_BY:0 "Wird nicht von $COUNTRY|H$ kontrolliert"</v>
      </c>
      <c r="D164" s="1" t="str">
        <f aca="false">IF(OR(ISBLANK(A164),A164=" "),"",C164)</f>
        <v> TRIGGER_IS_NOT_CONTROLLED_BY:0 "Wird nicht von $COUNTRY|H$ kontrolliert"</v>
      </c>
    </row>
    <row r="165" customFormat="false" ht="13.8" hidden="false" customHeight="false" outlineLevel="0" collapsed="false">
      <c r="A165" s="1" t="s">
        <v>322</v>
      </c>
      <c r="B165" s="1" t="s">
        <v>323</v>
      </c>
      <c r="C165" s="1" t="str">
        <f aca="false">A165 &amp;" " &amp;"""" &amp;B165 &amp;""""</f>
        <v> TRIGGER_IS_CONTROLLED_BY:0 "Kontrolliert von $COUNTRY|H$"</v>
      </c>
      <c r="D165" s="1" t="str">
        <f aca="false">IF(OR(ISBLANK(A165),A165=" "),"",C165)</f>
        <v> TRIGGER_IS_CONTROLLED_BY:0 "Kontrolliert von $COUNTRY|H$"</v>
      </c>
    </row>
    <row r="166" customFormat="false" ht="13.8" hidden="false" customHeight="false" outlineLevel="0" collapsed="false">
      <c r="A166" s="1" t="s">
        <v>324</v>
      </c>
      <c r="B166" s="1" t="s">
        <v>325</v>
      </c>
      <c r="C166" s="1" t="str">
        <f aca="false">A166 &amp;" " &amp;"""" &amp;B166 &amp;""""</f>
        <v> TRIGGER_IS_NOT_OWNED_AND_CONTROLLED_BY:0 "Nicht im Besitz und unter Kontrolle von $COUNTRY|H$"</v>
      </c>
      <c r="D166" s="1" t="str">
        <f aca="false">IF(OR(ISBLANK(A166),A166=" "),"",C166)</f>
        <v> TRIGGER_IS_NOT_OWNED_AND_CONTROLLED_BY:0 "Nicht im Besitz und unter Kontrolle von $COUNTRY|H$"</v>
      </c>
    </row>
    <row r="167" customFormat="false" ht="13.8" hidden="false" customHeight="false" outlineLevel="0" collapsed="false">
      <c r="A167" s="1" t="s">
        <v>326</v>
      </c>
      <c r="B167" s="1" t="s">
        <v>327</v>
      </c>
      <c r="C167" s="1" t="str">
        <f aca="false">A167 &amp;" " &amp;"""" &amp;B167 &amp;""""</f>
        <v> TRIGGER_IS_CONTROLLED_BY_AN_ENEMY_OF:0 "Kontrolliert von einem Feind von $COUNTRY|H$ ($CONTROLLER_COUNTRY|H$)"</v>
      </c>
      <c r="D167" s="1" t="str">
        <f aca="false">IF(OR(ISBLANK(A167),A167=" "),"",C167)</f>
        <v> TRIGGER_IS_CONTROLLED_BY_AN_ENEMY_OF:0 "Kontrolliert von einem Feind von $COUNTRY|H$ ($CONTROLLER_COUNTRY|H$)"</v>
      </c>
    </row>
    <row r="168" customFormat="false" ht="13.8" hidden="false" customHeight="false" outlineLevel="0" collapsed="false">
      <c r="A168" s="1" t="s">
        <v>328</v>
      </c>
      <c r="B168" s="1" t="s">
        <v>329</v>
      </c>
      <c r="C168" s="1" t="str">
        <f aca="false">A168 &amp;" " &amp;"""" &amp;B168 &amp;""""</f>
        <v> TRIGGER_IS_NOT_CONTROLLED_BY_AN_ENEMY_OF:0 "Wird nicht von einem Feind von $COUNTRY|H$ kontrolliert ($CONTROLLER_COUNTRY|H$)"</v>
      </c>
      <c r="D168" s="1" t="str">
        <f aca="false">IF(OR(ISBLANK(A168),A168=" "),"",C168)</f>
        <v> TRIGGER_IS_NOT_CONTROLLED_BY_AN_ENEMY_OF:0 "Wird nicht von einem Feind von $COUNTRY|H$ kontrolliert ($CONTROLLER_COUNTRY|H$)"</v>
      </c>
    </row>
    <row r="169" customFormat="false" ht="13.8" hidden="false" customHeight="false" outlineLevel="0" collapsed="false">
      <c r="A169" s="1" t="s">
        <v>330</v>
      </c>
      <c r="B169" s="1" t="s">
        <v>331</v>
      </c>
      <c r="C169" s="1" t="str">
        <f aca="false">A169 &amp;" " &amp;"""" &amp;B169 &amp;""""</f>
        <v> TRIGGER_IS_OWNED_AND_CONTROLLED_BY:0 "Im Besitz und unter Kontrolle von $COUNTRY|H$"</v>
      </c>
      <c r="D169" s="1" t="str">
        <f aca="false">IF(OR(ISBLANK(A169),A169=" "),"",C169)</f>
        <v> TRIGGER_IS_OWNED_AND_CONTROLLED_BY:0 "Im Besitz und unter Kontrolle von $COUNTRY|H$"</v>
      </c>
    </row>
    <row r="170" customFormat="false" ht="13.8" hidden="false" customHeight="false" outlineLevel="0" collapsed="false">
      <c r="A170" s="1" t="s">
        <v>332</v>
      </c>
      <c r="B170" s="1" t="s">
        <v>333</v>
      </c>
      <c r="C170" s="1" t="str">
        <f aca="false">A170 &amp;" " &amp;"""" &amp;B170 &amp;""""</f>
        <v> TRIGGER_CONTROLS_STATE:0 "Kontrolliert $STATE|H$"</v>
      </c>
      <c r="D170" s="1" t="str">
        <f aca="false">IF(OR(ISBLANK(A170),A170=" "),"",C170)</f>
        <v> TRIGGER_CONTROLS_STATE:0 "Kontrolliert $STATE|H$"</v>
      </c>
    </row>
    <row r="171" customFormat="false" ht="13.8" hidden="false" customHeight="false" outlineLevel="0" collapsed="false">
      <c r="A171" s="1" t="s">
        <v>334</v>
      </c>
      <c r="B171" s="1" t="s">
        <v>335</v>
      </c>
      <c r="C171" s="1" t="str">
        <f aca="false">A171 &amp;" " &amp;"""" &amp;B171 &amp;""""</f>
        <v> TRIGGER_NOT_CONTROLS_STATE:0 "Kontrolliert nicht $STATE|H$"</v>
      </c>
      <c r="D171" s="1" t="str">
        <f aca="false">IF(OR(ISBLANK(A171),A171=" "),"",C171)</f>
        <v> TRIGGER_NOT_CONTROLS_STATE:0 "Kontrolliert nicht $STATE|H$"</v>
      </c>
    </row>
    <row r="172" customFormat="false" ht="13.8" hidden="false" customHeight="false" outlineLevel="0" collapsed="false">
      <c r="A172" s="1" t="s">
        <v>336</v>
      </c>
      <c r="B172" s="1" t="s">
        <v>337</v>
      </c>
      <c r="C172" s="1" t="str">
        <f aca="false">A172 &amp;" " &amp;"""" &amp;B172 &amp;""""</f>
        <v> TRIGGER_CONTROLS_PROVINCE:0 "Kontrolliert $PROVINCE|H$ Provinz"</v>
      </c>
      <c r="D172" s="1" t="str">
        <f aca="false">IF(OR(ISBLANK(A172),A172=" "),"",C172)</f>
        <v> TRIGGER_CONTROLS_PROVINCE:0 "Kontrolliert $PROVINCE|H$ Provinz"</v>
      </c>
    </row>
    <row r="173" customFormat="false" ht="13.8" hidden="false" customHeight="false" outlineLevel="0" collapsed="false">
      <c r="A173" s="1" t="s">
        <v>338</v>
      </c>
      <c r="B173" s="1" t="s">
        <v>339</v>
      </c>
      <c r="C173" s="1" t="str">
        <f aca="false">A173 &amp;" " &amp;"""" &amp;B173 &amp;""""</f>
        <v> TRIGGER_NOT_CONTROLS_PROVINCE:0 "Kontrolliert nicht $PROVINCE|H$ Provinz"</v>
      </c>
      <c r="D173" s="1" t="str">
        <f aca="false">IF(OR(ISBLANK(A173),A173=" "),"",C173)</f>
        <v> TRIGGER_NOT_CONTROLS_PROVINCE:0 "Kontrolliert nicht $PROVINCE|H$ Provinz"</v>
      </c>
    </row>
    <row r="174" customFormat="false" ht="13.8" hidden="false" customHeight="false" outlineLevel="0" collapsed="false">
      <c r="A174" s="1" t="s">
        <v>340</v>
      </c>
      <c r="B174" s="1" t="s">
        <v>341</v>
      </c>
      <c r="C174" s="1" t="str">
        <f aca="false">A174 &amp;" " &amp;"""" &amp;B174 &amp;""""</f>
        <v> TRIGGER_FULL_CONTROLS_STATE:0 "Hat volle Kontrolle über $STATE|H$"</v>
      </c>
      <c r="D174" s="1" t="str">
        <f aca="false">IF(OR(ISBLANK(A174),A174=" "),"",C174)</f>
        <v> TRIGGER_FULL_CONTROLS_STATE:0 "Hat volle Kontrolle über $STATE|H$"</v>
      </c>
    </row>
    <row r="175" customFormat="false" ht="13.8" hidden="false" customHeight="false" outlineLevel="0" collapsed="false">
      <c r="A175" s="1" t="s">
        <v>342</v>
      </c>
      <c r="B175" s="1" t="s">
        <v>343</v>
      </c>
      <c r="C175" s="1" t="str">
        <f aca="false">A175 &amp;" " &amp;"""" &amp;B175 &amp;""""</f>
        <v> TRIGGER_NOT_FULL_CONTROLS_STATE:0 "Hat nicht die volle Kontrolle über $STATE|H$"</v>
      </c>
      <c r="D175" s="1" t="str">
        <f aca="false">IF(OR(ISBLANK(A175),A175=" "),"",C175)</f>
        <v> TRIGGER_NOT_FULL_CONTROLS_STATE:0 "Hat nicht die volle Kontrolle über $STATE|H$"</v>
      </c>
    </row>
    <row r="176" customFormat="false" ht="13.8" hidden="false" customHeight="false" outlineLevel="0" collapsed="false">
      <c r="A176" s="1" t="s">
        <v>344</v>
      </c>
      <c r="B176" s="1" t="s">
        <v>345</v>
      </c>
      <c r="C176" s="1" t="str">
        <f aca="false">A176 &amp;" " &amp;"""" &amp;B176 &amp;""""</f>
        <v> TRIGGER_OWNS_STATE:0 "Besitzt $STATE|H$"</v>
      </c>
      <c r="D176" s="1" t="str">
        <f aca="false">IF(OR(ISBLANK(A176),A176=" "),"",C176)</f>
        <v> TRIGGER_OWNS_STATE:0 "Besitzt $STATE|H$"</v>
      </c>
    </row>
    <row r="177" customFormat="false" ht="13.8" hidden="false" customHeight="false" outlineLevel="0" collapsed="false">
      <c r="A177" s="1" t="s">
        <v>346</v>
      </c>
      <c r="B177" s="1" t="s">
        <v>347</v>
      </c>
      <c r="C177" s="1" t="str">
        <f aca="false">A177 &amp;" " &amp;"""" &amp;B177 &amp;""""</f>
        <v> TRIGGER_NOT_OWNS_STATE:0 "Besitzt nicht $STATE|H$"</v>
      </c>
      <c r="D177" s="1" t="str">
        <f aca="false">IF(OR(ISBLANK(A177),A177=" "),"",C177)</f>
        <v> TRIGGER_NOT_OWNS_STATE:0 "Besitzt nicht $STATE|H$"</v>
      </c>
    </row>
    <row r="178" customFormat="false" ht="13.8" hidden="false" customHeight="false" outlineLevel="0" collapsed="false">
      <c r="A178" s="1" t="s">
        <v>348</v>
      </c>
      <c r="B178" s="1" t="s">
        <v>349</v>
      </c>
      <c r="C178" s="1" t="str">
        <f aca="false">A178 &amp;" " &amp;"""" &amp;B178 &amp;""""</f>
        <v> TRIGGER_HAS_IDEOLOGY2:0 "Derzeitige Regierungspartei ist $IDEOLOGY|H$."</v>
      </c>
      <c r="D178" s="1" t="str">
        <f aca="false">IF(OR(ISBLANK(A178),A178=" "),"",C178)</f>
        <v> TRIGGER_HAS_IDEOLOGY2:0 "Derzeitige Regierungspartei ist $IDEOLOGY|H$."</v>
      </c>
    </row>
    <row r="179" customFormat="false" ht="13.8" hidden="false" customHeight="false" outlineLevel="0" collapsed="false">
      <c r="A179" s="1" t="s">
        <v>350</v>
      </c>
      <c r="B179" s="1" t="s">
        <v>351</v>
      </c>
      <c r="C179" s="1" t="str">
        <f aca="false">A179 &amp;" " &amp;"""" &amp;B179 &amp;""""</f>
        <v> TRIGGER_HAS_NOT_IDEOLOGY2:0 "Gegenwärtig regierende Partei ist nicht $IDEOLOGY|H$."</v>
      </c>
      <c r="D179" s="1" t="str">
        <f aca="false">IF(OR(ISBLANK(A179),A179=" "),"",C179)</f>
        <v> TRIGGER_HAS_NOT_IDEOLOGY2:0 "Gegenwärtig regierende Partei ist nicht $IDEOLOGY|H$."</v>
      </c>
    </row>
    <row r="180" customFormat="false" ht="13.8" hidden="false" customHeight="false" outlineLevel="0" collapsed="false">
      <c r="A180" s="1" t="s">
        <v>352</v>
      </c>
      <c r="B180" s="1" t="s">
        <v>353</v>
      </c>
      <c r="C180" s="1" t="str">
        <f aca="false">A180 &amp;" " &amp;"""" &amp;B180 &amp;""""</f>
        <v> TRIGGER_HAS_NOT_OPINION_MODIFIER:0 "Hat nicht $OPINION|H$"</v>
      </c>
      <c r="D180" s="1" t="str">
        <f aca="false">IF(OR(ISBLANK(A180),A180=" "),"",C180)</f>
        <v> TRIGGER_HAS_NOT_OPINION_MODIFIER:0 "Hat nicht $OPINION|H$"</v>
      </c>
    </row>
    <row r="181" customFormat="false" ht="13.8" hidden="false" customHeight="false" outlineLevel="0" collapsed="false">
      <c r="A181" s="1" t="s">
        <v>354</v>
      </c>
      <c r="B181" s="1" t="s">
        <v>355</v>
      </c>
      <c r="C181" s="1" t="str">
        <f aca="false">A181 &amp;" " &amp;"""" &amp;B181 &amp;""""</f>
        <v> TRIGGER_HAS_OPINION_MODIFIER:0 "Hat $OPINION|H$"</v>
      </c>
      <c r="D181" s="1" t="str">
        <f aca="false">IF(OR(ISBLANK(A181),A181=" "),"",C181)</f>
        <v> TRIGGER_HAS_OPINION_MODIFIER:0 "Hat $OPINION|H$"</v>
      </c>
    </row>
    <row r="182" customFormat="false" ht="13.8" hidden="false" customHeight="false" outlineLevel="0" collapsed="false">
      <c r="A182" s="1" t="s">
        <v>356</v>
      </c>
      <c r="B182" s="1" t="s">
        <v>357</v>
      </c>
      <c r="C182" s="1" t="str">
        <f aca="false">A182 &amp;" " &amp;"""" &amp;B182 &amp;""""</f>
        <v> TRIGGER_HAS_OPINION_AT_LEAST:0 "Meinung von $COUNTRY|H$ mindestens $VALUE|H$"</v>
      </c>
      <c r="D182" s="1" t="str">
        <f aca="false">IF(OR(ISBLANK(A182),A182=" "),"",C182)</f>
        <v> TRIGGER_HAS_OPINION_AT_LEAST:0 "Meinung von $COUNTRY|H$ mindestens $VALUE|H$"</v>
      </c>
    </row>
    <row r="183" customFormat="false" ht="13.8" hidden="false" customHeight="false" outlineLevel="0" collapsed="false">
      <c r="A183" s="1" t="s">
        <v>358</v>
      </c>
      <c r="B183" s="1" t="s">
        <v>359</v>
      </c>
      <c r="C183" s="1" t="str">
        <f aca="false">A183 &amp;" " &amp;"""" &amp;B183 &amp;""""</f>
        <v> TRIGGER_HAS_OPINION_AT_MOST:0 "Meinung von $COUNTRY|H$ höchstens $VALUE|H$"</v>
      </c>
      <c r="D183" s="1" t="str">
        <f aca="false">IF(OR(ISBLANK(A183),A183=" "),"",C183)</f>
        <v> TRIGGER_HAS_OPINION_AT_MOST:0 "Meinung von $COUNTRY|H$ höchstens $VALUE|H$"</v>
      </c>
    </row>
    <row r="184" customFormat="false" ht="13.8" hidden="false" customHeight="false" outlineLevel="0" collapsed="false">
      <c r="A184" s="1" t="s">
        <v>360</v>
      </c>
      <c r="B184" s="1" t="s">
        <v>361</v>
      </c>
      <c r="C184" s="1" t="str">
        <f aca="false">A184 &amp;" " &amp;"""" &amp;B184 &amp;""""</f>
        <v> TRIGGER_AND_STARTS:0 "Alle der folgenden Punkte müssen zutreffend sein"</v>
      </c>
      <c r="D184" s="1" t="str">
        <f aca="false">IF(OR(ISBLANK(A184),A184=" "),"",C184)</f>
        <v> TRIGGER_AND_STARTS:0 "Alle der folgenden Punkte müssen zutreffend sein"</v>
      </c>
    </row>
    <row r="185" customFormat="false" ht="13.8" hidden="false" customHeight="false" outlineLevel="0" collapsed="false">
      <c r="A185" s="1" t="s">
        <v>362</v>
      </c>
      <c r="B185" s="1" t="s">
        <v>363</v>
      </c>
      <c r="C185" s="1" t="str">
        <f aca="false">A185 &amp;" " &amp;"""" &amp;B185 &amp;""""</f>
        <v> TRIGGER_OR_STARTS:0 "Einer der folgenden Punkte muss zutreffen"</v>
      </c>
      <c r="D185" s="1" t="str">
        <f aca="false">IF(OR(ISBLANK(A185),A185=" "),"",C185)</f>
        <v> TRIGGER_OR_STARTS:0 "Einer der folgenden Punkte muss zutreffen"</v>
      </c>
    </row>
    <row r="186" customFormat="false" ht="13.8" hidden="false" customHeight="false" outlineLevel="0" collapsed="false">
      <c r="A186" s="1" t="s">
        <v>364</v>
      </c>
      <c r="B186" s="1" t="s">
        <v>365</v>
      </c>
      <c r="C186" s="1" t="str">
        <f aca="false">A186 &amp;" " &amp;"""" &amp;B186 &amp;""""</f>
        <v> TRIGGER_ANY_COUNTRY_STARTS:0 "Irgendein Land"</v>
      </c>
      <c r="D186" s="1" t="str">
        <f aca="false">IF(OR(ISBLANK(A186),A186=" "),"",C186)</f>
        <v> TRIGGER_ANY_COUNTRY_STARTS:0 "Irgendein Land"</v>
      </c>
    </row>
    <row r="187" customFormat="false" ht="13.8" hidden="false" customHeight="false" outlineLevel="0" collapsed="false">
      <c r="A187" s="1" t="s">
        <v>366</v>
      </c>
      <c r="B187" s="1" t="s">
        <v>367</v>
      </c>
      <c r="C187" s="1" t="str">
        <f aca="false">A187 &amp;" " &amp;"""" &amp;B187 &amp;""""</f>
        <v> TRIGGER_ANY_OTHER_COUNTRY_STARTS:0 "Jedes andere Land"</v>
      </c>
      <c r="D187" s="1" t="str">
        <f aca="false">IF(OR(ISBLANK(A187),A187=" "),"",C187)</f>
        <v> TRIGGER_ANY_OTHER_COUNTRY_STARTS:0 "Jedes andere Land"</v>
      </c>
    </row>
    <row r="188" customFormat="false" ht="13.8" hidden="false" customHeight="false" outlineLevel="0" collapsed="false">
      <c r="A188" s="1" t="s">
        <v>368</v>
      </c>
      <c r="B188" s="1" t="s">
        <v>369</v>
      </c>
      <c r="C188" s="1" t="str">
        <f aca="false">A188 &amp;" " &amp;"""" &amp;B188 &amp;""""</f>
        <v> TRIGGER_ALL_COUNTRY_STARTS:0 "Alle Länder"</v>
      </c>
      <c r="D188" s="1" t="str">
        <f aca="false">IF(OR(ISBLANK(A188),A188=" "),"",C188)</f>
        <v> TRIGGER_ALL_COUNTRY_STARTS:0 "Alle Länder"</v>
      </c>
    </row>
    <row r="189" customFormat="false" ht="13.8" hidden="false" customHeight="false" outlineLevel="0" collapsed="false">
      <c r="A189" s="1" t="s">
        <v>370</v>
      </c>
      <c r="B189" s="1" t="s">
        <v>371</v>
      </c>
      <c r="C189" s="1" t="str">
        <f aca="false">A189 &amp;" " &amp;"""" &amp;B189 &amp;""""</f>
        <v> TRIGGER_ALL_OTHER_COUNTRY_STARTS:0 "Alle anderen Länder"</v>
      </c>
      <c r="D189" s="1" t="str">
        <f aca="false">IF(OR(ISBLANK(A189),A189=" "),"",C189)</f>
        <v> TRIGGER_ALL_OTHER_COUNTRY_STARTS:0 "Alle anderen Länder"</v>
      </c>
    </row>
    <row r="190" customFormat="false" ht="13.8" hidden="false" customHeight="false" outlineLevel="0" collapsed="false">
      <c r="A190" s="1" t="s">
        <v>372</v>
      </c>
      <c r="B190" s="1" t="s">
        <v>373</v>
      </c>
      <c r="C190" s="1" t="str">
        <f aca="false">A190 &amp;" " &amp;"""" &amp;B190 &amp;""""</f>
        <v> TRIGGER_ANY_enemy_COUNTRY_STARTS:0 "Jedes feindliche Land"</v>
      </c>
      <c r="D190" s="1" t="str">
        <f aca="false">IF(OR(ISBLANK(A190),A190=" "),"",C190)</f>
        <v> TRIGGER_ANY_enemy_COUNTRY_STARTS:0 "Jedes feindliche Land"</v>
      </c>
    </row>
    <row r="191" customFormat="false" ht="13.8" hidden="false" customHeight="false" outlineLevel="0" collapsed="false">
      <c r="A191" s="1" t="s">
        <v>374</v>
      </c>
      <c r="B191" s="1" t="s">
        <v>375</v>
      </c>
      <c r="C191" s="1" t="str">
        <f aca="false">A191 &amp;" " &amp;"""" &amp;B191 &amp;""""</f>
        <v> TRIGGER_ALL_enemy_COUNTRY_STARTS:0 "Alle feindlichen Länder"</v>
      </c>
      <c r="D191" s="1" t="str">
        <f aca="false">IF(OR(ISBLANK(A191),A191=" "),"",C191)</f>
        <v> TRIGGER_ALL_enemy_COUNTRY_STARTS:0 "Alle feindlichen Länder"</v>
      </c>
    </row>
    <row r="192" customFormat="false" ht="13.8" hidden="false" customHeight="false" outlineLevel="0" collapsed="false">
      <c r="A192" s="1" t="s">
        <v>376</v>
      </c>
      <c r="B192" s="1" t="s">
        <v>377</v>
      </c>
      <c r="C192" s="1" t="str">
        <f aca="false">A192 &amp;" " &amp;"""" &amp;B192 &amp;""""</f>
        <v> TRIGGER_ALL_GUARANTEED_COUNTRIES:0 "Alle garantierten Länder"</v>
      </c>
      <c r="D192" s="1" t="str">
        <f aca="false">IF(OR(ISBLANK(A192),A192=" "),"",C192)</f>
        <v> TRIGGER_ALL_GUARANTEED_COUNTRIES:0 "Alle garantierten Länder"</v>
      </c>
    </row>
    <row r="193" customFormat="false" ht="13.8" hidden="false" customHeight="false" outlineLevel="0" collapsed="false">
      <c r="A193" s="1" t="s">
        <v>378</v>
      </c>
      <c r="B193" s="1" t="s">
        <v>379</v>
      </c>
      <c r="C193" s="1" t="str">
        <f aca="false">A193 &amp;" " &amp;"""" &amp;B193 &amp;""""</f>
        <v> TRIGGER_ANY_GUARANTEED_COUNTRY:0 "Jedes garantierte Land"</v>
      </c>
      <c r="D193" s="1" t="str">
        <f aca="false">IF(OR(ISBLANK(A193),A193=" "),"",C193)</f>
        <v> TRIGGER_ANY_GUARANTEED_COUNTRY:0 "Jedes garantierte Land"</v>
      </c>
    </row>
    <row r="194" customFormat="false" ht="13.8" hidden="false" customHeight="false" outlineLevel="0" collapsed="false">
      <c r="A194" s="1" t="s">
        <v>380</v>
      </c>
      <c r="B194" s="1" t="s">
        <v>381</v>
      </c>
      <c r="C194" s="1" t="str">
        <f aca="false">A194 &amp;" " &amp;"""" &amp;B194 &amp;""""</f>
        <v> TRIGGER_STATE_FLAG_NOT_SET:0 "Nicht:"</v>
      </c>
      <c r="D194" s="1" t="str">
        <f aca="false">IF(OR(ISBLANK(A194),A194=" "),"",C194)</f>
        <v> TRIGGER_STATE_FLAG_NOT_SET:0 "Nicht:"</v>
      </c>
    </row>
    <row r="195" customFormat="false" ht="13.8" hidden="false" customHeight="false" outlineLevel="0" collapsed="false">
      <c r="A195" s="1" t="s">
        <v>382</v>
      </c>
      <c r="C195" s="1" t="str">
        <f aca="false">A195 &amp;" " &amp;"""" &amp;B195 &amp;""""</f>
        <v> TRIGGER_STATE_FLAG_SET:0 ""</v>
      </c>
      <c r="D195" s="1" t="str">
        <f aca="false">IF(OR(ISBLANK(A195),A195=" "),"",C195)</f>
        <v> TRIGGER_STATE_FLAG_SET:0 ""</v>
      </c>
    </row>
    <row r="196" customFormat="false" ht="13.8" hidden="false" customHeight="false" outlineLevel="0" collapsed="false">
      <c r="A196" s="1" t="s">
        <v>383</v>
      </c>
      <c r="B196" s="1" t="s">
        <v>381</v>
      </c>
      <c r="C196" s="1" t="str">
        <f aca="false">A196 &amp;" " &amp;"""" &amp;B196 &amp;""""</f>
        <v> TRIGGER_COUNTRY_FLAG_NOT_SET:0 "Nicht:"</v>
      </c>
      <c r="D196" s="1" t="str">
        <f aca="false">IF(OR(ISBLANK(A196),A196=" "),"",C196)</f>
        <v> TRIGGER_COUNTRY_FLAG_NOT_SET:0 "Nicht:"</v>
      </c>
    </row>
    <row r="197" customFormat="false" ht="13.8" hidden="false" customHeight="false" outlineLevel="0" collapsed="false">
      <c r="A197" s="1" t="s">
        <v>384</v>
      </c>
      <c r="C197" s="1" t="str">
        <f aca="false">A197 &amp;" " &amp;"""" &amp;B197 &amp;""""</f>
        <v> TRIGGER_COUNTRY_FLAG_SET:0 ""</v>
      </c>
      <c r="D197" s="1" t="str">
        <f aca="false">IF(OR(ISBLANK(A197),A197=" "),"",C197)</f>
        <v> TRIGGER_COUNTRY_FLAG_SET:0 ""</v>
      </c>
    </row>
    <row r="198" customFormat="false" ht="13.8" hidden="false" customHeight="false" outlineLevel="0" collapsed="false">
      <c r="A198" s="1" t="s">
        <v>385</v>
      </c>
      <c r="B198" s="1" t="s">
        <v>381</v>
      </c>
      <c r="C198" s="1" t="str">
        <f aca="false">A198 &amp;" " &amp;"""" &amp;B198 &amp;""""</f>
        <v> TRIGGER_GLOBAL_FLAG_NOT_SET:0 "Nicht:"</v>
      </c>
      <c r="D198" s="1" t="str">
        <f aca="false">IF(OR(ISBLANK(A198),A198=" "),"",C198)</f>
        <v> TRIGGER_GLOBAL_FLAG_NOT_SET:0 "Nicht:"</v>
      </c>
    </row>
    <row r="199" customFormat="false" ht="13.8" hidden="false" customHeight="false" outlineLevel="0" collapsed="false">
      <c r="A199" s="1" t="s">
        <v>386</v>
      </c>
      <c r="C199" s="1" t="str">
        <f aca="false">A199 &amp;" " &amp;"""" &amp;B199 &amp;""""</f>
        <v> TRIGGER_GLOBAL_FLAG_SET:0 ""</v>
      </c>
      <c r="D199" s="1" t="str">
        <f aca="false">IF(OR(ISBLANK(A199),A199=" "),"",C199)</f>
        <v> TRIGGER_GLOBAL_FLAG_SET:0 ""</v>
      </c>
    </row>
    <row r="200" customFormat="false" ht="13.8" hidden="false" customHeight="false" outlineLevel="0" collapsed="false">
      <c r="A200" s="1" t="s">
        <v>387</v>
      </c>
      <c r="B200" s="1" t="s">
        <v>388</v>
      </c>
      <c r="C200" s="1" t="str">
        <f aca="false">A200 &amp;" " &amp;"""" &amp;B200 &amp;""""</f>
        <v> TRIGGER_CHARACTER_FLAG_NOT_SET:0 "$CHARACTER|H$: Nicht:"</v>
      </c>
      <c r="D200" s="1" t="str">
        <f aca="false">IF(OR(ISBLANK(A200),A200=" "),"",C200)</f>
        <v> TRIGGER_CHARACTER_FLAG_NOT_SET:0 "$CHARACTER|H$: Nicht:"</v>
      </c>
    </row>
    <row r="201" customFormat="false" ht="13.8" hidden="false" customHeight="false" outlineLevel="0" collapsed="false">
      <c r="A201" s="1" t="s">
        <v>389</v>
      </c>
      <c r="B201" s="1" t="s">
        <v>390</v>
      </c>
      <c r="C201" s="1" t="str">
        <f aca="false">A201 &amp;" " &amp;"""" &amp;B201 &amp;""""</f>
        <v> TRIGGER_CHARACTER_FLAG_SET:0 "$CHARACTER|H$:"</v>
      </c>
      <c r="D201" s="1" t="str">
        <f aca="false">IF(OR(ISBLANK(A201),A201=" "),"",C201)</f>
        <v> TRIGGER_CHARACTER_FLAG_SET:0 "$CHARACTER|H$:"</v>
      </c>
    </row>
    <row r="202" customFormat="false" ht="13.8" hidden="false" customHeight="false" outlineLevel="0" collapsed="false">
      <c r="A202" s="1" t="s">
        <v>391</v>
      </c>
      <c r="B202" s="1" t="s">
        <v>392</v>
      </c>
      <c r="C202" s="1" t="str">
        <f aca="false">A202 &amp;" " &amp;"""" &amp;B202 &amp;""""</f>
        <v> TRIGGER_UNIT_LEADER_HAS_ABILITY:0 "$LEADER|H$ hat Fähigkeit: $ABILITY|H$"</v>
      </c>
      <c r="D202" s="1" t="str">
        <f aca="false">IF(OR(ISBLANK(A202),A202=" "),"",C202)</f>
        <v> TRIGGER_UNIT_LEADER_HAS_ABILITY:0 "$LEADER|H$ hat Fähigkeit: $ABILITY|H$"</v>
      </c>
    </row>
    <row r="203" customFormat="false" ht="13.8" hidden="false" customHeight="false" outlineLevel="0" collapsed="false">
      <c r="A203" s="1" t="s">
        <v>393</v>
      </c>
      <c r="B203" s="1" t="s">
        <v>394</v>
      </c>
      <c r="C203" s="1" t="str">
        <f aca="false">A203 &amp;" " &amp;"""" &amp;B203 &amp;""""</f>
        <v> TRIGGER_DOES_NOT_EXIST:0 "Existiert nicht"</v>
      </c>
      <c r="D203" s="1" t="str">
        <f aca="false">IF(OR(ISBLANK(A203),A203=" "),"",C203)</f>
        <v> TRIGGER_DOES_NOT_EXIST:0 "Existiert nicht"</v>
      </c>
    </row>
    <row r="204" customFormat="false" ht="13.8" hidden="false" customHeight="false" outlineLevel="0" collapsed="false">
      <c r="A204" s="1" t="s">
        <v>395</v>
      </c>
      <c r="B204" s="1" t="s">
        <v>396</v>
      </c>
      <c r="C204" s="1" t="str">
        <f aca="false">A204 &amp;" " &amp;"""" &amp;B204 &amp;""""</f>
        <v> TRIGGER_EXISTS:0 "Existiert"</v>
      </c>
      <c r="D204" s="1" t="str">
        <f aca="false">IF(OR(ISBLANK(A204),A204=" "),"",C204)</f>
        <v> TRIGGER_EXISTS:0 "Existiert"</v>
      </c>
    </row>
    <row r="205" customFormat="false" ht="13.8" hidden="false" customHeight="false" outlineLevel="0" collapsed="false">
      <c r="A205" s="1" t="s">
        <v>397</v>
      </c>
      <c r="B205" s="1" t="s">
        <v>398</v>
      </c>
      <c r="C205" s="1" t="str">
        <f aca="false">A205 &amp;" " &amp;"""" &amp;B205 &amp;""""</f>
        <v> TRIGGER_COUNTRY_DOES_NOT_EXIST:0 "$COUNTRY|H$ existiert nicht"</v>
      </c>
      <c r="D205" s="1" t="str">
        <f aca="false">IF(OR(ISBLANK(A205),A205=" "),"",C205)</f>
        <v> TRIGGER_COUNTRY_DOES_NOT_EXIST:0 "$COUNTRY|H$ existiert nicht"</v>
      </c>
    </row>
    <row r="206" customFormat="false" ht="13.8" hidden="false" customHeight="false" outlineLevel="0" collapsed="false">
      <c r="A206" s="1" t="s">
        <v>399</v>
      </c>
      <c r="B206" s="1" t="s">
        <v>400</v>
      </c>
      <c r="C206" s="1" t="str">
        <f aca="false">A206 &amp;" " &amp;"""" &amp;B206 &amp;""""</f>
        <v> TRIGGER_COUNTRY_EXISTS:0 "$COUNTRY|H$ existiert"</v>
      </c>
      <c r="D206" s="1" t="str">
        <f aca="false">IF(OR(ISBLANK(A206),A206=" "),"",C206)</f>
        <v> TRIGGER_COUNTRY_EXISTS:0 "$COUNTRY|H$ existiert"</v>
      </c>
    </row>
    <row r="207" customFormat="false" ht="13.8" hidden="false" customHeight="false" outlineLevel="0" collapsed="false">
      <c r="A207" s="1" t="s">
        <v>401</v>
      </c>
      <c r="B207" s="1" t="s">
        <v>402</v>
      </c>
      <c r="C207" s="1" t="str">
        <f aca="false">A207 &amp;" " &amp;"""" &amp;B207 &amp;""""</f>
        <v> ORIGINAL_TAG_IS_NOT:0 "Ursprüngliches Land ist nicht $COUNTRY|H$"</v>
      </c>
      <c r="D207" s="1" t="str">
        <f aca="false">IF(OR(ISBLANK(A207),A207=" "),"",C207)</f>
        <v> ORIGINAL_TAG_IS_NOT:0 "Ursprüngliches Land ist nicht $COUNTRY|H$"</v>
      </c>
    </row>
    <row r="208" customFormat="false" ht="13.8" hidden="false" customHeight="false" outlineLevel="0" collapsed="false">
      <c r="A208" s="1" t="s">
        <v>403</v>
      </c>
      <c r="B208" s="1" t="s">
        <v>404</v>
      </c>
      <c r="C208" s="1" t="str">
        <f aca="false">A208 &amp;" " &amp;"""" &amp;B208 &amp;""""</f>
        <v> ORIGINAL_TAG_IS:0 "Ursprüngliches Land ist $COUNTRY|H$"</v>
      </c>
      <c r="D208" s="1" t="str">
        <f aca="false">IF(OR(ISBLANK(A208),A208=" "),"",C208)</f>
        <v> ORIGINAL_TAG_IS:0 "Ursprüngliches Land ist $COUNTRY|H$"</v>
      </c>
    </row>
    <row r="209" customFormat="false" ht="13.8" hidden="false" customHeight="false" outlineLevel="0" collapsed="false">
      <c r="A209" s="1" t="s">
        <v>405</v>
      </c>
      <c r="B209" s="1" t="s">
        <v>406</v>
      </c>
      <c r="C209" s="1" t="str">
        <f aca="false">A209 &amp;" " &amp;"""" &amp;B209 &amp;""""</f>
        <v> CIVILWAR_TARGET_IS_NOT:0 "Bürgerkriegsziel ist nicht $COUNTRY|H$"</v>
      </c>
      <c r="D209" s="1" t="str">
        <f aca="false">IF(OR(ISBLANK(A209),A209=" "),"",C209)</f>
        <v> CIVILWAR_TARGET_IS_NOT:0 "Bürgerkriegsziel ist nicht $COUNTRY|H$"</v>
      </c>
    </row>
    <row r="210" customFormat="false" ht="13.8" hidden="false" customHeight="false" outlineLevel="0" collapsed="false">
      <c r="A210" s="1" t="s">
        <v>407</v>
      </c>
      <c r="B210" s="1" t="s">
        <v>408</v>
      </c>
      <c r="C210" s="1" t="str">
        <f aca="false">A210 &amp;" " &amp;"""" &amp;B210 &amp;""""</f>
        <v> CIVILWAR_TARGET_IS:0 "Bürgerkriegsziel ist $COUNTRY|H$"</v>
      </c>
      <c r="D210" s="1" t="str">
        <f aca="false">IF(OR(ISBLANK(A210),A210=" "),"",C210)</f>
        <v> CIVILWAR_TARGET_IS:0 "Bürgerkriegsziel ist $COUNTRY|H$"</v>
      </c>
    </row>
    <row r="211" customFormat="false" ht="13.8" hidden="false" customHeight="false" outlineLevel="0" collapsed="false">
      <c r="A211" s="1" t="s">
        <v>409</v>
      </c>
      <c r="B211" s="1" t="s">
        <v>410</v>
      </c>
      <c r="C211" s="1" t="str">
        <f aca="false">A211 &amp;" " &amp;"""" &amp;B211 &amp;""""</f>
        <v> TRIGGER_AT_LEAST_X_BUILDINGS:0 "Mindestens $AMOUNT|H$ $BUILDING|H$"</v>
      </c>
      <c r="D211" s="1" t="str">
        <f aca="false">IF(OR(ISBLANK(A211),A211=" "),"",C211)</f>
        <v> TRIGGER_AT_LEAST_X_BUILDINGS:0 "Mindestens $AMOUNT|H$ $BUILDING|H$"</v>
      </c>
    </row>
    <row r="212" customFormat="false" ht="13.8" hidden="false" customHeight="false" outlineLevel="0" collapsed="false">
      <c r="A212" s="1" t="s">
        <v>411</v>
      </c>
      <c r="B212" s="1" t="s">
        <v>412</v>
      </c>
      <c r="C212" s="1" t="str">
        <f aca="false">A212 &amp;" " &amp;"""" &amp;B212 &amp;""""</f>
        <v> TRIGGER_AT_MOST_X_BUILDINGS:0 "Höchstens $AMOUNT|H$ $BUILDING|H$"</v>
      </c>
      <c r="D212" s="1" t="str">
        <f aca="false">IF(OR(ISBLANK(A212),A212=" "),"",C212)</f>
        <v> TRIGGER_AT_MOST_X_BUILDINGS:0 "Höchstens $AMOUNT|H$ $BUILDING|H$"</v>
      </c>
    </row>
    <row r="213" customFormat="false" ht="13.8" hidden="false" customHeight="false" outlineLevel="0" collapsed="false">
      <c r="A213" s="1" t="s">
        <v>413</v>
      </c>
      <c r="B213" s="1" t="s">
        <v>414</v>
      </c>
      <c r="C213" s="1" t="str">
        <f aca="false">A213 &amp;" " &amp;"""" &amp;B213 &amp;""""</f>
        <v> TRIGGER_AT_LEAST_X_RESOURCES:0 "Mindestens $AMOUNT|H$ $RESOURCE|H$"</v>
      </c>
      <c r="D213" s="1" t="str">
        <f aca="false">IF(OR(ISBLANK(A213),A213=" "),"",C213)</f>
        <v> TRIGGER_AT_LEAST_X_RESOURCES:0 "Mindestens $AMOUNT|H$ $RESOURCE|H$"</v>
      </c>
    </row>
    <row r="214" customFormat="false" ht="13.8" hidden="false" customHeight="false" outlineLevel="0" collapsed="false">
      <c r="A214" s="1" t="s">
        <v>415</v>
      </c>
      <c r="B214" s="1" t="s">
        <v>416</v>
      </c>
      <c r="C214" s="1" t="str">
        <f aca="false">A214 &amp;" " &amp;"""" &amp;B214 &amp;""""</f>
        <v> TRIGGER_AT_MOST_X_RESOURCES:0 "Höchstens $AMOUNT|H$ $RESOURCE|H$"</v>
      </c>
      <c r="D214" s="1" t="str">
        <f aca="false">IF(OR(ISBLANK(A214),A214=" "),"",C214)</f>
        <v> TRIGGER_AT_MOST_X_RESOURCES:0 "Höchstens $AMOUNT|H$ $RESOURCE|H$"</v>
      </c>
    </row>
    <row r="215" customFormat="false" ht="13.8" hidden="false" customHeight="false" outlineLevel="0" collapsed="false">
      <c r="A215" s="1" t="s">
        <v>417</v>
      </c>
      <c r="B215" s="1" t="s">
        <v>418</v>
      </c>
      <c r="C215" s="1" t="str">
        <f aca="false">A215 &amp;" " &amp;"""" &amp;B215 &amp;""""</f>
        <v> TRIGGER_DATE_BEFORE:0 "Vor $DATE|H$"</v>
      </c>
      <c r="D215" s="1" t="str">
        <f aca="false">IF(OR(ISBLANK(A215),A215=" "),"",C215)</f>
        <v> TRIGGER_DATE_BEFORE:0 "Vor $DATE|H$"</v>
      </c>
    </row>
    <row r="216" customFormat="false" ht="13.8" hidden="false" customHeight="false" outlineLevel="0" collapsed="false">
      <c r="A216" s="1" t="s">
        <v>419</v>
      </c>
      <c r="B216" s="1" t="s">
        <v>420</v>
      </c>
      <c r="C216" s="1" t="str">
        <f aca="false">A216 &amp;" " &amp;"""" &amp;B216 &amp;""""</f>
        <v> TRIGGER_DATE_AFTER:0 "Nach $DATE|H$"</v>
      </c>
      <c r="D216" s="1" t="str">
        <f aca="false">IF(OR(ISBLANK(A216),A216=" "),"",C216)</f>
        <v> TRIGGER_DATE_AFTER:0 "Nach $DATE|H$"</v>
      </c>
    </row>
    <row r="217" customFormat="false" ht="13.8" hidden="false" customHeight="false" outlineLevel="0" collapsed="false">
      <c r="A217" s="1" t="s">
        <v>421</v>
      </c>
      <c r="B217" s="1" t="s">
        <v>422</v>
      </c>
      <c r="C217" s="1" t="str">
        <f aca="false">A217 &amp;" " &amp;"""" &amp;B217 &amp;""""</f>
        <v> TRIGGER_NUM_OF_MILITARY_FACTORIES_MORE_THAN:0 "Mehr Militärfabriken als $NUMBER|H$"</v>
      </c>
      <c r="D217" s="1" t="str">
        <f aca="false">IF(OR(ISBLANK(A217),A217=" "),"",C217)</f>
        <v> TRIGGER_NUM_OF_MILITARY_FACTORIES_MORE_THAN:0 "Mehr Militärfabriken als $NUMBER|H$"</v>
      </c>
    </row>
    <row r="218" customFormat="false" ht="13.8" hidden="false" customHeight="false" outlineLevel="0" collapsed="false">
      <c r="A218" s="1" t="s">
        <v>423</v>
      </c>
      <c r="B218" s="1" t="s">
        <v>424</v>
      </c>
      <c r="C218" s="1" t="str">
        <f aca="false">A218 &amp;" " &amp;"""" &amp;B218 &amp;""""</f>
        <v> TRIGGER_NUM_OF_MILITARY_FACTORIES_LESS_THAN:0 "Weniger Militärische Fabriken als $NUMBER|H$"</v>
      </c>
      <c r="D218" s="1" t="str">
        <f aca="false">IF(OR(ISBLANK(A218),A218=" "),"",C218)</f>
        <v> TRIGGER_NUM_OF_MILITARY_FACTORIES_LESS_THAN:0 "Weniger Militärische Fabriken als $NUMBER|H$"</v>
      </c>
    </row>
    <row r="219" customFormat="false" ht="13.8" hidden="false" customHeight="false" outlineLevel="0" collapsed="false">
      <c r="A219" s="1" t="s">
        <v>425</v>
      </c>
      <c r="B219" s="1" t="s">
        <v>426</v>
      </c>
      <c r="C219" s="1" t="str">
        <f aca="false">A219 &amp;" " &amp;"""" &amp;B219 &amp;""""</f>
        <v> TRIGGER_NUM_OF_NAVAL_FACTORIES_MORE_THAN:0 "Mehr Marinewerften als $NUMBER|H$"</v>
      </c>
      <c r="D219" s="1" t="str">
        <f aca="false">IF(OR(ISBLANK(A219),A219=" "),"",C219)</f>
        <v> TRIGGER_NUM_OF_NAVAL_FACTORIES_MORE_THAN:0 "Mehr Marinewerften als $NUMBER|H$"</v>
      </c>
    </row>
    <row r="220" customFormat="false" ht="13.8" hidden="false" customHeight="false" outlineLevel="0" collapsed="false">
      <c r="A220" s="1" t="s">
        <v>427</v>
      </c>
      <c r="B220" s="1" t="s">
        <v>428</v>
      </c>
      <c r="C220" s="1" t="str">
        <f aca="false">A220 &amp;" " &amp;"""" &amp;B220 &amp;""""</f>
        <v> TRIGGER_NUM_OF_NAVAL_FACTORIES_LESS_THAN:0 "Weniger Marinewerften als $NUMBER|H$"</v>
      </c>
      <c r="D220" s="1" t="str">
        <f aca="false">IF(OR(ISBLANK(A220),A220=" "),"",C220)</f>
        <v> TRIGGER_NUM_OF_NAVAL_FACTORIES_LESS_THAN:0 "Weniger Marinewerften als $NUMBER|H$"</v>
      </c>
    </row>
    <row r="221" customFormat="false" ht="13.8" hidden="false" customHeight="false" outlineLevel="0" collapsed="false">
      <c r="A221" s="1" t="s">
        <v>429</v>
      </c>
      <c r="B221" s="1" t="s">
        <v>430</v>
      </c>
      <c r="C221" s="1" t="str">
        <f aca="false">A221 &amp;" " &amp;"""" &amp;B221 &amp;""""</f>
        <v> TRIGGER_NUM_OF_CIVILIAN_FACTORIES_MORE_THAN:0 "Mehr zivile Fabriken als $NUMBER|H$"</v>
      </c>
      <c r="D221" s="1" t="str">
        <f aca="false">IF(OR(ISBLANK(A221),A221=" "),"",C221)</f>
        <v> TRIGGER_NUM_OF_CIVILIAN_FACTORIES_MORE_THAN:0 "Mehr zivile Fabriken als $NUMBER|H$"</v>
      </c>
    </row>
    <row r="222" customFormat="false" ht="13.8" hidden="false" customHeight="false" outlineLevel="0" collapsed="false">
      <c r="A222" s="1" t="s">
        <v>431</v>
      </c>
      <c r="B222" s="1" t="s">
        <v>432</v>
      </c>
      <c r="C222" s="1" t="str">
        <f aca="false">A222 &amp;" " &amp;"""" &amp;B222 &amp;""""</f>
        <v> TRIGGER_NUM_OF_CIVILIAN_FACTORIES_LESS_THAN:0 "Weniger zivile Fabriken als $NUMBER|H$"</v>
      </c>
      <c r="D222" s="1" t="str">
        <f aca="false">IF(OR(ISBLANK(A222),A222=" "),"",C222)</f>
        <v> TRIGGER_NUM_OF_CIVILIAN_FACTORIES_LESS_THAN:0 "Weniger zivile Fabriken als $NUMBER|H$"</v>
      </c>
    </row>
    <row r="223" customFormat="false" ht="13.8" hidden="false" customHeight="false" outlineLevel="0" collapsed="false">
      <c r="A223" s="1" t="s">
        <v>433</v>
      </c>
      <c r="B223" s="1" t="s">
        <v>434</v>
      </c>
      <c r="C223" s="1" t="str">
        <f aca="false">A223 &amp;" " &amp;"""" &amp;B223 &amp;""""</f>
        <v> TRIGGER_NUM_OF_CIVILIAN_FACTORIES_FOR_TRIGGERS_MORE_THAN:0 "Mehr zivile Fabriken als $NUMBER|H$ können für Projekte genutzt werden"</v>
      </c>
      <c r="D223" s="1" t="str">
        <f aca="false">IF(OR(ISBLANK(A223),A223=" "),"",C223)</f>
        <v> TRIGGER_NUM_OF_CIVILIAN_FACTORIES_FOR_TRIGGERS_MORE_THAN:0 "Mehr zivile Fabriken als $NUMBER|H$ können für Projekte genutzt werden"</v>
      </c>
    </row>
    <row r="224" customFormat="false" ht="13.8" hidden="false" customHeight="false" outlineLevel="0" collapsed="false">
      <c r="A224" s="1" t="s">
        <v>435</v>
      </c>
      <c r="B224" s="1" t="s">
        <v>436</v>
      </c>
      <c r="C224" s="1" t="str">
        <f aca="false">A224 &amp;" " &amp;"""" &amp;B224 &amp;""""</f>
        <v> TRIGGER_NUM_OF_CIVILIAN_FACTORIES_FOR_TRIGGERS_LESS_THAN:0 "Es können weniger zivile Fabriken als $NUMBER|H$ für Projekte genutzt werden"</v>
      </c>
      <c r="D224" s="1" t="str">
        <f aca="false">IF(OR(ISBLANK(A224),A224=" "),"",C224)</f>
        <v> TRIGGER_NUM_OF_CIVILIAN_FACTORIES_FOR_TRIGGERS_LESS_THAN:0 "Es können weniger zivile Fabriken als $NUMBER|H$ für Projekte genutzt werden"</v>
      </c>
    </row>
    <row r="225" customFormat="false" ht="13.8" hidden="false" customHeight="false" outlineLevel="0" collapsed="false">
      <c r="A225" s="1" t="s">
        <v>437</v>
      </c>
      <c r="B225" s="1" t="s">
        <v>438</v>
      </c>
      <c r="C225" s="1" t="str">
        <f aca="false">A225 &amp;" " &amp;"""" &amp;B225 &amp;""""</f>
        <v> TRIGGER_NUM_OF_AVAILABLE_MILITARY_FACTORIES_MORE_THAN:0 "Mehr verfügbare Militärfabriken als $NUMBER|H$"</v>
      </c>
      <c r="D225" s="1" t="str">
        <f aca="false">IF(OR(ISBLANK(A225),A225=" "),"",C225)</f>
        <v> TRIGGER_NUM_OF_AVAILABLE_MILITARY_FACTORIES_MORE_THAN:0 "Mehr verfügbare Militärfabriken als $NUMBER|H$"</v>
      </c>
    </row>
    <row r="226" customFormat="false" ht="13.8" hidden="false" customHeight="false" outlineLevel="0" collapsed="false">
      <c r="A226" s="1" t="s">
        <v>439</v>
      </c>
      <c r="B226" s="1" t="s">
        <v>440</v>
      </c>
      <c r="C226" s="1" t="str">
        <f aca="false">A226 &amp;" " &amp;"""" &amp;B226 &amp;""""</f>
        <v> TRIGGER_NUM_OF_AVAILABLE_MILITARY_FACTORIES_LESS_THAN:0 "Weniger verfügbare militärische Fabriken als $NUMBER|H$"</v>
      </c>
      <c r="D226" s="1" t="str">
        <f aca="false">IF(OR(ISBLANK(A226),A226=" "),"",C226)</f>
        <v> TRIGGER_NUM_OF_AVAILABLE_MILITARY_FACTORIES_LESS_THAN:0 "Weniger verfügbare militärische Fabriken als $NUMBER|H$"</v>
      </c>
    </row>
    <row r="227" customFormat="false" ht="13.8" hidden="false" customHeight="false" outlineLevel="0" collapsed="false">
      <c r="A227" s="1" t="s">
        <v>441</v>
      </c>
      <c r="B227" s="1" t="s">
        <v>442</v>
      </c>
      <c r="C227" s="1" t="str">
        <f aca="false">A227 &amp;" " &amp;"""" &amp;B227 &amp;""""</f>
        <v> TRIGGER_NUM_OF_AVAILABLE_NAVAL_FACTORIES_MORE_THAN:0 "Mehr verfügbare Marinewerften als $NUMBER|H$"</v>
      </c>
      <c r="D227" s="1" t="str">
        <f aca="false">IF(OR(ISBLANK(A227),A227=" "),"",C227)</f>
        <v> TRIGGER_NUM_OF_AVAILABLE_NAVAL_FACTORIES_MORE_THAN:0 "Mehr verfügbare Marinewerften als $NUMBER|H$"</v>
      </c>
    </row>
    <row r="228" customFormat="false" ht="13.8" hidden="false" customHeight="false" outlineLevel="0" collapsed="false">
      <c r="A228" s="1" t="s">
        <v>443</v>
      </c>
      <c r="B228" s="1" t="s">
        <v>444</v>
      </c>
      <c r="C228" s="1" t="str">
        <f aca="false">A228 &amp;" " &amp;"""" &amp;B228 &amp;""""</f>
        <v> TRIGGER_NUM_OF_AVAILABLE_NAVAL_FACTORIES_LESS_THAN:0 "Weniger verfügbare Marinewerften als $NUMBER|H$"</v>
      </c>
      <c r="D228" s="1" t="str">
        <f aca="false">IF(OR(ISBLANK(A228),A228=" "),"",C228)</f>
        <v> TRIGGER_NUM_OF_AVAILABLE_NAVAL_FACTORIES_LESS_THAN:0 "Weniger verfügbare Marinewerften als $NUMBER|H$"</v>
      </c>
    </row>
    <row r="229" customFormat="false" ht="13.8" hidden="false" customHeight="false" outlineLevel="0" collapsed="false">
      <c r="A229" s="1" t="s">
        <v>445</v>
      </c>
      <c r="B229" s="1" t="s">
        <v>446</v>
      </c>
      <c r="C229" s="1" t="str">
        <f aca="false">A229 &amp;" " &amp;"""" &amp;B229 &amp;""""</f>
        <v> TRIGGER_NUM_OF_AVAILABLE_CIVILIAN_FACTORIES_MORE_THAN:0 "Mehr verfügbare zivile Fabriken als $NUMBER|H$"</v>
      </c>
      <c r="D229" s="1" t="str">
        <f aca="false">IF(OR(ISBLANK(A229),A229=" "),"",C229)</f>
        <v> TRIGGER_NUM_OF_AVAILABLE_CIVILIAN_FACTORIES_MORE_THAN:0 "Mehr verfügbare zivile Fabriken als $NUMBER|H$"</v>
      </c>
    </row>
    <row r="230" customFormat="false" ht="13.8" hidden="false" customHeight="false" outlineLevel="0" collapsed="false">
      <c r="A230" s="1" t="s">
        <v>447</v>
      </c>
      <c r="B230" s="1" t="s">
        <v>448</v>
      </c>
      <c r="C230" s="1" t="str">
        <f aca="false">A230 &amp;" " &amp;"""" &amp;B230 &amp;""""</f>
        <v> TRIGGER_NUM_OF_AVAILABLE_CIVILIAN_FACTORIES_LESS_THAN:0 "Weniger verfügbare zivile Fabriken als $NUMBER|H$"</v>
      </c>
      <c r="D230" s="1" t="str">
        <f aca="false">IF(OR(ISBLANK(A230),A230=" "),"",C230)</f>
        <v> TRIGGER_NUM_OF_AVAILABLE_CIVILIAN_FACTORIES_LESS_THAN:0 "Weniger verfügbare zivile Fabriken als $NUMBER|H$"</v>
      </c>
    </row>
    <row r="231" customFormat="false" ht="13.8" hidden="false" customHeight="false" outlineLevel="0" collapsed="false">
      <c r="A231" s="1" t="s">
        <v>449</v>
      </c>
      <c r="B231" s="1" t="s">
        <v>450</v>
      </c>
      <c r="C231" s="1" t="str">
        <f aca="false">A231 &amp;" " &amp;"""" &amp;B231 &amp;""""</f>
        <v> TRIGGER_NUM_OF_TOTAL_FACTORIES_MORE_THAN:0 "Mehr Fabriken als $NUMBER|H$"</v>
      </c>
      <c r="D231" s="1" t="str">
        <f aca="false">IF(OR(ISBLANK(A231),A231=" "),"",C231)</f>
        <v> TRIGGER_NUM_OF_TOTAL_FACTORIES_MORE_THAN:0 "Mehr Fabriken als $NUMBER|H$"</v>
      </c>
    </row>
    <row r="232" customFormat="false" ht="13.8" hidden="false" customHeight="false" outlineLevel="0" collapsed="false">
      <c r="A232" s="1" t="s">
        <v>451</v>
      </c>
      <c r="B232" s="1" t="s">
        <v>452</v>
      </c>
      <c r="C232" s="1" t="str">
        <f aca="false">A232 &amp;" " &amp;"""" &amp;B232 &amp;""""</f>
        <v> TRIGGER_NUM_OF_TOTAL_FACTORIES_LESS_THAN:0 "Weniger Fabriken als $NUMBER|H$"</v>
      </c>
      <c r="D232" s="1" t="str">
        <f aca="false">IF(OR(ISBLANK(A232),A232=" "),"",C232)</f>
        <v> TRIGGER_NUM_OF_TOTAL_FACTORIES_LESS_THAN:0 "Weniger Fabriken als $NUMBER|H$"</v>
      </c>
    </row>
    <row r="233" customFormat="false" ht="13.8" hidden="false" customHeight="false" outlineLevel="0" collapsed="false">
      <c r="A233" s="1" t="s">
        <v>453</v>
      </c>
      <c r="B233" s="1" t="s">
        <v>454</v>
      </c>
      <c r="C233" s="1" t="str">
        <f aca="false">A233 &amp;" " &amp;"""" &amp;B233 &amp;""""</f>
        <v> TRIGGER_NUM_OF_TOTAL_CONTROLLED_FACTORIES_MORE_THAN:0 "Mehr kontrollierte Fabriken als $NUMBER|H$"</v>
      </c>
      <c r="D233" s="1" t="str">
        <f aca="false">IF(OR(ISBLANK(A233),A233=" "),"",C233)</f>
        <v> TRIGGER_NUM_OF_TOTAL_CONTROLLED_FACTORIES_MORE_THAN:0 "Mehr kontrollierte Fabriken als $NUMBER|H$"</v>
      </c>
    </row>
    <row r="234" customFormat="false" ht="13.8" hidden="false" customHeight="false" outlineLevel="0" collapsed="false">
      <c r="A234" s="1" t="s">
        <v>455</v>
      </c>
      <c r="B234" s="1" t="s">
        <v>456</v>
      </c>
      <c r="C234" s="1" t="str">
        <f aca="false">A234 &amp;" " &amp;"""" &amp;B234 &amp;""""</f>
        <v> TRIGGER_NUM_OF_TOTAL_CONTROLLED_FACTORIES_LESS_THAN:0 "Weniger kontrollierte Fabriken als $NUMBER|H$"</v>
      </c>
      <c r="D234" s="1" t="str">
        <f aca="false">IF(OR(ISBLANK(A234),A234=" "),"",C234)</f>
        <v> TRIGGER_NUM_OF_TOTAL_CONTROLLED_FACTORIES_LESS_THAN:0 "Weniger kontrollierte Fabriken als $NUMBER|H$"</v>
      </c>
    </row>
    <row r="235" customFormat="false" ht="13.8" hidden="false" customHeight="false" outlineLevel="0" collapsed="false">
      <c r="A235" s="1" t="s">
        <v>457</v>
      </c>
      <c r="B235" s="1" t="s">
        <v>458</v>
      </c>
      <c r="C235" s="1" t="str">
        <f aca="false">A235 &amp;" " &amp;"""" &amp;B235 &amp;""""</f>
        <v> TRIGGER_NUM_OF_TOTAL_OWNED_FACTORIES_MORE_THAN:0 "Mehr eigene Fabriken als $NUMBER|H$"</v>
      </c>
      <c r="D235" s="1" t="str">
        <f aca="false">IF(OR(ISBLANK(A235),A235=" "),"",C235)</f>
        <v> TRIGGER_NUM_OF_TOTAL_OWNED_FACTORIES_MORE_THAN:0 "Mehr eigene Fabriken als $NUMBER|H$"</v>
      </c>
    </row>
    <row r="236" customFormat="false" ht="13.8" hidden="false" customHeight="false" outlineLevel="0" collapsed="false">
      <c r="A236" s="1" t="s">
        <v>459</v>
      </c>
      <c r="B236" s="1" t="s">
        <v>460</v>
      </c>
      <c r="C236" s="1" t="str">
        <f aca="false">A236 &amp;" " &amp;"""" &amp;B236 &amp;""""</f>
        <v> TRIGGER_NUM_OF_TOTAL_OWNED_FACTORIES_LESS_THAN:0 "Weniger eigene Fabriken als $NUMBER|H$"</v>
      </c>
      <c r="D236" s="1" t="str">
        <f aca="false">IF(OR(ISBLANK(A236),A236=" "),"",C236)</f>
        <v> TRIGGER_NUM_OF_TOTAL_OWNED_FACTORIES_LESS_THAN:0 "Weniger eigene Fabriken als $NUMBER|H$"</v>
      </c>
    </row>
    <row r="237" customFormat="false" ht="13.8" hidden="false" customHeight="false" outlineLevel="0" collapsed="false">
      <c r="A237" s="1" t="s">
        <v>461</v>
      </c>
      <c r="B237" s="1" t="s">
        <v>462</v>
      </c>
      <c r="C237" s="1" t="str">
        <f aca="false">A237 &amp;" " &amp;"""" &amp;B237 &amp;""""</f>
        <v> TRIGGER_NUM_OF_NUKES_MORE_THAN:0 "Mehr Nuklearwaffen als $NUMBER|H$"</v>
      </c>
      <c r="D237" s="1" t="str">
        <f aca="false">IF(OR(ISBLANK(A237),A237=" "),"",C237)</f>
        <v> TRIGGER_NUM_OF_NUKES_MORE_THAN:0 "Mehr Nuklearwaffen als $NUMBER|H$"</v>
      </c>
    </row>
    <row r="238" customFormat="false" ht="13.8" hidden="false" customHeight="false" outlineLevel="0" collapsed="false">
      <c r="A238" s="1" t="s">
        <v>463</v>
      </c>
      <c r="B238" s="1" t="s">
        <v>464</v>
      </c>
      <c r="C238" s="1" t="str">
        <f aca="false">A238 &amp;" " &amp;"""" &amp;B238 &amp;""""</f>
        <v> TRIGGER_NUM_OF_NUKES_LESS_THAN:0 "Weniger Nuklearwaffen als $NUMBER|H$"</v>
      </c>
      <c r="D238" s="1" t="str">
        <f aca="false">IF(OR(ISBLANK(A238),A238=" "),"",C238)</f>
        <v> TRIGGER_NUM_OF_NUKES_LESS_THAN:0 "Weniger Nuklearwaffen als $NUMBER|H$"</v>
      </c>
    </row>
    <row r="239" customFormat="false" ht="13.8" hidden="false" customHeight="false" outlineLevel="0" collapsed="false">
      <c r="A239" s="1" t="s">
        <v>465</v>
      </c>
      <c r="B239" s="1" t="s">
        <v>466</v>
      </c>
      <c r="C239" s="1" t="str">
        <f aca="false">A239 &amp;" " &amp;"""" &amp;B239 &amp;""""</f>
        <v> TRIGGER_NUM_OF_CONTROLLED_STATES_MORE_THAN:0 "Mehr kontrollierte Staaten als $NUMBER|H$"</v>
      </c>
      <c r="D239" s="1" t="str">
        <f aca="false">IF(OR(ISBLANK(A239),A239=" "),"",C239)</f>
        <v> TRIGGER_NUM_OF_CONTROLLED_STATES_MORE_THAN:0 "Mehr kontrollierte Staaten als $NUMBER|H$"</v>
      </c>
    </row>
    <row r="240" customFormat="false" ht="13.8" hidden="false" customHeight="false" outlineLevel="0" collapsed="false">
      <c r="A240" s="1" t="s">
        <v>467</v>
      </c>
      <c r="B240" s="1" t="s">
        <v>468</v>
      </c>
      <c r="C240" s="1" t="str">
        <f aca="false">A240 &amp;" " &amp;"""" &amp;B240 &amp;""""</f>
        <v> TRIGGER_NUM_OF_CONTROLLED_STATES_LESS_THAN:0 "Weniger kontrollierte Staaten als $NUMBER|H$"</v>
      </c>
      <c r="D240" s="1" t="str">
        <f aca="false">IF(OR(ISBLANK(A240),A240=" "),"",C240)</f>
        <v> TRIGGER_NUM_OF_CONTROLLED_STATES_LESS_THAN:0 "Weniger kontrollierte Staaten als $NUMBER|H$"</v>
      </c>
    </row>
    <row r="241" customFormat="false" ht="13.8" hidden="false" customHeight="false" outlineLevel="0" collapsed="false">
      <c r="A241" s="1" t="s">
        <v>469</v>
      </c>
      <c r="B241" s="1" t="s">
        <v>470</v>
      </c>
      <c r="C241" s="1" t="str">
        <f aca="false">A241 &amp;" " &amp;"""" &amp;B241 &amp;""""</f>
        <v> TRIGGER_HAS_MANPOWER_MORE_THAN:0 "Mehr Arbeitskräfte als $NUMBER|*H$"</v>
      </c>
      <c r="D241" s="1" t="str">
        <f aca="false">IF(OR(ISBLANK(A241),A241=" "),"",C241)</f>
        <v> TRIGGER_HAS_MANPOWER_MORE_THAN:0 "Mehr Arbeitskräfte als $NUMBER|*H$"</v>
      </c>
    </row>
    <row r="242" customFormat="false" ht="13.8" hidden="false" customHeight="false" outlineLevel="0" collapsed="false">
      <c r="A242" s="1" t="s">
        <v>471</v>
      </c>
      <c r="B242" s="1" t="s">
        <v>472</v>
      </c>
      <c r="C242" s="1" t="str">
        <f aca="false">A242 &amp;" " &amp;"""" &amp;B242 &amp;""""</f>
        <v> TRIGGER_HAS_MANPOWER_LESS_THAN:0 "Weniger Arbeitskräfte als $NUMBER|*H$"</v>
      </c>
      <c r="D242" s="1" t="str">
        <f aca="false">IF(OR(ISBLANK(A242),A242=" "),"",C242)</f>
        <v> TRIGGER_HAS_MANPOWER_LESS_THAN:0 "Weniger Arbeitskräfte als $NUMBER|*H$"</v>
      </c>
    </row>
    <row r="243" customFormat="false" ht="13.8" hidden="false" customHeight="false" outlineLevel="0" collapsed="false">
      <c r="A243" s="1" t="s">
        <v>473</v>
      </c>
      <c r="B243" s="1" t="s">
        <v>474</v>
      </c>
      <c r="C243" s="1" t="str">
        <f aca="false">A243 &amp;" " &amp;"""" &amp;B243 &amp;""""</f>
        <v> TRIGGER_HAS_FOREIGN_MANPOWER_MORE_THAN:0 "Mehr ausländische Arbeitskräfte als $NUMBER|*H$"</v>
      </c>
      <c r="D243" s="1" t="str">
        <f aca="false">IF(OR(ISBLANK(A243),A243=" "),"",C243)</f>
        <v> TRIGGER_HAS_FOREIGN_MANPOWER_MORE_THAN:0 "Mehr ausländische Arbeitskräfte als $NUMBER|*H$"</v>
      </c>
    </row>
    <row r="244" customFormat="false" ht="13.8" hidden="false" customHeight="false" outlineLevel="0" collapsed="false">
      <c r="A244" s="1" t="s">
        <v>475</v>
      </c>
      <c r="B244" s="1" t="s">
        <v>476</v>
      </c>
      <c r="C244" s="1" t="str">
        <f aca="false">A244 &amp;" " &amp;"""" &amp;B244 &amp;""""</f>
        <v> TRIGGER_HAS_FOREIGN_MANPOWER_LESS_THAN:0 "Weniger ausländische Arbeitskräfte als $NUMBER|*H$"</v>
      </c>
      <c r="D244" s="1" t="str">
        <f aca="false">IF(OR(ISBLANK(A244),A244=" "),"",C244)</f>
        <v> TRIGGER_HAS_FOREIGN_MANPOWER_LESS_THAN:0 "Weniger ausländische Arbeitskräfte als $NUMBER|*H$"</v>
      </c>
    </row>
    <row r="245" customFormat="false" ht="13.8" hidden="false" customHeight="false" outlineLevel="0" collapsed="false">
      <c r="A245" s="1" t="s">
        <v>477</v>
      </c>
      <c r="B245" s="1" t="s">
        <v>478</v>
      </c>
      <c r="C245" s="1" t="str">
        <f aca="false">A245 &amp;" " &amp;"""" &amp;B245 &amp;""""</f>
        <v> TRIGGER_GARRISON_MANPOWER_NEED_MORE_THAN:0 "Garnisonen brauchen mehr Arbeitskräfte als $NUMBER|*H$"</v>
      </c>
      <c r="D245" s="1" t="str">
        <f aca="false">IF(OR(ISBLANK(A245),A245=" "),"",C245)</f>
        <v> TRIGGER_GARRISON_MANPOWER_NEED_MORE_THAN:0 "Garnisonen brauchen mehr Arbeitskräfte als $NUMBER|*H$"</v>
      </c>
    </row>
    <row r="246" customFormat="false" ht="13.8" hidden="false" customHeight="false" outlineLevel="0" collapsed="false">
      <c r="A246" s="1" t="s">
        <v>479</v>
      </c>
      <c r="B246" s="1" t="s">
        <v>480</v>
      </c>
      <c r="C246" s="1" t="str">
        <f aca="false">A246 &amp;" " &amp;"""" &amp;B246 &amp;""""</f>
        <v> TRIGGER_GARRISON_MANPOWER_NEED_LESS_THAN:0 "Garnisonen benötigen weniger Arbeitskräfte als $NUMBER|*H$"</v>
      </c>
      <c r="D246" s="1" t="str">
        <f aca="false">IF(OR(ISBLANK(A246),A246=" "),"",C246)</f>
        <v> TRIGGER_GARRISON_MANPOWER_NEED_LESS_THAN:0 "Garnisonen benötigen weniger Arbeitskräfte als $NUMBER|*H$"</v>
      </c>
    </row>
    <row r="247" customFormat="false" ht="13.8" hidden="false" customHeight="false" outlineLevel="0" collapsed="false">
      <c r="A247" s="1" t="s">
        <v>481</v>
      </c>
      <c r="B247" s="1" t="s">
        <v>482</v>
      </c>
      <c r="C247" s="1" t="str">
        <f aca="false">A247 &amp;" " &amp;"""" &amp;B247 &amp;""""</f>
        <v> STABILITY_TRIGGER:0 "Stabilität"</v>
      </c>
      <c r="D247" s="1" t="str">
        <f aca="false">IF(OR(ISBLANK(A247),A247=" "),"",C247)</f>
        <v> STABILITY_TRIGGER:0 "Stabilität"</v>
      </c>
    </row>
    <row r="248" customFormat="false" ht="13.8" hidden="false" customHeight="false" outlineLevel="0" collapsed="false">
      <c r="A248" s="1" t="s">
        <v>483</v>
      </c>
      <c r="B248" s="1" t="s">
        <v>484</v>
      </c>
      <c r="C248" s="1" t="str">
        <f aca="false">A248 &amp;" " &amp;"""" &amp;B248 &amp;""""</f>
        <v> WAR_SUPPORT_TRIGGER:0 "Kriegsunterstützung"</v>
      </c>
      <c r="D248" s="1" t="str">
        <f aca="false">IF(OR(ISBLANK(A248),A248=" "),"",C248)</f>
        <v> WAR_SUPPORT_TRIGGER:0 "Kriegsunterstützung"</v>
      </c>
    </row>
    <row r="249" customFormat="false" ht="13.8" hidden="false" customHeight="false" outlineLevel="0" collapsed="false">
      <c r="A249" s="1" t="s">
        <v>485</v>
      </c>
      <c r="B249" s="1" t="s">
        <v>486</v>
      </c>
      <c r="C249" s="1" t="str">
        <f aca="false">A249 &amp;" " &amp;"""" &amp;B249 &amp;""""</f>
        <v> TRIGGER_HAS_POLITICAL_POWER_MORE_THAN:0 "Mehr politische Macht als $NUMBER|H$"</v>
      </c>
      <c r="D249" s="1" t="str">
        <f aca="false">IF(OR(ISBLANK(A249),A249=" "),"",C249)</f>
        <v> TRIGGER_HAS_POLITICAL_POWER_MORE_THAN:0 "Mehr politische Macht als $NUMBER|H$"</v>
      </c>
    </row>
    <row r="250" customFormat="false" ht="13.8" hidden="false" customHeight="false" outlineLevel="0" collapsed="false">
      <c r="A250" s="1" t="s">
        <v>487</v>
      </c>
      <c r="B250" s="1" t="s">
        <v>488</v>
      </c>
      <c r="C250" s="1" t="str">
        <f aca="false">A250 &amp;" " &amp;"""" &amp;B250 &amp;""""</f>
        <v> TRIGGER_HAS_POLITICAL_POWER_LESS_THAN:0 "Weniger politische Macht als $NUMBER|H$"</v>
      </c>
      <c r="D250" s="1" t="str">
        <f aca="false">IF(OR(ISBLANK(A250),A250=" "),"",C250)</f>
        <v> TRIGGER_HAS_POLITICAL_POWER_LESS_THAN:0 "Weniger politische Macht als $NUMBER|H$"</v>
      </c>
    </row>
    <row r="251" customFormat="false" ht="13.8" hidden="false" customHeight="false" outlineLevel="0" collapsed="false">
      <c r="A251" s="1" t="s">
        <v>489</v>
      </c>
      <c r="B251" s="1" t="s">
        <v>490</v>
      </c>
      <c r="C251" s="1" t="str">
        <f aca="false">A251 &amp;" " &amp;"""" &amp;B251 &amp;""""</f>
        <v> TRIGGER_HAS_NATIONAL_UNITY_MORE_THAN:0 "Mehr nationale Einheit als $NUMBER|H$"</v>
      </c>
      <c r="D251" s="1" t="str">
        <f aca="false">IF(OR(ISBLANK(A251),A251=" "),"",C251)</f>
        <v> TRIGGER_HAS_NATIONAL_UNITY_MORE_THAN:0 "Mehr nationale Einheit als $NUMBER|H$"</v>
      </c>
    </row>
    <row r="252" customFormat="false" ht="13.8" hidden="false" customHeight="false" outlineLevel="0" collapsed="false">
      <c r="A252" s="1" t="s">
        <v>491</v>
      </c>
      <c r="B252" s="1" t="s">
        <v>492</v>
      </c>
      <c r="C252" s="1" t="str">
        <f aca="false">A252 &amp;" " &amp;"""" &amp;B252 &amp;""""</f>
        <v> TRIGGER_HAS_NATIONAL_UNITY_LESS_THAN:0 "Weniger nationale Einigkeit als $NUMBER|H$"</v>
      </c>
      <c r="D252" s="1" t="str">
        <f aca="false">IF(OR(ISBLANK(A252),A252=" "),"",C252)</f>
        <v> TRIGGER_HAS_NATIONAL_UNITY_LESS_THAN:0 "Weniger nationale Einigkeit als $NUMBER|H$"</v>
      </c>
    </row>
    <row r="253" customFormat="false" ht="13.8" hidden="false" customHeight="false" outlineLevel="0" collapsed="false">
      <c r="A253" s="1" t="s">
        <v>493</v>
      </c>
      <c r="B253" s="1" t="s">
        <v>494</v>
      </c>
      <c r="C253" s="1" t="str">
        <f aca="false">A253 &amp;" " &amp;"""" &amp;B253 &amp;""""</f>
        <v> TRIGGER_MORE_THAN_X_SUPPORT_FOR_PARTY:0 "Mehr als $PERCENTAGE|%Y0$ Unterstützung für $PARTY$"</v>
      </c>
      <c r="D253" s="1" t="str">
        <f aca="false">IF(OR(ISBLANK(A253),A253=" "),"",C253)</f>
        <v> TRIGGER_MORE_THAN_X_SUPPORT_FOR_PARTY:0 "Mehr als $PERCENTAGE|%Y0$ Unterstützung für $PARTY$"</v>
      </c>
    </row>
    <row r="254" customFormat="false" ht="13.8" hidden="false" customHeight="false" outlineLevel="0" collapsed="false">
      <c r="A254" s="1" t="s">
        <v>495</v>
      </c>
      <c r="B254" s="1" t="s">
        <v>496</v>
      </c>
      <c r="C254" s="1" t="str">
        <f aca="false">A254 &amp;" " &amp;"""" &amp;B254 &amp;""""</f>
        <v> TRIGGER_LESS_THAN_X_SUPPORT_FOR_PARTY:0 "Weniger als $PERCENTAGE|%Y0$ Unterstützung für $PARTY$"</v>
      </c>
      <c r="D254" s="1" t="str">
        <f aca="false">IF(OR(ISBLANK(A254),A254=" "),"",C254)</f>
        <v> TRIGGER_LESS_THAN_X_SUPPORT_FOR_PARTY:0 "Weniger als $PERCENTAGE|%Y0$ Unterstützung für $PARTY$"</v>
      </c>
    </row>
    <row r="255" customFormat="false" ht="13.8" hidden="false" customHeight="false" outlineLevel="0" collapsed="false">
      <c r="A255" s="1" t="s">
        <v>497</v>
      </c>
      <c r="B255" s="1" t="s">
        <v>498</v>
      </c>
      <c r="C255" s="1" t="str">
        <f aca="false">A255 &amp;" " &amp;"""" &amp;B255 &amp;""""</f>
        <v> TRIGGER_IS_NOT_GUARANTEED_BY:0 "Wird nicht garantiert durch $COUNTRY|H$"</v>
      </c>
      <c r="D255" s="1" t="str">
        <f aca="false">IF(OR(ISBLANK(A255),A255=" "),"",C255)</f>
        <v> TRIGGER_IS_NOT_GUARANTEED_BY:0 "Wird nicht garantiert durch $COUNTRY|H$"</v>
      </c>
    </row>
    <row r="256" customFormat="false" ht="13.8" hidden="false" customHeight="false" outlineLevel="0" collapsed="false">
      <c r="A256" s="1" t="s">
        <v>499</v>
      </c>
      <c r="B256" s="1" t="s">
        <v>500</v>
      </c>
      <c r="C256" s="1" t="str">
        <f aca="false">A256 &amp;" " &amp;"""" &amp;B256 &amp;""""</f>
        <v> TRIGGER_IS_GUARANTEED_BY:0 "Wird garantiert durch $COUNTRY|H$"</v>
      </c>
      <c r="D256" s="1" t="str">
        <f aca="false">IF(OR(ISBLANK(A256),A256=" "),"",C256)</f>
        <v> TRIGGER_IS_GUARANTEED_BY:0 "Wird garantiert durch $COUNTRY|H$"</v>
      </c>
    </row>
    <row r="257" customFormat="false" ht="13.8" hidden="false" customHeight="false" outlineLevel="0" collapsed="false">
      <c r="A257" s="1" t="s">
        <v>501</v>
      </c>
      <c r="B257" s="1" t="s">
        <v>502</v>
      </c>
      <c r="C257" s="1" t="str">
        <f aca="false">A257 &amp;" " &amp;"""" &amp;B257 &amp;""""</f>
        <v> TRIGGER_HAS_NOT_GUARANTEED:0 "Hat nicht garantiert $COUNTRY|H$"</v>
      </c>
      <c r="D257" s="1" t="str">
        <f aca="false">IF(OR(ISBLANK(A257),A257=" "),"",C257)</f>
        <v> TRIGGER_HAS_NOT_GUARANTEED:0 "Hat nicht garantiert $COUNTRY|H$"</v>
      </c>
    </row>
    <row r="258" customFormat="false" ht="13.8" hidden="false" customHeight="false" outlineLevel="0" collapsed="false">
      <c r="A258" s="1" t="s">
        <v>503</v>
      </c>
      <c r="B258" s="1" t="s">
        <v>504</v>
      </c>
      <c r="C258" s="1" t="str">
        <f aca="false">A258 &amp;" " &amp;"""" &amp;B258 &amp;""""</f>
        <v> TRIGGER_HAS_GUARANTEED:0 "Hat $COUNTRY|H$ garantiert"</v>
      </c>
      <c r="D258" s="1" t="str">
        <f aca="false">IF(OR(ISBLANK(A258),A258=" "),"",C258)</f>
        <v> TRIGGER_HAS_GUARANTEED:0 "Hat $COUNTRY|H$ garantiert"</v>
      </c>
    </row>
    <row r="259" customFormat="false" ht="13.8" hidden="false" customHeight="false" outlineLevel="0" collapsed="false">
      <c r="A259" s="1" t="s">
        <v>505</v>
      </c>
      <c r="B259" s="1" t="s">
        <v>506</v>
      </c>
      <c r="C259" s="1" t="str">
        <f aca="false">A259 &amp;" " &amp;"""" &amp;B259 &amp;""""</f>
        <v> TRIGGER_HAS_NOT_MILITARY_ACCESS_TO:0 "Hat keinen militärischen Zugang zu $COUNTRY|H$"</v>
      </c>
      <c r="D259" s="1" t="str">
        <f aca="false">IF(OR(ISBLANK(A259),A259=" "),"",C259)</f>
        <v> TRIGGER_HAS_NOT_MILITARY_ACCESS_TO:0 "Hat keinen militärischen Zugang zu $COUNTRY|H$"</v>
      </c>
    </row>
    <row r="260" customFormat="false" ht="13.8" hidden="false" customHeight="false" outlineLevel="0" collapsed="false">
      <c r="A260" s="1" t="s">
        <v>507</v>
      </c>
      <c r="B260" s="1" t="s">
        <v>508</v>
      </c>
      <c r="C260" s="1" t="str">
        <f aca="false">A260 &amp;" " &amp;"""" &amp;B260 &amp;""""</f>
        <v> TRIGGER_HAS_MILITARY_ACCESS_TO:0 "Hat militärischen Zugang zu $COUNTRY|H$"</v>
      </c>
      <c r="D260" s="1" t="str">
        <f aca="false">IF(OR(ISBLANK(A260),A260=" "),"",C260)</f>
        <v> TRIGGER_HAS_MILITARY_ACCESS_TO:0 "Hat militärischen Zugang zu $COUNTRY|H$"</v>
      </c>
    </row>
    <row r="261" customFormat="false" ht="13.8" hidden="false" customHeight="false" outlineLevel="0" collapsed="false">
      <c r="A261" s="1" t="s">
        <v>509</v>
      </c>
      <c r="B261" s="1" t="s">
        <v>510</v>
      </c>
      <c r="C261" s="1" t="str">
        <f aca="false">A261 &amp;" " &amp;"""" &amp;B261 &amp;""""</f>
        <v> TRIGGER_HAS_NAP_WITH:0 "Hat Nichtangriffspakt mit $COUNTRY|H$"</v>
      </c>
      <c r="D261" s="1" t="str">
        <f aca="false">IF(OR(ISBLANK(A261),A261=" "),"",C261)</f>
        <v> TRIGGER_HAS_NAP_WITH:0 "Hat Nichtangriffspakt mit $COUNTRY|H$"</v>
      </c>
    </row>
    <row r="262" customFormat="false" ht="13.8" hidden="false" customHeight="false" outlineLevel="0" collapsed="false">
      <c r="A262" s="1" t="s">
        <v>511</v>
      </c>
      <c r="B262" s="1" t="s">
        <v>512</v>
      </c>
      <c r="C262" s="1" t="str">
        <f aca="false">A262 &amp;" " &amp;"""" &amp;B262 &amp;""""</f>
        <v> TRIGGER_HAS_NOT_NAP_WITH:0 "Hat keinen Nichtangriffspakt mit $COUNTRY|H$"</v>
      </c>
      <c r="D262" s="1" t="str">
        <f aca="false">IF(OR(ISBLANK(A262),A262=" "),"",C262)</f>
        <v> TRIGGER_HAS_NOT_NAP_WITH:0 "Hat keinen Nichtangriffspakt mit $COUNTRY|H$"</v>
      </c>
    </row>
    <row r="263" customFormat="false" ht="13.8" hidden="false" customHeight="false" outlineLevel="0" collapsed="false">
      <c r="A263" s="1" t="s">
        <v>513</v>
      </c>
      <c r="B263" s="1" t="s">
        <v>514</v>
      </c>
      <c r="C263" s="1" t="str">
        <f aca="false">A263 &amp;" " &amp;"""" &amp;B263 &amp;""""</f>
        <v> TRIGGER_GIVES_NOT_MILITARY_ACCESS_TO:0 "Gewährt keinen militärischen Zugang zu $COUNTRY|H$"</v>
      </c>
      <c r="D263" s="1" t="str">
        <f aca="false">IF(OR(ISBLANK(A263),A263=" "),"",C263)</f>
        <v> TRIGGER_GIVES_NOT_MILITARY_ACCESS_TO:0 "Gewährt keinen militärischen Zugang zu $COUNTRY|H$"</v>
      </c>
    </row>
    <row r="264" customFormat="false" ht="13.8" hidden="false" customHeight="false" outlineLevel="0" collapsed="false">
      <c r="A264" s="1" t="s">
        <v>515</v>
      </c>
      <c r="B264" s="1" t="s">
        <v>516</v>
      </c>
      <c r="C264" s="1" t="str">
        <f aca="false">A264 &amp;" " &amp;"""" &amp;B264 &amp;""""</f>
        <v> TRIGGER_GIVES_MILITARY_ACCESS_TO:0 "Gewährt militärischen Zugang zu $COUNTRY|H$"</v>
      </c>
      <c r="D264" s="1" t="str">
        <f aca="false">IF(OR(ISBLANK(A264),A264=" "),"",C264)</f>
        <v> TRIGGER_GIVES_MILITARY_ACCESS_TO:0 "Gewährt militärischen Zugang zu $COUNTRY|H$"</v>
      </c>
    </row>
    <row r="265" customFormat="false" ht="13.8" hidden="false" customHeight="false" outlineLevel="0" collapsed="false">
      <c r="A265" s="1" t="s">
        <v>517</v>
      </c>
      <c r="B265" s="1" t="s">
        <v>518</v>
      </c>
      <c r="C265" s="1" t="str">
        <f aca="false">A265 &amp;" " &amp;"""" &amp;B265 &amp;""""</f>
        <v> TRIGGER_IS_NOT_NEIGHBOR_OF:0 "Ist nicht Nachbar von $COUNTRY|H$"</v>
      </c>
      <c r="D265" s="1" t="str">
        <f aca="false">IF(OR(ISBLANK(A265),A265=" "),"",C265)</f>
        <v> TRIGGER_IS_NOT_NEIGHBOR_OF:0 "Ist nicht Nachbar von $COUNTRY|H$"</v>
      </c>
    </row>
    <row r="266" customFormat="false" ht="13.8" hidden="false" customHeight="false" outlineLevel="0" collapsed="false">
      <c r="A266" s="1" t="s">
        <v>519</v>
      </c>
      <c r="B266" s="1" t="s">
        <v>520</v>
      </c>
      <c r="C266" s="1" t="str">
        <f aca="false">A266 &amp;" " &amp;"""" &amp;B266 &amp;""""</f>
        <v> TRIGGER_IS_NEIGHBOR_OF:0 "Ist Nachbar von $COUNTRY|H$"</v>
      </c>
      <c r="D266" s="1" t="str">
        <f aca="false">IF(OR(ISBLANK(A266),A266=" "),"",C266)</f>
        <v> TRIGGER_IS_NEIGHBOR_OF:0 "Ist Nachbar von $COUNTRY|H$"</v>
      </c>
    </row>
    <row r="267" customFormat="false" ht="13.8" hidden="false" customHeight="false" outlineLevel="0" collapsed="false">
      <c r="A267" s="1" t="s">
        <v>521</v>
      </c>
      <c r="B267" s="1" t="s">
        <v>522</v>
      </c>
      <c r="C267" s="1" t="str">
        <f aca="false">A267 &amp;" " &amp;"""" &amp;B267 &amp;""""</f>
        <v> TRIGGER_IS_NOT_IN_CIVIL_WAR:0 "Befindet sich nicht in einem Bürgerkrieg"</v>
      </c>
      <c r="D267" s="1" t="str">
        <f aca="false">IF(OR(ISBLANK(A267),A267=" "),"",C267)</f>
        <v> TRIGGER_IS_NOT_IN_CIVIL_WAR:0 "Befindet sich nicht in einem Bürgerkrieg"</v>
      </c>
    </row>
    <row r="268" customFormat="false" ht="13.8" hidden="false" customHeight="false" outlineLevel="0" collapsed="false">
      <c r="A268" s="1" t="s">
        <v>523</v>
      </c>
      <c r="B268" s="1" t="s">
        <v>524</v>
      </c>
      <c r="C268" s="1" t="str">
        <f aca="false">A268 &amp;" " &amp;"""" &amp;B268 &amp;""""</f>
        <v> TRIGGER_IS_IN_CIVIL_WAR:0 "Befindet sich im Bürgerkrieg"</v>
      </c>
      <c r="D268" s="1" t="str">
        <f aca="false">IF(OR(ISBLANK(A268),A268=" "),"",C268)</f>
        <v> TRIGGER_IS_IN_CIVIL_WAR:0 "Befindet sich im Bürgerkrieg"</v>
      </c>
    </row>
    <row r="269" customFormat="false" ht="13.8" hidden="false" customHeight="false" outlineLevel="0" collapsed="false">
      <c r="A269" s="1" t="s">
        <v>525</v>
      </c>
      <c r="B269" s="1" t="s">
        <v>526</v>
      </c>
      <c r="C269" s="1" t="str">
        <f aca="false">A269 &amp;" " &amp;"""" &amp;B269 &amp;""""</f>
        <v> TRIGGER_IS_NOT_IN_FACTION:0 "Ist nicht in Faction"</v>
      </c>
      <c r="D269" s="1" t="str">
        <f aca="false">IF(OR(ISBLANK(A269),A269=" "),"",C269)</f>
        <v> TRIGGER_IS_NOT_IN_FACTION:0 "Ist nicht in Faction"</v>
      </c>
    </row>
    <row r="270" customFormat="false" ht="13.8" hidden="false" customHeight="false" outlineLevel="0" collapsed="false">
      <c r="A270" s="1" t="s">
        <v>527</v>
      </c>
      <c r="B270" s="1" t="s">
        <v>528</v>
      </c>
      <c r="C270" s="1" t="str">
        <f aca="false">A270 &amp;" " &amp;"""" &amp;B270 &amp;""""</f>
        <v> TRIGGER_IS_IN_FACTION:0 "Ist in Faction"</v>
      </c>
      <c r="D270" s="1" t="str">
        <f aca="false">IF(OR(ISBLANK(A270),A270=" "),"",C270)</f>
        <v> TRIGGER_IS_IN_FACTION:0 "Ist in Faction"</v>
      </c>
    </row>
    <row r="271" customFormat="false" ht="13.8" hidden="false" customHeight="false" outlineLevel="0" collapsed="false">
      <c r="A271" s="1" t="s">
        <v>529</v>
      </c>
      <c r="B271" s="1" t="s">
        <v>530</v>
      </c>
      <c r="C271" s="1" t="str">
        <f aca="false">A271 &amp;" " &amp;"""" &amp;B271 &amp;""""</f>
        <v> TRIGGER_IS_NOT_IN_FACTION_WITH:0 "Ist nicht in Faction mit @$TAG$$COUNTRY|H$"</v>
      </c>
      <c r="D271" s="1" t="str">
        <f aca="false">IF(OR(ISBLANK(A271),A271=" "),"",C271)</f>
        <v> TRIGGER_IS_NOT_IN_FACTION_WITH:0 "Ist nicht in Faction mit @$TAG$$COUNTRY|H$"</v>
      </c>
    </row>
    <row r="272" customFormat="false" ht="13.8" hidden="false" customHeight="false" outlineLevel="0" collapsed="false">
      <c r="A272" s="1" t="s">
        <v>531</v>
      </c>
      <c r="B272" s="1" t="s">
        <v>532</v>
      </c>
      <c r="C272" s="1" t="str">
        <f aca="false">A272 &amp;" " &amp;"""" &amp;B272 &amp;""""</f>
        <v> TRIGGER_IS_IN_FACTION_WITH:0 "Ist in Faction mit @$TAG$$COUNTRY|H$"</v>
      </c>
      <c r="D272" s="1" t="str">
        <f aca="false">IF(OR(ISBLANK(A272),A272=" "),"",C272)</f>
        <v> TRIGGER_IS_IN_FACTION_WITH:0 "Ist in Faction mit @$TAG$$COUNTRY|H$"</v>
      </c>
    </row>
    <row r="273" customFormat="false" ht="13.8" hidden="false" customHeight="false" outlineLevel="0" collapsed="false">
      <c r="A273" s="1" t="s">
        <v>533</v>
      </c>
      <c r="B273" s="1" t="s">
        <v>534</v>
      </c>
      <c r="C273" s="1" t="str">
        <f aca="false">A273 &amp;" " &amp;"""" &amp;B273 &amp;""""</f>
        <v> TRIGGER_IS_NOT_FACTION_LEADER:0 "Ist nicht Fraktionsführer"</v>
      </c>
      <c r="D273" s="1" t="str">
        <f aca="false">IF(OR(ISBLANK(A273),A273=" "),"",C273)</f>
        <v> TRIGGER_IS_NOT_FACTION_LEADER:0 "Ist nicht Fraktionsführer"</v>
      </c>
    </row>
    <row r="274" customFormat="false" ht="13.8" hidden="false" customHeight="false" outlineLevel="0" collapsed="false">
      <c r="A274" s="1" t="s">
        <v>535</v>
      </c>
      <c r="B274" s="1" t="s">
        <v>536</v>
      </c>
      <c r="C274" s="1" t="str">
        <f aca="false">A274 &amp;" " &amp;"""" &amp;B274 &amp;""""</f>
        <v> TRIGGER_IS_FACTION_LEADER:0 "Ist Fraktionsvorsitzender"</v>
      </c>
      <c r="D274" s="1" t="str">
        <f aca="false">IF(OR(ISBLANK(A274),A274=" "),"",C274)</f>
        <v> TRIGGER_IS_FACTION_LEADER:0 "Ist Fraktionsvorsitzender"</v>
      </c>
    </row>
    <row r="275" customFormat="false" ht="13.8" hidden="false" customHeight="false" outlineLevel="0" collapsed="false">
      <c r="A275" s="1" t="s">
        <v>537</v>
      </c>
      <c r="B275" s="1" t="s">
        <v>538</v>
      </c>
      <c r="C275" s="1" t="str">
        <f aca="false">A275 &amp;" " &amp;"""" &amp;B275 &amp;""""</f>
        <v> TRIGGER_ANY_STATE_STARTS:0 "Beliebiger Staat"</v>
      </c>
      <c r="D275" s="1" t="str">
        <f aca="false">IF(OR(ISBLANK(A275),A275=" "),"",C275)</f>
        <v> TRIGGER_ANY_STATE_STARTS:0 "Beliebiger Staat"</v>
      </c>
    </row>
    <row r="276" customFormat="false" ht="13.8" hidden="false" customHeight="false" outlineLevel="0" collapsed="false">
      <c r="A276" s="1" t="s">
        <v>539</v>
      </c>
      <c r="B276" s="1" t="s">
        <v>540</v>
      </c>
      <c r="C276" s="1" t="str">
        <f aca="false">A276 &amp;" " &amp;"""" &amp;B276 &amp;""""</f>
        <v> TRIGGER_ALL_STATE_STARTS:0 "Alle Staaten"</v>
      </c>
      <c r="D276" s="1" t="str">
        <f aca="false">IF(OR(ISBLANK(A276),A276=" "),"",C276)</f>
        <v> TRIGGER_ALL_STATE_STARTS:0 "Alle Staaten"</v>
      </c>
    </row>
    <row r="277" customFormat="false" ht="13.8" hidden="false" customHeight="false" outlineLevel="0" collapsed="false">
      <c r="A277" s="1" t="s">
        <v>541</v>
      </c>
      <c r="B277" s="1" t="s">
        <v>542</v>
      </c>
      <c r="C277" s="1" t="str">
        <f aca="false">A277 &amp;" " &amp;"""" &amp;B277 &amp;""""</f>
        <v> TRIGGER_ANY_OWNED_STATE_STARTS:0 "Beliebiger besessener Staat"</v>
      </c>
      <c r="D277" s="1" t="str">
        <f aca="false">IF(OR(ISBLANK(A277),A277=" "),"",C277)</f>
        <v> TRIGGER_ANY_OWNED_STATE_STARTS:0 "Beliebiger besessener Staat"</v>
      </c>
    </row>
    <row r="278" customFormat="false" ht="13.8" hidden="false" customHeight="false" outlineLevel="0" collapsed="false">
      <c r="A278" s="1" t="s">
        <v>543</v>
      </c>
      <c r="B278" s="1" t="s">
        <v>544</v>
      </c>
      <c r="C278" s="1" t="str">
        <f aca="false">A278 &amp;" " &amp;"""" &amp;B278 &amp;""""</f>
        <v> TRIGGER_ALL_OWNED_STATE_STARTS:0 "Alle besessenen Staaten"</v>
      </c>
      <c r="D278" s="1" t="str">
        <f aca="false">IF(OR(ISBLANK(A278),A278=" "),"",C278)</f>
        <v> TRIGGER_ALL_OWNED_STATE_STARTS:0 "Alle besessenen Staaten"</v>
      </c>
    </row>
    <row r="279" customFormat="false" ht="13.8" hidden="false" customHeight="false" outlineLevel="0" collapsed="false">
      <c r="A279" s="1" t="s">
        <v>545</v>
      </c>
      <c r="B279" s="1" t="s">
        <v>546</v>
      </c>
      <c r="C279" s="1" t="str">
        <f aca="false">A279 &amp;" " &amp;"""" &amp;B279 &amp;""""</f>
        <v> TRIGGER_ANY_CONTROLLED_STATE_STARTS:0 "Beliebiger kontrollierter Staat"</v>
      </c>
      <c r="D279" s="1" t="str">
        <f aca="false">IF(OR(ISBLANK(A279),A279=" "),"",C279)</f>
        <v> TRIGGER_ANY_CONTROLLED_STATE_STARTS:0 "Beliebiger kontrollierter Staat"</v>
      </c>
    </row>
    <row r="280" customFormat="false" ht="13.8" hidden="false" customHeight="false" outlineLevel="0" collapsed="false">
      <c r="A280" s="1" t="s">
        <v>547</v>
      </c>
      <c r="B280" s="1" t="s">
        <v>548</v>
      </c>
      <c r="C280" s="1" t="str">
        <f aca="false">A280 &amp;" " &amp;"""" &amp;B280 &amp;""""</f>
        <v> TRIGGER_ALL_CONTROLLED_STATE_STARTS:0 "Alle kontrollierten Staaten"</v>
      </c>
      <c r="D280" s="1" t="str">
        <f aca="false">IF(OR(ISBLANK(A280),A280=" "),"",C280)</f>
        <v> TRIGGER_ALL_CONTROLLED_STATE_STARTS:0 "Alle kontrollierten Staaten"</v>
      </c>
    </row>
    <row r="281" customFormat="false" ht="13.8" hidden="false" customHeight="false" outlineLevel="0" collapsed="false">
      <c r="A281" s="1" t="s">
        <v>549</v>
      </c>
      <c r="B281" s="3" t="s">
        <v>550</v>
      </c>
      <c r="C281" s="1" t="str">
        <f aca="false">A281 &amp;" " &amp;"""" &amp;B281 &amp;""""</f>
        <v> TRIGGER_ANY_CORE_STATE_STARTS:0 "Beliebiger Kernstaat"</v>
      </c>
      <c r="D281" s="1" t="str">
        <f aca="false">IF(OR(ISBLANK(A281),A281=" "),"",C281)</f>
        <v> TRIGGER_ANY_CORE_STATE_STARTS:0 "Beliebiger Kernstaat"</v>
      </c>
    </row>
    <row r="282" customFormat="false" ht="13.8" hidden="false" customHeight="false" outlineLevel="0" collapsed="false">
      <c r="A282" s="1" t="s">
        <v>551</v>
      </c>
      <c r="B282" s="1" t="s">
        <v>552</v>
      </c>
      <c r="C282" s="1" t="str">
        <f aca="false">A282 &amp;" " &amp;"""" &amp;B282 &amp;""""</f>
        <v> TRIGGER_ALL_CORE_STATE_STARTS:0 "Alle Kernstaaten"</v>
      </c>
      <c r="D282" s="1" t="str">
        <f aca="false">IF(OR(ISBLANK(A282),A282=" "),"",C282)</f>
        <v> TRIGGER_ALL_CORE_STATE_STARTS:0 "Alle Kernstaaten"</v>
      </c>
    </row>
    <row r="283" customFormat="false" ht="13.8" hidden="false" customHeight="false" outlineLevel="0" collapsed="false">
      <c r="A283" s="1" t="s">
        <v>553</v>
      </c>
      <c r="B283" s="1" t="s">
        <v>554</v>
      </c>
      <c r="C283" s="1" t="str">
        <f aca="false">A283 &amp;" " &amp;"""" &amp;B283 &amp;""""</f>
        <v> TRIGGER_ANY_NEIGHBOR_STATE_STARTS:0 "Beliebiger Nachbarstaat"</v>
      </c>
      <c r="D283" s="1" t="str">
        <f aca="false">IF(OR(ISBLANK(A283),A283=" "),"",C283)</f>
        <v> TRIGGER_ANY_NEIGHBOR_STATE_STARTS:0 "Beliebiger Nachbarstaat"</v>
      </c>
    </row>
    <row r="284" customFormat="false" ht="13.8" hidden="false" customHeight="false" outlineLevel="0" collapsed="false">
      <c r="A284" s="1" t="s">
        <v>555</v>
      </c>
      <c r="B284" s="1" t="s">
        <v>556</v>
      </c>
      <c r="C284" s="1" t="str">
        <f aca="false">A284 &amp;" " &amp;"""" &amp;B284 &amp;""""</f>
        <v> TRIGGER_ANY_COUNTRY_WITH_CORE_STARTS:0 "Beliebiges Land mit Kernstaat"</v>
      </c>
      <c r="D284" s="1" t="str">
        <f aca="false">IF(OR(ISBLANK(A284),A284=" "),"",C284)</f>
        <v> TRIGGER_ANY_COUNTRY_WITH_CORE_STARTS:0 "Beliebiges Land mit Kernstaat"</v>
      </c>
    </row>
    <row r="285" customFormat="false" ht="13.8" hidden="false" customHeight="false" outlineLevel="0" collapsed="false">
      <c r="A285" s="1" t="s">
        <v>557</v>
      </c>
      <c r="B285" s="1" t="s">
        <v>558</v>
      </c>
      <c r="C285" s="1" t="str">
        <f aca="false">A285 &amp;" " &amp;"""" &amp;B285 &amp;""""</f>
        <v> TRIGGER_ALL_NEIGHBOR_STATE_STARTS:0 "Alle Nachbarstaaten"</v>
      </c>
      <c r="D285" s="1" t="str">
        <f aca="false">IF(OR(ISBLANK(A285),A285=" "),"",C285)</f>
        <v> TRIGGER_ALL_NEIGHBOR_STATE_STARTS:0 "Alle Nachbarstaaten"</v>
      </c>
    </row>
    <row r="286" customFormat="false" ht="13.8" hidden="false" customHeight="false" outlineLevel="0" collapsed="false">
      <c r="A286" s="1" t="s">
        <v>559</v>
      </c>
      <c r="B286" s="1" t="s">
        <v>560</v>
      </c>
      <c r="C286" s="1" t="str">
        <f aca="false">A286 &amp;" " &amp;"""" &amp;B286 &amp;""""</f>
        <v> TRIGGER_ANY_NEIGHBOR_COUNTRY_STARTS:0 "Beliebiges Nachbarland"</v>
      </c>
      <c r="D286" s="1" t="str">
        <f aca="false">IF(OR(ISBLANK(A286),A286=" "),"",C286)</f>
        <v> TRIGGER_ANY_NEIGHBOR_COUNTRY_STARTS:0 "Beliebiges Nachbarland"</v>
      </c>
    </row>
    <row r="287" customFormat="false" ht="13.8" hidden="false" customHeight="false" outlineLevel="0" collapsed="false">
      <c r="A287" s="1" t="s">
        <v>561</v>
      </c>
      <c r="B287" s="1" t="s">
        <v>562</v>
      </c>
      <c r="C287" s="1" t="str">
        <f aca="false">A287 &amp;" " &amp;"""" &amp;B287 &amp;""""</f>
        <v> TRIGGER_ANY_HOME_AREA_NEIGHBOR_COUNTRY_STARTS:0 "Beliebiges Nachbarland in der Heimatregion"</v>
      </c>
      <c r="D287" s="1" t="str">
        <f aca="false">IF(OR(ISBLANK(A287),A287=" "),"",C287)</f>
        <v> TRIGGER_ANY_HOME_AREA_NEIGHBOR_COUNTRY_STARTS:0 "Beliebiges Nachbarland in der Heimatregion"</v>
      </c>
    </row>
    <row r="288" customFormat="false" ht="13.8" hidden="false" customHeight="false" outlineLevel="0" collapsed="false">
      <c r="A288" s="1" t="s">
        <v>563</v>
      </c>
      <c r="B288" s="1" t="s">
        <v>564</v>
      </c>
      <c r="C288" s="1" t="str">
        <f aca="false">A288 &amp;" " &amp;"""" &amp;B288 &amp;""""</f>
        <v> TRIGGER_ALL_NEIGHBOR_COUNTRY_STARTS:0 "Alle Nachbarländer"</v>
      </c>
      <c r="D288" s="1" t="str">
        <f aca="false">IF(OR(ISBLANK(A288),A288=" "),"",C288)</f>
        <v> TRIGGER_ALL_NEIGHBOR_COUNTRY_STARTS:0 "Alle Nachbarländer"</v>
      </c>
    </row>
    <row r="289" customFormat="false" ht="13.8" hidden="false" customHeight="false" outlineLevel="0" collapsed="false">
      <c r="A289" s="1" t="s">
        <v>565</v>
      </c>
      <c r="B289" s="1" t="s">
        <v>566</v>
      </c>
      <c r="C289" s="1" t="str">
        <f aca="false">A289 &amp;" " &amp;"""" &amp;B289 &amp;""""</f>
        <v> TRIGGER_ANY_ALLIED_COUNTRY_STARTS:0 "Beliebiges verbündetes Land"</v>
      </c>
      <c r="D289" s="1" t="str">
        <f aca="false">IF(OR(ISBLANK(A289),A289=" "),"",C289)</f>
        <v> TRIGGER_ANY_ALLIED_COUNTRY_STARTS:0 "Beliebiges verbündetes Land"</v>
      </c>
    </row>
    <row r="290" customFormat="false" ht="13.8" hidden="false" customHeight="false" outlineLevel="0" collapsed="false">
      <c r="A290" s="1" t="s">
        <v>567</v>
      </c>
      <c r="B290" s="1" t="s">
        <v>568</v>
      </c>
      <c r="C290" s="1" t="str">
        <f aca="false">A290 &amp;" " &amp;"""" &amp;B290 &amp;""""</f>
        <v> TRIGGER_ALL_ALLIED_COUNTRY_STARTS:0 "Alle verbündeten Länder"</v>
      </c>
      <c r="D290" s="1" t="str">
        <f aca="false">IF(OR(ISBLANK(A290),A290=" "),"",C290)</f>
        <v> TRIGGER_ALL_ALLIED_COUNTRY_STARTS:0 "Alle verbündeten Länder"</v>
      </c>
    </row>
    <row r="291" customFormat="false" ht="13.8" hidden="false" customHeight="false" outlineLevel="0" collapsed="false">
      <c r="A291" s="1" t="s">
        <v>569</v>
      </c>
      <c r="B291" s="1" t="s">
        <v>570</v>
      </c>
      <c r="C291" s="1" t="str">
        <f aca="false">A291 &amp;" " &amp;"""" &amp;B291 &amp;""""</f>
        <v> TRIGGER_ANY_ENEMY_COUNTRY_STARTS:0 "Beliebiges feindliches Land"</v>
      </c>
      <c r="D291" s="1" t="str">
        <f aca="false">IF(OR(ISBLANK(A291),A291=" "),"",C291)</f>
        <v> TRIGGER_ANY_ENEMY_COUNTRY_STARTS:0 "Beliebiges feindliches Land"</v>
      </c>
    </row>
    <row r="292" customFormat="false" ht="13.8" hidden="false" customHeight="false" outlineLevel="0" collapsed="false">
      <c r="A292" s="1" t="s">
        <v>571</v>
      </c>
      <c r="B292" s="1" t="s">
        <v>375</v>
      </c>
      <c r="C292" s="1" t="str">
        <f aca="false">A292 &amp;" " &amp;"""" &amp;B292 &amp;""""</f>
        <v> TRIGGER_ALL_ENEMY_COUNTRY_STARTS:0 "Alle feindlichen Länder"</v>
      </c>
      <c r="D292" s="1" t="str">
        <f aca="false">IF(OR(ISBLANK(A292),A292=" "),"",C292)</f>
        <v> TRIGGER_ALL_ENEMY_COUNTRY_STARTS:0 "Alle feindlichen Länder"</v>
      </c>
    </row>
    <row r="293" customFormat="false" ht="13.8" hidden="false" customHeight="false" outlineLevel="0" collapsed="false">
      <c r="A293" s="1" t="s">
        <v>572</v>
      </c>
      <c r="B293" s="1" t="s">
        <v>573</v>
      </c>
      <c r="C293" s="1" t="str">
        <f aca="false">A293 &amp;" " &amp;"""" &amp;B293 &amp;""""</f>
        <v> TRIGGER_ANY_OCCUPIED_COUNTRY_STARTS:0 "Beliebiges besetztes Land"</v>
      </c>
      <c r="D293" s="1" t="str">
        <f aca="false">IF(OR(ISBLANK(A293),A293=" "),"",C293)</f>
        <v> TRIGGER_ANY_OCCUPIED_COUNTRY_STARTS:0 "Beliebiges besetztes Land"</v>
      </c>
    </row>
    <row r="294" customFormat="false" ht="13.8" hidden="false" customHeight="false" outlineLevel="0" collapsed="false">
      <c r="A294" s="1" t="s">
        <v>574</v>
      </c>
      <c r="B294" s="1" t="s">
        <v>575</v>
      </c>
      <c r="C294" s="1" t="str">
        <f aca="false">A294 &amp;" " &amp;"""" &amp;B294 &amp;""""</f>
        <v> TRIGGER_ALL_OCCUPIED_COUNTRY_STARTS:0 "Alle besetzten Länder"</v>
      </c>
      <c r="D294" s="1" t="str">
        <f aca="false">IF(OR(ISBLANK(A294),A294=" "),"",C294)</f>
        <v> TRIGGER_ALL_OCCUPIED_COUNTRY_STARTS:0 "Alle besetzten Länder"</v>
      </c>
    </row>
    <row r="295" customFormat="false" ht="13.8" hidden="false" customHeight="false" outlineLevel="0" collapsed="false">
      <c r="A295" s="1" t="s">
        <v>576</v>
      </c>
      <c r="B295" s="1" t="s">
        <v>577</v>
      </c>
      <c r="C295" s="1" t="str">
        <f aca="false">A295 &amp;" " &amp;"""" &amp;B295 &amp;""""</f>
        <v> TRIGGER_IS_NOT_ALLIED_WITH_STARTS:0 "Ist nicht verbündet mit $COUNTRY|H$"</v>
      </c>
      <c r="D295" s="1" t="str">
        <f aca="false">IF(OR(ISBLANK(A295),A295=" "),"",C295)</f>
        <v> TRIGGER_IS_NOT_ALLIED_WITH_STARTS:0 "Ist nicht verbündet mit $COUNTRY|H$"</v>
      </c>
    </row>
    <row r="296" customFormat="false" ht="13.8" hidden="false" customHeight="false" outlineLevel="0" collapsed="false">
      <c r="A296" s="1" t="s">
        <v>578</v>
      </c>
      <c r="B296" s="1" t="s">
        <v>579</v>
      </c>
      <c r="C296" s="1" t="str">
        <f aca="false">A296 &amp;" " &amp;"""" &amp;B296 &amp;""""</f>
        <v> TRIGGER_IS_ALLIED_WITH_STARTS:0 "Ist verbündet mit $COUNTRY|H$"</v>
      </c>
      <c r="D296" s="1" t="str">
        <f aca="false">IF(OR(ISBLANK(A296),A296=" "),"",C296)</f>
        <v> TRIGGER_IS_ALLIED_WITH_STARTS:0 "Ist verbündet mit $COUNTRY|H$"</v>
      </c>
    </row>
    <row r="297" customFormat="false" ht="13.8" hidden="false" customHeight="false" outlineLevel="0" collapsed="false">
      <c r="A297" s="1" t="s">
        <v>580</v>
      </c>
      <c r="B297" s="1" t="s">
        <v>581</v>
      </c>
      <c r="C297" s="1" t="str">
        <f aca="false">A297 &amp;" " &amp;"""" &amp;B297 &amp;""""</f>
        <v> TRIGGER_MORE_THAN_X_SURRENDER_PROGRESS:0 "Mehr als $PERCENTAGE|%Y0$ Kapitulationsfortschritt"</v>
      </c>
      <c r="D297" s="1" t="str">
        <f aca="false">IF(OR(ISBLANK(A297),A297=" "),"",C297)</f>
        <v> TRIGGER_MORE_THAN_X_SURRENDER_PROGRESS:0 "Mehr als $PERCENTAGE|%Y0$ Kapitulationsfortschritt"</v>
      </c>
    </row>
    <row r="298" customFormat="false" ht="13.8" hidden="false" customHeight="false" outlineLevel="0" collapsed="false">
      <c r="A298" s="1" t="s">
        <v>582</v>
      </c>
      <c r="B298" s="1" t="s">
        <v>583</v>
      </c>
      <c r="C298" s="1" t="str">
        <f aca="false">A298 &amp;" " &amp;"""" &amp;B298 &amp;""""</f>
        <v> TRIGGER_LESS_THAN_X_SURRENDER_PROGRESS:0 "Weniger als $PERCENTAGE|%Y0$ Kapitulationsfortschritt"</v>
      </c>
      <c r="D298" s="1" t="str">
        <f aca="false">IF(OR(ISBLANK(A298),A298=" "),"",C298)</f>
        <v> TRIGGER_LESS_THAN_X_SURRENDER_PROGRESS:0 "Weniger als $PERCENTAGE|%Y0$ Kapitulationsfortschritt"</v>
      </c>
    </row>
    <row r="299" customFormat="false" ht="13.8" hidden="false" customHeight="false" outlineLevel="0" collapsed="false">
      <c r="A299" s="1" t="s">
        <v>584</v>
      </c>
      <c r="B299" s="1" t="s">
        <v>585</v>
      </c>
      <c r="C299" s="1" t="str">
        <f aca="false">A299 &amp;" " &amp;"""" &amp;B299 &amp;""""</f>
        <v> TRIGGER_MORE_THAN_X_THREAT:0 "Mehr als $THREAT|%Y0$ Weltspannung"</v>
      </c>
      <c r="D299" s="1" t="str">
        <f aca="false">IF(OR(ISBLANK(A299),A299=" "),"",C299)</f>
        <v> TRIGGER_MORE_THAN_X_THREAT:0 "Mehr als $THREAT|%Y0$ Weltspannung"</v>
      </c>
    </row>
    <row r="300" customFormat="false" ht="13.8" hidden="false" customHeight="false" outlineLevel="0" collapsed="false">
      <c r="A300" s="1" t="s">
        <v>586</v>
      </c>
      <c r="B300" s="1" t="s">
        <v>587</v>
      </c>
      <c r="C300" s="1" t="str">
        <f aca="false">A300 &amp;" " &amp;"""" &amp;B300 &amp;""""</f>
        <v> TRIGGER_LESS_THAN_X_THREAT:0 "Weniger als $THREAT|%Y0$ Weltspannung"</v>
      </c>
      <c r="D300" s="1" t="str">
        <f aca="false">IF(OR(ISBLANK(A300),A300=" "),"",C300)</f>
        <v> TRIGGER_LESS_THAN_X_THREAT:0 "Weniger als $THREAT|%Y0$ Weltspannung"</v>
      </c>
    </row>
    <row r="301" customFormat="false" ht="13.8" hidden="false" customHeight="false" outlineLevel="0" collapsed="false">
      <c r="A301" s="1" t="s">
        <v>588</v>
      </c>
      <c r="B301" s="1" t="s">
        <v>589</v>
      </c>
      <c r="C301" s="1" t="str">
        <f aca="false">A301 &amp;" " &amp;"""" &amp;B301 &amp;""""</f>
        <v> TRIGGER_MORE_THAN_X_THREAT_ADDED:0 "Verursacht mehr als $THREAT|%H0$ Weltspannung"</v>
      </c>
      <c r="D301" s="1" t="str">
        <f aca="false">IF(OR(ISBLANK(A301),A301=" "),"",C301)</f>
        <v> TRIGGER_MORE_THAN_X_THREAT_ADDED:0 "Verursacht mehr als $THREAT|%H0$ Weltspannung"</v>
      </c>
    </row>
    <row r="302" customFormat="false" ht="13.8" hidden="false" customHeight="false" outlineLevel="0" collapsed="false">
      <c r="A302" s="1" t="s">
        <v>590</v>
      </c>
      <c r="B302" s="1" t="s">
        <v>591</v>
      </c>
      <c r="C302" s="1" t="str">
        <f aca="false">A302 &amp;" " &amp;"""" &amp;B302 &amp;""""</f>
        <v> TRIGGER_LESS_THAN_X_THREAT_ADDED:0 "Verursacht weniger als $THREAT|%H0$ Weltweite Spannungen"</v>
      </c>
      <c r="D302" s="1" t="str">
        <f aca="false">IF(OR(ISBLANK(A302),A302=" "),"",C302)</f>
        <v> TRIGGER_LESS_THAN_X_THREAT_ADDED:0 "Verursacht weniger als $THREAT|%H0$ Weltweite Spannungen"</v>
      </c>
    </row>
    <row r="303" customFormat="false" ht="13.8" hidden="false" customHeight="false" outlineLevel="0" collapsed="false">
      <c r="A303" s="1" t="s">
        <v>592</v>
      </c>
      <c r="B303" s="1" t="s">
        <v>593</v>
      </c>
      <c r="C303" s="1" t="str">
        <f aca="false">A303 &amp;" " &amp;"""" &amp;B303 &amp;""""</f>
        <v> TRIGGER_STRAT_REGION_ID:0 "Staat befindet sich in strategischem Gebiet $NAME|H$"</v>
      </c>
      <c r="D303" s="1" t="str">
        <f aca="false">IF(OR(ISBLANK(A303),A303=" "),"",C303)</f>
        <v> TRIGGER_STRAT_REGION_ID:0 "Staat befindet sich in strategischem Gebiet $NAME|H$"</v>
      </c>
    </row>
    <row r="304" customFormat="false" ht="13.8" hidden="false" customHeight="false" outlineLevel="0" collapsed="false">
      <c r="A304" s="1" t="s">
        <v>594</v>
      </c>
      <c r="B304" s="1" t="s">
        <v>595</v>
      </c>
      <c r="C304" s="1" t="str">
        <f aca="false">A304 &amp;" " &amp;"""" &amp;B304 &amp;""""</f>
        <v> TRIGGER_STRAT_REGION_ID_NOT:0 "Staat liegt nicht im strategischen Gebiet $NAME|H$"</v>
      </c>
      <c r="D304" s="1" t="str">
        <f aca="false">IF(OR(ISBLANK(A304),A304=" "),"",C304)</f>
        <v> TRIGGER_STRAT_REGION_ID_NOT:0 "Staat liegt nicht im strategischen Gebiet $NAME|H$"</v>
      </c>
    </row>
    <row r="305" customFormat="false" ht="13.8" hidden="false" customHeight="false" outlineLevel="0" collapsed="false">
      <c r="A305" s="1" t="s">
        <v>596</v>
      </c>
      <c r="B305" s="1" t="s">
        <v>597</v>
      </c>
      <c r="C305" s="1" t="str">
        <f aca="false">A305 &amp;" " &amp;"""" &amp;B305 &amp;""""</f>
        <v> TRIGGER_STATE_ID:0 "Staat ist $NAME|H$"</v>
      </c>
      <c r="D305" s="1" t="str">
        <f aca="false">IF(OR(ISBLANK(A305),A305=" "),"",C305)</f>
        <v> TRIGGER_STATE_ID:0 "Staat ist $NAME|H$"</v>
      </c>
    </row>
    <row r="306" customFormat="false" ht="13.8" hidden="false" customHeight="false" outlineLevel="0" collapsed="false">
      <c r="A306" s="1" t="s">
        <v>598</v>
      </c>
      <c r="B306" s="1" t="s">
        <v>599</v>
      </c>
      <c r="C306" s="1" t="str">
        <f aca="false">A306 &amp;" " &amp;"""" &amp;B306 &amp;""""</f>
        <v> TRIGGER_STATE_ID_NOT:0 "Staat ist nicht $NAME|H$"</v>
      </c>
      <c r="D306" s="1" t="str">
        <f aca="false">IF(OR(ISBLANK(A306),A306=" "),"",C306)</f>
        <v> TRIGGER_STATE_ID_NOT:0 "Staat ist nicht $NAME|H$"</v>
      </c>
    </row>
    <row r="307" customFormat="false" ht="13.8" hidden="false" customHeight="false" outlineLevel="0" collapsed="false">
      <c r="A307" s="1" t="s">
        <v>600</v>
      </c>
      <c r="B307" s="1" t="s">
        <v>601</v>
      </c>
      <c r="C307" s="1" t="str">
        <f aca="false">A307 &amp;" " &amp;"""" &amp;B307 &amp;""""</f>
        <v> TRIGGER_IS_IRONMAN:0 "Das Spiel befindet sich im Ironman-Modus."</v>
      </c>
      <c r="D307" s="1" t="str">
        <f aca="false">IF(OR(ISBLANK(A307),A307=" "),"",C307)</f>
        <v> TRIGGER_IS_IRONMAN:0 "Das Spiel befindet sich im Ironman-Modus."</v>
      </c>
    </row>
    <row r="308" customFormat="false" ht="13.8" hidden="false" customHeight="false" outlineLevel="0" collapsed="false">
      <c r="A308" s="1" t="s">
        <v>602</v>
      </c>
      <c r="B308" s="1" t="s">
        <v>603</v>
      </c>
      <c r="C308" s="1" t="str">
        <f aca="false">A308 &amp;" " &amp;"""" &amp;B308 &amp;""""</f>
        <v> TRIGGER_IS_NOT_IRONMAN:0 "Das Spiel ist nicht im Ironman-Modus."</v>
      </c>
      <c r="D308" s="1" t="str">
        <f aca="false">IF(OR(ISBLANK(A308),A308=" "),"",C308)</f>
        <v> TRIGGER_IS_NOT_IRONMAN:0 "Das Spiel ist nicht im Ironman-Modus."</v>
      </c>
    </row>
    <row r="309" customFormat="false" ht="13.8" hidden="false" customHeight="false" outlineLevel="0" collapsed="false">
      <c r="A309" s="1" t="s">
        <v>604</v>
      </c>
      <c r="B309" s="1" t="s">
        <v>605</v>
      </c>
      <c r="C309" s="1" t="str">
        <f aca="false">A309 &amp;" " &amp;"""" &amp;B309 &amp;""""</f>
        <v> TRIGGER_START_DATE_GREATER_THAN:0 "Spiel wurde ursprünglich nach $DATE|H$ gestartet"</v>
      </c>
      <c r="D309" s="1" t="str">
        <f aca="false">IF(OR(ISBLANK(A309),A309=" "),"",C309)</f>
        <v> TRIGGER_START_DATE_GREATER_THAN:0 "Spiel wurde ursprünglich nach $DATE|H$ gestartet"</v>
      </c>
    </row>
    <row r="310" customFormat="false" ht="13.8" hidden="false" customHeight="false" outlineLevel="0" collapsed="false">
      <c r="A310" s="1" t="s">
        <v>606</v>
      </c>
      <c r="B310" s="1" t="s">
        <v>607</v>
      </c>
      <c r="C310" s="1" t="str">
        <f aca="false">A310 &amp;" " &amp;"""" &amp;B310 &amp;""""</f>
        <v> TRIGGER_START_DATE_LESS_THAN:0 "Spiel wurde ursprünglich vor $DATE|H$ gestartet"</v>
      </c>
      <c r="D310" s="1" t="str">
        <f aca="false">IF(OR(ISBLANK(A310),A310=" "),"",C310)</f>
        <v> TRIGGER_START_DATE_LESS_THAN:0 "Spiel wurde ursprünglich vor $DATE|H$ gestartet"</v>
      </c>
    </row>
    <row r="311" customFormat="false" ht="13.8" hidden="false" customHeight="false" outlineLevel="0" collapsed="false">
      <c r="A311" s="1" t="s">
        <v>608</v>
      </c>
      <c r="B311" s="1" t="s">
        <v>609</v>
      </c>
      <c r="C311" s="1" t="str">
        <f aca="false">A311 &amp;" " &amp;"""" &amp;B311 &amp;""""</f>
        <v> TRIGGER_START_DATE_EQUALS:0 "Spiel wurde ursprünglich gestartet $DATE|H$"</v>
      </c>
      <c r="D311" s="1" t="str">
        <f aca="false">IF(OR(ISBLANK(A311),A311=" "),"",C311)</f>
        <v> TRIGGER_START_DATE_EQUALS:0 "Spiel wurde ursprünglich gestartet $DATE|H$"</v>
      </c>
    </row>
    <row r="312" customFormat="false" ht="13.8" hidden="false" customHeight="false" outlineLevel="0" collapsed="false">
      <c r="A312" s="1" t="s">
        <v>610</v>
      </c>
      <c r="B312" s="1" t="s">
        <v>611</v>
      </c>
      <c r="C312" s="1" t="str">
        <f aca="false">A312 &amp;" " &amp;"""" &amp;B312 &amp;""""</f>
        <v> TRIGGER_HAS_LIBERATE_DESIRE_AT_MOST:0 "$COUNTRY|H$ will Wunsch befreien höchstens $VALUE|H$"</v>
      </c>
      <c r="D312" s="1" t="str">
        <f aca="false">IF(OR(ISBLANK(A312),A312=" "),"",C312)</f>
        <v> TRIGGER_HAS_LIBERATE_DESIRE_AT_MOST:0 "$COUNTRY|H$ will Wunsch befreien höchstens $VALUE|H$"</v>
      </c>
    </row>
    <row r="313" customFormat="false" ht="13.8" hidden="false" customHeight="false" outlineLevel="0" collapsed="false">
      <c r="A313" s="1" t="s">
        <v>612</v>
      </c>
      <c r="B313" s="1" t="s">
        <v>613</v>
      </c>
      <c r="C313" s="1" t="str">
        <f aca="false">A313 &amp;" " &amp;"""" &amp;B313 &amp;""""</f>
        <v> TRIGGER_HAS_LIBERATE_DESIRE_AT_LEAST:0 "$LAND|H$ will Wunsch mindestens $WERT|H$ befreien"</v>
      </c>
      <c r="D313" s="1" t="str">
        <f aca="false">IF(OR(ISBLANK(A313),A313=" "),"",C313)</f>
        <v> TRIGGER_HAS_LIBERATE_DESIRE_AT_LEAST:0 "$LAND|H$ will Wunsch mindestens $WERT|H$ befreien"</v>
      </c>
    </row>
    <row r="314" customFormat="false" ht="13.8" hidden="false" customHeight="false" outlineLevel="0" collapsed="false">
      <c r="A314" s="1" t="s">
        <v>614</v>
      </c>
      <c r="B314" s="1" t="s">
        <v>615</v>
      </c>
      <c r="C314" s="1" t="str">
        <f aca="false">A314 &amp;" " &amp;"""" &amp;B314 &amp;""""</f>
        <v> TRIGGER_START_DATE_NOT_EQUALS:0 "Spiel ursprünglich nicht begonnen $DATE|H$"</v>
      </c>
      <c r="D314" s="1" t="str">
        <f aca="false">IF(OR(ISBLANK(A314),A314=" "),"",C314)</f>
        <v> TRIGGER_START_DATE_NOT_EQUALS:0 "Spiel ursprünglich nicht begonnen $DATE|H$"</v>
      </c>
    </row>
    <row r="315" customFormat="false" ht="13.8" hidden="false" customHeight="false" outlineLevel="0" collapsed="false">
      <c r="A315" s="1" t="s">
        <v>616</v>
      </c>
      <c r="B315" s="1" t="s">
        <v>617</v>
      </c>
      <c r="C315" s="1" t="str">
        <f aca="false">A315 &amp;" " &amp;"""" &amp;B315 &amp;""""</f>
        <v> TRIGGER_HAS_NOT_AVAILABLE_IDEA_WITH_TRAITS:0 "Hat nicht mehr als $LIMIT|H$ Ideen mit $TRAITS|H$ Merkmalen."</v>
      </c>
      <c r="D315" s="1" t="str">
        <f aca="false">IF(OR(ISBLANK(A315),A315=" "),"",C315)</f>
        <v> TRIGGER_HAS_NOT_AVAILABLE_IDEA_WITH_TRAITS:0 "Hat nicht mehr als $LIMIT|H$ Ideen mit $TRAITS|H$ Merkmalen."</v>
      </c>
    </row>
    <row r="316" customFormat="false" ht="13.8" hidden="false" customHeight="false" outlineLevel="0" collapsed="false">
      <c r="A316" s="1" t="s">
        <v>618</v>
      </c>
      <c r="B316" s="1" t="s">
        <v>619</v>
      </c>
      <c r="C316" s="1" t="str">
        <f aca="false">A316 &amp;" " &amp;"""" &amp;B316 &amp;""""</f>
        <v> TRIGGER_HAS_AVAILABLE_IDEA_WITH_TRAITS:0 "Hat mindestens $LIMIT|H$ Ideen mit $TRAITS|H$ Merkmalen."</v>
      </c>
      <c r="D316" s="1" t="str">
        <f aca="false">IF(OR(ISBLANK(A316),A316=" "),"",C316)</f>
        <v> TRIGGER_HAS_AVAILABLE_IDEA_WITH_TRAITS:0 "Hat mindestens $LIMIT|H$ Ideen mit $TRAITS|H$ Merkmalen."</v>
      </c>
    </row>
    <row r="317" customFormat="false" ht="13.8" hidden="false" customHeight="false" outlineLevel="0" collapsed="false">
      <c r="A317" s="1" t="s">
        <v>620</v>
      </c>
      <c r="B317" s="1" t="s">
        <v>621</v>
      </c>
      <c r="C317" s="1" t="str">
        <f aca="false">A317 &amp;" " &amp;"""" &amp;B317 &amp;""""</f>
        <v> TRIGGER_STATE_NOT_CLAIMED_BY_COUNTRY:1 "Wird nicht von $COUNTRY|H$ beansprucht."</v>
      </c>
      <c r="D317" s="1" t="str">
        <f aca="false">IF(OR(ISBLANK(A317),A317=" "),"",C317)</f>
        <v> TRIGGER_STATE_NOT_CLAIMED_BY_COUNTRY:1 "Wird nicht von $COUNTRY|H$ beansprucht."</v>
      </c>
    </row>
    <row r="318" customFormat="false" ht="13.8" hidden="false" customHeight="false" outlineLevel="0" collapsed="false">
      <c r="A318" s="1" t="s">
        <v>622</v>
      </c>
      <c r="B318" s="1" t="s">
        <v>623</v>
      </c>
      <c r="C318" s="1" t="str">
        <f aca="false">A318 &amp;" " &amp;"""" &amp;B318 &amp;""""</f>
        <v> TRIGGER_STATE_CLAIMED_BY_COUNTRY:1 "Wird von $COUNTRY|H$ beansprucht."</v>
      </c>
      <c r="D318" s="1" t="str">
        <f aca="false">IF(OR(ISBLANK(A318),A318=" "),"",C318)</f>
        <v> TRIGGER_STATE_CLAIMED_BY_COUNTRY:1 "Wird von $COUNTRY|H$ beansprucht."</v>
      </c>
    </row>
    <row r="319" customFormat="false" ht="13.8" hidden="false" customHeight="false" outlineLevel="0" collapsed="false">
      <c r="A319" s="1" t="s">
        <v>624</v>
      </c>
      <c r="B319" s="1" t="s">
        <v>625</v>
      </c>
      <c r="C319" s="1" t="str">
        <f aca="false">A319 &amp;" " &amp;"""" &amp;B319 &amp;""""</f>
        <v> TRIGGER_STATE_NOT_CORE_OF_COUNTRY:1 "Gehört nicht zum Kern von $COUNTRY|H$."</v>
      </c>
      <c r="D319" s="1" t="str">
        <f aca="false">IF(OR(ISBLANK(A319),A319=" "),"",C319)</f>
        <v> TRIGGER_STATE_NOT_CORE_OF_COUNTRY:1 "Gehört nicht zum Kern von $COUNTRY|H$."</v>
      </c>
    </row>
    <row r="320" customFormat="false" ht="13.8" hidden="false" customHeight="false" outlineLevel="0" collapsed="false">
      <c r="A320" s="1" t="s">
        <v>626</v>
      </c>
      <c r="B320" s="1" t="s">
        <v>627</v>
      </c>
      <c r="C320" s="1" t="str">
        <f aca="false">A320 &amp;" " &amp;"""" &amp;B320 &amp;""""</f>
        <v> TRIGGER_STATE_CORE_OF_COUNTRY:1 "Ist ein Kern von $COUNTRY|H$."</v>
      </c>
      <c r="D320" s="1" t="str">
        <f aca="false">IF(OR(ISBLANK(A320),A320=" "),"",C320)</f>
        <v> TRIGGER_STATE_CORE_OF_COUNTRY:1 "Ist ein Kern von $COUNTRY|H$."</v>
      </c>
    </row>
    <row r="321" customFormat="false" ht="13.8" hidden="false" customHeight="false" outlineLevel="0" collapsed="false">
      <c r="A321" s="1" t="s">
        <v>628</v>
      </c>
      <c r="B321" s="1" t="s">
        <v>629</v>
      </c>
      <c r="C321" s="1" t="str">
        <f aca="false">A321 &amp;" " &amp;"""" &amp;B321 &amp;""""</f>
        <v> TRIGGER_IS_NOT_AI:0 "$COUNTRY|H$ wird nicht von AI kontrolliert."</v>
      </c>
      <c r="D321" s="1" t="str">
        <f aca="false">IF(OR(ISBLANK(A321),A321=" "),"",C321)</f>
        <v> TRIGGER_IS_NOT_AI:0 "$COUNTRY|H$ wird nicht von AI kontrolliert."</v>
      </c>
    </row>
    <row r="322" customFormat="false" ht="13.8" hidden="false" customHeight="false" outlineLevel="0" collapsed="false">
      <c r="A322" s="1" t="s">
        <v>630</v>
      </c>
      <c r="B322" s="1" t="s">
        <v>631</v>
      </c>
      <c r="C322" s="1" t="str">
        <f aca="false">A322 &amp;" " &amp;"""" &amp;B322 &amp;""""</f>
        <v> TRIGGER_IS_AI:0 "$COUNTRY|H$ wird von der KI kontrolliert."</v>
      </c>
      <c r="D322" s="1" t="str">
        <f aca="false">IF(OR(ISBLANK(A322),A322=" "),"",C322)</f>
        <v> TRIGGER_IS_AI:0 "$COUNTRY|H$ wird von der KI kontrolliert."</v>
      </c>
    </row>
    <row r="323" customFormat="false" ht="13.8" hidden="false" customHeight="false" outlineLevel="0" collapsed="false">
      <c r="A323" s="1" t="s">
        <v>632</v>
      </c>
      <c r="B323" s="1" t="s">
        <v>633</v>
      </c>
      <c r="C323" s="1" t="str">
        <f aca="false">A323 &amp;" " &amp;"""" &amp;B323 &amp;""""</f>
        <v> TRIGGER_HAS_OPEN_BUILDING_SLOTS:0 "Kann $TARGET|H$ mehr bauen $TYPE$\n"</v>
      </c>
      <c r="D323" s="1" t="str">
        <f aca="false">IF(OR(ISBLANK(A323),A323=" "),"",C323)</f>
        <v> TRIGGER_HAS_OPEN_BUILDING_SLOTS:0 "Kann $TARGET|H$ mehr bauen $TYPE$\n"</v>
      </c>
    </row>
    <row r="324" customFormat="false" ht="13.8" hidden="false" customHeight="false" outlineLevel="0" collapsed="false">
      <c r="A324" s="1" t="s">
        <v>634</v>
      </c>
      <c r="B324" s="1" t="s">
        <v>635</v>
      </c>
      <c r="C324" s="1" t="str">
        <f aca="false">A324 &amp;" " &amp;"""" &amp;B324 &amp;""""</f>
        <v> TRIGGER_DOESNOT_HAVE_OPEN_BUILDING_SLOTS:0 "Kann nicht mehr $TARGET|H$ bauen $TYPE$"</v>
      </c>
      <c r="D324" s="1" t="str">
        <f aca="false">IF(OR(ISBLANK(A324),A324=" "),"",C324)</f>
        <v> TRIGGER_DOESNOT_HAVE_OPEN_BUILDING_SLOTS:0 "Kann nicht mehr $TARGET|H$ bauen $TYPE$"</v>
      </c>
    </row>
    <row r="325" customFormat="false" ht="13.8" hidden="false" customHeight="false" outlineLevel="0" collapsed="false">
      <c r="A325" s="1" t="s">
        <v>636</v>
      </c>
      <c r="B325" s="1" t="s">
        <v>637</v>
      </c>
      <c r="C325" s="1" t="str">
        <f aca="false">A325 &amp;" " &amp;"""" &amp;B325 &amp;""""</f>
        <v> TRIGGER_IS_DEMILITARIZED:0 "$STATE|H$ ist demilitarisiert."</v>
      </c>
      <c r="D325" s="1" t="str">
        <f aca="false">IF(OR(ISBLANK(A325),A325=" "),"",C325)</f>
        <v> TRIGGER_IS_DEMILITARIZED:0 "$STATE|H$ ist demilitarisiert."</v>
      </c>
    </row>
    <row r="326" customFormat="false" ht="13.8" hidden="false" customHeight="false" outlineLevel="0" collapsed="false">
      <c r="A326" s="1" t="s">
        <v>638</v>
      </c>
      <c r="B326" s="1" t="s">
        <v>639</v>
      </c>
      <c r="C326" s="1" t="str">
        <f aca="false">A326 &amp;" " &amp;"""" &amp;B326 &amp;""""</f>
        <v> TRIGGER_IS_NOT_DEMILITARIZED:0 "$STATE|H$ ist nicht entmilitarisiert."</v>
      </c>
      <c r="D326" s="1" t="str">
        <f aca="false">IF(OR(ISBLANK(A326),A326=" "),"",C326)</f>
        <v> TRIGGER_IS_NOT_DEMILITARIZED:0 "$STATE|H$ ist nicht entmilitarisiert."</v>
      </c>
    </row>
    <row r="327" customFormat="false" ht="13.8" hidden="false" customHeight="false" outlineLevel="0" collapsed="false">
      <c r="A327" s="1" t="s">
        <v>640</v>
      </c>
      <c r="B327" s="1" t="s">
        <v>641</v>
      </c>
      <c r="C327" s="1" t="str">
        <f aca="false">A327 &amp;" " &amp;"""" &amp;B327 &amp;""""</f>
        <v> TRIGGER_IS_BORDER_CONFLICT:0 "$STATE|H$ befindet sich in einem Grenzkonflikt."</v>
      </c>
      <c r="D327" s="1" t="str">
        <f aca="false">IF(OR(ISBLANK(A327),A327=" "),"",C327)</f>
        <v> TRIGGER_IS_BORDER_CONFLICT:0 "$STATE|H$ befindet sich in einem Grenzkonflikt."</v>
      </c>
    </row>
    <row r="328" customFormat="false" ht="13.8" hidden="false" customHeight="false" outlineLevel="0" collapsed="false">
      <c r="A328" s="1" t="s">
        <v>642</v>
      </c>
      <c r="B328" s="1" t="s">
        <v>643</v>
      </c>
      <c r="C328" s="1" t="str">
        <f aca="false">A328 &amp;" " &amp;"""" &amp;B328 &amp;""""</f>
        <v> TRIGGER_IS_NOT_BORDER_CONFLICT:0 "$STATE|H$ ist nicht in einem Grenzkonflikt."</v>
      </c>
      <c r="D328" s="1" t="str">
        <f aca="false">IF(OR(ISBLANK(A328),A328=" "),"",C328)</f>
        <v> TRIGGER_IS_NOT_BORDER_CONFLICT:0 "$STATE|H$ ist nicht in einem Grenzkonflikt."</v>
      </c>
    </row>
    <row r="329" customFormat="false" ht="13.8" hidden="false" customHeight="false" outlineLevel="0" collapsed="false">
      <c r="A329" s="1" t="s">
        <v>644</v>
      </c>
      <c r="B329" s="1" t="s">
        <v>645</v>
      </c>
      <c r="C329" s="1" t="str">
        <f aca="false">A329 &amp;" " &amp;"""" &amp;B329 &amp;""""</f>
        <v> TRIGGER_IS_PUPPET:1 "$COUNTRY|H$ ist Untertan eines anderen Landes."</v>
      </c>
      <c r="D329" s="1" t="str">
        <f aca="false">IF(OR(ISBLANK(A329),A329=" "),"",C329)</f>
        <v> TRIGGER_IS_PUPPET:1 "$COUNTRY|H$ ist Untertan eines anderen Landes."</v>
      </c>
    </row>
    <row r="330" customFormat="false" ht="13.8" hidden="false" customHeight="false" outlineLevel="0" collapsed="false">
      <c r="A330" s="1" t="s">
        <v>646</v>
      </c>
      <c r="B330" s="1" t="s">
        <v>647</v>
      </c>
      <c r="C330" s="1" t="str">
        <f aca="false">A330 &amp;" " &amp;"""" &amp;B330 &amp;""""</f>
        <v> TRIGGER_IS_NOT_PUPPET:1 "$COUNTRY|H$ ist völlig unabhängig."</v>
      </c>
      <c r="D330" s="1" t="str">
        <f aca="false">IF(OR(ISBLANK(A330),A330=" "),"",C330)</f>
        <v> TRIGGER_IS_NOT_PUPPET:1 "$COUNTRY|H$ ist völlig unabhängig."</v>
      </c>
    </row>
    <row r="331" customFormat="false" ht="13.8" hidden="false" customHeight="false" outlineLevel="0" collapsed="false">
      <c r="A331" s="1" t="s">
        <v>648</v>
      </c>
      <c r="C331" s="1" t="str">
        <f aca="false">A331 &amp;" " &amp;"""" &amp;B331 &amp;""""</f>
        <v> TRIGGER_IS_NOT_PUPPET_OF:3 ""</v>
      </c>
      <c r="D331" s="1" t="str">
        <f aca="false">IF(OR(ISBLANK(A331),A331=" "),"",C331)</f>
        <v> TRIGGER_IS_NOT_PUPPET_OF:3 ""</v>
      </c>
    </row>
    <row r="332" customFormat="false" ht="13.8" hidden="false" customHeight="false" outlineLevel="0" collapsed="false">
      <c r="A332" s="1" t="s">
        <v>649</v>
      </c>
      <c r="C332" s="1" t="str">
        <f aca="false">A332 &amp;" " &amp;"""" &amp;B332 &amp;""""</f>
        <v>Is not a puppet of $MASTER|H$ ""</v>
      </c>
      <c r="D332" s="1" t="str">
        <f aca="false">IF(OR(ISBLANK(A332),A332=" "),"",C332)</f>
        <v>Is not a puppet of $MASTER|H$ ""</v>
      </c>
    </row>
    <row r="333" customFormat="false" ht="13.8" hidden="false" customHeight="false" outlineLevel="0" collapsed="false">
      <c r="A333" s="1" t="s">
        <v>650</v>
      </c>
      <c r="C333" s="1" t="str">
        <f aca="false">A333 &amp;" " &amp;"""" &amp;B333 &amp;""""</f>
        <v> TRIGGER_IS_PUPPET_OF:3 ""</v>
      </c>
      <c r="D333" s="1" t="str">
        <f aca="false">IF(OR(ISBLANK(A333),A333=" "),"",C333)</f>
        <v> TRIGGER_IS_PUPPET_OF:3 ""</v>
      </c>
    </row>
    <row r="334" customFormat="false" ht="13.8" hidden="false" customHeight="false" outlineLevel="0" collapsed="false">
      <c r="A334" s="1" t="s">
        <v>651</v>
      </c>
      <c r="C334" s="1" t="str">
        <f aca="false">A334 &amp;" " &amp;"""" &amp;B334 &amp;""""</f>
        <v>Is a puppet of $MASTER|H$ ""</v>
      </c>
      <c r="D334" s="1" t="str">
        <f aca="false">IF(OR(ISBLANK(A334),A334=" "),"",C334)</f>
        <v>Is a puppet of $MASTER|H$ ""</v>
      </c>
    </row>
    <row r="335" customFormat="false" ht="13.8" hidden="false" customHeight="false" outlineLevel="0" collapsed="false">
      <c r="A335" s="1" t="s">
        <v>652</v>
      </c>
      <c r="B335" s="1" t="s">
        <v>653</v>
      </c>
      <c r="C335" s="1" t="str">
        <f aca="false">A335 &amp;" " &amp;"""" &amp;B335 &amp;""""</f>
        <v> TRIGGER_IS_SUBJECT:2 "Ist ein Untertan eines anderen Landes"</v>
      </c>
      <c r="D335" s="1" t="str">
        <f aca="false">IF(OR(ISBLANK(A335),A335=" "),"",C335)</f>
        <v> TRIGGER_IS_SUBJECT:2 "Ist ein Untertan eines anderen Landes"</v>
      </c>
    </row>
    <row r="336" customFormat="false" ht="13.8" hidden="false" customHeight="false" outlineLevel="0" collapsed="false">
      <c r="A336" s="1" t="s">
        <v>654</v>
      </c>
      <c r="B336" s="1" t="s">
        <v>655</v>
      </c>
      <c r="C336" s="1" t="str">
        <f aca="false">A336 &amp;" " &amp;"""" &amp;B336 &amp;""""</f>
        <v> TRIGGER_IS_NOT_SUBJECT:2 "Ist völlig unabhängig"</v>
      </c>
      <c r="D336" s="1" t="str">
        <f aca="false">IF(OR(ISBLANK(A336),A336=" "),"",C336)</f>
        <v> TRIGGER_IS_NOT_SUBJECT:2 "Ist völlig unabhängig"</v>
      </c>
    </row>
    <row r="337" customFormat="false" ht="13.8" hidden="false" customHeight="false" outlineLevel="0" collapsed="false">
      <c r="A337" s="1" t="s">
        <v>656</v>
      </c>
      <c r="B337" s="1" t="s">
        <v>657</v>
      </c>
      <c r="C337" s="1" t="str">
        <f aca="false">A337 &amp;" " &amp;"""" &amp;B337 &amp;""""</f>
        <v> TRIGGER_IS_NOT_SUBJECT_OF:1 "Ist kein Untertan von $MASTER|H$"</v>
      </c>
      <c r="D337" s="1" t="str">
        <f aca="false">IF(OR(ISBLANK(A337),A337=" "),"",C337)</f>
        <v> TRIGGER_IS_NOT_SUBJECT_OF:1 "Ist kein Untertan von $MASTER|H$"</v>
      </c>
    </row>
    <row r="338" customFormat="false" ht="13.8" hidden="false" customHeight="false" outlineLevel="0" collapsed="false">
      <c r="A338" s="1" t="s">
        <v>658</v>
      </c>
      <c r="B338" s="1" t="s">
        <v>659</v>
      </c>
      <c r="C338" s="1" t="str">
        <f aca="false">A338 &amp;" " &amp;"""" &amp;B338 &amp;""""</f>
        <v> TRIGGER_IS_SUBJECT_OF:1 "Ist ein Untertan von $MASTER|H$"</v>
      </c>
      <c r="D338" s="1" t="str">
        <f aca="false">IF(OR(ISBLANK(A338),A338=" "),"",C338)</f>
        <v> TRIGGER_IS_SUBJECT_OF:1 "Ist ein Untertan von $MASTER|H$"</v>
      </c>
    </row>
    <row r="339" customFormat="false" ht="13.8" hidden="false" customHeight="false" outlineLevel="0" collapsed="false">
      <c r="A339" s="1" t="s">
        <v>660</v>
      </c>
      <c r="B339" s="1" t="s">
        <v>661</v>
      </c>
      <c r="C339" s="1" t="str">
        <f aca="false">A339 &amp;" " &amp;"""" &amp;B339 &amp;""""</f>
        <v> TRIGGER_HAS_NOT_SUBJECT:0 "Ist nicht der Oberherr von $SUBJECT|H$"</v>
      </c>
      <c r="D339" s="1" t="str">
        <f aca="false">IF(OR(ISBLANK(A339),A339=" "),"",C339)</f>
        <v> TRIGGER_HAS_NOT_SUBJECT:0 "Ist nicht der Oberherr von $SUBJECT|H$"</v>
      </c>
    </row>
    <row r="340" customFormat="false" ht="13.8" hidden="false" customHeight="false" outlineLevel="0" collapsed="false">
      <c r="A340" s="1" t="s">
        <v>662</v>
      </c>
      <c r="B340" s="1" t="s">
        <v>663</v>
      </c>
      <c r="C340" s="1" t="str">
        <f aca="false">A340 &amp;" " &amp;"""" &amp;B340 &amp;""""</f>
        <v> TRIGGER_HAS_SUBJECT:0 "Ist der Oberherr von $SUBJECT|H$"</v>
      </c>
      <c r="D340" s="1" t="str">
        <f aca="false">IF(OR(ISBLANK(A340),A340=" "),"",C340)</f>
        <v> TRIGGER_HAS_SUBJECT:0 "Ist der Oberherr von $SUBJECT|H$"</v>
      </c>
    </row>
    <row r="341" customFormat="false" ht="13.8" hidden="false" customHeight="false" outlineLevel="0" collapsed="false">
      <c r="A341" s="1" t="s">
        <v>664</v>
      </c>
      <c r="B341" s="1" t="s">
        <v>665</v>
      </c>
      <c r="C341" s="1" t="str">
        <f aca="false">A341 &amp;" " &amp;"""" &amp;B341 &amp;""""</f>
        <v> TRIGGER_IS_COASTAL:0 "Ist küstennah."</v>
      </c>
      <c r="D341" s="1" t="str">
        <f aca="false">IF(OR(ISBLANK(A341),A341=" "),"",C341)</f>
        <v> TRIGGER_IS_COASTAL:0 "Ist küstennah."</v>
      </c>
    </row>
    <row r="342" customFormat="false" ht="13.8" hidden="false" customHeight="false" outlineLevel="0" collapsed="false">
      <c r="A342" s="1" t="s">
        <v>666</v>
      </c>
      <c r="B342" s="1" t="s">
        <v>667</v>
      </c>
      <c r="C342" s="1" t="str">
        <f aca="false">A342 &amp;" " &amp;"""" &amp;B342 &amp;""""</f>
        <v> TRIGGER_IS_NOT_COASTAL:0 "Ist nicht küstennah."</v>
      </c>
      <c r="D342" s="1" t="str">
        <f aca="false">IF(OR(ISBLANK(A342),A342=" "),"",C342)</f>
        <v> TRIGGER_IS_NOT_COASTAL:0 "Ist nicht küstennah."</v>
      </c>
    </row>
    <row r="343" customFormat="false" ht="13.8" hidden="false" customHeight="false" outlineLevel="0" collapsed="false">
      <c r="A343" s="1" t="s">
        <v>668</v>
      </c>
      <c r="B343" s="1" t="s">
        <v>669</v>
      </c>
      <c r="C343" s="1" t="str">
        <f aca="false">A343 &amp;" " &amp;"""" &amp;B343 &amp;""""</f>
        <v> TRIGGER_ANY_CLAIM:0 "Aktiv oder erzeugt Kriegsziele in Bezug auf $COUNTRY|H$."</v>
      </c>
      <c r="D343" s="1" t="str">
        <f aca="false">IF(OR(ISBLANK(A343),A343=" "),"",C343)</f>
        <v> TRIGGER_ANY_CLAIM:0 "Aktiv oder erzeugt Kriegsziele in Bezug auf $COUNTRY|H$."</v>
      </c>
    </row>
    <row r="344" customFormat="false" ht="13.8" hidden="false" customHeight="false" outlineLevel="0" collapsed="false">
      <c r="A344" s="1" t="s">
        <v>670</v>
      </c>
      <c r="B344" s="1" t="s">
        <v>671</v>
      </c>
      <c r="C344" s="1" t="str">
        <f aca="false">A344 &amp;" " &amp;"""" &amp;B344 &amp;""""</f>
        <v> TRIGGER_NOT_ANY_CLAIM:0 "Nicht aktiv oder erzeugt keine Kriegsziele in Bezug auf $COUNTRY|H$."</v>
      </c>
      <c r="D344" s="1" t="str">
        <f aca="false">IF(OR(ISBLANK(A344),A344=" "),"",C344)</f>
        <v> TRIGGER_NOT_ANY_CLAIM:0 "Nicht aktiv oder erzeugt keine Kriegsziele in Bezug auf $COUNTRY|H$."</v>
      </c>
    </row>
    <row r="345" customFormat="false" ht="13.8" hidden="false" customHeight="false" outlineLevel="0" collapsed="false">
      <c r="A345" s="1" t="s">
        <v>672</v>
      </c>
      <c r="B345" s="1" t="s">
        <v>673</v>
      </c>
      <c r="C345" s="1" t="str">
        <f aca="false">A345 &amp;" " &amp;"""" &amp;B345 &amp;""""</f>
        <v> TRIGGER_HAS_PROGRESSED_FOCUS:0 "Hat $PROGRESS|%0H$ von $FOCUS|H$ abgeschlossen"</v>
      </c>
      <c r="D345" s="1" t="str">
        <f aca="false">IF(OR(ISBLANK(A345),A345=" "),"",C345)</f>
        <v> TRIGGER_HAS_PROGRESSED_FOCUS:0 "Hat $PROGRESS|%0H$ von $FOCUS|H$ abgeschlossen"</v>
      </c>
    </row>
    <row r="346" customFormat="false" ht="13.8" hidden="false" customHeight="false" outlineLevel="0" collapsed="false">
      <c r="A346" s="1" t="s">
        <v>674</v>
      </c>
      <c r="B346" s="1" t="s">
        <v>675</v>
      </c>
      <c r="C346" s="1" t="str">
        <f aca="false">A346 &amp;" " &amp;"""" &amp;B346 &amp;""""</f>
        <v> TRIGGER_HAS_NOT_PROGRESSED_FOCUS:0 "Hat weniger als $PROGRESS|%0H$ von $FOCUS|H$ abgeschlossen"</v>
      </c>
      <c r="D346" s="1" t="str">
        <f aca="false">IF(OR(ISBLANK(A346),A346=" "),"",C346)</f>
        <v> TRIGGER_HAS_NOT_PROGRESSED_FOCUS:0 "Hat weniger als $PROGRESS|%0H$ von $FOCUS|H$ abgeschlossen"</v>
      </c>
    </row>
    <row r="347" customFormat="false" ht="13.8" hidden="false" customHeight="false" outlineLevel="0" collapsed="false">
      <c r="A347" s="1" t="s">
        <v>676</v>
      </c>
      <c r="B347" s="1" t="s">
        <v>677</v>
      </c>
      <c r="C347" s="1" t="str">
        <f aca="false">A347 &amp;" " &amp;"""" &amp;B347 &amp;""""</f>
        <v> TRIGGER_HAS_STARTED_FOCUS:0 "Hat $FOCUS|H$ begonnen"</v>
      </c>
      <c r="D347" s="1" t="str">
        <f aca="false">IF(OR(ISBLANK(A347),A347=" "),"",C347)</f>
        <v> TRIGGER_HAS_STARTED_FOCUS:0 "Hat $FOCUS|H$ begonnen"</v>
      </c>
    </row>
    <row r="348" customFormat="false" ht="13.8" hidden="false" customHeight="false" outlineLevel="0" collapsed="false">
      <c r="A348" s="1" t="s">
        <v>678</v>
      </c>
      <c r="B348" s="1" t="s">
        <v>679</v>
      </c>
      <c r="C348" s="1" t="str">
        <f aca="false">A348 &amp;" " &amp;"""" &amp;B348 &amp;""""</f>
        <v> TRIGGER_HAS_NOT_STARTED_FOCUS:0 "Hat nicht begonnen $FOCUS|H$"</v>
      </c>
      <c r="D348" s="1" t="str">
        <f aca="false">IF(OR(ISBLANK(A348),A348=" "),"",C348)</f>
        <v> TRIGGER_HAS_NOT_STARTED_FOCUS:0 "Hat nicht begonnen $FOCUS|H$"</v>
      </c>
    </row>
    <row r="349" customFormat="false" ht="13.8" hidden="false" customHeight="false" outlineLevel="0" collapsed="false">
      <c r="A349" s="1" t="s">
        <v>680</v>
      </c>
      <c r="B349" s="1" t="s">
        <v>681</v>
      </c>
      <c r="C349" s="1" t="str">
        <f aca="false">A349 &amp;" " &amp;"""" &amp;B349 &amp;""""</f>
        <v> TRIGGER_OWNER:0 "Eigentümer"</v>
      </c>
      <c r="D349" s="1" t="str">
        <f aca="false">IF(OR(ISBLANK(A349),A349=" "),"",C349)</f>
        <v> TRIGGER_OWNER:0 "Eigentümer"</v>
      </c>
    </row>
    <row r="350" customFormat="false" ht="13.8" hidden="false" customHeight="false" outlineLevel="0" collapsed="false">
      <c r="A350" s="1" t="s">
        <v>682</v>
      </c>
      <c r="B350" s="1" t="s">
        <v>683</v>
      </c>
      <c r="C350" s="1" t="str">
        <f aca="false">A350 &amp;" " &amp;"""" &amp;B350 &amp;""""</f>
        <v> TRIGGER_CONTROLLER:0 "Kontrolleur"</v>
      </c>
      <c r="D350" s="1" t="str">
        <f aca="false">IF(OR(ISBLANK(A350),A350=" "),"",C350)</f>
        <v> TRIGGER_CONTROLLER:0 "Kontrolleur"</v>
      </c>
    </row>
    <row r="351" customFormat="false" ht="13.8" hidden="false" customHeight="false" outlineLevel="0" collapsed="false">
      <c r="A351" s="1" t="s">
        <v>684</v>
      </c>
      <c r="B351" s="1" t="s">
        <v>685</v>
      </c>
      <c r="C351" s="1" t="str">
        <f aca="false">A351 &amp;" " &amp;"""" &amp;B351 &amp;""""</f>
        <v> TRIGGER_OCCUPIED:0 "Besetztes Land"</v>
      </c>
      <c r="D351" s="1" t="str">
        <f aca="false">IF(OR(ISBLANK(A351),A351=" "),"",C351)</f>
        <v> TRIGGER_OCCUPIED:0 "Besetztes Land"</v>
      </c>
    </row>
    <row r="352" customFormat="false" ht="13.8" hidden="false" customHeight="false" outlineLevel="0" collapsed="false">
      <c r="A352" s="1" t="s">
        <v>686</v>
      </c>
      <c r="B352" s="1" t="s">
        <v>687</v>
      </c>
      <c r="C352" s="1" t="str">
        <f aca="false">A352 &amp;" " &amp;"""" &amp;B352 &amp;""""</f>
        <v> TRIGGER_FACTION_LEADER:0 "Fraktionsführer"</v>
      </c>
      <c r="D352" s="1" t="str">
        <f aca="false">IF(OR(ISBLANK(A352),A352=" "),"",C352)</f>
        <v> TRIGGER_FACTION_LEADER:0 "Fraktionsführer"</v>
      </c>
    </row>
    <row r="353" customFormat="false" ht="13.8" hidden="false" customHeight="false" outlineLevel="0" collapsed="false">
      <c r="A353" s="1" t="s">
        <v>688</v>
      </c>
      <c r="B353" s="1" t="s">
        <v>689</v>
      </c>
      <c r="C353" s="1" t="str">
        <f aca="false">A353 &amp;" " &amp;"""" &amp;B353 &amp;""""</f>
        <v> or_clarification_tooltip:0 "Wenn weder §Y§Y noch §!§! der oben genannten Punkte zutrifft"</v>
      </c>
      <c r="D353" s="1" t="str">
        <f aca="false">IF(OR(ISBLANK(A353),A353=" "),"",C353)</f>
        <v> or_clarification_tooltip:0 "Wenn weder §Y§Y noch §!§! der oben genannten Punkte zutrifft"</v>
      </c>
    </row>
    <row r="354" customFormat="false" ht="13.8" hidden="false" customHeight="false" outlineLevel="0" collapsed="false">
      <c r="A354" s="1" t="s">
        <v>690</v>
      </c>
      <c r="B354" s="1" t="s">
        <v>691</v>
      </c>
      <c r="C354" s="1" t="str">
        <f aca="false">A354 &amp;" " &amp;"""" &amp;B354 &amp;""""</f>
        <v> TRIGGER_IS_ON_CONTINENT:1 "Ist in $CONTINENT|H$"</v>
      </c>
      <c r="D354" s="1" t="str">
        <f aca="false">IF(OR(ISBLANK(A354),A354=" "),"",C354)</f>
        <v> TRIGGER_IS_ON_CONTINENT:1 "Ist in $CONTINENT|H$"</v>
      </c>
    </row>
    <row r="355" customFormat="false" ht="13.8" hidden="false" customHeight="false" outlineLevel="0" collapsed="false">
      <c r="A355" s="1" t="s">
        <v>692</v>
      </c>
      <c r="B355" s="1" t="s">
        <v>693</v>
      </c>
      <c r="C355" s="1" t="str">
        <f aca="false">A355 &amp;" " &amp;"""" &amp;B355 &amp;""""</f>
        <v> TRIGGER_IS_NOT_ON_CONTINENT:1 "Liegt nicht in $CONTINENT|H$"</v>
      </c>
      <c r="D355" s="1" t="str">
        <f aca="false">IF(OR(ISBLANK(A355),A355=" "),"",C355)</f>
        <v> TRIGGER_IS_NOT_ON_CONTINENT:1 "Liegt nicht in $CONTINENT|H$"</v>
      </c>
    </row>
    <row r="356" customFormat="false" ht="13.8" hidden="false" customHeight="false" outlineLevel="0" collapsed="false">
      <c r="A356" s="1" t="s">
        <v>694</v>
      </c>
      <c r="B356" s="1" t="s">
        <v>695</v>
      </c>
      <c r="C356" s="1" t="str">
        <f aca="false">A356 &amp;" " &amp;"""" &amp;B356 &amp;""""</f>
        <v> TRIGGER_HAS_MAX_PLANNING:0 "Hat maximalen Planungsbonus"</v>
      </c>
      <c r="D356" s="1" t="str">
        <f aca="false">IF(OR(ISBLANK(A356),A356=" "),"",C356)</f>
        <v> TRIGGER_HAS_MAX_PLANNING:0 "Hat maximalen Planungsbonus"</v>
      </c>
    </row>
    <row r="357" customFormat="false" ht="13.8" hidden="false" customHeight="false" outlineLevel="0" collapsed="false">
      <c r="A357" s="1" t="s">
        <v>696</v>
      </c>
      <c r="B357" s="1" t="s">
        <v>697</v>
      </c>
      <c r="C357" s="1" t="str">
        <f aca="false">A357 &amp;" " &amp;"""" &amp;B357 &amp;""""</f>
        <v> TRIGGER_DOES_NOT_HAVE_MAX_PLANNING:0 "Hat nicht den maximalen Planungsbonus"</v>
      </c>
      <c r="D357" s="1" t="str">
        <f aca="false">IF(OR(ISBLANK(A357),A357=" "),"",C357)</f>
        <v> TRIGGER_DOES_NOT_HAVE_MAX_PLANNING:0 "Hat nicht den maximalen Planungsbonus"</v>
      </c>
    </row>
    <row r="358" customFormat="false" ht="13.8" hidden="false" customHeight="false" outlineLevel="0" collapsed="false">
      <c r="A358" s="1" t="s">
        <v>698</v>
      </c>
      <c r="B358" s="1" t="s">
        <v>699</v>
      </c>
      <c r="C358" s="1" t="str">
        <f aca="false">A358 &amp;" " &amp;"""" &amp;B358 &amp;""""</f>
        <v> TRIGGER_NUM_OF_RESERVES_MORE_THAN:0 "Mehr Reserven als $VALUE|H$"</v>
      </c>
      <c r="D358" s="1" t="str">
        <f aca="false">IF(OR(ISBLANK(A358),A358=" "),"",C358)</f>
        <v> TRIGGER_NUM_OF_RESERVES_MORE_THAN:0 "Mehr Reserven als $VALUE|H$"</v>
      </c>
    </row>
    <row r="359" customFormat="false" ht="13.8" hidden="false" customHeight="false" outlineLevel="0" collapsed="false">
      <c r="A359" s="1" t="s">
        <v>700</v>
      </c>
      <c r="B359" s="1" t="s">
        <v>701</v>
      </c>
      <c r="C359" s="1" t="str">
        <f aca="false">A359 &amp;" " &amp;"""" &amp;B359 &amp;""""</f>
        <v> TRIGGER_NUM_OF_RESERVES_LESS_THAN:0 "Weniger Reserven als $VALUE|H$"</v>
      </c>
      <c r="D359" s="1" t="str">
        <f aca="false">IF(OR(ISBLANK(A359),A359=" "),"",C359)</f>
        <v> TRIGGER_NUM_OF_RESERVES_LESS_THAN:0 "Weniger Reserven als $VALUE|H$"</v>
      </c>
    </row>
    <row r="360" customFormat="false" ht="13.8" hidden="false" customHeight="false" outlineLevel="0" collapsed="false">
      <c r="A360" s="1" t="s">
        <v>702</v>
      </c>
      <c r="B360" s="1" t="s">
        <v>703</v>
      </c>
      <c r="C360" s="1" t="str">
        <f aca="false">A360 &amp;" " &amp;"""" &amp;B360 &amp;""""</f>
        <v> TRIGGER_LESS_WIDTH_THAN_OPPONENT:0 "Hat weniger Gefechtsbreite als der Feind"</v>
      </c>
      <c r="D360" s="1" t="str">
        <f aca="false">IF(OR(ISBLANK(A360),A360=" "),"",C360)</f>
        <v> TRIGGER_LESS_WIDTH_THAN_OPPONENT:0 "Hat weniger Gefechtsbreite als der Feind"</v>
      </c>
    </row>
    <row r="361" customFormat="false" ht="13.8" hidden="false" customHeight="false" outlineLevel="0" collapsed="false">
      <c r="A361" s="1" t="s">
        <v>704</v>
      </c>
      <c r="B361" s="1" t="s">
        <v>705</v>
      </c>
      <c r="C361" s="1" t="str">
        <f aca="false">A361 &amp;" " &amp;"""" &amp;B361 &amp;""""</f>
        <v> TRIGGER_NOT_LESS_WIDTH_THAN_OPPONENT:0 "Hat nicht weniger Combat Width als der Feind"</v>
      </c>
      <c r="D361" s="1" t="str">
        <f aca="false">IF(OR(ISBLANK(A361),A361=" "),"",C361)</f>
        <v> TRIGGER_NOT_LESS_WIDTH_THAN_OPPONENT:0 "Hat nicht weniger Combat Width als der Feind"</v>
      </c>
    </row>
    <row r="362" customFormat="false" ht="13.8" hidden="false" customHeight="false" outlineLevel="0" collapsed="false">
      <c r="A362" s="1" t="s">
        <v>706</v>
      </c>
      <c r="B362" s="1" t="s">
        <v>707</v>
      </c>
      <c r="C362" s="1" t="str">
        <f aca="false">A362 &amp;" " &amp;"""" &amp;B362 &amp;""""</f>
        <v> TRIGGER_HAS_FLANKED_OPPONENT:0 "Hat Feind flankiert."</v>
      </c>
      <c r="D362" s="1" t="str">
        <f aca="false">IF(OR(ISBLANK(A362),A362=" "),"",C362)</f>
        <v> TRIGGER_HAS_FLANKED_OPPONENT:0 "Hat Feind flankiert."</v>
      </c>
    </row>
    <row r="363" customFormat="false" ht="13.8" hidden="false" customHeight="false" outlineLevel="0" collapsed="false">
      <c r="A363" s="1" t="s">
        <v>708</v>
      </c>
      <c r="B363" s="1" t="s">
        <v>709</v>
      </c>
      <c r="C363" s="1" t="str">
        <f aca="false">A363 &amp;" " &amp;"""" &amp;B363 &amp;""""</f>
        <v> TRIGGER_HAS_NOT_FLANKED_OPPONENT:0 "Hat Feind nicht flankiert."</v>
      </c>
      <c r="D363" s="1" t="str">
        <f aca="false">IF(OR(ISBLANK(A363),A363=" "),"",C363)</f>
        <v> TRIGGER_HAS_NOT_FLANKED_OPPONENT:0 "Hat Feind nicht flankiert."</v>
      </c>
    </row>
    <row r="364" customFormat="false" ht="13.8" hidden="false" customHeight="false" outlineLevel="0" collapsed="false">
      <c r="A364" s="1" t="s">
        <v>710</v>
      </c>
      <c r="B364" s="1" t="s">
        <v>711</v>
      </c>
      <c r="C364" s="1" t="str">
        <f aca="false">A364 &amp;" " &amp;"""" &amp;B364 &amp;""""</f>
        <v> TRIGGER_IS_FIGHTING_AIR_UNITS:0 "Kämpft gegen Lufteinheiten."</v>
      </c>
      <c r="D364" s="1" t="str">
        <f aca="false">IF(OR(ISBLANK(A364),A364=" "),"",C364)</f>
        <v> TRIGGER_IS_FIGHTING_AIR_UNITS:0 "Kämpft gegen Lufteinheiten."</v>
      </c>
    </row>
    <row r="365" customFormat="false" ht="13.8" hidden="false" customHeight="false" outlineLevel="0" collapsed="false">
      <c r="A365" s="1" t="s">
        <v>712</v>
      </c>
      <c r="B365" s="1" t="s">
        <v>713</v>
      </c>
      <c r="C365" s="1" t="str">
        <f aca="false">A365 &amp;" " &amp;"""" &amp;B365 &amp;""""</f>
        <v> TRIGGER_IS_NOT_FIGHTING_AIR_UNITS:0 "Kämpft nicht gegen Lufteinheiten."</v>
      </c>
      <c r="D365" s="1" t="str">
        <f aca="false">IF(OR(ISBLANK(A365),A365=" "),"",C365)</f>
        <v> TRIGGER_IS_NOT_FIGHTING_AIR_UNITS:0 "Kämpft nicht gegen Lufteinheiten."</v>
      </c>
    </row>
    <row r="366" customFormat="false" ht="13.8" hidden="false" customHeight="false" outlineLevel="0" collapsed="false">
      <c r="A366" s="1" t="s">
        <v>714</v>
      </c>
      <c r="B366" s="1" t="s">
        <v>715</v>
      </c>
      <c r="C366" s="1" t="str">
        <f aca="false">A366 &amp;" " &amp;"""" &amp;B366 &amp;""""</f>
        <v> TRIGGER_HAS_CARRIER_AIRWINGS_ON_MISSION:0 "Hat Flugzeugträger mit Luftflügeln in einer Mission"</v>
      </c>
      <c r="D366" s="1" t="str">
        <f aca="false">IF(OR(ISBLANK(A366),A366=" "),"",C366)</f>
        <v> TRIGGER_HAS_CARRIER_AIRWINGS_ON_MISSION:0 "Hat Flugzeugträger mit Luftflügeln in einer Mission"</v>
      </c>
    </row>
    <row r="367" customFormat="false" ht="13.8" hidden="false" customHeight="false" outlineLevel="0" collapsed="false">
      <c r="A367" s="1" t="s">
        <v>716</v>
      </c>
      <c r="B367" s="1" t="s">
        <v>717</v>
      </c>
      <c r="C367" s="1" t="str">
        <f aca="false">A367 &amp;" " &amp;"""" &amp;B367 &amp;""""</f>
        <v> TRIGGER_HAS_NOT_CARRIER_AIRWINGS_ON_MISSION:0 "Hat keinen Flugzeugträger mit Luftflügeln in einer Mission"</v>
      </c>
      <c r="D367" s="1" t="str">
        <f aca="false">IF(OR(ISBLANK(A367),A367=" "),"",C367)</f>
        <v> TRIGGER_HAS_NOT_CARRIER_AIRWINGS_ON_MISSION:0 "Hat keinen Flugzeugträger mit Luftflügeln in einer Mission"</v>
      </c>
    </row>
    <row r="368" customFormat="false" ht="13.8" hidden="false" customHeight="false" outlineLevel="0" collapsed="false">
      <c r="A368" s="1" t="s">
        <v>718</v>
      </c>
      <c r="B368" s="1" t="s">
        <v>719</v>
      </c>
      <c r="C368" s="1" t="str">
        <f aca="false">A368 &amp;" " &amp;"""" &amp;B368 &amp;""""</f>
        <v> TRIGGER_IC_RATIO_LESS_THAN:0 "Hat weniger als $WERT|%0Y$ der Gesamtzahl der Fabriken von $COUNTRY$."</v>
      </c>
      <c r="D368" s="1" t="str">
        <f aca="false">IF(OR(ISBLANK(A368),A368=" "),"",C368)</f>
        <v> TRIGGER_IC_RATIO_LESS_THAN:0 "Hat weniger als $WERT|%0Y$ der Gesamtzahl der Fabriken von $COUNTRY$."</v>
      </c>
    </row>
    <row r="369" customFormat="false" ht="13.8" hidden="false" customHeight="false" outlineLevel="0" collapsed="false">
      <c r="A369" s="1" t="s">
        <v>720</v>
      </c>
      <c r="B369" s="1" t="s">
        <v>721</v>
      </c>
      <c r="C369" s="1" t="str">
        <f aca="false">A369 &amp;" " &amp;"""" &amp;B369 &amp;""""</f>
        <v> TRIGGER_IC_RATIO_MORE_THAN:0 "Hat mehr als $WERT|%0Y$ der Gesamtzahl der Fabriken von $LAND$."</v>
      </c>
      <c r="D369" s="1" t="str">
        <f aca="false">IF(OR(ISBLANK(A369),A369=" "),"",C369)</f>
        <v> TRIGGER_IC_RATIO_MORE_THAN:0 "Hat mehr als $WERT|%0Y$ der Gesamtzahl der Fabriken von $LAND$."</v>
      </c>
    </row>
    <row r="370" customFormat="false" ht="13.8" hidden="false" customHeight="false" outlineLevel="0" collapsed="false">
      <c r="A370" s="1" t="s">
        <v>722</v>
      </c>
      <c r="B370" s="1" t="s">
        <v>723</v>
      </c>
      <c r="C370" s="1" t="str">
        <f aca="false">A370 &amp;" " &amp;"""" &amp;B370 &amp;""""</f>
        <v> TRIGGER_CAN_NOT_RESEARCH:0 "Kann nicht $TECH|Y$ erforschen."</v>
      </c>
      <c r="D370" s="1" t="str">
        <f aca="false">IF(OR(ISBLANK(A370),A370=" "),"",C370)</f>
        <v> TRIGGER_CAN_NOT_RESEARCH:0 "Kann nicht $TECH|Y$ erforschen."</v>
      </c>
    </row>
    <row r="371" customFormat="false" ht="13.8" hidden="false" customHeight="false" outlineLevel="0" collapsed="false">
      <c r="A371" s="1" t="s">
        <v>724</v>
      </c>
      <c r="B371" s="1" t="s">
        <v>725</v>
      </c>
      <c r="C371" s="1" t="str">
        <f aca="false">A371 &amp;" " &amp;"""" &amp;B371 &amp;""""</f>
        <v> TRIGGER_CAN_RESEARCH:0 "Kann $TECH|Y$ erforschen."</v>
      </c>
      <c r="D371" s="1" t="str">
        <f aca="false">IF(OR(ISBLANK(A371),A371=" "),"",C371)</f>
        <v> TRIGGER_CAN_RESEARCH:0 "Kann $TECH|Y$ erforschen."</v>
      </c>
    </row>
    <row r="372" customFormat="false" ht="13.8" hidden="false" customHeight="false" outlineLevel="0" collapsed="false">
      <c r="A372" s="1" t="s">
        <v>726</v>
      </c>
      <c r="B372" s="1" t="s">
        <v>727</v>
      </c>
      <c r="C372" s="1" t="str">
        <f aca="false">A372 &amp;" " &amp;"""" &amp;B372 &amp;""""</f>
        <v> TRIGGER_RECRUIT_HAS_MANPOWER:0 "Freie Arbeitskräfte mindestens $NUMBER|*H$"</v>
      </c>
      <c r="D372" s="1" t="str">
        <f aca="false">IF(OR(ISBLANK(A372),A372=" "),"",C372)</f>
        <v> TRIGGER_RECRUIT_HAS_MANPOWER:0 "Freie Arbeitskräfte mindestens $NUMBER|*H$"</v>
      </c>
    </row>
    <row r="373" customFormat="false" ht="13.8" hidden="false" customHeight="false" outlineLevel="0" collapsed="false">
      <c r="A373" s="1" t="s">
        <v>728</v>
      </c>
      <c r="B373" s="1" t="s">
        <v>729</v>
      </c>
      <c r="C373" s="1" t="str">
        <f aca="false">A373 &amp;" " &amp;"""" &amp;B373 &amp;""""</f>
        <v> TRIGGER_RECRUIT_HAS_NOT_MANPOWER:0 "Freie Arbeitskräfte höchstens $NUMBER|*H$"</v>
      </c>
      <c r="D373" s="1" t="str">
        <f aca="false">IF(OR(ISBLANK(A373),A373=" "),"",C373)</f>
        <v> TRIGGER_RECRUIT_HAS_NOT_MANPOWER:0 "Freie Arbeitskräfte höchstens $NUMBER|*H$"</v>
      </c>
    </row>
    <row r="374" customFormat="false" ht="13.8" hidden="false" customHeight="false" outlineLevel="0" collapsed="false">
      <c r="A374" s="1" t="s">
        <v>730</v>
      </c>
      <c r="B374" s="1" t="s">
        <v>731</v>
      </c>
      <c r="C374" s="1" t="str">
        <f aca="false">A374 &amp;" " &amp;"""" &amp;B374 &amp;""""</f>
        <v> TRIGGER_NOT_HAVE_ANNEX_WAR_GOAL:0 "$COUNTRY|Y$ hat kein Annexkriegsziel gegen $ENEMY|Y$."</v>
      </c>
      <c r="D374" s="1" t="str">
        <f aca="false">IF(OR(ISBLANK(A374),A374=" "),"",C374)</f>
        <v> TRIGGER_NOT_HAVE_ANNEX_WAR_GOAL:0 "$COUNTRY|Y$ hat kein Annexkriegsziel gegen $ENEMY|Y$."</v>
      </c>
    </row>
    <row r="375" customFormat="false" ht="13.8" hidden="false" customHeight="false" outlineLevel="0" collapsed="false">
      <c r="A375" s="1" t="s">
        <v>732</v>
      </c>
      <c r="B375" s="1" t="s">
        <v>733</v>
      </c>
      <c r="C375" s="1" t="str">
        <f aca="false">A375 &amp;" " &amp;"""" &amp;B375 &amp;""""</f>
        <v> TRIGGER_HAVE_ANNEX_WAR_GOAL:0 "$COUNTRY|Y$ hat ein Annexionskriegsziel gegen $ENEMY|Y$."</v>
      </c>
      <c r="D375" s="1" t="str">
        <f aca="false">IF(OR(ISBLANK(A375),A375=" "),"",C375)</f>
        <v> TRIGGER_HAVE_ANNEX_WAR_GOAL:0 "$COUNTRY|Y$ hat ein Annexionskriegsziel gegen $ENEMY|Y$."</v>
      </c>
    </row>
    <row r="376" customFormat="false" ht="13.8" hidden="false" customHeight="false" outlineLevel="0" collapsed="false">
      <c r="A376" s="1" t="s">
        <v>734</v>
      </c>
      <c r="B376" s="1" t="s">
        <v>735</v>
      </c>
      <c r="C376" s="1" t="str">
        <f aca="false">A376 &amp;" " &amp;"""" &amp;B376 &amp;""""</f>
        <v> TRIGGER_HAS_WARGOAL_AGAINST:0 "Hat ein Kriegsziel gegen @$TAG$$COUNTRY|H$"</v>
      </c>
      <c r="D376" s="1" t="str">
        <f aca="false">IF(OR(ISBLANK(A376),A376=" "),"",C376)</f>
        <v> TRIGGER_HAS_WARGOAL_AGAINST:0 "Hat ein Kriegsziel gegen @$TAG$$COUNTRY|H$"</v>
      </c>
    </row>
    <row r="377" customFormat="false" ht="13.8" hidden="false" customHeight="false" outlineLevel="0" collapsed="false">
      <c r="A377" s="1" t="s">
        <v>736</v>
      </c>
      <c r="B377" s="1" t="s">
        <v>737</v>
      </c>
      <c r="C377" s="1" t="str">
        <f aca="false">A377 &amp;" " &amp;"""" &amp;B377 &amp;""""</f>
        <v> TRIGGER_HAS_NOT_WARGOAL_AGAINST:0 "Hat kein Kriegsziel gegen @$TAG$$COUNTRY|H$"</v>
      </c>
      <c r="D377" s="1" t="str">
        <f aca="false">IF(OR(ISBLANK(A377),A377=" "),"",C377)</f>
        <v> TRIGGER_HAS_NOT_WARGOAL_AGAINST:0 "Hat kein Kriegsziel gegen @$TAG$$COUNTRY|H$"</v>
      </c>
    </row>
    <row r="378" customFormat="false" ht="13.8" hidden="false" customHeight="false" outlineLevel="0" collapsed="false">
      <c r="A378" s="1" t="s">
        <v>738</v>
      </c>
      <c r="B378" s="1" t="s">
        <v>739</v>
      </c>
      <c r="C378" s="1" t="str">
        <f aca="false">A378 &amp;" " &amp;"""" &amp;B378 &amp;""""</f>
        <v> TRIGGER_HAS_WARGOAL_OF_TYPE_AGAINST:0 "Hat ein $TYPE|H$ Kriegsziel gegen @$TAG$$COUNTRY|H$"</v>
      </c>
      <c r="D378" s="1" t="str">
        <f aca="false">IF(OR(ISBLANK(A378),A378=" "),"",C378)</f>
        <v> TRIGGER_HAS_WARGOAL_OF_TYPE_AGAINST:0 "Hat ein $TYPE|H$ Kriegsziel gegen @$TAG$$COUNTRY|H$"</v>
      </c>
    </row>
    <row r="379" customFormat="false" ht="13.8" hidden="false" customHeight="false" outlineLevel="0" collapsed="false">
      <c r="A379" s="1" t="s">
        <v>740</v>
      </c>
      <c r="B379" s="1" t="s">
        <v>741</v>
      </c>
      <c r="C379" s="1" t="str">
        <f aca="false">A379 &amp;" " &amp;"""" &amp;B379 &amp;""""</f>
        <v> TRIGGER_HAS_NOT_WARGOAL_OF_TYPE_AGAINST:0 "Hat kein $TYPE|H$ Kriegsziel gegen @$TAG$$COUNTRY|H$"</v>
      </c>
      <c r="D379" s="1" t="str">
        <f aca="false">IF(OR(ISBLANK(A379),A379=" "),"",C379)</f>
        <v> TRIGGER_HAS_NOT_WARGOAL_OF_TYPE_AGAINST:0 "Hat kein $TYPE|H$ Kriegsziel gegen @$TAG$$COUNTRY|H$"</v>
      </c>
    </row>
    <row r="380" customFormat="false" ht="13.8" hidden="false" customHeight="false" outlineLevel="0" collapsed="false">
      <c r="A380" s="1" t="s">
        <v>742</v>
      </c>
      <c r="B380" s="1" t="s">
        <v>743</v>
      </c>
      <c r="C380" s="1" t="str">
        <f aca="false">A380 &amp;" " &amp;"""" &amp;B380 &amp;""""</f>
        <v> TRIGGER_HAS_WAR_WITH_WARGOAL_AGAINST:0 "Hat einen Krieg mit aktivem Kriegsziel gegen @$TAG$$COUNTRY|H$"</v>
      </c>
      <c r="D380" s="1" t="str">
        <f aca="false">IF(OR(ISBLANK(A380),A380=" "),"",C380)</f>
        <v> TRIGGER_HAS_WAR_WITH_WARGOAL_AGAINST:0 "Hat einen Krieg mit aktivem Kriegsziel gegen @$TAG$$COUNTRY|H$"</v>
      </c>
    </row>
    <row r="381" customFormat="false" ht="13.8" hidden="false" customHeight="false" outlineLevel="0" collapsed="false">
      <c r="A381" s="1" t="s">
        <v>744</v>
      </c>
      <c r="B381" s="1" t="s">
        <v>745</v>
      </c>
      <c r="C381" s="1" t="str">
        <f aca="false">A381 &amp;" " &amp;"""" &amp;B381 &amp;""""</f>
        <v> TRIGGER_HAS_NOT_WAR_WITH_WARGOAL_AGAINST:0 "Hat keinen Krieg mit aktivem Kriegsziel gegen @$TAG$$COUNTRY|H$"</v>
      </c>
      <c r="D381" s="1" t="str">
        <f aca="false">IF(OR(ISBLANK(A381),A381=" "),"",C381)</f>
        <v> TRIGGER_HAS_NOT_WAR_WITH_WARGOAL_AGAINST:0 "Hat keinen Krieg mit aktivem Kriegsziel gegen @$TAG$$COUNTRY|H$"</v>
      </c>
    </row>
    <row r="382" customFormat="false" ht="13.8" hidden="false" customHeight="false" outlineLevel="0" collapsed="false">
      <c r="A382" s="1" t="s">
        <v>746</v>
      </c>
      <c r="B382" s="1" t="s">
        <v>747</v>
      </c>
      <c r="C382" s="1" t="str">
        <f aca="false">A382 &amp;" " &amp;"""" &amp;B382 &amp;""""</f>
        <v> TRIGGER_HAS_WAR_WITH_WARGOAL_OF_TYPE_AGAINST:0 "Hat einen Krieg mit $TYPE|H$ Kriegsziel gegen @$TAG$$COUNTRY|H$"</v>
      </c>
      <c r="D382" s="1" t="str">
        <f aca="false">IF(OR(ISBLANK(A382),A382=" "),"",C382)</f>
        <v> TRIGGER_HAS_WAR_WITH_WARGOAL_OF_TYPE_AGAINST:0 "Hat einen Krieg mit $TYPE|H$ Kriegsziel gegen @$TAG$$COUNTRY|H$"</v>
      </c>
    </row>
    <row r="383" customFormat="false" ht="13.8" hidden="false" customHeight="false" outlineLevel="0" collapsed="false">
      <c r="A383" s="1" t="s">
        <v>748</v>
      </c>
      <c r="B383" s="1" t="s">
        <v>749</v>
      </c>
      <c r="C383" s="1" t="str">
        <f aca="false">A383 &amp;" " &amp;"""" &amp;B383 &amp;""""</f>
        <v> TRIGGER_HAS_NOT_WAR_WITH_WARGOAL_OF_TYPE_AGAINST:0 "Führt keinen Krieg mit $TYPE|H$ Kriegsziel gegen @$TAG$$COUNTRY|H$"</v>
      </c>
      <c r="D383" s="1" t="str">
        <f aca="false">IF(OR(ISBLANK(A383),A383=" "),"",C383)</f>
        <v> TRIGGER_HAS_NOT_WAR_WITH_WARGOAL_OF_TYPE_AGAINST:0 "Führt keinen Krieg mit $TYPE|H$ Kriegsziel gegen @$TAG$$COUNTRY|H$"</v>
      </c>
    </row>
    <row r="384" customFormat="false" ht="13.8" hidden="false" customHeight="false" outlineLevel="0" collapsed="false">
      <c r="A384" s="1" t="s">
        <v>750</v>
      </c>
      <c r="B384" s="1" t="s">
        <v>751</v>
      </c>
      <c r="C384" s="1" t="str">
        <f aca="false">A384 &amp;" " &amp;"""" &amp;B384 &amp;""""</f>
        <v> TRIGGER_IS_JUSTIFYING_WARGOAL_AGAINST:0 "Hat ein gerechtfertigtes Kriegsziel gegen @$TAG$$COUNTRY|H$"</v>
      </c>
      <c r="D384" s="1" t="str">
        <f aca="false">IF(OR(ISBLANK(A384),A384=" "),"",C384)</f>
        <v> TRIGGER_IS_JUSTIFYING_WARGOAL_AGAINST:0 "Hat ein gerechtfertigtes Kriegsziel gegen @$TAG$$COUNTRY|H$"</v>
      </c>
    </row>
    <row r="385" customFormat="false" ht="13.8" hidden="false" customHeight="false" outlineLevel="0" collapsed="false">
      <c r="A385" s="1" t="s">
        <v>752</v>
      </c>
      <c r="B385" s="1" t="s">
        <v>753</v>
      </c>
      <c r="C385" s="1" t="str">
        <f aca="false">A385 &amp;" " &amp;"""" &amp;B385 &amp;""""</f>
        <v> TRIGGER_IS_NOT_JUSTIFYING_WARGOAL_AGAINST:0 "Hat kein gerechtfertigtes Kriegsziel gegen @$TAG$$COUNTRY|H$"</v>
      </c>
      <c r="D385" s="1" t="str">
        <f aca="false">IF(OR(ISBLANK(A385),A385=" "),"",C385)</f>
        <v> TRIGGER_IS_NOT_JUSTIFYING_WARGOAL_AGAINST:0 "Hat kein gerechtfertigtes Kriegsziel gegen @$TAG$$COUNTRY|H$"</v>
      </c>
    </row>
    <row r="386" customFormat="false" ht="13.8" hidden="false" customHeight="false" outlineLevel="0" collapsed="false">
      <c r="A386" s="1" t="s">
        <v>754</v>
      </c>
      <c r="B386" s="1" t="s">
        <v>755</v>
      </c>
      <c r="C386" s="1" t="str">
        <f aca="false">A386 &amp;" " &amp;"""" &amp;B386 &amp;""""</f>
        <v> TRIGGER_HAS_NOT_TEMPLATE_CONTAINING_UNIT:0 "Hat keine Divisionsvorlage, die $UNIT|H$ enthält"</v>
      </c>
      <c r="D386" s="1" t="str">
        <f aca="false">IF(OR(ISBLANK(A386),A386=" "),"",C386)</f>
        <v> TRIGGER_HAS_NOT_TEMPLATE_CONTAINING_UNIT:0 "Hat keine Divisionsvorlage, die $UNIT|H$ enthält"</v>
      </c>
    </row>
    <row r="387" customFormat="false" ht="13.8" hidden="false" customHeight="false" outlineLevel="0" collapsed="false">
      <c r="A387" s="1" t="s">
        <v>756</v>
      </c>
      <c r="B387" s="1" t="s">
        <v>757</v>
      </c>
      <c r="C387" s="1" t="str">
        <f aca="false">A387 &amp;" " &amp;"""" &amp;B387 &amp;""""</f>
        <v> TRIGGER_HAS_TEMPLATE_CONTAINING_UNIT:0 "Hat eine Divisionsvorlage, die $UNIT|H$ enthält"</v>
      </c>
      <c r="D387" s="1" t="str">
        <f aca="false">IF(OR(ISBLANK(A387),A387=" "),"",C387)</f>
        <v> TRIGGER_HAS_TEMPLATE_CONTAINING_UNIT:0 "Hat eine Divisionsvorlage, die $UNIT|H$ enthält"</v>
      </c>
    </row>
    <row r="388" customFormat="false" ht="13.8" hidden="false" customHeight="false" outlineLevel="0" collapsed="false">
      <c r="A388" s="1" t="s">
        <v>758</v>
      </c>
      <c r="B388" s="1" t="s">
        <v>759</v>
      </c>
      <c r="C388" s="1" t="str">
        <f aca="false">A388 &amp;" " &amp;"""" &amp;B388 &amp;""""</f>
        <v> TRIGGER_HAS_NOT_DESIGN_BASED_ON:0 "Hat keinen baubaren $ARCHETYPE|H$"</v>
      </c>
      <c r="D388" s="1" t="str">
        <f aca="false">IF(OR(ISBLANK(A388),A388=" "),"",C388)</f>
        <v> TRIGGER_HAS_NOT_DESIGN_BASED_ON:0 "Hat keinen baubaren $ARCHETYPE|H$"</v>
      </c>
    </row>
    <row r="389" customFormat="false" ht="13.8" hidden="false" customHeight="false" outlineLevel="0" collapsed="false">
      <c r="A389" s="1" t="s">
        <v>760</v>
      </c>
      <c r="B389" s="1" t="s">
        <v>761</v>
      </c>
      <c r="C389" s="1" t="str">
        <f aca="false">A389 &amp;" " &amp;"""" &amp;B389 &amp;""""</f>
        <v> TRIGGER_HAS_DESIGN_BASED_ON:0 "Hat einen baubaren $ARCHETYPE|H$"</v>
      </c>
      <c r="D389" s="1" t="str">
        <f aca="false">IF(OR(ISBLANK(A389),A389=" "),"",C389)</f>
        <v> TRIGGER_HAS_DESIGN_BASED_ON:0 "Hat einen baubaren $ARCHETYPE|H$"</v>
      </c>
    </row>
    <row r="390" customFormat="false" ht="13.8" hidden="false" customHeight="false" outlineLevel="0" collapsed="false">
      <c r="A390" s="1" t="s">
        <v>762</v>
      </c>
      <c r="B390" s="1" t="s">
        <v>763</v>
      </c>
      <c r="C390" s="1" t="str">
        <f aca="false">A390 &amp;" " &amp;"""" &amp;B390 &amp;""""</f>
        <v> TRIGGER_IS_MAJOR:1 "Wird als Major Country betrachtet"</v>
      </c>
      <c r="D390" s="1" t="str">
        <f aca="false">IF(OR(ISBLANK(A390),A390=" "),"",C390)</f>
        <v> TRIGGER_IS_MAJOR:1 "Wird als Major Country betrachtet"</v>
      </c>
    </row>
    <row r="391" customFormat="false" ht="13.8" hidden="false" customHeight="false" outlineLevel="0" collapsed="false">
      <c r="A391" s="1" t="s">
        <v>764</v>
      </c>
      <c r="B391" s="1" t="s">
        <v>765</v>
      </c>
      <c r="C391" s="1" t="str">
        <f aca="false">A391 &amp;" " &amp;"""" &amp;B391 &amp;""""</f>
        <v> TRIGGER_IS_NOT_MAJOR:1 "Wird nicht als Großes Land betrachtet"</v>
      </c>
      <c r="D391" s="1" t="str">
        <f aca="false">IF(OR(ISBLANK(A391),A391=" "),"",C391)</f>
        <v> TRIGGER_IS_NOT_MAJOR:1 "Wird nicht als Großes Land betrachtet"</v>
      </c>
    </row>
    <row r="392" customFormat="false" ht="13.8" hidden="false" customHeight="false" outlineLevel="0" collapsed="false">
      <c r="A392" s="1" t="s">
        <v>766</v>
      </c>
      <c r="B392" s="1" t="s">
        <v>767</v>
      </c>
      <c r="C392" s="1" t="str">
        <f aca="false">A392 &amp;" " &amp;"""" &amp;B392 &amp;""""</f>
        <v> TRIGGER_MORE_THAN_X_IRRATIONALITY:0 "Ist irrationaler als $IRRATIONALITY|Y$"</v>
      </c>
      <c r="D392" s="1" t="str">
        <f aca="false">IF(OR(ISBLANK(A392),A392=" "),"",C392)</f>
        <v> TRIGGER_MORE_THAN_X_IRRATIONALITY:0 "Ist irrationaler als $IRRATIONALITY|Y$"</v>
      </c>
    </row>
    <row r="393" customFormat="false" ht="13.8" hidden="false" customHeight="false" outlineLevel="0" collapsed="false">
      <c r="A393" s="1" t="s">
        <v>768</v>
      </c>
      <c r="B393" s="1" t="s">
        <v>769</v>
      </c>
      <c r="C393" s="1" t="str">
        <f aca="false">A393 &amp;" " &amp;"""" &amp;B393 &amp;""""</f>
        <v> TRIGGER_LESS_THAN_X_IRRATIONALITY:0 "Ist weniger irrational als $IRRATIONALITÄT|Y$"</v>
      </c>
      <c r="D393" s="1" t="str">
        <f aca="false">IF(OR(ISBLANK(A393),A393=" "),"",C393)</f>
        <v> TRIGGER_LESS_THAN_X_IRRATIONALITY:0 "Ist weniger irrational als $IRRATIONALITÄT|Y$"</v>
      </c>
    </row>
    <row r="394" customFormat="false" ht="13.8" hidden="false" customHeight="false" outlineLevel="0" collapsed="false">
      <c r="A394" s="1" t="s">
        <v>770</v>
      </c>
      <c r="B394" s="1" t="s">
        <v>771</v>
      </c>
      <c r="C394" s="1" t="str">
        <f aca="false">A394 &amp;" " &amp;"""" &amp;B394 &amp;""""</f>
        <v> TRIGGER_MORE_THAN_X_WAR_LENGTH: "Befindet sich seit mehr als $MONATS|Y$ Monaten im Krieg"</v>
      </c>
      <c r="D394" s="1" t="str">
        <f aca="false">IF(OR(ISBLANK(A394),A394=" "),"",C394)</f>
        <v> TRIGGER_MORE_THAN_X_WAR_LENGTH: "Befindet sich seit mehr als $MONATS|Y$ Monaten im Krieg"</v>
      </c>
    </row>
    <row r="395" customFormat="false" ht="13.8" hidden="false" customHeight="false" outlineLevel="0" collapsed="false">
      <c r="A395" s="1" t="s">
        <v>772</v>
      </c>
      <c r="B395" s="1" t="s">
        <v>773</v>
      </c>
      <c r="C395" s="1" t="str">
        <f aca="false">A395 &amp;" " &amp;"""" &amp;B395 &amp;""""</f>
        <v> TRIGGER_LESS_THAN_X_WAR_LENGTH: "Befindet sich seit weniger als $MONATEN|Y$ Monaten im Krieg"</v>
      </c>
      <c r="D395" s="1" t="str">
        <f aca="false">IF(OR(ISBLANK(A395),A395=" "),"",C395)</f>
        <v> TRIGGER_LESS_THAN_X_WAR_LENGTH: "Befindet sich seit weniger als $MONATEN|Y$ Monaten im Krieg"</v>
      </c>
    </row>
    <row r="396" customFormat="false" ht="13.8" hidden="false" customHeight="false" outlineLevel="0" collapsed="false">
      <c r="A396" s="1" t="s">
        <v>774</v>
      </c>
      <c r="B396" s="1" t="s">
        <v>775</v>
      </c>
      <c r="C396" s="1" t="str">
        <f aca="false">A396 &amp;" " &amp;"""" &amp;B396 &amp;""""</f>
        <v> TRIGGER_IS_IN_HOME_AREA:0 "Ist mit dem Kapital des Eigentümers verbunden"</v>
      </c>
      <c r="D396" s="1" t="str">
        <f aca="false">IF(OR(ISBLANK(A396),A396=" "),"",C396)</f>
        <v> TRIGGER_IS_IN_HOME_AREA:0 "Ist mit dem Kapital des Eigentümers verbunden"</v>
      </c>
    </row>
    <row r="397" customFormat="false" ht="13.8" hidden="false" customHeight="false" outlineLevel="0" collapsed="false">
      <c r="A397" s="1" t="s">
        <v>776</v>
      </c>
      <c r="B397" s="1" t="s">
        <v>777</v>
      </c>
      <c r="C397" s="1" t="str">
        <f aca="false">A397 &amp;" " &amp;"""" &amp;B397 &amp;""""</f>
        <v> TRIGGER_MORE_THAN_X_POPULATION:0 "Hat mehr als $POPULATION$ Staatsbevölkerung"</v>
      </c>
      <c r="D397" s="1" t="str">
        <f aca="false">IF(OR(ISBLANK(A397),A397=" "),"",C397)</f>
        <v> TRIGGER_MORE_THAN_X_POPULATION:0 "Hat mehr als $POPULATION$ Staatsbevölkerung"</v>
      </c>
    </row>
    <row r="398" customFormat="false" ht="13.8" hidden="false" customHeight="false" outlineLevel="0" collapsed="false">
      <c r="A398" s="1" t="s">
        <v>778</v>
      </c>
      <c r="B398" s="1" t="s">
        <v>779</v>
      </c>
      <c r="C398" s="1" t="str">
        <f aca="false">A398 &amp;" " &amp;"""" &amp;B398 &amp;""""</f>
        <v> TRIGGER_LESS_THAN_X_POPULATION:0 "Hat weniger als $POPULATION$ Staatsbevölkerung"</v>
      </c>
      <c r="D398" s="1" t="str">
        <f aca="false">IF(OR(ISBLANK(A398),A398=" "),"",C398)</f>
        <v> TRIGGER_LESS_THAN_X_POPULATION:0 "Hat weniger als $POPULATION$ Staatsbevölkerung"</v>
      </c>
    </row>
    <row r="399" customFormat="false" ht="13.8" hidden="false" customHeight="false" outlineLevel="0" collapsed="false">
      <c r="A399" s="1" t="s">
        <v>780</v>
      </c>
      <c r="B399" s="1" t="s">
        <v>781</v>
      </c>
      <c r="C399" s="1" t="str">
        <f aca="false">A399 &amp;" " &amp;"""" &amp;B399 &amp;""""</f>
        <v> TRIGGER_HAS_CAPITULATED:0 "Hat kapituliert"</v>
      </c>
      <c r="D399" s="1" t="str">
        <f aca="false">IF(OR(ISBLANK(A399),A399=" "),"",C399)</f>
        <v> TRIGGER_HAS_CAPITULATED:0 "Hat kapituliert"</v>
      </c>
    </row>
    <row r="400" customFormat="false" ht="13.8" hidden="false" customHeight="false" outlineLevel="0" collapsed="false">
      <c r="A400" s="1" t="s">
        <v>782</v>
      </c>
      <c r="B400" s="1" t="s">
        <v>783</v>
      </c>
      <c r="C400" s="1" t="str">
        <f aca="false">A400 &amp;" " &amp;"""" &amp;B400 &amp;""""</f>
        <v> TRIGGER_HAS_NOT_CAPITULATED:0 "Hat nicht kapituliert"</v>
      </c>
      <c r="D400" s="1" t="str">
        <f aca="false">IF(OR(ISBLANK(A400),A400=" "),"",C400)</f>
        <v> TRIGGER_HAS_NOT_CAPITULATED:0 "Hat nicht kapituliert"</v>
      </c>
    </row>
    <row r="401" customFormat="false" ht="13.8" hidden="false" customHeight="false" outlineLevel="0" collapsed="false">
      <c r="A401" s="1" t="s">
        <v>784</v>
      </c>
      <c r="B401" s="1" t="s">
        <v>785</v>
      </c>
      <c r="C401" s="1" t="str">
        <f aca="false">A401 &amp;" " &amp;"""" &amp;B401 &amp;""""</f>
        <v> TRIGGER_NUM_DAYS_SINCE_COUNTRY_CAPITULATED:0 "Tage seit der letzten Kapitulation des Landes"</v>
      </c>
      <c r="D401" s="1" t="str">
        <f aca="false">IF(OR(ISBLANK(A401),A401=" "),"",C401)</f>
        <v> TRIGGER_NUM_DAYS_SINCE_COUNTRY_CAPITULATED:0 "Tage seit der letzten Kapitulation des Landes"</v>
      </c>
    </row>
    <row r="402" customFormat="false" ht="13.8" hidden="false" customHeight="false" outlineLevel="0" collapsed="false">
      <c r="A402" s="1" t="s">
        <v>786</v>
      </c>
      <c r="B402" s="1" t="s">
        <v>787</v>
      </c>
      <c r="C402" s="1" t="str">
        <f aca="false">A402 &amp;" " &amp;"""" &amp;B402 &amp;""""</f>
        <v> TRIGGER_HAS_CLAIMED_STATE_IN_PEACE_CONFERENCE:0 "$LAND|Y$ hat $Staat|Y$ in der Friedenskonferenz beansprucht."</v>
      </c>
      <c r="D402" s="1" t="str">
        <f aca="false">IF(OR(ISBLANK(A402),A402=" "),"",C402)</f>
        <v> TRIGGER_HAS_CLAIMED_STATE_IN_PEACE_CONFERENCE:0 "$LAND|Y$ hat $Staat|Y$ in der Friedenskonferenz beansprucht."</v>
      </c>
    </row>
    <row r="403" customFormat="false" ht="13.8" hidden="false" customHeight="false" outlineLevel="0" collapsed="false">
      <c r="A403" s="1" t="s">
        <v>788</v>
      </c>
      <c r="B403" s="1" t="s">
        <v>789</v>
      </c>
      <c r="C403" s="1" t="str">
        <f aca="false">A403 &amp;" " &amp;"""" &amp;B403 &amp;""""</f>
        <v> TRIGGER_HAS_NOT_CLAIMED_STATE_IN_PEACE_CONFERENCE:0 "$LAND|Y$ hat $STAAT|Y$ nicht in der Friedenskonferenz beansprucht."</v>
      </c>
      <c r="D403" s="1" t="str">
        <f aca="false">IF(OR(ISBLANK(A403),A403=" "),"",C403)</f>
        <v> TRIGGER_HAS_NOT_CLAIMED_STATE_IN_PEACE_CONFERENCE:0 "$LAND|Y$ hat $STAAT|Y$ nicht in der Friedenskonferenz beansprucht."</v>
      </c>
    </row>
    <row r="404" customFormat="false" ht="13.8" hidden="false" customHeight="false" outlineLevel="0" collapsed="false">
      <c r="A404" s="1" t="s">
        <v>790</v>
      </c>
      <c r="B404" s="1" t="s">
        <v>791</v>
      </c>
      <c r="C404" s="1" t="str">
        <f aca="false">A404 &amp;" " &amp;"""" &amp;B404 &amp;""""</f>
        <v> TRIGGER_IS_NOT_IN_PEACE_CONFERENCE:0 "Ist nicht in einer Friedenskonferenz"</v>
      </c>
      <c r="D404" s="1" t="str">
        <f aca="false">IF(OR(ISBLANK(A404),A404=" "),"",C404)</f>
        <v> TRIGGER_IS_NOT_IN_PEACE_CONFERENCE:0 "Ist nicht in einer Friedenskonferenz"</v>
      </c>
    </row>
    <row r="405" customFormat="false" ht="13.8" hidden="false" customHeight="false" outlineLevel="0" collapsed="false">
      <c r="A405" s="1" t="s">
        <v>792</v>
      </c>
      <c r="B405" s="1" t="s">
        <v>793</v>
      </c>
      <c r="C405" s="1" t="str">
        <f aca="false">A405 &amp;" " &amp;"""" &amp;B405 &amp;""""</f>
        <v> TRIGGER_IS_IN_PEACE_CONFERENCE:0 "Ist in einer Friedenskonferenz"</v>
      </c>
      <c r="D405" s="1" t="str">
        <f aca="false">IF(OR(ISBLANK(A405),A405=" "),"",C405)</f>
        <v> TRIGGER_IS_IN_PEACE_CONFERENCE:0 "Ist in einer Friedenskonferenz"</v>
      </c>
    </row>
    <row r="406" customFormat="false" ht="13.8" hidden="false" customHeight="false" outlineLevel="0" collapsed="false">
      <c r="A406" s="1" t="s">
        <v>794</v>
      </c>
      <c r="B406" s="1" t="s">
        <v>795</v>
      </c>
      <c r="C406" s="1" t="str">
        <f aca="false">A406 &amp;" " &amp;"""" &amp;B406 &amp;""""</f>
        <v> TRIGGER_MORE_THAN_NUM_OWNED_NEIGHBOUR_STATES:0 "$COUNTRY|Y$ besitzt mehr als $NUM|Y$ Nachbarstaaten von $STATE|Y$"</v>
      </c>
      <c r="D406" s="1" t="str">
        <f aca="false">IF(OR(ISBLANK(A406),A406=" "),"",C406)</f>
        <v> TRIGGER_MORE_THAN_NUM_OWNED_NEIGHBOUR_STATES:0 "$COUNTRY|Y$ besitzt mehr als $NUM|Y$ Nachbarstaaten von $STATE|Y$"</v>
      </c>
    </row>
    <row r="407" customFormat="false" ht="13.8" hidden="false" customHeight="false" outlineLevel="0" collapsed="false">
      <c r="A407" s="1" t="s">
        <v>796</v>
      </c>
      <c r="B407" s="1" t="s">
        <v>797</v>
      </c>
      <c r="C407" s="1" t="str">
        <f aca="false">A407 &amp;" " &amp;"""" &amp;B407 &amp;""""</f>
        <v> TRIGGER_LESS_THAN_NUM_OWNED_NEIGHBOUR_STATES:0 "$COUNTRY|Y$ besitzt weniger als $NUM|Y$ Nachbarstaaten von $STATE|Y$"</v>
      </c>
      <c r="D407" s="1" t="str">
        <f aca="false">IF(OR(ISBLANK(A407),A407=" "),"",C407)</f>
        <v> TRIGGER_LESS_THAN_NUM_OWNED_NEIGHBOUR_STATES:0 "$COUNTRY|Y$ besitzt weniger als $NUM|Y$ Nachbarstaaten von $STATE|Y$"</v>
      </c>
    </row>
    <row r="408" customFormat="false" ht="13.8" hidden="false" customHeight="false" outlineLevel="0" collapsed="false">
      <c r="A408" s="1" t="s">
        <v>798</v>
      </c>
      <c r="B408" s="1" t="s">
        <v>799</v>
      </c>
      <c r="C408" s="1" t="str">
        <f aca="false">A408 &amp;" " &amp;"""" &amp;B408 &amp;""""</f>
        <v> TRIGGER_MORE_THAN_NUM_CLAIMED_NEIGHBOUR_STATES:0 "$COUNTRY|Y$ hat mehr als $NUM|Y$ Nachbarstaaten von $STATE|Y$ beansprucht"</v>
      </c>
      <c r="D408" s="1" t="str">
        <f aca="false">IF(OR(ISBLANK(A408),A408=" "),"",C408)</f>
        <v> TRIGGER_MORE_THAN_NUM_CLAIMED_NEIGHBOUR_STATES:0 "$COUNTRY|Y$ hat mehr als $NUM|Y$ Nachbarstaaten von $STATE|Y$ beansprucht"</v>
      </c>
    </row>
    <row r="409" customFormat="false" ht="13.8" hidden="false" customHeight="false" outlineLevel="0" collapsed="false">
      <c r="A409" s="1" t="s">
        <v>800</v>
      </c>
      <c r="B409" s="1" t="s">
        <v>801</v>
      </c>
      <c r="C409" s="1" t="str">
        <f aca="false">A409 &amp;" " &amp;"""" &amp;B409 &amp;""""</f>
        <v> TRIGGER_LESS_THAN_NUM_CLAIMED_NEIGHBOUR_STATES:0 "$COUNTRY|Y$ hat weniger als $NUM|Y$ Nachbarstaaten von $STATE|Y$ beansprucht"</v>
      </c>
      <c r="D409" s="1" t="str">
        <f aca="false">IF(OR(ISBLANK(A409),A409=" "),"",C409)</f>
        <v> TRIGGER_LESS_THAN_NUM_CLAIMED_NEIGHBOUR_STATES:0 "$COUNTRY|Y$ hat weniger als $NUM|Y$ Nachbarstaaten von $STATE|Y$ beansprucht"</v>
      </c>
    </row>
    <row r="410" customFormat="false" ht="13.8" hidden="false" customHeight="false" outlineLevel="0" collapsed="false">
      <c r="A410" s="1" t="s">
        <v>802</v>
      </c>
      <c r="B410" s="1" t="s">
        <v>803</v>
      </c>
      <c r="C410" s="1" t="str">
        <f aca="false">A410 &amp;" " &amp;"""" &amp;B410 &amp;""""</f>
        <v> TRIGGER_MORE_THAN_NUM_DIVISIONS_IN_STATES:0 "hat mehr als $NUM|Y$ Abteilungen in Staaten"</v>
      </c>
      <c r="D410" s="1" t="str">
        <f aca="false">IF(OR(ISBLANK(A410),A410=" "),"",C410)</f>
        <v> TRIGGER_MORE_THAN_NUM_DIVISIONS_IN_STATES:0 "hat mehr als $NUM|Y$ Abteilungen in Staaten"</v>
      </c>
    </row>
    <row r="411" customFormat="false" ht="13.8" hidden="false" customHeight="false" outlineLevel="0" collapsed="false">
      <c r="A411" s="1" t="s">
        <v>804</v>
      </c>
      <c r="B411" s="1" t="s">
        <v>805</v>
      </c>
      <c r="C411" s="1" t="str">
        <f aca="false">A411 &amp;" " &amp;"""" &amp;B411 &amp;""""</f>
        <v> TRIGGER_LESS_THAN_NUM_DIVISIONS_IN_STATES:0 "Hat weniger als $NUM|Y$ Divisionen in Staaten"</v>
      </c>
      <c r="D411" s="1" t="str">
        <f aca="false">IF(OR(ISBLANK(A411),A411=" "),"",C411)</f>
        <v> TRIGGER_LESS_THAN_NUM_DIVISIONS_IN_STATES:0 "Hat weniger als $NUM|Y$ Divisionen in Staaten"</v>
      </c>
    </row>
    <row r="412" customFormat="false" ht="13.8" hidden="false" customHeight="false" outlineLevel="0" collapsed="false">
      <c r="A412" s="1" t="s">
        <v>806</v>
      </c>
      <c r="B412" s="1" t="s">
        <v>807</v>
      </c>
      <c r="C412" s="1" t="str">
        <f aca="false">A412 &amp;" " &amp;"""" &amp;B412 &amp;""""</f>
        <v> TRIGGER_HAS_NUM_DIVISIONS_IN_STATES:0 "Hat $NUM|Y$ Abteilungen in Staaten"</v>
      </c>
      <c r="D412" s="1" t="str">
        <f aca="false">IF(OR(ISBLANK(A412),A412=" "),"",C412)</f>
        <v> TRIGGER_HAS_NUM_DIVISIONS_IN_STATES:0 "Hat $NUM|Y$ Abteilungen in Staaten"</v>
      </c>
    </row>
    <row r="413" customFormat="false" ht="13.8" hidden="false" customHeight="false" outlineLevel="0" collapsed="false">
      <c r="A413" s="1" t="s">
        <v>808</v>
      </c>
      <c r="B413" s="1" t="s">
        <v>809</v>
      </c>
      <c r="C413" s="1" t="str">
        <f aca="false">A413 &amp;" " &amp;"""" &amp;B413 &amp;""""</f>
        <v> TRIGGER_HAS_NOT_NUM_DIVISIONS_IN_STATES:0 "Hat keine $NUM|Y$ Abteilungen in Staaten"</v>
      </c>
      <c r="D413" s="1" t="str">
        <f aca="false">IF(OR(ISBLANK(A413),A413=" "),"",C413)</f>
        <v> TRIGGER_HAS_NOT_NUM_DIVISIONS_IN_STATES:0 "Hat keine $NUM|Y$ Abteilungen in Staaten"</v>
      </c>
    </row>
    <row r="414" customFormat="false" ht="13.8" hidden="false" customHeight="false" outlineLevel="0" collapsed="false">
      <c r="A414" s="1" t="s">
        <v>810</v>
      </c>
      <c r="B414" s="1" t="s">
        <v>811</v>
      </c>
      <c r="C414" s="1" t="str">
        <f aca="false">A414 &amp;" " &amp;"""" &amp;B414 &amp;""""</f>
        <v> TRIGGER_MORE_THAN_NUM_BATTALIONS_IN_STATES:0 "Hat mehr als $NUM|Y$ Bataillone in Staaten"</v>
      </c>
      <c r="D414" s="1" t="str">
        <f aca="false">IF(OR(ISBLANK(A414),A414=" "),"",C414)</f>
        <v> TRIGGER_MORE_THAN_NUM_BATTALIONS_IN_STATES:0 "Hat mehr als $NUM|Y$ Bataillone in Staaten"</v>
      </c>
    </row>
    <row r="415" customFormat="false" ht="13.8" hidden="false" customHeight="false" outlineLevel="0" collapsed="false">
      <c r="A415" s="1" t="s">
        <v>812</v>
      </c>
      <c r="B415" s="1" t="s">
        <v>813</v>
      </c>
      <c r="C415" s="1" t="str">
        <f aca="false">A415 &amp;" " &amp;"""" &amp;B415 &amp;""""</f>
        <v> TRIGGER_LESS_THAN_NUM_BATTALIONS_IN_STATES:0 "Hat weniger als $NUM|Y$ Bataillone in Staaten"</v>
      </c>
      <c r="D415" s="1" t="str">
        <f aca="false">IF(OR(ISBLANK(A415),A415=" "),"",C415)</f>
        <v> TRIGGER_LESS_THAN_NUM_BATTALIONS_IN_STATES:0 "Hat weniger als $NUM|Y$ Bataillone in Staaten"</v>
      </c>
    </row>
    <row r="416" customFormat="false" ht="13.8" hidden="false" customHeight="false" outlineLevel="0" collapsed="false">
      <c r="A416" s="1" t="s">
        <v>814</v>
      </c>
      <c r="B416" s="1" t="s">
        <v>815</v>
      </c>
      <c r="C416" s="1" t="str">
        <f aca="false">A416 &amp;" " &amp;"""" &amp;B416 &amp;""""</f>
        <v> TRIGGER_HAS_NUM_BATTALIONS_IN_STATES:0 "Hat $NUM|Y$ Bataillone in Staaten"</v>
      </c>
      <c r="D416" s="1" t="str">
        <f aca="false">IF(OR(ISBLANK(A416),A416=" "),"",C416)</f>
        <v> TRIGGER_HAS_NUM_BATTALIONS_IN_STATES:0 "Hat $NUM|Y$ Bataillone in Staaten"</v>
      </c>
    </row>
    <row r="417" customFormat="false" ht="13.8" hidden="false" customHeight="false" outlineLevel="0" collapsed="false">
      <c r="A417" s="1" t="s">
        <v>816</v>
      </c>
      <c r="B417" s="1" t="s">
        <v>817</v>
      </c>
      <c r="C417" s="1" t="str">
        <f aca="false">A417 &amp;" " &amp;"""" &amp;B417 &amp;""""</f>
        <v> TRIGGER_HAS_NOT_NUM_BATTALIONS_IN_STATES:0 "Hat keine $NUM|Y$ Bataillone in den Bundesstaaten"</v>
      </c>
      <c r="D417" s="1" t="str">
        <f aca="false">IF(OR(ISBLANK(A417),A417=" "),"",C417)</f>
        <v> TRIGGER_HAS_NOT_NUM_BATTALIONS_IN_STATES:0 "Hat keine $NUM|Y$ Bataillone in den Bundesstaaten"</v>
      </c>
    </row>
    <row r="418" customFormat="false" ht="13.8" hidden="false" customHeight="false" outlineLevel="0" collapsed="false">
      <c r="A418" s="1" t="s">
        <v>818</v>
      </c>
      <c r="B418" s="1" t="s">
        <v>819</v>
      </c>
      <c r="C418" s="1" t="str">
        <f aca="false">A418 &amp;" " &amp;"""" &amp;B418 &amp;""""</f>
        <v> TRIGGER_HAS_NOT_ELECTIONS:0 "Hat keine Wahlen"</v>
      </c>
      <c r="D418" s="1" t="str">
        <f aca="false">IF(OR(ISBLANK(A418),A418=" "),"",C418)</f>
        <v> TRIGGER_HAS_NOT_ELECTIONS:0 "Hat keine Wahlen"</v>
      </c>
    </row>
    <row r="419" customFormat="false" ht="13.8" hidden="false" customHeight="false" outlineLevel="0" collapsed="false">
      <c r="A419" s="1" t="s">
        <v>820</v>
      </c>
      <c r="B419" s="1" t="s">
        <v>821</v>
      </c>
      <c r="C419" s="1" t="str">
        <f aca="false">A419 &amp;" " &amp;"""" &amp;B419 &amp;""""</f>
        <v> TRIGGER_HAS_ELECTIONS:0 "Hat Wahlen"</v>
      </c>
      <c r="D419" s="1" t="str">
        <f aca="false">IF(OR(ISBLANK(A419),A419=" "),"",C419)</f>
        <v> TRIGGER_HAS_ELECTIONS:0 "Hat Wahlen"</v>
      </c>
    </row>
    <row r="420" customFormat="false" ht="13.8" hidden="false" customHeight="false" outlineLevel="0" collapsed="false">
      <c r="A420" s="1" t="s">
        <v>822</v>
      </c>
      <c r="B420" s="1" t="s">
        <v>823</v>
      </c>
      <c r="C420" s="1" t="str">
        <f aca="false">A420 &amp;" " &amp;"""" &amp;B420 &amp;""""</f>
        <v> TRIGGER_HAS_CUSTOM_DIFFICULTY_ON:0 "Benutzerdefinierte Schwierigkeit verwenden: $DIFFICULTY$"</v>
      </c>
      <c r="D420" s="1" t="str">
        <f aca="false">IF(OR(ISBLANK(A420),A420=" "),"",C420)</f>
        <v> TRIGGER_HAS_CUSTOM_DIFFICULTY_ON:0 "Benutzerdefinierte Schwierigkeit verwenden: $DIFFICULTY$"</v>
      </c>
    </row>
    <row r="421" customFormat="false" ht="13.8" hidden="false" customHeight="false" outlineLevel="0" collapsed="false">
      <c r="A421" s="1" t="s">
        <v>824</v>
      </c>
      <c r="B421" s="1" t="s">
        <v>825</v>
      </c>
      <c r="C421" s="1" t="str">
        <f aca="false">A421 &amp;" " &amp;"""" &amp;B421 &amp;""""</f>
        <v> TRIGGER_HAS_CUSTOM_DIFFICULTY_OFF:0 "Benutzt keine benutzerdefinierte Schwierigkeit: $DIFFICULTY$"</v>
      </c>
      <c r="D421" s="1" t="str">
        <f aca="false">IF(OR(ISBLANK(A421),A421=" "),"",C421)</f>
        <v> TRIGGER_HAS_CUSTOM_DIFFICULTY_OFF:0 "Benutzt keine benutzerdefinierte Schwierigkeit: $DIFFICULTY$"</v>
      </c>
    </row>
    <row r="422" customFormat="false" ht="13.8" hidden="false" customHeight="false" outlineLevel="0" collapsed="false">
      <c r="A422" s="1" t="s">
        <v>826</v>
      </c>
      <c r="B422" s="1" t="s">
        <v>827</v>
      </c>
      <c r="C422" s="1" t="str">
        <f aca="false">A422 &amp;" " &amp;"""" &amp;B422 &amp;""""</f>
        <v> PLAYER_HAS_CUSTOM_DIFFICULTY_ON:0 "Spieler verwendet benutzerdefinierten Schwierigkeitsgrad: $DIFFICULTY$"</v>
      </c>
      <c r="D422" s="1" t="str">
        <f aca="false">IF(OR(ISBLANK(A422),A422=" "),"",C422)</f>
        <v> PLAYER_HAS_CUSTOM_DIFFICULTY_ON:0 "Spieler verwendet benutzerdefinierten Schwierigkeitsgrad: $DIFFICULTY$"</v>
      </c>
    </row>
    <row r="423" customFormat="false" ht="13.8" hidden="false" customHeight="false" outlineLevel="0" collapsed="false">
      <c r="A423" s="1" t="s">
        <v>828</v>
      </c>
      <c r="B423" s="1" t="s">
        <v>829</v>
      </c>
      <c r="C423" s="1" t="str">
        <f aca="false">A423 &amp;" " &amp;"""" &amp;B423 &amp;""""</f>
        <v> TRIGGER_ALLIANCE_STRENGTH_RATIO_MORE_THAN:0 "Geschätztes Verhältnis der Armeestärke von $WERT|H0%$ oder mehr gegenüber den Gegnern."</v>
      </c>
      <c r="D423" s="1" t="str">
        <f aca="false">IF(OR(ISBLANK(A423),A423=" "),"",C423)</f>
        <v> TRIGGER_ALLIANCE_STRENGTH_RATIO_MORE_THAN:0 "Geschätztes Verhältnis der Armeestärke von $WERT|H0%$ oder mehr gegenüber den Gegnern."</v>
      </c>
    </row>
    <row r="424" customFormat="false" ht="13.8" hidden="false" customHeight="false" outlineLevel="0" collapsed="false">
      <c r="A424" s="1" t="s">
        <v>830</v>
      </c>
      <c r="B424" s="1" t="s">
        <v>831</v>
      </c>
      <c r="C424" s="1" t="str">
        <f aca="false">A424 &amp;" " &amp;"""" &amp;B424 &amp;""""</f>
        <v> TRIGGER_ALLIANCE_STRENGTH_RATIO_LESS_THAN:0 "Geschätztes Verhältnis der Armeestärke von $WERT|H0%$ oder weniger im Vergleich zu den Feinden."</v>
      </c>
      <c r="D424" s="1" t="str">
        <f aca="false">IF(OR(ISBLANK(A424),A424=" "),"",C424)</f>
        <v> TRIGGER_ALLIANCE_STRENGTH_RATIO_LESS_THAN:0 "Geschätztes Verhältnis der Armeestärke von $WERT|H0%$ oder weniger im Vergleich zu den Feinden."</v>
      </c>
    </row>
    <row r="425" customFormat="false" ht="13.8" hidden="false" customHeight="false" outlineLevel="0" collapsed="false">
      <c r="A425" s="1" t="s">
        <v>832</v>
      </c>
      <c r="B425" s="1" t="s">
        <v>833</v>
      </c>
      <c r="C425" s="1" t="str">
        <f aca="false">A425 &amp;" " &amp;"""" &amp;B425 &amp;""""</f>
        <v> TRIGGER_NAVAL_CONVOY_DANGER_LESS_THAN:0 "Konvoi-Bedrohung weniger als $WERT|H0%$"</v>
      </c>
      <c r="D425" s="1" t="str">
        <f aca="false">IF(OR(ISBLANK(A425),A425=" "),"",C425)</f>
        <v> TRIGGER_NAVAL_CONVOY_DANGER_LESS_THAN:0 "Konvoi-Bedrohung weniger als $WERT|H0%$"</v>
      </c>
    </row>
    <row r="426" customFormat="false" ht="13.8" hidden="false" customHeight="false" outlineLevel="0" collapsed="false">
      <c r="A426" s="1" t="s">
        <v>834</v>
      </c>
      <c r="B426" s="1" t="s">
        <v>835</v>
      </c>
      <c r="C426" s="1" t="str">
        <f aca="false">A426 &amp;" " &amp;"""" &amp;B426 &amp;""""</f>
        <v> TRIGGER_NAVAL_CONVOY_DANGER_MORE_THAN:0 "Konvoi-Bedrohung größer als $WERT|H0%$"</v>
      </c>
      <c r="D426" s="1" t="str">
        <f aca="false">IF(OR(ISBLANK(A426),A426=" "),"",C426)</f>
        <v> TRIGGER_NAVAL_CONVOY_DANGER_MORE_THAN:0 "Konvoi-Bedrohung größer als $WERT|H0%$"</v>
      </c>
    </row>
    <row r="427" customFormat="false" ht="13.8" hidden="false" customHeight="false" outlineLevel="0" collapsed="false">
      <c r="A427" s="1" t="s">
        <v>836</v>
      </c>
      <c r="B427" s="1" t="s">
        <v>837</v>
      </c>
      <c r="C427" s="1" t="str">
        <f aca="false">A427 &amp;" " &amp;"""" &amp;B427 &amp;""""</f>
        <v> TRIGGER_NAVAL_MINE_DANGER_LESS_THAN:0 "Minenbedrohung weniger als $VALUE|H0%$"</v>
      </c>
      <c r="D427" s="1" t="str">
        <f aca="false">IF(OR(ISBLANK(A427),A427=" "),"",C427)</f>
        <v> TRIGGER_NAVAL_MINE_DANGER_LESS_THAN:0 "Minenbedrohung weniger als $VALUE|H0%$"</v>
      </c>
    </row>
    <row r="428" customFormat="false" ht="13.8" hidden="false" customHeight="false" outlineLevel="0" collapsed="false">
      <c r="A428" s="1" t="s">
        <v>838</v>
      </c>
      <c r="B428" s="1" t="s">
        <v>839</v>
      </c>
      <c r="C428" s="1" t="str">
        <f aca="false">A428 &amp;" " &amp;"""" &amp;B428 &amp;""""</f>
        <v> TRIGGER_NAVAL_MINE_DANGER_MORE_THAN:0 "Minenbedrohung mehr als $VALUE|H0%$"</v>
      </c>
      <c r="D428" s="1" t="str">
        <f aca="false">IF(OR(ISBLANK(A428),A428=" "),"",C428)</f>
        <v> TRIGGER_NAVAL_MINE_DANGER_MORE_THAN:0 "Minenbedrohung mehr als $VALUE|H0%$"</v>
      </c>
    </row>
    <row r="429" customFormat="false" ht="13.8" hidden="false" customHeight="false" outlineLevel="0" collapsed="false">
      <c r="A429" s="1" t="s">
        <v>840</v>
      </c>
      <c r="B429" s="1" t="s">
        <v>841</v>
      </c>
      <c r="C429" s="1" t="str">
        <f aca="false">A429 &amp;" " &amp;"""" &amp;B429 &amp;""""</f>
        <v> TRIGGER_HAS_UNIT_LEADER:0 "Hat Truppenführer mit ID: $ID|Y$"</v>
      </c>
      <c r="D429" s="1" t="str">
        <f aca="false">IF(OR(ISBLANK(A429),A429=" "),"",C429)</f>
        <v> TRIGGER_HAS_UNIT_LEADER:0 "Hat Truppenführer mit ID: $ID|Y$"</v>
      </c>
    </row>
    <row r="430" customFormat="false" ht="13.8" hidden="false" customHeight="false" outlineLevel="0" collapsed="false">
      <c r="A430" s="1" t="s">
        <v>842</v>
      </c>
      <c r="B430" s="1" t="s">
        <v>843</v>
      </c>
      <c r="C430" s="1" t="str">
        <f aca="false">A430 &amp;" " &amp;"""" &amp;B430 &amp;""""</f>
        <v> TRIGGER_HAS_NOT_UNIT_LEADER:0 "Hat keinen Einheitenführer mit der ID: $ID|Y$"</v>
      </c>
      <c r="D430" s="1" t="str">
        <f aca="false">IF(OR(ISBLANK(A430),A430=" "),"",C430)</f>
        <v> TRIGGER_HAS_NOT_UNIT_LEADER:0 "Hat keinen Einheitenführer mit der ID: $ID|Y$"</v>
      </c>
    </row>
    <row r="431" customFormat="false" ht="13.8" hidden="false" customHeight="false" outlineLevel="0" collapsed="false">
      <c r="A431" s="1" t="s">
        <v>844</v>
      </c>
      <c r="B431" s="1" t="s">
        <v>845</v>
      </c>
      <c r="C431" s="1" t="str">
        <f aca="false">A431 &amp;" " &amp;"""" &amp;B431 &amp;""""</f>
        <v> TRIGGER_FACTION_HAS_AT_LEAST_MEMBERS:0 "In einer Faction mit mindestens $AMOUNT|Y$ Mitgliedern"</v>
      </c>
      <c r="D431" s="1" t="str">
        <f aca="false">IF(OR(ISBLANK(A431),A431=" "),"",C431)</f>
        <v> TRIGGER_FACTION_HAS_AT_LEAST_MEMBERS:0 "In einer Faction mit mindestens $AMOUNT|Y$ Mitgliedern"</v>
      </c>
    </row>
    <row r="432" customFormat="false" ht="13.8" hidden="false" customHeight="false" outlineLevel="0" collapsed="false">
      <c r="A432" s="1" t="s">
        <v>846</v>
      </c>
      <c r="B432" s="1" t="s">
        <v>847</v>
      </c>
      <c r="C432" s="1" t="str">
        <f aca="false">A432 &amp;" " &amp;"""" &amp;B432 &amp;""""</f>
        <v> TRIGGER_FACTION_HAS_LESS_MEMBERS:0 "In einer Faction mit weniger als $AMOUNT|Y$ Mitgliedern"</v>
      </c>
      <c r="D432" s="1" t="str">
        <f aca="false">IF(OR(ISBLANK(A432),A432=" "),"",C432)</f>
        <v> TRIGGER_FACTION_HAS_LESS_MEMBERS:0 "In einer Faction mit weniger als $AMOUNT|Y$ Mitgliedern"</v>
      </c>
    </row>
    <row r="433" customFormat="false" ht="13.8" hidden="false" customHeight="false" outlineLevel="0" collapsed="false">
      <c r="A433" s="1" t="s">
        <v>848</v>
      </c>
      <c r="B433" s="1" t="s">
        <v>849</v>
      </c>
      <c r="C433" s="1" t="str">
        <f aca="false">A433 &amp;" " &amp;"""" &amp;B433 &amp;""""</f>
        <v> TRIGGER_IS_RESEARCHING_TECHNOLOGY:0 "Erforscht derzeit die Technologie: $TECHNOLOGY|Y$"</v>
      </c>
      <c r="D433" s="1" t="str">
        <f aca="false">IF(OR(ISBLANK(A433),A433=" "),"",C433)</f>
        <v> TRIGGER_IS_RESEARCHING_TECHNOLOGY:0 "Erforscht derzeit die Technologie: $TECHNOLOGY|Y$"</v>
      </c>
    </row>
    <row r="434" customFormat="false" ht="13.8" hidden="false" customHeight="false" outlineLevel="0" collapsed="false">
      <c r="A434" s="1" t="s">
        <v>850</v>
      </c>
      <c r="B434" s="1" t="s">
        <v>851</v>
      </c>
      <c r="C434" s="1" t="str">
        <f aca="false">A434 &amp;" " &amp;"""" &amp;B434 &amp;""""</f>
        <v> TRIGGER_IS_NOT_RESEARCHING_TECHNOLOGY:0 "Erforscht die Technologie derzeit nicht: $TECHNOLOGY|Y$"</v>
      </c>
      <c r="D434" s="1" t="str">
        <f aca="false">IF(OR(ISBLANK(A434),A434=" "),"",C434)</f>
        <v> TRIGGER_IS_NOT_RESEARCHING_TECHNOLOGY:0 "Erforscht die Technologie derzeit nicht: $TECHNOLOGY|Y$"</v>
      </c>
    </row>
    <row r="435" customFormat="false" ht="13.8" hidden="false" customHeight="false" outlineLevel="0" collapsed="false">
      <c r="A435" s="1" t="s">
        <v>852</v>
      </c>
      <c r="B435" s="1" t="s">
        <v>853</v>
      </c>
      <c r="C435" s="1" t="str">
        <f aca="false">A435 &amp;" " &amp;"""" &amp;B435 &amp;""""</f>
        <v> TRIGGER_IS_RESEARCHING_TECHNOLOGY_COUNTRY_SPECIFIC_NAME:0 "Erforscht derzeit die Technologie: §Y§Y $BASISNAME$ - $TECHNOLOGIE$ §!§! "</v>
      </c>
      <c r="D435" s="1" t="str">
        <f aca="false">IF(OR(ISBLANK(A435),A435=" "),"",C435)</f>
        <v> TRIGGER_IS_RESEARCHING_TECHNOLOGY_COUNTRY_SPECIFIC_NAME:0 "Erforscht derzeit die Technologie: §Y§Y $BASISNAME$ - $TECHNOLOGIE$ §!§! "</v>
      </c>
    </row>
    <row r="436" customFormat="false" ht="13.8" hidden="false" customHeight="false" outlineLevel="0" collapsed="false">
      <c r="A436" s="1" t="s">
        <v>854</v>
      </c>
      <c r="B436" s="1" t="s">
        <v>855</v>
      </c>
      <c r="C436" s="1" t="str">
        <f aca="false">A436 &amp;" " &amp;"""" &amp;B436 &amp;""""</f>
        <v> TRIGGER_IS_IN_TECHNOLOGY_SHARING_GROUP:0 "Ist Mitglied von $GROUPNAME|Y$"</v>
      </c>
      <c r="D436" s="1" t="str">
        <f aca="false">IF(OR(ISBLANK(A436),A436=" "),"",C436)</f>
        <v> TRIGGER_IS_IN_TECHNOLOGY_SHARING_GROUP:0 "Ist Mitglied von $GROUPNAME|Y$"</v>
      </c>
    </row>
    <row r="437" customFormat="false" ht="13.8" hidden="false" customHeight="false" outlineLevel="0" collapsed="false">
      <c r="A437" s="1" t="s">
        <v>856</v>
      </c>
      <c r="B437" s="1" t="s">
        <v>857</v>
      </c>
      <c r="C437" s="1" t="str">
        <f aca="false">A437 &amp;" " &amp;"""" &amp;B437 &amp;""""</f>
        <v> TRIGGER_IS_NOT_IN_TECHNOLOGY_SHARING_GROUP:0 "Ist nicht Mitglied von $GROUPNAME|Y$"</v>
      </c>
      <c r="D437" s="1" t="str">
        <f aca="false">IF(OR(ISBLANK(A437),A437=" "),"",C437)</f>
        <v> TRIGGER_IS_NOT_IN_TECHNOLOGY_SHARING_GROUP:0 "Ist nicht Mitglied von $GROUPNAME|Y$"</v>
      </c>
    </row>
    <row r="438" customFormat="false" ht="13.8" hidden="false" customHeight="false" outlineLevel="0" collapsed="false">
      <c r="A438" s="1" t="s">
        <v>858</v>
      </c>
      <c r="B438" s="1" t="s">
        <v>859</v>
      </c>
      <c r="C438" s="1" t="str">
        <f aca="false">A438 &amp;" " &amp;"""" &amp;B438 &amp;""""</f>
        <v> TRIGGER_HAS_AUTONOMY_STATE:0 "Ist $NAME|Y$"</v>
      </c>
      <c r="D438" s="1" t="str">
        <f aca="false">IF(OR(ISBLANK(A438),A438=" "),"",C438)</f>
        <v> TRIGGER_HAS_AUTONOMY_STATE:0 "Ist $NAME|Y$"</v>
      </c>
    </row>
    <row r="439" customFormat="false" ht="13.8" hidden="false" customHeight="false" outlineLevel="0" collapsed="false">
      <c r="A439" s="1" t="s">
        <v>860</v>
      </c>
      <c r="B439" s="1" t="s">
        <v>861</v>
      </c>
      <c r="C439" s="1" t="str">
        <f aca="false">A439 &amp;" " &amp;"""" &amp;B439 &amp;""""</f>
        <v> TRIGGER_HAS_NOT_AUTONOMY_STATE:0 "Ist nicht $NAME|Y$"</v>
      </c>
      <c r="D439" s="1" t="str">
        <f aca="false">IF(OR(ISBLANK(A439),A439=" "),"",C439)</f>
        <v> TRIGGER_HAS_NOT_AUTONOMY_STATE:0 "Ist nicht $NAME|Y$"</v>
      </c>
    </row>
    <row r="440" customFormat="false" ht="13.8" hidden="false" customHeight="false" outlineLevel="0" collapsed="false">
      <c r="A440" s="1" t="s">
        <v>862</v>
      </c>
      <c r="B440" s="1" t="s">
        <v>863</v>
      </c>
      <c r="C440" s="1" t="str">
        <f aca="false">A440 &amp;" " &amp;"""" &amp;B440 &amp;""""</f>
        <v> TRIGGER_AUTONOMY_STATE_GREATER_THAN:0 "Ist selbständiger als $NAME|H$"</v>
      </c>
      <c r="D440" s="1" t="str">
        <f aca="false">IF(OR(ISBLANK(A440),A440=" "),"",C440)</f>
        <v> TRIGGER_AUTONOMY_STATE_GREATER_THAN:0 "Ist selbständiger als $NAME|H$"</v>
      </c>
    </row>
    <row r="441" customFormat="false" ht="13.8" hidden="false" customHeight="false" outlineLevel="0" collapsed="false">
      <c r="A441" s="1" t="s">
        <v>864</v>
      </c>
      <c r="B441" s="1" t="s">
        <v>865</v>
      </c>
      <c r="C441" s="1" t="str">
        <f aca="false">A441 &amp;" " &amp;"""" &amp;B441 &amp;""""</f>
        <v> TRIGGER_AUTONOMY_STATE_LESS_THAN:1 "Ist weniger eigenständig als $NAME|H%$"</v>
      </c>
      <c r="D441" s="1" t="str">
        <f aca="false">IF(OR(ISBLANK(A441),A441=" "),"",C441)</f>
        <v> TRIGGER_AUTONOMY_STATE_LESS_THAN:1 "Ist weniger eigenständig als $NAME|H%$"</v>
      </c>
    </row>
    <row r="442" customFormat="false" ht="13.8" hidden="false" customHeight="false" outlineLevel="0" collapsed="false">
      <c r="A442" s="1" t="s">
        <v>866</v>
      </c>
      <c r="B442" s="1" t="s">
        <v>867</v>
      </c>
      <c r="C442" s="1" t="str">
        <f aca="false">A442 &amp;" " &amp;"""" &amp;B442 &amp;""""</f>
        <v> TRIGGER_AUTONOMY_STATE_RATIO_GREATER_THAN:0 "Autonomiefortschritt über $VALUE|H%$"</v>
      </c>
      <c r="D442" s="1" t="str">
        <f aca="false">IF(OR(ISBLANK(A442),A442=" "),"",C442)</f>
        <v> TRIGGER_AUTONOMY_STATE_RATIO_GREATER_THAN:0 "Autonomiefortschritt über $VALUE|H%$"</v>
      </c>
    </row>
    <row r="443" customFormat="false" ht="13.8" hidden="false" customHeight="false" outlineLevel="0" collapsed="false">
      <c r="A443" s="1" t="s">
        <v>868</v>
      </c>
      <c r="B443" s="1" t="s">
        <v>869</v>
      </c>
      <c r="C443" s="1" t="str">
        <f aca="false">A443 &amp;" " &amp;"""" &amp;B443 &amp;""""</f>
        <v> TRIGGER_AUTONOMY_STATE_RATIO_LESS_THAN:0 "Autonomiefortschritt unter $VALUE|H%$"</v>
      </c>
      <c r="D443" s="1" t="str">
        <f aca="false">IF(OR(ISBLANK(A443),A443=" "),"",C443)</f>
        <v> TRIGGER_AUTONOMY_STATE_RATIO_LESS_THAN:0 "Autonomiefortschritt unter $VALUE|H%$"</v>
      </c>
    </row>
    <row r="444" customFormat="false" ht="13.8" hidden="false" customHeight="false" outlineLevel="0" collapsed="false">
      <c r="A444" s="1" t="s">
        <v>870</v>
      </c>
      <c r="B444" s="1" t="s">
        <v>871</v>
      </c>
      <c r="C444" s="1" t="str">
        <f aca="false">A444 &amp;" " &amp;"""" &amp;B444 &amp;""""</f>
        <v> TRIGGER_MORE_THAN_X_SUBJECTS:0 "Mehr als $COUNT|Y$ Untertanenstaaten"</v>
      </c>
      <c r="D444" s="1" t="str">
        <f aca="false">IF(OR(ISBLANK(A444),A444=" "),"",C444)</f>
        <v> TRIGGER_MORE_THAN_X_SUBJECTS:0 "Mehr als $COUNT|Y$ Untertanenstaaten"</v>
      </c>
    </row>
    <row r="445" customFormat="false" ht="13.8" hidden="false" customHeight="false" outlineLevel="0" collapsed="false">
      <c r="A445" s="1" t="s">
        <v>872</v>
      </c>
      <c r="B445" s="1" t="s">
        <v>873</v>
      </c>
      <c r="C445" s="1" t="str">
        <f aca="false">A445 &amp;" " &amp;"""" &amp;B445 &amp;""""</f>
        <v> TRIGGER_LESS_THAN_X_SUBJECTS:0 "Weniger als $COUNT|Y$ Subjektnationen"</v>
      </c>
      <c r="D445" s="1" t="str">
        <f aca="false">IF(OR(ISBLANK(A445),A445=" "),"",C445)</f>
        <v> TRIGGER_LESS_THAN_X_SUBJECTS:0 "Weniger als $COUNT|Y$ Subjektnationen"</v>
      </c>
    </row>
    <row r="446" customFormat="false" ht="13.8" hidden="false" customHeight="false" outlineLevel="0" collapsed="false">
      <c r="A446" s="1" t="s">
        <v>874</v>
      </c>
      <c r="B446" s="1" t="s">
        <v>875</v>
      </c>
      <c r="C446" s="1" t="str">
        <f aca="false">A446 &amp;" " &amp;"""" &amp;B446 &amp;""""</f>
        <v> TRIGGER_HAS_TECH_GROUPS_MORE_THAN:0 "Mitglied von mehr als $AMOUNT|Y$ Gruppen mit Technologieaustausch"</v>
      </c>
      <c r="D446" s="1" t="str">
        <f aca="false">IF(OR(ISBLANK(A446),A446=" "),"",C446)</f>
        <v> TRIGGER_HAS_TECH_GROUPS_MORE_THAN:0 "Mitglied von mehr als $AMOUNT|Y$ Gruppen mit Technologieaustausch"</v>
      </c>
    </row>
    <row r="447" customFormat="false" ht="13.8" hidden="false" customHeight="false" outlineLevel="0" collapsed="false">
      <c r="A447" s="1" t="s">
        <v>876</v>
      </c>
      <c r="B447" s="1" t="s">
        <v>877</v>
      </c>
      <c r="C447" s="1" t="str">
        <f aca="false">A447 &amp;" " &amp;"""" &amp;B447 &amp;""""</f>
        <v> TRIGGER_HAS_TECH_GROUPS_LESS_THAN:0 "Mitglied von weniger als $AMOUNT|Y$ Gruppen mit Technologieaustausch"</v>
      </c>
      <c r="D447" s="1" t="str">
        <f aca="false">IF(OR(ISBLANK(A447),A447=" "),"",C447)</f>
        <v> TRIGGER_HAS_TECH_GROUPS_LESS_THAN:0 "Mitglied von weniger als $AMOUNT|Y$ Gruppen mit Technologieaustausch"</v>
      </c>
    </row>
    <row r="448" customFormat="false" ht="13.8" hidden="false" customHeight="false" outlineLevel="0" collapsed="false">
      <c r="A448" s="1" t="s">
        <v>878</v>
      </c>
      <c r="B448" s="1" t="s">
        <v>879</v>
      </c>
      <c r="C448" s="1" t="str">
        <f aca="false">A448 &amp;" " &amp;"""" &amp;B448 &amp;""""</f>
        <v> TRIGGER_HAS_TEMPLATE:0 "Hat $TEMPLATE|Y$ Teilungsvorlage"</v>
      </c>
      <c r="D448" s="1" t="str">
        <f aca="false">IF(OR(ISBLANK(A448),A448=" "),"",C448)</f>
        <v> TRIGGER_HAS_TEMPLATE:0 "Hat $TEMPLATE|Y$ Teilungsvorlage"</v>
      </c>
    </row>
    <row r="449" customFormat="false" ht="13.8" hidden="false" customHeight="false" outlineLevel="0" collapsed="false">
      <c r="A449" s="1" t="s">
        <v>880</v>
      </c>
      <c r="B449" s="1" t="s">
        <v>881</v>
      </c>
      <c r="C449" s="1" t="str">
        <f aca="false">A449 &amp;" " &amp;"""" &amp;B449 &amp;""""</f>
        <v> TRIGGER_HAS_NOT_TEMPLATE:0 "Hat keine $TEMPLATE|Y$ Teilungsvorlage"</v>
      </c>
      <c r="D449" s="1" t="str">
        <f aca="false">IF(OR(ISBLANK(A449),A449=" "),"",C449)</f>
        <v> TRIGGER_HAS_NOT_TEMPLATE:0 "Hat keine $TEMPLATE|Y$ Teilungsvorlage"</v>
      </c>
    </row>
    <row r="450" customFormat="false" ht="13.8" hidden="false" customHeight="false" outlineLevel="0" collapsed="false">
      <c r="A450" s="1" t="s">
        <v>882</v>
      </c>
      <c r="B450" s="1" t="s">
        <v>883</v>
      </c>
      <c r="C450" s="1" t="str">
        <f aca="false">A450 &amp;" " &amp;"""" &amp;B450 &amp;""""</f>
        <v> TRIGGER_DIFFICULTY_HIGHER:0 "Schwierigkeitsgrad ist höher als $DIFFICULTY|H$"</v>
      </c>
      <c r="D450" s="1" t="str">
        <f aca="false">IF(OR(ISBLANK(A450),A450=" "),"",C450)</f>
        <v> TRIGGER_DIFFICULTY_HIGHER:0 "Schwierigkeitsgrad ist höher als $DIFFICULTY|H$"</v>
      </c>
    </row>
    <row r="451" customFormat="false" ht="13.8" hidden="false" customHeight="false" outlineLevel="0" collapsed="false">
      <c r="A451" s="1" t="s">
        <v>884</v>
      </c>
      <c r="B451" s="1" t="s">
        <v>885</v>
      </c>
      <c r="C451" s="1" t="str">
        <f aca="false">A451 &amp;" " &amp;"""" &amp;B451 &amp;""""</f>
        <v> TRIGGER_DIFFICULTY_LOWER:0 "Der Schwierigkeitsgrad ist niedriger als $DIFFICULTY|H$"</v>
      </c>
      <c r="D451" s="1" t="str">
        <f aca="false">IF(OR(ISBLANK(A451),A451=" "),"",C451)</f>
        <v> TRIGGER_DIFFICULTY_LOWER:0 "Der Schwierigkeitsgrad ist niedriger als $DIFFICULTY|H$"</v>
      </c>
    </row>
    <row r="452" customFormat="false" ht="13.8" hidden="false" customHeight="false" outlineLevel="0" collapsed="false">
      <c r="A452" s="1" t="s">
        <v>886</v>
      </c>
      <c r="B452" s="1" t="s">
        <v>887</v>
      </c>
      <c r="C452" s="1" t="str">
        <f aca="false">A452 &amp;" " &amp;"""" &amp;B452 &amp;""""</f>
        <v> TRIGGER_HAS_NOT_STATE_CATEGORY:0 "Ist KEIN Zustand vom Typ $CATEGORY|Y$"</v>
      </c>
      <c r="D452" s="1" t="str">
        <f aca="false">IF(OR(ISBLANK(A452),A452=" "),"",C452)</f>
        <v> TRIGGER_HAS_NOT_STATE_CATEGORY:0 "Ist KEIN Zustand vom Typ $CATEGORY|Y$"</v>
      </c>
    </row>
    <row r="453" customFormat="false" ht="13.8" hidden="false" customHeight="false" outlineLevel="0" collapsed="false">
      <c r="A453" s="1" t="s">
        <v>888</v>
      </c>
      <c r="B453" s="1" t="s">
        <v>889</v>
      </c>
      <c r="C453" s="1" t="str">
        <f aca="false">A453 &amp;" " &amp;"""" &amp;B453 &amp;""""</f>
        <v> TRIGGER_HAS_STATE_CATEGORY:0 "Ist ein Zustand vom Typ $CATEGORY|Y$"</v>
      </c>
      <c r="D453" s="1" t="str">
        <f aca="false">IF(OR(ISBLANK(A453),A453=" "),"",C453)</f>
        <v> TRIGGER_HAS_STATE_CATEGORY:0 "Ist ein Zustand vom Typ $CATEGORY|Y$"</v>
      </c>
    </row>
    <row r="454" customFormat="false" ht="13.8" hidden="false" customHeight="false" outlineLevel="0" collapsed="false">
      <c r="A454" s="1" t="s">
        <v>890</v>
      </c>
      <c r="B454" s="1" t="s">
        <v>891</v>
      </c>
      <c r="C454" s="1" t="str">
        <f aca="false">A454 &amp;" " &amp;"""" &amp;B454 &amp;""""</f>
        <v> CASUALTIES_GREATER_THEN:0 "Hat in den aktuellen Kriegen mehr als $WERT|Y$ Verluste erlitten"</v>
      </c>
      <c r="D454" s="1" t="str">
        <f aca="false">IF(OR(ISBLANK(A454),A454=" "),"",C454)</f>
        <v> CASUALTIES_GREATER_THEN:0 "Hat in den aktuellen Kriegen mehr als $WERT|Y$ Verluste erlitten"</v>
      </c>
    </row>
    <row r="455" customFormat="false" ht="13.8" hidden="false" customHeight="false" outlineLevel="0" collapsed="false">
      <c r="A455" s="1" t="s">
        <v>892</v>
      </c>
      <c r="B455" s="1" t="s">
        <v>893</v>
      </c>
      <c r="C455" s="1" t="str">
        <f aca="false">A455 &amp;" " &amp;"""" &amp;B455 &amp;""""</f>
        <v> CASUALTIES_LESS_THEN:0 "Hat weniger als $VALUE|Y$ Verluste in den aktuellen Kriegen erlitten"</v>
      </c>
      <c r="D455" s="1" t="str">
        <f aca="false">IF(OR(ISBLANK(A455),A455=" "),"",C455)</f>
        <v> CASUALTIES_LESS_THEN:0 "Hat weniger als $VALUE|Y$ Verluste in den aktuellen Kriegen erlitten"</v>
      </c>
    </row>
    <row r="456" customFormat="false" ht="13.8" hidden="false" customHeight="false" outlineLevel="0" collapsed="false">
      <c r="A456" s="1" t="s">
        <v>894</v>
      </c>
      <c r="B456" s="1" t="s">
        <v>895</v>
      </c>
      <c r="C456" s="1" t="str">
        <f aca="false">A456 &amp;" " &amp;"""" &amp;B456 &amp;""""</f>
        <v> TRIGGER_HAS_NO_DAMAGED_BUILDINGS:0 "Hat keine beschädigten Gebäude"</v>
      </c>
      <c r="D456" s="1" t="str">
        <f aca="false">IF(OR(ISBLANK(A456),A456=" "),"",C456)</f>
        <v> TRIGGER_HAS_NO_DAMAGED_BUILDINGS:0 "Hat keine beschädigten Gebäude"</v>
      </c>
    </row>
    <row r="457" customFormat="false" ht="13.8" hidden="false" customHeight="false" outlineLevel="0" collapsed="false">
      <c r="A457" s="1" t="s">
        <v>896</v>
      </c>
      <c r="B457" s="1" t="s">
        <v>897</v>
      </c>
      <c r="C457" s="1" t="str">
        <f aca="false">A457 &amp;" " &amp;"""" &amp;B457 &amp;""""</f>
        <v> TRIGGER_HAS_DAMAGED_BUILDINGS:0 "Hat beschädigte Gebäude"</v>
      </c>
      <c r="D457" s="1" t="str">
        <f aca="false">IF(OR(ISBLANK(A457),A457=" "),"",C457)</f>
        <v> TRIGGER_HAS_DAMAGED_BUILDINGS:0 "Hat beschädigte Gebäude"</v>
      </c>
    </row>
    <row r="458" customFormat="false" ht="13.8" hidden="false" customHeight="false" outlineLevel="0" collapsed="false">
      <c r="A458" s="1" t="s">
        <v>898</v>
      </c>
      <c r="B458" s="1" t="s">
        <v>899</v>
      </c>
      <c r="C458" s="1" t="str">
        <f aca="false">A458 &amp;" " &amp;"""" &amp;B458 &amp;""""</f>
        <v> TRIGGER_CAN_BUILD_RAIL_DIFF_STATES:0 "Kann Eisenbahn von $START|H$ bis $END|H$ bauen"</v>
      </c>
      <c r="D458" s="1" t="str">
        <f aca="false">IF(OR(ISBLANK(A458),A458=" "),"",C458)</f>
        <v> TRIGGER_CAN_BUILD_RAIL_DIFF_STATES:0 "Kann Eisenbahn von $START|H$ bis $END|H$ bauen"</v>
      </c>
    </row>
    <row r="459" customFormat="false" ht="13.8" hidden="false" customHeight="false" outlineLevel="0" collapsed="false">
      <c r="A459" s="1" t="s">
        <v>900</v>
      </c>
      <c r="B459" s="1" t="s">
        <v>901</v>
      </c>
      <c r="C459" s="1" t="str">
        <f aca="false">A459 &amp;" " &amp;"""" &amp;B459 &amp;""""</f>
        <v> TRIGGER_CAN_NOT_BUILD_RAIL_DIFF_STATES:0 "Kann keine Eisenbahn bauen von $START|H$ bis $END|H$"</v>
      </c>
      <c r="D459" s="1" t="str">
        <f aca="false">IF(OR(ISBLANK(A459),A459=" "),"",C459)</f>
        <v> TRIGGER_CAN_NOT_BUILD_RAIL_DIFF_STATES:0 "Kann keine Eisenbahn bauen von $START|H$ bis $END|H$"</v>
      </c>
    </row>
    <row r="460" customFormat="false" ht="13.8" hidden="false" customHeight="false" outlineLevel="0" collapsed="false">
      <c r="A460" s="1" t="s">
        <v>902</v>
      </c>
      <c r="B460" s="1" t="s">
        <v>903</v>
      </c>
      <c r="C460" s="1" t="str">
        <f aca="false">A460 &amp;" " &amp;"""" &amp;B460 &amp;""""</f>
        <v> TRIGGER_CAN_BUILD_RAIL_SAME_STATE:0 "Kann Eisenbahn in $STATE|H$ bauen"</v>
      </c>
      <c r="D460" s="1" t="str">
        <f aca="false">IF(OR(ISBLANK(A460),A460=" "),"",C460)</f>
        <v> TRIGGER_CAN_BUILD_RAIL_SAME_STATE:0 "Kann Eisenbahn in $STATE|H$ bauen"</v>
      </c>
    </row>
    <row r="461" customFormat="false" ht="13.8" hidden="false" customHeight="false" outlineLevel="0" collapsed="false">
      <c r="A461" s="1" t="s">
        <v>904</v>
      </c>
      <c r="B461" s="1" t="s">
        <v>905</v>
      </c>
      <c r="C461" s="1" t="str">
        <f aca="false">A461 &amp;" " &amp;"""" &amp;B461 &amp;""""</f>
        <v> TRIGGER_CAN_NOT_BUILD_RAIL_SAME_STATE:0 "Kann keine Eisenbahn in $STATE|H$ bauen"</v>
      </c>
      <c r="D461" s="1" t="str">
        <f aca="false">IF(OR(ISBLANK(A461),A461=" "),"",C461)</f>
        <v> TRIGGER_CAN_NOT_BUILD_RAIL_SAME_STATE:0 "Kann keine Eisenbahn in $STATE|H$ bauen"</v>
      </c>
    </row>
    <row r="462" customFormat="false" ht="13.8" hidden="false" customHeight="false" outlineLevel="0" collapsed="false">
      <c r="A462" s="1" t="s">
        <v>906</v>
      </c>
      <c r="B462" s="1" t="s">
        <v>907</v>
      </c>
      <c r="C462" s="1" t="str">
        <f aca="false">A462 &amp;" " &amp;"""" &amp;B462 &amp;""""</f>
        <v> TRIGGER_HAS_RAILWAY_LEVEL:0 "Hat Eisenbahn der Stufe $LEVEL|H$ im Staat $STATE|H$"</v>
      </c>
      <c r="D462" s="1" t="str">
        <f aca="false">IF(OR(ISBLANK(A462),A462=" "),"",C462)</f>
        <v> TRIGGER_HAS_RAILWAY_LEVEL:0 "Hat Eisenbahn der Stufe $LEVEL|H$ im Staat $STATE|H$"</v>
      </c>
    </row>
    <row r="463" customFormat="false" ht="13.8" hidden="false" customHeight="false" outlineLevel="0" collapsed="false">
      <c r="A463" s="1" t="s">
        <v>908</v>
      </c>
      <c r="B463" s="1" t="s">
        <v>909</v>
      </c>
      <c r="C463" s="1" t="str">
        <f aca="false">A463 &amp;" " &amp;"""" &amp;B463 &amp;""""</f>
        <v> TRIGGER_HAS_RAILWAY_CONNECTION:0 "Hat eine Eisenbahnverbindung zwischen $START|H$ und $GOAL|H$"</v>
      </c>
      <c r="D463" s="1" t="str">
        <f aca="false">IF(OR(ISBLANK(A463),A463=" "),"",C463)</f>
        <v> TRIGGER_HAS_RAILWAY_CONNECTION:0 "Hat eine Eisenbahnverbindung zwischen $START|H$ und $GOAL|H$"</v>
      </c>
    </row>
    <row r="464" customFormat="false" ht="13.8" hidden="false" customHeight="false" outlineLevel="0" collapsed="false">
      <c r="A464" s="1" t="s">
        <v>910</v>
      </c>
      <c r="B464" s="1" t="s">
        <v>911</v>
      </c>
      <c r="C464" s="1" t="str">
        <f aca="false">A464 &amp;" " &amp;"""" &amp;B464 &amp;""""</f>
        <v> TRIGGER_MORE_THAN_X_OCCUPIED_STATES:0 "Mehr als $COUNT|Y$ besetzte Feindstaaten"</v>
      </c>
      <c r="D464" s="1" t="str">
        <f aca="false">IF(OR(ISBLANK(A464),A464=" "),"",C464)</f>
        <v> TRIGGER_MORE_THAN_X_OCCUPIED_STATES:0 "Mehr als $COUNT|Y$ besetzte Feindstaaten"</v>
      </c>
    </row>
    <row r="465" customFormat="false" ht="13.8" hidden="false" customHeight="false" outlineLevel="0" collapsed="false">
      <c r="A465" s="1" t="s">
        <v>912</v>
      </c>
      <c r="B465" s="1" t="s">
        <v>913</v>
      </c>
      <c r="C465" s="1" t="str">
        <f aca="false">A465 &amp;" " &amp;"""" &amp;B465 &amp;""""</f>
        <v> TRIGGER_LESS_THAN_X_OCCUPIED_STATES:0 "Weniger als $COUNT|Y$ besetzte Feindstaaten"</v>
      </c>
      <c r="D465" s="1" t="str">
        <f aca="false">IF(OR(ISBLANK(A465),A465=" "),"",C465)</f>
        <v> TRIGGER_LESS_THAN_X_OCCUPIED_STATES:0 "Weniger als $COUNT|Y$ besetzte Feindstaaten"</v>
      </c>
    </row>
    <row r="466" customFormat="false" ht="13.8" hidden="false" customHeight="false" outlineLevel="0" collapsed="false">
      <c r="A466" s="1" t="s">
        <v>914</v>
      </c>
      <c r="B466" s="1" t="s">
        <v>915</v>
      </c>
      <c r="C466" s="1" t="str">
        <f aca="false">A466 &amp;" " &amp;"""" &amp;B466 &amp;""""</f>
        <v> TRIGGER_FLAG_SET_MORE_THAN_DAYS:0 "Kürzlich weniger als $DAYS|H$ Tage her."</v>
      </c>
      <c r="D466" s="1" t="str">
        <f aca="false">IF(OR(ISBLANK(A466),A466=" "),"",C466)</f>
        <v> TRIGGER_FLAG_SET_MORE_THAN_DAYS:0 "Kürzlich weniger als $DAYS|H$ Tage her."</v>
      </c>
    </row>
    <row r="467" customFormat="false" ht="13.8" hidden="false" customHeight="false" outlineLevel="0" collapsed="false">
      <c r="A467" s="1" t="s">
        <v>916</v>
      </c>
      <c r="B467" s="1" t="s">
        <v>917</v>
      </c>
      <c r="C467" s="1" t="str">
        <f aca="false">A467 &amp;" " &amp;"""" &amp;B467 &amp;""""</f>
        <v> TRIGGER_FLAG_SET_LESS_THAN_DAYS:0 "Vor mehr als $DAYS|H$ Tagen."</v>
      </c>
      <c r="D467" s="1" t="str">
        <f aca="false">IF(OR(ISBLANK(A467),A467=" "),"",C467)</f>
        <v> TRIGGER_FLAG_SET_LESS_THAN_DAYS:0 "Vor mehr als $DAYS|H$ Tagen."</v>
      </c>
    </row>
    <row r="468" customFormat="false" ht="13.8" hidden="false" customHeight="false" outlineLevel="0" collapsed="false">
      <c r="A468" s="1" t="s">
        <v>918</v>
      </c>
      <c r="B468" s="1" t="s">
        <v>919</v>
      </c>
      <c r="C468" s="1" t="str">
        <f aca="false">A468 &amp;" " &amp;"""" &amp;B468 &amp;""""</f>
        <v> TRIGGER_FLAG_SET_DATE_BEFORE:0 "Vor $DATE|H$."</v>
      </c>
      <c r="D468" s="1" t="str">
        <f aca="false">IF(OR(ISBLANK(A468),A468=" "),"",C468)</f>
        <v> TRIGGER_FLAG_SET_DATE_BEFORE:0 "Vor $DATE|H$."</v>
      </c>
    </row>
    <row r="469" customFormat="false" ht="13.8" hidden="false" customHeight="false" outlineLevel="0" collapsed="false">
      <c r="A469" s="1" t="s">
        <v>920</v>
      </c>
      <c r="B469" s="1" t="s">
        <v>921</v>
      </c>
      <c r="C469" s="1" t="str">
        <f aca="false">A469 &amp;" " &amp;"""" &amp;B469 &amp;""""</f>
        <v> TRIGGER_FLAG_SET_DATE_AFTER:0 "Nach $DATUM|H$."</v>
      </c>
      <c r="D469" s="1" t="str">
        <f aca="false">IF(OR(ISBLANK(A469),A469=" "),"",C469)</f>
        <v> TRIGGER_FLAG_SET_DATE_AFTER:0 "Nach $DATUM|H$."</v>
      </c>
    </row>
    <row r="470" customFormat="false" ht="13.8" hidden="false" customHeight="false" outlineLevel="0" collapsed="false">
      <c r="A470" s="1" t="s">
        <v>922</v>
      </c>
      <c r="B470" s="1" t="s">
        <v>923</v>
      </c>
      <c r="C470" s="1" t="str">
        <f aca="false">A470 &amp;" " &amp;"""" &amp;B470 &amp;""""</f>
        <v> TRIGGER_FLAG_SET_VALUE_MORE_THAN:0 "Wert größer als $VALUE|H$."</v>
      </c>
      <c r="D470" s="1" t="str">
        <f aca="false">IF(OR(ISBLANK(A470),A470=" "),"",C470)</f>
        <v> TRIGGER_FLAG_SET_VALUE_MORE_THAN:0 "Wert größer als $VALUE|H$."</v>
      </c>
    </row>
    <row r="471" customFormat="false" ht="13.8" hidden="false" customHeight="false" outlineLevel="0" collapsed="false">
      <c r="A471" s="1" t="s">
        <v>924</v>
      </c>
      <c r="B471" s="1" t="s">
        <v>925</v>
      </c>
      <c r="C471" s="1" t="str">
        <f aca="false">A471 &amp;" " &amp;"""" &amp;B471 &amp;""""</f>
        <v> TRIGGER_FLAG_SET_VALUE_LESS_THAN:0 "Wert kleiner als $VALUE|H$."</v>
      </c>
      <c r="D471" s="1" t="str">
        <f aca="false">IF(OR(ISBLANK(A471),A471=" "),"",C471)</f>
        <v> TRIGGER_FLAG_SET_VALUE_LESS_THAN:0 "Wert kleiner als $VALUE|H$."</v>
      </c>
    </row>
    <row r="472" customFormat="false" ht="13.8" hidden="false" customHeight="false" outlineLevel="0" collapsed="false">
      <c r="A472" s="1" t="s">
        <v>926</v>
      </c>
      <c r="B472" s="1" t="s">
        <v>927</v>
      </c>
      <c r="C472" s="1" t="str">
        <f aca="false">A472 &amp;" " &amp;"""" &amp;B472 &amp;""""</f>
        <v> TRIGGER_FLAG_SET_VALUE_EQUALS:0 "Wert ist $WERT|H$."</v>
      </c>
      <c r="D472" s="1" t="str">
        <f aca="false">IF(OR(ISBLANK(A472),A472=" "),"",C472)</f>
        <v> TRIGGER_FLAG_SET_VALUE_EQUALS:0 "Wert ist $WERT|H$."</v>
      </c>
    </row>
    <row r="473" customFormat="false" ht="13.8" hidden="false" customHeight="false" outlineLevel="0" collapsed="false">
      <c r="A473" s="1" t="s">
        <v>928</v>
      </c>
      <c r="B473" s="1" t="s">
        <v>929</v>
      </c>
      <c r="C473" s="1" t="str">
        <f aca="false">A473 &amp;" " &amp;"""" &amp;B473 &amp;""""</f>
        <v> TRIGGER_AT_LEAST_RESOURCES:0 "Mindestens $AMOUNT|H$ $RESOURCE|H$."</v>
      </c>
      <c r="D473" s="1" t="str">
        <f aca="false">IF(OR(ISBLANK(A473),A473=" "),"",C473)</f>
        <v> TRIGGER_AT_LEAST_RESOURCES:0 "Mindestens $AMOUNT|H$ $RESOURCE|H$."</v>
      </c>
    </row>
    <row r="474" customFormat="false" ht="13.8" hidden="false" customHeight="false" outlineLevel="0" collapsed="false">
      <c r="A474" s="1" t="s">
        <v>930</v>
      </c>
      <c r="B474" s="1" t="s">
        <v>931</v>
      </c>
      <c r="C474" s="1" t="str">
        <f aca="false">A474 &amp;" " &amp;"""" &amp;B474 &amp;""""</f>
        <v> TRIGGER_LESS_THAN_RESOURCES:0 "Weniger als $AMOUNT|H$ $RESOURCE|H$."</v>
      </c>
      <c r="D474" s="1" t="str">
        <f aca="false">IF(OR(ISBLANK(A474),A474=" "),"",C474)</f>
        <v> TRIGGER_LESS_THAN_RESOURCES:0 "Weniger als $AMOUNT|H$ $RESOURCE|H$."</v>
      </c>
    </row>
    <row r="475" customFormat="false" ht="13.8" hidden="false" customHeight="false" outlineLevel="0" collapsed="false">
      <c r="A475" s="1" t="s">
        <v>932</v>
      </c>
      <c r="B475" s="1" t="s">
        <v>933</v>
      </c>
      <c r="C475" s="1" t="str">
        <f aca="false">A475 &amp;" " &amp;"""" &amp;B475 &amp;""""</f>
        <v> TRIGGER_AT_MOST_RESOURCES:0 "Höchstens $AMOUNT|H$ $RESOURCE|H$."</v>
      </c>
      <c r="D475" s="1" t="str">
        <f aca="false">IF(OR(ISBLANK(A475),A475=" "),"",C475)</f>
        <v> TRIGGER_AT_MOST_RESOURCES:0 "Höchstens $AMOUNT|H$ $RESOURCE|H$."</v>
      </c>
    </row>
    <row r="476" customFormat="false" ht="13.8" hidden="false" customHeight="false" outlineLevel="0" collapsed="false">
      <c r="A476" s="1" t="s">
        <v>934</v>
      </c>
      <c r="B476" s="1" t="s">
        <v>935</v>
      </c>
      <c r="C476" s="1" t="str">
        <f aca="false">A476 &amp;" " &amp;"""" &amp;B476 &amp;""""</f>
        <v> TRIGGER_MORE_THAN_RESOURCES:0 "Mehr als $AMOUNT|H$ $RESOURCE|H$."</v>
      </c>
      <c r="D476" s="1" t="str">
        <f aca="false">IF(OR(ISBLANK(A476),A476=" "),"",C476)</f>
        <v> TRIGGER_MORE_THAN_RESOURCES:0 "Mehr als $AMOUNT|H$ $RESOURCE|H$."</v>
      </c>
    </row>
    <row r="477" customFormat="false" ht="13.8" hidden="false" customHeight="false" outlineLevel="0" collapsed="false">
      <c r="A477" s="1" t="s">
        <v>936</v>
      </c>
      <c r="B477" s="1" t="s">
        <v>937</v>
      </c>
      <c r="C477" s="1" t="str">
        <f aca="false">A477 &amp;" " &amp;"""" &amp;B477 &amp;""""</f>
        <v> TRIGGER_AT_LEAST_RESOURCES_IN_STATE:0 "Mindestens $AMOUNT|H$ $RESOURCE|H$ in $STATE|H$"</v>
      </c>
      <c r="D477" s="1" t="str">
        <f aca="false">IF(OR(ISBLANK(A477),A477=" "),"",C477)</f>
        <v> TRIGGER_AT_LEAST_RESOURCES_IN_STATE:0 "Mindestens $AMOUNT|H$ $RESOURCE|H$ in $STATE|H$"</v>
      </c>
    </row>
    <row r="478" customFormat="false" ht="13.8" hidden="false" customHeight="false" outlineLevel="0" collapsed="false">
      <c r="A478" s="1" t="s">
        <v>938</v>
      </c>
      <c r="B478" s="1" t="s">
        <v>939</v>
      </c>
      <c r="C478" s="1" t="str">
        <f aca="false">A478 &amp;" " &amp;"""" &amp;B478 &amp;""""</f>
        <v> TRIGGER_LESS_THAN_RESOURCES_IN_STATE:0 "Weniger als $AMOUNT|H$ $RESOURCE|H$ in $STATE|H$"</v>
      </c>
      <c r="D478" s="1" t="str">
        <f aca="false">IF(OR(ISBLANK(A478),A478=" "),"",C478)</f>
        <v> TRIGGER_LESS_THAN_RESOURCES_IN_STATE:0 "Weniger als $AMOUNT|H$ $RESOURCE|H$ in $STATE|H$"</v>
      </c>
    </row>
    <row r="479" customFormat="false" ht="13.8" hidden="false" customHeight="false" outlineLevel="0" collapsed="false">
      <c r="A479" s="1" t="s">
        <v>940</v>
      </c>
      <c r="B479" s="1" t="s">
        <v>941</v>
      </c>
      <c r="C479" s="1" t="str">
        <f aca="false">A479 &amp;" " &amp;"""" &amp;B479 &amp;""""</f>
        <v> TRIGGER_AT_MOST_RESOURCES_IN_STATE:0 "Höchstens $AMOUNT|H$ $RESOURCE|H$ in $STATE|H$"</v>
      </c>
      <c r="D479" s="1" t="str">
        <f aca="false">IF(OR(ISBLANK(A479),A479=" "),"",C479)</f>
        <v> TRIGGER_AT_MOST_RESOURCES_IN_STATE:0 "Höchstens $AMOUNT|H$ $RESOURCE|H$ in $STATE|H$"</v>
      </c>
    </row>
    <row r="480" customFormat="false" ht="13.8" hidden="false" customHeight="false" outlineLevel="0" collapsed="false">
      <c r="A480" s="1" t="s">
        <v>942</v>
      </c>
      <c r="B480" s="1" t="s">
        <v>943</v>
      </c>
      <c r="C480" s="1" t="str">
        <f aca="false">A480 &amp;" " &amp;"""" &amp;B480 &amp;""""</f>
        <v> TRIGGER_MORE_THAN_RESOURCES_IN_STATE:0 "Mehr als $AMOUNT|H$ $RESOURCE|H$ in $STATE|H$"</v>
      </c>
      <c r="D480" s="1" t="str">
        <f aca="false">IF(OR(ISBLANK(A480),A480=" "),"",C480)</f>
        <v> TRIGGER_MORE_THAN_RESOURCES_IN_STATE:0 "Mehr als $AMOUNT|H$ $RESOURCE|H$ in $STATE|H$"</v>
      </c>
    </row>
    <row r="481" customFormat="false" ht="13.8" hidden="false" customHeight="false" outlineLevel="0" collapsed="false">
      <c r="A481" s="1" t="s">
        <v>944</v>
      </c>
      <c r="B481" s="1" t="s">
        <v>945</v>
      </c>
      <c r="C481" s="1" t="str">
        <f aca="false">A481 &amp;" " &amp;"""" &amp;B481 &amp;""""</f>
        <v> TRIGGER_AT_LEAST_RESOURCES_IN_COUNTRY:0 "Mindestens $AMOUNT|H$ $RESOURCE|H$ in $COUNTRY|H$"</v>
      </c>
      <c r="D481" s="1" t="str">
        <f aca="false">IF(OR(ISBLANK(A481),A481=" "),"",C481)</f>
        <v> TRIGGER_AT_LEAST_RESOURCES_IN_COUNTRY:0 "Mindestens $AMOUNT|H$ $RESOURCE|H$ in $COUNTRY|H$"</v>
      </c>
    </row>
    <row r="482" customFormat="false" ht="13.8" hidden="false" customHeight="false" outlineLevel="0" collapsed="false">
      <c r="A482" s="1" t="s">
        <v>946</v>
      </c>
      <c r="B482" s="1" t="s">
        <v>947</v>
      </c>
      <c r="C482" s="1" t="str">
        <f aca="false">A482 &amp;" " &amp;"""" &amp;B482 &amp;""""</f>
        <v> TRIGGER_LESS_THAN_RESOURCES_IN_COUNTRY:0 "Weniger als $AMOUNT|H$ $RESOURCE|H$ in $COUNTRY|H$"</v>
      </c>
      <c r="D482" s="1" t="str">
        <f aca="false">IF(OR(ISBLANK(A482),A482=" "),"",C482)</f>
        <v> TRIGGER_LESS_THAN_RESOURCES_IN_COUNTRY:0 "Weniger als $AMOUNT|H$ $RESOURCE|H$ in $COUNTRY|H$"</v>
      </c>
    </row>
    <row r="483" customFormat="false" ht="13.8" hidden="false" customHeight="false" outlineLevel="0" collapsed="false">
      <c r="A483" s="1" t="s">
        <v>948</v>
      </c>
      <c r="B483" s="1" t="s">
        <v>949</v>
      </c>
      <c r="C483" s="1" t="str">
        <f aca="false">A483 &amp;" " &amp;"""" &amp;B483 &amp;""""</f>
        <v> TRIGGER_AT_MOST_RESOURCES_IN_COUNTRY:0 "Höchstens $AMOUNT|H$ $RESOURCE|H$ in $COUNTRY|H$"</v>
      </c>
      <c r="D483" s="1" t="str">
        <f aca="false">IF(OR(ISBLANK(A483),A483=" "),"",C483)</f>
        <v> TRIGGER_AT_MOST_RESOURCES_IN_COUNTRY:0 "Höchstens $AMOUNT|H$ $RESOURCE|H$ in $COUNTRY|H$"</v>
      </c>
    </row>
    <row r="484" customFormat="false" ht="13.8" hidden="false" customHeight="false" outlineLevel="0" collapsed="false">
      <c r="A484" s="1" t="s">
        <v>950</v>
      </c>
      <c r="B484" s="1" t="s">
        <v>951</v>
      </c>
      <c r="C484" s="1" t="str">
        <f aca="false">A484 &amp;" " &amp;"""" &amp;B484 &amp;""""</f>
        <v> TRIGGER_MORE_THAN_RESOURCES_IN_COUNTRY:0 "Mehr als $AMOUNT|H$ $RESOURCE|H$ in $COUNTRY|H$"</v>
      </c>
      <c r="D484" s="1" t="str">
        <f aca="false">IF(OR(ISBLANK(A484),A484=" "),"",C484)</f>
        <v> TRIGGER_MORE_THAN_RESOURCES_IN_COUNTRY:0 "Mehr als $AMOUNT|H$ $RESOURCE|H$ in $COUNTRY|H$"</v>
      </c>
    </row>
    <row r="485" customFormat="false" ht="13.8" hidden="false" customHeight="false" outlineLevel="0" collapsed="false">
      <c r="A485" s="1" t="s">
        <v>952</v>
      </c>
      <c r="B485" s="1" t="s">
        <v>953</v>
      </c>
      <c r="C485" s="1" t="str">
        <f aca="false">A485 &amp;" " &amp;"""" &amp;B485 &amp;""""</f>
        <v> TRIGGER_HAS_NOT_TECH_BONUS:0 "Kein Technologiebonus für $TECH|H$"</v>
      </c>
      <c r="D485" s="1" t="str">
        <f aca="false">IF(OR(ISBLANK(A485),A485=" "),"",C485)</f>
        <v> TRIGGER_HAS_NOT_TECH_BONUS:0 "Kein Technologiebonus für $TECH|H$"</v>
      </c>
    </row>
    <row r="486" customFormat="false" ht="13.8" hidden="false" customHeight="false" outlineLevel="0" collapsed="false">
      <c r="A486" s="1" t="s">
        <v>954</v>
      </c>
      <c r="B486" s="1" t="s">
        <v>955</v>
      </c>
      <c r="C486" s="1" t="str">
        <f aca="false">A486 &amp;" " &amp;"""" &amp;B486 &amp;""""</f>
        <v> TRIGGER_HAS_TECH_BONUS:0 "Hat Technologiebonus für $TECH|H$"</v>
      </c>
      <c r="D486" s="1" t="str">
        <f aca="false">IF(OR(ISBLANK(A486),A486=" "),"",C486)</f>
        <v> TRIGGER_HAS_TECH_BONUS:0 "Hat Technologiebonus für $TECH|H$"</v>
      </c>
    </row>
    <row r="487" customFormat="false" ht="13.8" hidden="false" customHeight="false" outlineLevel="0" collapsed="false">
      <c r="A487" s="1" t="s">
        <v>956</v>
      </c>
      <c r="B487" s="1" t="s">
        <v>957</v>
      </c>
      <c r="C487" s="1" t="str">
        <f aca="false">A487 &amp;" " &amp;"""" &amp;B487 &amp;""""</f>
        <v> TRIGGER_HAS_NOT_TECH_CATEGORY_BONUS:0 "Kein Technologiebonus für $CATEGORY|H$ Kategorie"</v>
      </c>
      <c r="D487" s="1" t="str">
        <f aca="false">IF(OR(ISBLANK(A487),A487=" "),"",C487)</f>
        <v> TRIGGER_HAS_NOT_TECH_CATEGORY_BONUS:0 "Kein Technologiebonus für $CATEGORY|H$ Kategorie"</v>
      </c>
    </row>
    <row r="488" customFormat="false" ht="13.8" hidden="false" customHeight="false" outlineLevel="0" collapsed="false">
      <c r="A488" s="1" t="s">
        <v>958</v>
      </c>
      <c r="B488" s="1" t="s">
        <v>959</v>
      </c>
      <c r="C488" s="1" t="str">
        <f aca="false">A488 &amp;" " &amp;"""" &amp;B488 &amp;""""</f>
        <v> TRIGGER_HAS_TECH_CATEGORY_BONUS:0 "Hat einen Technologiebonus für die Kategorie $CATEGORY|H$"</v>
      </c>
      <c r="D488" s="1" t="str">
        <f aca="false">IF(OR(ISBLANK(A488),A488=" "),"",C488)</f>
        <v> TRIGGER_HAS_TECH_CATEGORY_BONUS:0 "Hat einen Technologiebonus für die Kategorie $CATEGORY|H$"</v>
      </c>
    </row>
    <row r="489" customFormat="false" ht="13.8" hidden="false" customHeight="false" outlineLevel="0" collapsed="false">
      <c r="A489" s="1" t="s">
        <v>960</v>
      </c>
      <c r="B489" s="1" t="s">
        <v>961</v>
      </c>
      <c r="C489" s="1" t="str">
        <f aca="false">A489 &amp;" " &amp;"""" &amp;B489 &amp;""""</f>
        <v> TRIGGER_HAS_NOT_COUNTRY_LEADER:0 "$NAME|H$ ist nicht führend in $COUNTRY|H$"</v>
      </c>
      <c r="D489" s="1" t="str">
        <f aca="false">IF(OR(ISBLANK(A489),A489=" "),"",C489)</f>
        <v> TRIGGER_HAS_NOT_COUNTRY_LEADER:0 "$NAME|H$ ist nicht führend in $COUNTRY|H$"</v>
      </c>
    </row>
    <row r="490" customFormat="false" ht="13.8" hidden="false" customHeight="false" outlineLevel="0" collapsed="false">
      <c r="A490" s="1" t="s">
        <v>962</v>
      </c>
      <c r="B490" s="1" t="s">
        <v>963</v>
      </c>
      <c r="C490" s="1" t="str">
        <f aca="false">A490 &amp;" " &amp;"""" &amp;B490 &amp;""""</f>
        <v> TRIGGER_HAS_COUNTRY_LEADER:0 "$NAME|H$ ist ein Anführer von $COUNTRY|H$"</v>
      </c>
      <c r="D490" s="1" t="str">
        <f aca="false">IF(OR(ISBLANK(A490),A490=" "),"",C490)</f>
        <v> TRIGGER_HAS_COUNTRY_LEADER:0 "$NAME|H$ ist ein Anführer von $COUNTRY|H$"</v>
      </c>
    </row>
    <row r="491" customFormat="false" ht="13.8" hidden="false" customHeight="false" outlineLevel="0" collapsed="false">
      <c r="A491" s="1" t="s">
        <v>964</v>
      </c>
      <c r="B491" s="1" t="s">
        <v>965</v>
      </c>
      <c r="C491" s="1" t="str">
        <f aca="false">A491 &amp;" " &amp;"""" &amp;B491 &amp;""""</f>
        <v> TRIGGER_HAS_NOT_RULING_COUNTRY_LEADER:0 "$NAME|H$ ist nicht der aktuelle Landesführer"</v>
      </c>
      <c r="D491" s="1" t="str">
        <f aca="false">IF(OR(ISBLANK(A491),A491=" "),"",C491)</f>
        <v> TRIGGER_HAS_NOT_RULING_COUNTRY_LEADER:0 "$NAME|H$ ist nicht der aktuelle Landesführer"</v>
      </c>
    </row>
    <row r="492" customFormat="false" ht="13.8" hidden="false" customHeight="false" outlineLevel="0" collapsed="false">
      <c r="A492" s="1" t="s">
        <v>966</v>
      </c>
      <c r="B492" s="1" t="s">
        <v>967</v>
      </c>
      <c r="C492" s="1" t="str">
        <f aca="false">A492 &amp;" " &amp;"""" &amp;B492 &amp;""""</f>
        <v> TRIGGER_HAS_RULING_COUNTRY_LEADER:0 "$NAME|H$ ist der derzeitige Führer des Landes"</v>
      </c>
      <c r="D492" s="1" t="str">
        <f aca="false">IF(OR(ISBLANK(A492),A492=" "),"",C492)</f>
        <v> TRIGGER_HAS_RULING_COUNTRY_LEADER:0 "$NAME|H$ ist der derzeitige Führer des Landes"</v>
      </c>
    </row>
    <row r="493" customFormat="false" ht="13.8" hidden="false" customHeight="false" outlineLevel="0" collapsed="false">
      <c r="A493" s="1" t="s">
        <v>968</v>
      </c>
      <c r="B493" s="1" t="s">
        <v>969</v>
      </c>
      <c r="C493" s="1" t="str">
        <f aca="false">A493 &amp;" " &amp;"""" &amp;B493 &amp;""""</f>
        <v> TRIGGER_MORE_THAN_ORIGINAL_RESEARCH_SLOTS:0 "Beginnt mit mehr als $VALUE|H$ Forschungsplätzen"</v>
      </c>
      <c r="D493" s="1" t="str">
        <f aca="false">IF(OR(ISBLANK(A493),A493=" "),"",C493)</f>
        <v> TRIGGER_MORE_THAN_ORIGINAL_RESEARCH_SLOTS:0 "Beginnt mit mehr als $VALUE|H$ Forschungsplätzen"</v>
      </c>
    </row>
    <row r="494" customFormat="false" ht="13.8" hidden="false" customHeight="false" outlineLevel="0" collapsed="false">
      <c r="A494" s="1" t="s">
        <v>970</v>
      </c>
      <c r="B494" s="1" t="s">
        <v>971</v>
      </c>
      <c r="C494" s="1" t="str">
        <f aca="false">A494 &amp;" " &amp;"""" &amp;B494 &amp;""""</f>
        <v> TRIGGER_LESS_THAN_ORIGINAL_RESEARCH_SLOTS:0 "Beginnt mit weniger als $VALUE|H$ Forschungsplätzen"</v>
      </c>
      <c r="D494" s="1" t="str">
        <f aca="false">IF(OR(ISBLANK(A494),A494=" "),"",C494)</f>
        <v> TRIGGER_LESS_THAN_ORIGINAL_RESEARCH_SLOTS:0 "Beginnt mit weniger als $VALUE|H$ Forschungsplätzen"</v>
      </c>
    </row>
    <row r="495" customFormat="false" ht="13.8" hidden="false" customHeight="false" outlineLevel="0" collapsed="false">
      <c r="A495" s="1" t="s">
        <v>972</v>
      </c>
      <c r="B495" s="1" t="s">
        <v>973</v>
      </c>
      <c r="C495" s="1" t="str">
        <f aca="false">A495 &amp;" " &amp;"""" &amp;B495 &amp;""""</f>
        <v> TRIGGER_HAS_COMPARISON_VALUE2_TYPE:0 "$VERGLEICH$ $WERT|2H$ $TYP|H$"</v>
      </c>
      <c r="D495" s="1" t="str">
        <f aca="false">IF(OR(ISBLANK(A495),A495=" "),"",C495)</f>
        <v> TRIGGER_HAS_COMPARISON_VALUE2_TYPE:0 "$VERGLEICH$ $WERT|2H$ $TYP|H$"</v>
      </c>
    </row>
    <row r="496" customFormat="false" ht="13.8" hidden="false" customHeight="false" outlineLevel="0" collapsed="false">
      <c r="A496" s="1" t="s">
        <v>974</v>
      </c>
      <c r="B496" s="1" t="s">
        <v>975</v>
      </c>
      <c r="C496" s="1" t="str">
        <f aca="false">A496 &amp;" " &amp;"""" &amp;B496 &amp;""""</f>
        <v> TRIGGER_MORE_THAN:0 "mehr als"</v>
      </c>
      <c r="D496" s="1" t="str">
        <f aca="false">IF(OR(ISBLANK(A496),A496=" "),"",C496)</f>
        <v> TRIGGER_MORE_THAN:0 "mehr als"</v>
      </c>
    </row>
    <row r="497" customFormat="false" ht="13.8" hidden="false" customHeight="false" outlineLevel="0" collapsed="false">
      <c r="A497" s="1" t="s">
        <v>976</v>
      </c>
      <c r="B497" s="1" t="s">
        <v>977</v>
      </c>
      <c r="C497" s="1" t="str">
        <f aca="false">A497 &amp;" " &amp;"""" &amp;B497 &amp;""""</f>
        <v> TRIGGER_LESS_THAN:0 "weniger als"</v>
      </c>
      <c r="D497" s="1" t="str">
        <f aca="false">IF(OR(ISBLANK(A497),A497=" "),"",C497)</f>
        <v> TRIGGER_LESS_THAN:0 "weniger als"</v>
      </c>
    </row>
    <row r="498" customFormat="false" ht="13.8" hidden="false" customHeight="false" outlineLevel="0" collapsed="false">
      <c r="A498" s="1" t="s">
        <v>978</v>
      </c>
      <c r="B498" s="1" t="s">
        <v>979</v>
      </c>
      <c r="C498" s="1" t="str">
        <f aca="false">A498 &amp;" " &amp;"""" &amp;B498 &amp;""""</f>
        <v> TRIGGER_AT_MOST:0 "höchstens"</v>
      </c>
      <c r="D498" s="1" t="str">
        <f aca="false">IF(OR(ISBLANK(A498),A498=" "),"",C498)</f>
        <v> TRIGGER_AT_MOST:0 "höchstens"</v>
      </c>
    </row>
    <row r="499" customFormat="false" ht="13.8" hidden="false" customHeight="false" outlineLevel="0" collapsed="false">
      <c r="A499" s="1" t="s">
        <v>980</v>
      </c>
      <c r="B499" s="1" t="s">
        <v>981</v>
      </c>
      <c r="C499" s="1" t="str">
        <f aca="false">A499 &amp;" " &amp;"""" &amp;B499 &amp;""""</f>
        <v> TRIGGER_AT_LEAST:0 "mindestens"</v>
      </c>
      <c r="D499" s="1" t="str">
        <f aca="false">IF(OR(ISBLANK(A499),A499=" "),"",C499)</f>
        <v> TRIGGER_AT_LEAST:0 "mindestens"</v>
      </c>
    </row>
    <row r="500" customFormat="false" ht="13.8" hidden="false" customHeight="false" outlineLevel="0" collapsed="false">
      <c r="A500" s="1" t="s">
        <v>982</v>
      </c>
      <c r="B500" s="1" t="s">
        <v>983</v>
      </c>
      <c r="C500" s="1" t="str">
        <f aca="false">A500 &amp;" " &amp;"""" &amp;B500 &amp;""""</f>
        <v> TRIGGER_DIVISIONS_MORE_THAN:0 "Hat mehr als $AMOUNT|H$ Abteilungen"</v>
      </c>
      <c r="D500" s="1" t="str">
        <f aca="false">IF(OR(ISBLANK(A500),A500=" "),"",C500)</f>
        <v> TRIGGER_DIVISIONS_MORE_THAN:0 "Hat mehr als $AMOUNT|H$ Abteilungen"</v>
      </c>
    </row>
    <row r="501" customFormat="false" ht="13.8" hidden="false" customHeight="false" outlineLevel="0" collapsed="false">
      <c r="A501" s="1" t="s">
        <v>984</v>
      </c>
      <c r="B501" s="1" t="s">
        <v>985</v>
      </c>
      <c r="C501" s="1" t="str">
        <f aca="false">A501 &amp;" " &amp;"""" &amp;B501 &amp;""""</f>
        <v> TRIGGER_DIVISIONS_LESS_THAN:0 "Hat mindestens $AMOUNT|H$ Abteilungen"</v>
      </c>
      <c r="D501" s="1" t="str">
        <f aca="false">IF(OR(ISBLANK(A501),A501=" "),"",C501)</f>
        <v> TRIGGER_DIVISIONS_LESS_THAN:0 "Hat mindestens $AMOUNT|H$ Abteilungen"</v>
      </c>
    </row>
    <row r="502" customFormat="false" ht="13.8" hidden="false" customHeight="false" outlineLevel="0" collapsed="false">
      <c r="A502" s="1" t="s">
        <v>986</v>
      </c>
      <c r="B502" s="1" t="s">
        <v>987</v>
      </c>
      <c r="C502" s="1" t="str">
        <f aca="false">A502 &amp;" " &amp;"""" &amp;B502 &amp;""""</f>
        <v> TRIGGER_DIVISIONS:0 "Abteilungen"</v>
      </c>
      <c r="D502" s="1" t="str">
        <f aca="false">IF(OR(ISBLANK(A502),A502=" "),"",C502)</f>
        <v> TRIGGER_DIVISIONS:0 "Abteilungen"</v>
      </c>
    </row>
    <row r="503" customFormat="false" ht="13.8" hidden="false" customHeight="false" outlineLevel="0" collapsed="false">
      <c r="A503" s="1" t="s">
        <v>988</v>
      </c>
      <c r="B503" s="1" t="s">
        <v>989</v>
      </c>
      <c r="C503" s="1" t="str">
        <f aca="false">A503 &amp;" " &amp;"""" &amp;B503 &amp;""""</f>
        <v> TRIGGER_NUM_PLANES_BASED_IN_REGION:0 "Anzahl der Flugzeuge in $REGIONEN|H$"</v>
      </c>
      <c r="D503" s="1" t="str">
        <f aca="false">IF(OR(ISBLANK(A503),A503=" "),"",C503)</f>
        <v> TRIGGER_NUM_PLANES_BASED_IN_REGION:0 "Anzahl der Flugzeuge in $REGIONEN|H$"</v>
      </c>
    </row>
    <row r="504" customFormat="false" ht="13.8" hidden="false" customHeight="false" outlineLevel="0" collapsed="false">
      <c r="A504" s="1" t="s">
        <v>990</v>
      </c>
      <c r="B504" s="1" t="s">
        <v>991</v>
      </c>
      <c r="C504" s="1" t="str">
        <f aca="false">A504 &amp;" " &amp;"""" &amp;B504 &amp;""""</f>
        <v> TRIGGER_COUNT_TRIGGERS:0 "Mindestens $AMOUNT|Y$ der folgenden Punkte muss wahr sein"</v>
      </c>
      <c r="D504" s="1" t="str">
        <f aca="false">IF(OR(ISBLANK(A504),A504=" "),"",C504)</f>
        <v> TRIGGER_COUNT_TRIGGERS:0 "Mindestens $AMOUNT|Y$ der folgenden Punkte muss wahr sein"</v>
      </c>
    </row>
    <row r="505" customFormat="false" ht="13.8" hidden="false" customHeight="false" outlineLevel="0" collapsed="false">
      <c r="A505" s="1" t="s">
        <v>992</v>
      </c>
      <c r="B505" s="1" t="s">
        <v>993</v>
      </c>
      <c r="C505" s="1" t="str">
        <f aca="false">A505 &amp;" " &amp;"""" &amp;B505 &amp;""""</f>
        <v> TRIGGER_IS_TARGET_OF_COUP:0 "Ist das Ziel eines Putsches"</v>
      </c>
      <c r="D505" s="1" t="str">
        <f aca="false">IF(OR(ISBLANK(A505),A505=" "),"",C505)</f>
        <v> TRIGGER_IS_TARGET_OF_COUP:0 "Ist das Ziel eines Putsches"</v>
      </c>
    </row>
    <row r="506" customFormat="false" ht="13.8" hidden="false" customHeight="false" outlineLevel="0" collapsed="false">
      <c r="A506" s="1" t="s">
        <v>994</v>
      </c>
      <c r="B506" s="1" t="s">
        <v>995</v>
      </c>
      <c r="C506" s="1" t="str">
        <f aca="false">A506 &amp;" " &amp;"""" &amp;B506 &amp;""""</f>
        <v> TRIGGER_IS_NOT_TARGET_OF_COUP:0 "Ist nicht das Ziel eines Putsches"</v>
      </c>
      <c r="D506" s="1" t="str">
        <f aca="false">IF(OR(ISBLANK(A506),A506=" "),"",C506)</f>
        <v> TRIGGER_IS_NOT_TARGET_OF_COUP:0 "Ist nicht das Ziel eines Putsches"</v>
      </c>
    </row>
    <row r="507" customFormat="false" ht="13.8" hidden="false" customHeight="false" outlineLevel="0" collapsed="false">
      <c r="A507" s="1" t="s">
        <v>996</v>
      </c>
      <c r="B507" s="1" t="s">
        <v>997</v>
      </c>
      <c r="C507" s="1" t="str">
        <f aca="false">A507 &amp;" " &amp;"""" &amp;B507 &amp;""""</f>
        <v> TRIGGER_IS_STAGING_COUP:0 "Findet ein Putsch statt"</v>
      </c>
      <c r="D507" s="1" t="str">
        <f aca="false">IF(OR(ISBLANK(A507),A507=" "),"",C507)</f>
        <v> TRIGGER_IS_STAGING_COUP:0 "Findet ein Putsch statt"</v>
      </c>
    </row>
    <row r="508" customFormat="false" ht="13.8" hidden="false" customHeight="false" outlineLevel="0" collapsed="false">
      <c r="A508" s="1" t="s">
        <v>998</v>
      </c>
      <c r="B508" s="1" t="s">
        <v>999</v>
      </c>
      <c r="C508" s="1" t="str">
        <f aca="false">A508 &amp;" " &amp;"""" &amp;B508 &amp;""""</f>
        <v> TRIGGER_IS_NOT_STAGING_COUP:0 "Führt keinen Staatsstreich durch"</v>
      </c>
      <c r="D508" s="1" t="str">
        <f aca="false">IF(OR(ISBLANK(A508),A508=" "),"",C508)</f>
        <v> TRIGGER_IS_NOT_STAGING_COUP:0 "Führt keinen Staatsstreich durch"</v>
      </c>
    </row>
    <row r="509" customFormat="false" ht="13.8" hidden="false" customHeight="false" outlineLevel="0" collapsed="false">
      <c r="A509" s="1" t="s">
        <v>1000</v>
      </c>
      <c r="B509" s="1" t="s">
        <v>1001</v>
      </c>
      <c r="C509" s="1" t="str">
        <f aca="false">A509 &amp;" " &amp;"""" &amp;B509 &amp;""""</f>
        <v> TRIGGER_HAS_FOCUS_TREE:0 "hat $TREE|Y$"</v>
      </c>
      <c r="D509" s="1" t="str">
        <f aca="false">IF(OR(ISBLANK(A509),A509=" "),"",C509)</f>
        <v> TRIGGER_HAS_FOCUS_TREE:0 "hat $TREE|Y$"</v>
      </c>
    </row>
    <row r="510" customFormat="false" ht="13.8" hidden="false" customHeight="false" outlineLevel="0" collapsed="false">
      <c r="A510" s="1" t="s">
        <v>1002</v>
      </c>
      <c r="B510" s="1" t="s">
        <v>1003</v>
      </c>
      <c r="C510" s="1" t="str">
        <f aca="false">A510 &amp;" " &amp;"""" &amp;B510 &amp;""""</f>
        <v> TRIGGER_HAS_NOT_FOCUS_TREE:0 "Hat nicht $TREE|Y$"</v>
      </c>
      <c r="D510" s="1" t="str">
        <f aca="false">IF(OR(ISBLANK(A510),A510=" "),"",C510)</f>
        <v> TRIGGER_HAS_NOT_FOCUS_TREE:0 "Hat nicht $TREE|Y$"</v>
      </c>
    </row>
    <row r="511" customFormat="false" ht="13.8" hidden="false" customHeight="false" outlineLevel="0" collapsed="false">
      <c r="A511" s="1" t="s">
        <v>1004</v>
      </c>
      <c r="B511" s="1" t="s">
        <v>1005</v>
      </c>
      <c r="C511" s="1" t="str">
        <f aca="false">A511 &amp;" " &amp;"""" &amp;B511 &amp;""""</f>
        <v> TRIGGER_HAS_ANY_LICENSE:0 "Hat eine ausländische Produktionslizenz"</v>
      </c>
      <c r="D511" s="1" t="str">
        <f aca="false">IF(OR(ISBLANK(A511),A511=" "),"",C511)</f>
        <v> TRIGGER_HAS_ANY_LICENSE:0 "Hat eine ausländische Produktionslizenz"</v>
      </c>
    </row>
    <row r="512" customFormat="false" ht="13.8" hidden="false" customHeight="false" outlineLevel="0" collapsed="false">
      <c r="A512" s="1" t="s">
        <v>1006</v>
      </c>
      <c r="B512" s="1" t="s">
        <v>1007</v>
      </c>
      <c r="C512" s="1" t="str">
        <f aca="false">A512 &amp;" " &amp;"""" &amp;B512 &amp;""""</f>
        <v> TRIGGER_HAS_NOT_ANY_LICENSE:0 "Besitzt keine ausländische Produktionslizenz"</v>
      </c>
      <c r="D512" s="1" t="str">
        <f aca="false">IF(OR(ISBLANK(A512),A512=" "),"",C512)</f>
        <v> TRIGGER_HAS_NOT_ANY_LICENSE:0 "Besitzt keine ausländische Produktionslizenz"</v>
      </c>
    </row>
    <row r="513" customFormat="false" ht="13.8" hidden="false" customHeight="false" outlineLevel="0" collapsed="false">
      <c r="A513" s="1" t="s">
        <v>1008</v>
      </c>
      <c r="B513" s="1" t="s">
        <v>1009</v>
      </c>
      <c r="C513" s="1" t="str">
        <f aca="false">A513 &amp;" " &amp;"""" &amp;B513 &amp;""""</f>
        <v> TRIGGER_HAS_LICENSE_FROM:0 "Hat $EQUIPMENT|H$ von $COUNTRY|H$ lizenziert"</v>
      </c>
      <c r="D513" s="1" t="str">
        <f aca="false">IF(OR(ISBLANK(A513),A513=" "),"",C513)</f>
        <v> TRIGGER_HAS_LICENSE_FROM:0 "Hat $EQUIPMENT|H$ von $COUNTRY|H$ lizenziert"</v>
      </c>
    </row>
    <row r="514" customFormat="false" ht="13.8" hidden="false" customHeight="false" outlineLevel="0" collapsed="false">
      <c r="A514" s="1" t="s">
        <v>1010</v>
      </c>
      <c r="B514" s="1" t="s">
        <v>1011</v>
      </c>
      <c r="C514" s="1" t="str">
        <f aca="false">A514 &amp;" " &amp;"""" &amp;B514 &amp;""""</f>
        <v> TRIGGER_HAS_NOT_LICENSE_FROM:0 "Hat keine Lizenz für $EQUIPMENT|H$ von $COUNTRY|H$"</v>
      </c>
      <c r="D514" s="1" t="str">
        <f aca="false">IF(OR(ISBLANK(A514),A514=" "),"",C514)</f>
        <v> TRIGGER_HAS_NOT_LICENSE_FROM:0 "Hat keine Lizenz für $EQUIPMENT|H$ von $COUNTRY|H$"</v>
      </c>
    </row>
    <row r="515" customFormat="false" ht="13.8" hidden="false" customHeight="false" outlineLevel="0" collapsed="false">
      <c r="A515" s="1" t="s">
        <v>1012</v>
      </c>
      <c r="B515" s="1" t="s">
        <v>1013</v>
      </c>
      <c r="C515" s="1" t="str">
        <f aca="false">A515 &amp;" " &amp;"""" &amp;B515 &amp;""""</f>
        <v> TRIGGER_HAS_NOT_RELATION_MODIFIER:0 "Hat nicht $MODIFIER|Y$ im Umgang mit $COUNTRY|Y$"</v>
      </c>
      <c r="D515" s="1" t="str">
        <f aca="false">IF(OR(ISBLANK(A515),A515=" "),"",C515)</f>
        <v> TRIGGER_HAS_NOT_RELATION_MODIFIER:0 "Hat nicht $MODIFIER|Y$ im Umgang mit $COUNTRY|Y$"</v>
      </c>
    </row>
    <row r="516" customFormat="false" ht="13.8" hidden="false" customHeight="false" outlineLevel="0" collapsed="false">
      <c r="A516" s="1" t="s">
        <v>1014</v>
      </c>
      <c r="B516" s="1" t="s">
        <v>1015</v>
      </c>
      <c r="C516" s="1" t="str">
        <f aca="false">A516 &amp;" " &amp;"""" &amp;B516 &amp;""""</f>
        <v> TRIGGER_HAS_RELATION_MODIFIER:0 "Hat $MODIFIER|Y$ im Umgang mit $COUNTRY|Y$"</v>
      </c>
      <c r="D516" s="1" t="str">
        <f aca="false">IF(OR(ISBLANK(A516),A516=" "),"",C516)</f>
        <v> TRIGGER_HAS_RELATION_MODIFIER:0 "Hat $MODIFIER|Y$ im Umgang mit $COUNTRY|Y$"</v>
      </c>
    </row>
    <row r="517" customFormat="false" ht="13.8" hidden="false" customHeight="false" outlineLevel="0" collapsed="false">
      <c r="A517" s="1" t="s">
        <v>1016</v>
      </c>
      <c r="B517" s="1" t="s">
        <v>1017</v>
      </c>
      <c r="C517" s="1" t="str">
        <f aca="false">A517 &amp;" " &amp;"""" &amp;B517 &amp;""""</f>
        <v> TRIGGER_IS_NOT_LICENSING_ANY_TO:0 "Ist nicht lizenziert für $COUNTRY|Y$"</v>
      </c>
      <c r="D517" s="1" t="str">
        <f aca="false">IF(OR(ISBLANK(A517),A517=" "),"",C517)</f>
        <v> TRIGGER_IS_NOT_LICENSING_ANY_TO:0 "Ist nicht lizenziert für $COUNTRY|Y$"</v>
      </c>
    </row>
    <row r="518" customFormat="false" ht="13.8" hidden="false" customHeight="false" outlineLevel="0" collapsed="false">
      <c r="A518" s="1" t="s">
        <v>1018</v>
      </c>
      <c r="B518" s="1" t="s">
        <v>1019</v>
      </c>
      <c r="C518" s="1" t="str">
        <f aca="false">A518 &amp;" " &amp;"""" &amp;B518 &amp;""""</f>
        <v> TRIGGER_IS_LICENSING_ANY_TO:0 "Ist lizenziert für $COUNTRY|Y$"</v>
      </c>
      <c r="D518" s="1" t="str">
        <f aca="false">IF(OR(ISBLANK(A518),A518=" "),"",C518)</f>
        <v> TRIGGER_IS_LICENSING_ANY_TO:0 "Ist lizenziert für $COUNTRY|Y$"</v>
      </c>
    </row>
    <row r="519" customFormat="false" ht="13.8" hidden="false" customHeight="false" outlineLevel="0" collapsed="false">
      <c r="A519" s="1" t="s">
        <v>1020</v>
      </c>
      <c r="B519" s="1" t="s">
        <v>1021</v>
      </c>
      <c r="C519" s="1" t="str">
        <f aca="false">A519 &amp;" " &amp;"""" &amp;B519 &amp;""""</f>
        <v> TRIGGER_IS_NOT_LICENSING_TO:0 "Lizenziert $EQUIPMENT|H$ nicht an $COUNTRY|H$"</v>
      </c>
      <c r="D519" s="1" t="str">
        <f aca="false">IF(OR(ISBLANK(A519),A519=" "),"",C519)</f>
        <v> TRIGGER_IS_NOT_LICENSING_TO:0 "Lizenziert $EQUIPMENT|H$ nicht an $COUNTRY|H$"</v>
      </c>
    </row>
    <row r="520" customFormat="false" ht="13.8" hidden="false" customHeight="false" outlineLevel="0" collapsed="false">
      <c r="A520" s="1" t="s">
        <v>1022</v>
      </c>
      <c r="B520" s="1" t="s">
        <v>1023</v>
      </c>
      <c r="C520" s="1" t="str">
        <f aca="false">A520 &amp;" " &amp;"""" &amp;B520 &amp;""""</f>
        <v> TRIGGER_IS_LICENSING_TO:0 "Lizenziert $EQUIPMENT|H$ an $COUNTRY|H$"</v>
      </c>
      <c r="D520" s="1" t="str">
        <f aca="false">IF(OR(ISBLANK(A520),A520=" "),"",C520)</f>
        <v> TRIGGER_IS_LICENSING_TO:0 "Lizenziert $EQUIPMENT|H$ an $COUNTRY|H$"</v>
      </c>
    </row>
    <row r="521" customFormat="false" ht="13.8" hidden="false" customHeight="false" outlineLevel="0" collapsed="false">
      <c r="A521" s="1" t="s">
        <v>1024</v>
      </c>
      <c r="B521" s="1" t="s">
        <v>1025</v>
      </c>
      <c r="C521" s="1" t="str">
        <f aca="false">A521 &amp;" " &amp;"""" &amp;B521 &amp;""""</f>
        <v> TRIGGER_HAS_COMPARISON_AMOUNT_TYPE:0 "$VERGLEICH$ $BETRAG|H$ $TYP$"</v>
      </c>
      <c r="D521" s="1" t="str">
        <f aca="false">IF(OR(ISBLANK(A521),A521=" "),"",C521)</f>
        <v> TRIGGER_HAS_COMPARISON_AMOUNT_TYPE:0 "$VERGLEICH$ $BETRAG|H$ $TYP$"</v>
      </c>
    </row>
    <row r="522" customFormat="false" ht="13.8" hidden="false" customHeight="false" outlineLevel="0" collapsed="false">
      <c r="A522" s="1" t="s">
        <v>1026</v>
      </c>
      <c r="B522" s="1" t="s">
        <v>1025</v>
      </c>
      <c r="C522" s="1" t="str">
        <f aca="false">A522 &amp;" " &amp;"""" &amp;B522 &amp;""""</f>
        <v> TRIGGER_HAS_COMPARISON_AMOUNT_TYPE_NO_HIGHLIGHT:0 "$VERGLEICH$ $BETRAG|H$ $TYP$"</v>
      </c>
      <c r="D522" s="1" t="str">
        <f aca="false">IF(OR(ISBLANK(A522),A522=" "),"",C522)</f>
        <v> TRIGGER_HAS_COMPARISON_AMOUNT_TYPE_NO_HIGHLIGHT:0 "$VERGLEICH$ $BETRAG|H$ $TYP$"</v>
      </c>
    </row>
    <row r="523" customFormat="false" ht="13.8" hidden="false" customHeight="false" outlineLevel="0" collapsed="false">
      <c r="A523" s="1" t="s">
        <v>1027</v>
      </c>
      <c r="B523" s="1" t="s">
        <v>1028</v>
      </c>
      <c r="C523" s="1" t="str">
        <f aca="false">A523 &amp;" " &amp;"""" &amp;B523 &amp;""""</f>
        <v> TRIGGER_ANY_PROVINCE:0 "Beliebige Provinz: "</v>
      </c>
      <c r="D523" s="1" t="str">
        <f aca="false">IF(OR(ISBLANK(A523),A523=" "),"",C523)</f>
        <v> TRIGGER_ANY_PROVINCE:0 "Beliebige Provinz: "</v>
      </c>
    </row>
    <row r="524" customFormat="false" ht="13.8" hidden="false" customHeight="false" outlineLevel="0" collapsed="false">
      <c r="A524" s="1" t="s">
        <v>1029</v>
      </c>
      <c r="B524" s="1" t="s">
        <v>1030</v>
      </c>
      <c r="C524" s="1" t="str">
        <f aca="false">A524 &amp;" " &amp;"""" &amp;B524 &amp;""""</f>
        <v> TRIGGER_ALL_PROVINCE:0 "Alle Provinzen: "</v>
      </c>
      <c r="D524" s="1" t="str">
        <f aca="false">IF(OR(ISBLANK(A524),A524=" "),"",C524)</f>
        <v> TRIGGER_ALL_PROVINCE:0 "Alle Provinzen: "</v>
      </c>
    </row>
    <row r="525" customFormat="false" ht="13.8" hidden="false" customHeight="false" outlineLevel="0" collapsed="false">
      <c r="A525" s="1" t="s">
        <v>1031</v>
      </c>
      <c r="B525" s="1" t="s">
        <v>1032</v>
      </c>
      <c r="C525" s="1" t="str">
        <f aca="false">A525 &amp;" " &amp;"""" &amp;B525 &amp;""""</f>
        <v> POLITICAL_POWER_GROWTH:0 "Politischer Machtzuwachs pro Tag"</v>
      </c>
      <c r="D525" s="1" t="str">
        <f aca="false">IF(OR(ISBLANK(A525),A525=" "),"",C525)</f>
        <v> POLITICAL_POWER_GROWTH:0 "Politischer Machtzuwachs pro Tag"</v>
      </c>
    </row>
    <row r="526" customFormat="false" ht="13.8" hidden="false" customHeight="false" outlineLevel="0" collapsed="false">
      <c r="A526" s="1" t="s">
        <v>1033</v>
      </c>
      <c r="B526" s="1" t="s">
        <v>1034</v>
      </c>
      <c r="C526" s="1" t="str">
        <f aca="false">A526 &amp;" " &amp;"""" &amp;B526 &amp;""""</f>
        <v> TRIGGER_FUEL_RATIO:0 "Treibstoff-Verhältnis: "</v>
      </c>
      <c r="D526" s="1" t="str">
        <f aca="false">IF(OR(ISBLANK(A526),A526=" "),"",C526)</f>
        <v> TRIGGER_FUEL_RATIO:0 "Treibstoff-Verhältnis: "</v>
      </c>
    </row>
    <row r="527" customFormat="false" ht="13.8" hidden="false" customHeight="false" outlineLevel="0" collapsed="false">
      <c r="A527" s="1" t="s">
        <v>1035</v>
      </c>
      <c r="B527" s="1" t="s">
        <v>1036</v>
      </c>
      <c r="C527" s="1" t="str">
        <f aca="false">A527 &amp;" " &amp;"""" &amp;B527 &amp;""""</f>
        <v> TRIGGER_RESEARCH_SLOTS_PLURAL:0 "Forschungsslots"</v>
      </c>
      <c r="D527" s="1" t="str">
        <f aca="false">IF(OR(ISBLANK(A527),A527=" "),"",C527)</f>
        <v> TRIGGER_RESEARCH_SLOTS_PLURAL:0 "Forschungsslots"</v>
      </c>
    </row>
    <row r="528" customFormat="false" ht="13.8" hidden="false" customHeight="false" outlineLevel="0" collapsed="false">
      <c r="A528" s="1" t="s">
        <v>1037</v>
      </c>
      <c r="B528" s="1" t="s">
        <v>1038</v>
      </c>
      <c r="C528" s="1" t="str">
        <f aca="false">A528 &amp;" " &amp;"""" &amp;B528 &amp;""""</f>
        <v> TRIGGER_RESEARCH_SLOTS_SINGULAR:0 "Forschungsslot"</v>
      </c>
      <c r="D528" s="1" t="str">
        <f aca="false">IF(OR(ISBLANK(A528),A528=" "),"",C528)</f>
        <v> TRIGGER_RESEARCH_SLOTS_SINGULAR:0 "Forschungsslot"</v>
      </c>
    </row>
    <row r="529" customFormat="false" ht="13.8" hidden="false" customHeight="false" outlineLevel="0" collapsed="false">
      <c r="A529" s="1" t="s">
        <v>1039</v>
      </c>
      <c r="B529" s="1" t="s">
        <v>1040</v>
      </c>
      <c r="C529" s="1" t="str">
        <f aca="false">A529 &amp;" " &amp;"""" &amp;B529 &amp;""""</f>
        <v> TRIGGER_MANPOWER_PER_FACTORY:0 "Arbeitskräfte pro Militärfabrik"</v>
      </c>
      <c r="D529" s="1" t="str">
        <f aca="false">IF(OR(ISBLANK(A529),A529=" "),"",C529)</f>
        <v> TRIGGER_MANPOWER_PER_FACTORY:0 "Arbeitskräfte pro Militärfabrik"</v>
      </c>
    </row>
    <row r="530" customFormat="false" ht="13.8" hidden="false" customHeight="false" outlineLevel="0" collapsed="false">
      <c r="A530" s="1" t="s">
        <v>1041</v>
      </c>
      <c r="B530" s="1" t="s">
        <v>1042</v>
      </c>
      <c r="C530" s="1" t="str">
        <f aca="false">A530 &amp;" " &amp;"""" &amp;B530 &amp;""""</f>
        <v> TRIGGER_IDEAS_SELECTED:0 "ausgewählt aus §Y§Y Regierung §!§! , §Y§Y Forschung &amp; Produktion §!§! oder §Y§Y Militärpersonal §!§! "</v>
      </c>
      <c r="D530" s="1" t="str">
        <f aca="false">IF(OR(ISBLANK(A530),A530=" "),"",C530)</f>
        <v> TRIGGER_IDEAS_SELECTED:0 "ausgewählt aus §Y§Y Regierung §!§! , §Y§Y Forschung &amp; Produktion §!§! oder §Y§Y Militärpersonal §!§! "</v>
      </c>
    </row>
    <row r="531" customFormat="false" ht="13.8" hidden="false" customHeight="false" outlineLevel="0" collapsed="false">
      <c r="A531" s="1" t="s">
        <v>1043</v>
      </c>
      <c r="B531" s="1" t="s">
        <v>1044</v>
      </c>
      <c r="C531" s="1" t="str">
        <f aca="false">A531 &amp;" " &amp;"""" &amp;B531 &amp;""""</f>
        <v> TRIGGER_IDEAS_SELECTED_IN_CAT_GROUP:0 "ausgewählt aus $CAT_GROUP|H$"</v>
      </c>
      <c r="D531" s="1" t="str">
        <f aca="false">IF(OR(ISBLANK(A531),A531=" "),"",C531)</f>
        <v> TRIGGER_IDEAS_SELECTED_IN_CAT_GROUP:0 "ausgewählt aus $CAT_GROUP|H$"</v>
      </c>
    </row>
    <row r="532" customFormat="false" ht="13.8" hidden="false" customHeight="false" outlineLevel="0" collapsed="false">
      <c r="A532" s="1" t="s">
        <v>1045</v>
      </c>
      <c r="B532" s="1" t="s">
        <v>1046</v>
      </c>
      <c r="C532" s="1" t="str">
        <f aca="false">A532 &amp;" " &amp;"""" &amp;B532 &amp;""""</f>
        <v> TRIGGER_NOT_CARRIER_AIRWINGS_IN_OWN_COMBAT_MISSION:0 "Flugzeugträger hat in den Kämpfen, an denen er beteiligt ist, keine Luftabwehrtruppen."</v>
      </c>
      <c r="D532" s="1" t="str">
        <f aca="false">IF(OR(ISBLANK(A532),A532=" "),"",C532)</f>
        <v> TRIGGER_NOT_CARRIER_AIRWINGS_IN_OWN_COMBAT_MISSION:0 "Flugzeugträger hat in den Kämpfen, an denen er beteiligt ist, keine Luftabwehrtruppen."</v>
      </c>
    </row>
    <row r="533" customFormat="false" ht="13.8" hidden="false" customHeight="false" outlineLevel="0" collapsed="false">
      <c r="A533" s="1" t="s">
        <v>1047</v>
      </c>
      <c r="B533" s="1" t="s">
        <v>1048</v>
      </c>
      <c r="C533" s="1" t="str">
        <f aca="false">A533 &amp;" " &amp;"""" &amp;B533 &amp;""""</f>
        <v> TRIGGER_CARRIER_AIRWINGS_IN_OWN_COMBAT_MISSION:0 "Flugzeugträger hat Luftgeschwader im Kampf, an dem er beteiligt ist."</v>
      </c>
      <c r="D533" s="1" t="str">
        <f aca="false">IF(OR(ISBLANK(A533),A533=" "),"",C533)</f>
        <v> TRIGGER_CARRIER_AIRWINGS_IN_OWN_COMBAT_MISSION:0 "Flugzeugträger hat Luftgeschwader im Kampf, an dem er beteiligt ist."</v>
      </c>
    </row>
    <row r="534" customFormat="false" ht="13.8" hidden="false" customHeight="false" outlineLevel="0" collapsed="false">
      <c r="A534" s="1" t="s">
        <v>1049</v>
      </c>
      <c r="B534" s="1" t="s">
        <v>1050</v>
      </c>
      <c r="C534" s="1" t="str">
        <f aca="false">A534 &amp;" " &amp;"""" &amp;B534 &amp;""""</f>
        <v> TRIGGER_ALLIANCE_NAVAL_STRENGTH_RATIO_LESS_THAN:0 "Geschätztes Verhältnis der Marinestärke von $VALUE|H0%$ oder weniger gegenüber dem Gegner."</v>
      </c>
      <c r="D534" s="1" t="str">
        <f aca="false">IF(OR(ISBLANK(A534),A534=" "),"",C534)</f>
        <v> TRIGGER_ALLIANCE_NAVAL_STRENGTH_RATIO_LESS_THAN:0 "Geschätztes Verhältnis der Marinestärke von $VALUE|H0%$ oder weniger gegenüber dem Gegner."</v>
      </c>
    </row>
    <row r="535" customFormat="false" ht="13.8" hidden="false" customHeight="false" outlineLevel="0" collapsed="false">
      <c r="A535" s="1" t="s">
        <v>1051</v>
      </c>
      <c r="B535" s="1" t="s">
        <v>1052</v>
      </c>
      <c r="C535" s="1" t="str">
        <f aca="false">A535 &amp;" " &amp;"""" &amp;B535 &amp;""""</f>
        <v> TRIGGER_ALLIANCE_NAVAL_STRENGTH_RATIO_MORE_THAN:0 "Geschätztes Stärkeverhältnis der Marine von $WERT|H0%$ oder mehr im Vergleich zu den Gegnern."</v>
      </c>
      <c r="D535" s="1" t="str">
        <f aca="false">IF(OR(ISBLANK(A535),A535=" "),"",C535)</f>
        <v> TRIGGER_ALLIANCE_NAVAL_STRENGTH_RATIO_MORE_THAN:0 "Geschätztes Stärkeverhältnis der Marine von $WERT|H0%$ oder mehr im Vergleich zu den Gegnern."</v>
      </c>
    </row>
    <row r="536" customFormat="false" ht="13.8" hidden="false" customHeight="false" outlineLevel="0" collapsed="false">
      <c r="A536" s="1" t="s">
        <v>1053</v>
      </c>
      <c r="B536" s="1" t="s">
        <v>1054</v>
      </c>
      <c r="C536" s="1" t="str">
        <f aca="false">A536 &amp;" " &amp;"""" &amp;B536 &amp;""""</f>
        <v> TRIGGER_ENEMIES_NAVAL_STRENGTH_RATIO_LESS_THAN:0 "Geschätztes gegnerisches Stärkeverhältnis von $VALUE|H0%$ oder weniger im Vergleich zu unserer Marine"</v>
      </c>
      <c r="D536" s="1" t="str">
        <f aca="false">IF(OR(ISBLANK(A536),A536=" "),"",C536)</f>
        <v> TRIGGER_ENEMIES_NAVAL_STRENGTH_RATIO_LESS_THAN:0 "Geschätztes gegnerisches Stärkeverhältnis von $VALUE|H0%$ oder weniger im Vergleich zu unserer Marine"</v>
      </c>
    </row>
    <row r="537" customFormat="false" ht="13.8" hidden="false" customHeight="false" outlineLevel="0" collapsed="false">
      <c r="A537" s="1" t="s">
        <v>1055</v>
      </c>
      <c r="B537" s="1" t="s">
        <v>1056</v>
      </c>
      <c r="C537" s="1" t="str">
        <f aca="false">A537 &amp;" " &amp;"""" &amp;B537 &amp;""""</f>
        <v> TRIGGER_ENEMIES_NAVAL_STRENGTH_RATIO_MORE_THAN:0 "Geschätztes gegnerisches Stärkeverhältnis von $VALUE|H0%$ oder mehr im Vergleich zu unserer Marine"</v>
      </c>
      <c r="D537" s="1" t="str">
        <f aca="false">IF(OR(ISBLANK(A537),A537=" "),"",C537)</f>
        <v> TRIGGER_ENEMIES_NAVAL_STRENGTH_RATIO_MORE_THAN:0 "Geschätztes gegnerisches Stärkeverhältnis von $VALUE|H0%$ oder mehr im Vergleich zu unserer Marine"</v>
      </c>
    </row>
    <row r="538" customFormat="false" ht="13.8" hidden="false" customHeight="false" outlineLevel="0" collapsed="false">
      <c r="A538" s="1" t="s">
        <v>1057</v>
      </c>
      <c r="B538" s="1" t="s">
        <v>1058</v>
      </c>
      <c r="C538" s="1" t="str">
        <f aca="false">A538 &amp;" " &amp;"""" &amp;B538 &amp;""""</f>
        <v> TRIGGER_NAVAL_STRENGTH_RATIO_LESS_THAN:0 "Geschätztes Stärkeverhältnis der Marine von $WERT|H0%$ oder weniger im Vergleich zu $LAND2$"</v>
      </c>
      <c r="D538" s="1" t="str">
        <f aca="false">IF(OR(ISBLANK(A538),A538=" "),"",C538)</f>
        <v> TRIGGER_NAVAL_STRENGTH_RATIO_LESS_THAN:0 "Geschätztes Stärkeverhältnis der Marine von $WERT|H0%$ oder weniger im Vergleich zu $LAND2$"</v>
      </c>
    </row>
    <row r="539" customFormat="false" ht="13.8" hidden="false" customHeight="false" outlineLevel="0" collapsed="false">
      <c r="A539" s="1" t="s">
        <v>1059</v>
      </c>
      <c r="B539" s="1" t="s">
        <v>1060</v>
      </c>
      <c r="C539" s="1" t="str">
        <f aca="false">A539 &amp;" " &amp;"""" &amp;B539 &amp;""""</f>
        <v> TRIGGER_NAVAL_STRENGTH_RATIO_MORE_THAN:0 "Geschätztes Stärkeverhältnis der Marine von $WERT|H0%$ oder mehr im Vergleich zu $LAND2$"</v>
      </c>
      <c r="D539" s="1" t="str">
        <f aca="false">IF(OR(ISBLANK(A539),A539=" "),"",C539)</f>
        <v> TRIGGER_NAVAL_STRENGTH_RATIO_MORE_THAN:0 "Geschätztes Stärkeverhältnis der Marine von $WERT|H0%$ oder mehr im Vergleich zu $LAND2$"</v>
      </c>
    </row>
    <row r="540" customFormat="false" ht="13.8" hidden="false" customHeight="false" outlineLevel="0" collapsed="false">
      <c r="A540" s="1" t="s">
        <v>1061</v>
      </c>
      <c r="B540" s="1" t="s">
        <v>1062</v>
      </c>
      <c r="C540" s="1" t="str">
        <f aca="false">A540 &amp;" " &amp;"""" &amp;B540 &amp;""""</f>
        <v> TRIGGER_ALL_UNIT_LEADER_STARTS:0 "Alle Truppenführer"</v>
      </c>
      <c r="D540" s="1" t="str">
        <f aca="false">IF(OR(ISBLANK(A540),A540=" "),"",C540)</f>
        <v> TRIGGER_ALL_UNIT_LEADER_STARTS:0 "Alle Truppenführer"</v>
      </c>
    </row>
    <row r="541" customFormat="false" ht="13.8" hidden="false" customHeight="false" outlineLevel="0" collapsed="false">
      <c r="A541" s="1" t="s">
        <v>1063</v>
      </c>
      <c r="B541" s="1" t="s">
        <v>1064</v>
      </c>
      <c r="C541" s="1" t="str">
        <f aca="false">A541 &amp;" " &amp;"""" &amp;B541 &amp;""""</f>
        <v> TRIGGER_ANY_UNIT_LEADER_STARTS:0 "Jeder Truppenführer"</v>
      </c>
      <c r="D541" s="1" t="str">
        <f aca="false">IF(OR(ISBLANK(A541),A541=" "),"",C541)</f>
        <v> TRIGGER_ANY_UNIT_LEADER_STARTS:0 "Jeder Truppenführer"</v>
      </c>
    </row>
    <row r="542" customFormat="false" ht="13.8" hidden="false" customHeight="false" outlineLevel="0" collapsed="false">
      <c r="A542" s="1" t="s">
        <v>1065</v>
      </c>
      <c r="B542" s="1" t="s">
        <v>1066</v>
      </c>
      <c r="C542" s="1" t="str">
        <f aca="false">A542 &amp;" " &amp;"""" &amp;B542 &amp;""""</f>
        <v> TRIGGER_ALL_ARMY_LEADER_STARTS:0 "Alle Heeresführer"</v>
      </c>
      <c r="D542" s="1" t="str">
        <f aca="false">IF(OR(ISBLANK(A542),A542=" "),"",C542)</f>
        <v> TRIGGER_ALL_ARMY_LEADER_STARTS:0 "Alle Heeresführer"</v>
      </c>
    </row>
    <row r="543" customFormat="false" ht="13.8" hidden="false" customHeight="false" outlineLevel="0" collapsed="false">
      <c r="A543" s="1" t="s">
        <v>1067</v>
      </c>
      <c r="B543" s="1" t="s">
        <v>1066</v>
      </c>
      <c r="C543" s="1" t="str">
        <f aca="false">A543 &amp;" " &amp;"""" &amp;B543 &amp;""""</f>
        <v> TRIGGER_ANY_ARMY_LEADER_STARTS:0 "Alle Heeresführer"</v>
      </c>
      <c r="D543" s="1" t="str">
        <f aca="false">IF(OR(ISBLANK(A543),A543=" "),"",C543)</f>
        <v> TRIGGER_ANY_ARMY_LEADER_STARTS:0 "Alle Heeresführer"</v>
      </c>
    </row>
    <row r="544" customFormat="false" ht="13.8" hidden="false" customHeight="false" outlineLevel="0" collapsed="false">
      <c r="A544" s="1" t="s">
        <v>1068</v>
      </c>
      <c r="B544" s="1" t="s">
        <v>1069</v>
      </c>
      <c r="C544" s="1" t="str">
        <f aca="false">A544 &amp;" " &amp;"""" &amp;B544 &amp;""""</f>
        <v> TRIGGER_ALL_NAVY_LEADER_STARTS:0 "Alle Marine-Führer"</v>
      </c>
      <c r="D544" s="1" t="str">
        <f aca="false">IF(OR(ISBLANK(A544),A544=" "),"",C544)</f>
        <v> TRIGGER_ALL_NAVY_LEADER_STARTS:0 "Alle Marine-Führer"</v>
      </c>
    </row>
    <row r="545" customFormat="false" ht="13.8" hidden="false" customHeight="false" outlineLevel="0" collapsed="false">
      <c r="A545" s="1" t="s">
        <v>1070</v>
      </c>
      <c r="B545" s="1" t="s">
        <v>1069</v>
      </c>
      <c r="C545" s="1" t="str">
        <f aca="false">A545 &amp;" " &amp;"""" &amp;B545 &amp;""""</f>
        <v> TRIGGER_ANY_NAVY_LEADER_STARTS:0 "Alle Marine-Führer"</v>
      </c>
      <c r="D545" s="1" t="str">
        <f aca="false">IF(OR(ISBLANK(A545),A545=" "),"",C545)</f>
        <v> TRIGGER_ANY_NAVY_LEADER_STARTS:0 "Alle Marine-Führer"</v>
      </c>
    </row>
    <row r="546" customFormat="false" ht="13.8" hidden="false" customHeight="false" outlineLevel="0" collapsed="false">
      <c r="A546" s="1" t="s">
        <v>1071</v>
      </c>
      <c r="B546" s="1" t="s">
        <v>1072</v>
      </c>
      <c r="C546" s="1" t="str">
        <f aca="false">A546 &amp;" " &amp;"""" &amp;B546 &amp;""""</f>
        <v> TRIGGER_ALL_OPERATIVE_LEADER_STARTS:0 "Alle Einsatzkräfte"</v>
      </c>
      <c r="D546" s="1" t="str">
        <f aca="false">IF(OR(ISBLANK(A546),A546=" "),"",C546)</f>
        <v> TRIGGER_ALL_OPERATIVE_LEADER_STARTS:0 "Alle Einsatzkräfte"</v>
      </c>
    </row>
    <row r="547" customFormat="false" ht="13.8" hidden="false" customHeight="false" outlineLevel="0" collapsed="false">
      <c r="A547" s="1" t="s">
        <v>1073</v>
      </c>
      <c r="B547" s="1" t="s">
        <v>1074</v>
      </c>
      <c r="C547" s="1" t="str">
        <f aca="false">A547 &amp;" " &amp;"""" &amp;B547 &amp;""""</f>
        <v> TRIGGER_ANY_OPERATIVE_LEADER_STARTS:0 "Alle Operateure"</v>
      </c>
      <c r="D547" s="1" t="str">
        <f aca="false">IF(OR(ISBLANK(A547),A547=" "),"",C547)</f>
        <v> TRIGGER_ANY_OPERATIVE_LEADER_STARTS:0 "Alle Operateure"</v>
      </c>
    </row>
    <row r="548" customFormat="false" ht="13.8" hidden="false" customHeight="false" outlineLevel="0" collapsed="false">
      <c r="A548" s="1" t="s">
        <v>1075</v>
      </c>
      <c r="B548" s="1" t="s">
        <v>1076</v>
      </c>
      <c r="C548" s="1" t="str">
        <f aca="false">A548 &amp;" " &amp;"""" &amp;B548 &amp;""""</f>
        <v> TRIGGER_IS_ASSIGNED_ARMY:0 "Kommandiert eine Armee"</v>
      </c>
      <c r="D548" s="1" t="str">
        <f aca="false">IF(OR(ISBLANK(A548),A548=" "),"",C548)</f>
        <v> TRIGGER_IS_ASSIGNED_ARMY:0 "Kommandiert eine Armee"</v>
      </c>
    </row>
    <row r="549" customFormat="false" ht="13.8" hidden="false" customHeight="false" outlineLevel="0" collapsed="false">
      <c r="A549" s="1" t="s">
        <v>1077</v>
      </c>
      <c r="B549" s="1" t="s">
        <v>1078</v>
      </c>
      <c r="C549" s="1" t="str">
        <f aca="false">A549 &amp;" " &amp;"""" &amp;B549 &amp;""""</f>
        <v> TRIGGER_NOT_IS_ASSIGNED_ARMY:0 "Kommandiert keine Armee"</v>
      </c>
      <c r="D549" s="1" t="str">
        <f aca="false">IF(OR(ISBLANK(A549),A549=" "),"",C549)</f>
        <v> TRIGGER_NOT_IS_ASSIGNED_ARMY:0 "Kommandiert keine Armee"</v>
      </c>
    </row>
    <row r="550" customFormat="false" ht="13.8" hidden="false" customHeight="false" outlineLevel="0" collapsed="false">
      <c r="A550" s="1" t="s">
        <v>1079</v>
      </c>
      <c r="B550" s="1" t="s">
        <v>1080</v>
      </c>
      <c r="C550" s="1" t="str">
        <f aca="false">A550 &amp;" " &amp;"""" &amp;B550 &amp;""""</f>
        <v> TRIGGER_IS_ASSIGNED_NAVY:0 "Kommandiert eine Marine"</v>
      </c>
      <c r="D550" s="1" t="str">
        <f aca="false">IF(OR(ISBLANK(A550),A550=" "),"",C550)</f>
        <v> TRIGGER_IS_ASSIGNED_NAVY:0 "Kommandiert eine Marine"</v>
      </c>
    </row>
    <row r="551" customFormat="false" ht="13.8" hidden="false" customHeight="false" outlineLevel="0" collapsed="false">
      <c r="A551" s="1" t="s">
        <v>1081</v>
      </c>
      <c r="B551" s="1" t="s">
        <v>1082</v>
      </c>
      <c r="C551" s="1" t="str">
        <f aca="false">A551 &amp;" " &amp;"""" &amp;B551 &amp;""""</f>
        <v> TRIGGER_NOT_IS_ASSIGNED_NAVY:0 "Kommandiert keine Marine"</v>
      </c>
      <c r="D551" s="1" t="str">
        <f aca="false">IF(OR(ISBLANK(A551),A551=" "),"",C551)</f>
        <v> TRIGGER_NOT_IS_ASSIGNED_NAVY:0 "Kommandiert keine Marine"</v>
      </c>
    </row>
    <row r="552" customFormat="false" ht="13.8" hidden="false" customHeight="false" outlineLevel="0" collapsed="false">
      <c r="A552" s="1" t="s">
        <v>1083</v>
      </c>
      <c r="B552" s="1" t="s">
        <v>1084</v>
      </c>
      <c r="C552" s="1" t="str">
        <f aca="false">A552 &amp;" " &amp;"""" &amp;B552 &amp;""""</f>
        <v> TRIGGER_IS_ASSIGNED_ARMY_OR_NAVY:0 "Kommandiert eine Armee oder eine Marine"</v>
      </c>
      <c r="D552" s="1" t="str">
        <f aca="false">IF(OR(ISBLANK(A552),A552=" "),"",C552)</f>
        <v> TRIGGER_IS_ASSIGNED_ARMY_OR_NAVY:0 "Kommandiert eine Armee oder eine Marine"</v>
      </c>
    </row>
    <row r="553" customFormat="false" ht="13.8" hidden="false" customHeight="false" outlineLevel="0" collapsed="false">
      <c r="A553" s="1" t="s">
        <v>1085</v>
      </c>
      <c r="B553" s="1" t="s">
        <v>1086</v>
      </c>
      <c r="C553" s="1" t="str">
        <f aca="false">A553 &amp;" " &amp;"""" &amp;B553 &amp;""""</f>
        <v> TRIGGER_NOT_IS_ASSIGNED_ARMY_OR_NAVY:0 "Führt kein Heer oder keine Marine"</v>
      </c>
      <c r="D553" s="1" t="str">
        <f aca="false">IF(OR(ISBLANK(A553),A553=" "),"",C553)</f>
        <v> TRIGGER_NOT_IS_ASSIGNED_ARMY_OR_NAVY:0 "Führt kein Heer oder keine Marine"</v>
      </c>
    </row>
    <row r="554" customFormat="false" ht="13.8" hidden="false" customHeight="false" outlineLevel="0" collapsed="false">
      <c r="A554" s="1" t="s">
        <v>1087</v>
      </c>
      <c r="B554" s="1" t="s">
        <v>1088</v>
      </c>
      <c r="C554" s="1" t="str">
        <f aca="false">A554 &amp;" " &amp;"""" &amp;B554 &amp;""""</f>
        <v> TRIGGER_IS_ASSIGNED_OPERATIVE:0 "Ist einer Mission oder einem Einsatz zugewiesen"</v>
      </c>
      <c r="D554" s="1" t="str">
        <f aca="false">IF(OR(ISBLANK(A554),A554=" "),"",C554)</f>
        <v> TRIGGER_IS_ASSIGNED_OPERATIVE:0 "Ist einer Mission oder einem Einsatz zugewiesen"</v>
      </c>
    </row>
    <row r="555" customFormat="false" ht="13.8" hidden="false" customHeight="false" outlineLevel="0" collapsed="false">
      <c r="A555" s="1" t="s">
        <v>1089</v>
      </c>
      <c r="B555" s="1" t="s">
        <v>1090</v>
      </c>
      <c r="C555" s="1" t="str">
        <f aca="false">A555 &amp;" " &amp;"""" &amp;B555 &amp;""""</f>
        <v> TRIGGER_NOT_IS_ASSIGNED_OPERATIVE:0 "Ist nicht für einen Auftrag oder eine Operation eingeteilt"</v>
      </c>
      <c r="D555" s="1" t="str">
        <f aca="false">IF(OR(ISBLANK(A555),A555=" "),"",C555)</f>
        <v> TRIGGER_NOT_IS_ASSIGNED_OPERATIVE:0 "Ist nicht für einen Auftrag oder eine Operation eingeteilt"</v>
      </c>
    </row>
    <row r="556" customFormat="false" ht="13.8" hidden="false" customHeight="false" outlineLevel="0" collapsed="false">
      <c r="A556" s="1" t="s">
        <v>1091</v>
      </c>
      <c r="B556" s="1" t="s">
        <v>1092</v>
      </c>
      <c r="C556" s="1" t="str">
        <f aca="false">A556 &amp;" " &amp;"""" &amp;B556 &amp;""""</f>
        <v> TRIGGER_NUM_UNITS_DIVISION:0 "Abteilung"</v>
      </c>
      <c r="D556" s="1" t="str">
        <f aca="false">IF(OR(ISBLANK(A556),A556=" "),"",C556)</f>
        <v> TRIGGER_NUM_UNITS_DIVISION:0 "Abteilung"</v>
      </c>
    </row>
    <row r="557" customFormat="false" ht="13.8" hidden="false" customHeight="false" outlineLevel="0" collapsed="false">
      <c r="A557" s="1" t="s">
        <v>1093</v>
      </c>
      <c r="B557" s="1" t="s">
        <v>1094</v>
      </c>
      <c r="C557" s="1" t="str">
        <f aca="false">A557 &amp;" " &amp;"""" &amp;B557 &amp;""""</f>
        <v> TRIGGER_NUM_UNITS_DIVISIONS:0 "Divisionen"</v>
      </c>
      <c r="D557" s="1" t="str">
        <f aca="false">IF(OR(ISBLANK(A557),A557=" "),"",C557)</f>
        <v> TRIGGER_NUM_UNITS_DIVISIONS:0 "Divisionen"</v>
      </c>
    </row>
    <row r="558" customFormat="false" ht="13.8" hidden="false" customHeight="false" outlineLevel="0" collapsed="false">
      <c r="A558" s="1" t="s">
        <v>1095</v>
      </c>
      <c r="B558" s="1" t="s">
        <v>1096</v>
      </c>
      <c r="C558" s="1" t="str">
        <f aca="false">A558 &amp;" " &amp;"""" &amp;B558 &amp;""""</f>
        <v> TRIGGER_NUM_UNITS_SHIP:0 "Schiff"</v>
      </c>
      <c r="D558" s="1" t="str">
        <f aca="false">IF(OR(ISBLANK(A558),A558=" "),"",C558)</f>
        <v> TRIGGER_NUM_UNITS_SHIP:0 "Schiff"</v>
      </c>
    </row>
    <row r="559" customFormat="false" ht="13.8" hidden="false" customHeight="false" outlineLevel="0" collapsed="false">
      <c r="A559" s="1" t="s">
        <v>1097</v>
      </c>
      <c r="B559" s="1" t="s">
        <v>1098</v>
      </c>
      <c r="C559" s="1" t="str">
        <f aca="false">A559 &amp;" " &amp;"""" &amp;B559 &amp;""""</f>
        <v> TRIGGER_NUM_UNITS_SHIPS:0 "Schiffe"</v>
      </c>
      <c r="D559" s="1" t="str">
        <f aca="false">IF(OR(ISBLANK(A559),A559=" "),"",C559)</f>
        <v> TRIGGER_NUM_UNITS_SHIPS:0 "Schiffe"</v>
      </c>
    </row>
    <row r="560" customFormat="false" ht="13.8" hidden="false" customHeight="false" outlineLevel="0" collapsed="false">
      <c r="A560" s="1" t="s">
        <v>1099</v>
      </c>
      <c r="B560" s="1" t="s">
        <v>1100</v>
      </c>
      <c r="C560" s="1" t="str">
        <f aca="false">A560 &amp;" " &amp;"""" &amp;B560 &amp;""""</f>
        <v> TRIGGER_IS_FIELD_MARSHALL:0 "Ist ein §H§H-Feldmarschall §!§! "</v>
      </c>
      <c r="D560" s="1" t="str">
        <f aca="false">IF(OR(ISBLANK(A560),A560=" "),"",C560)</f>
        <v> TRIGGER_IS_FIELD_MARSHALL:0 "Ist ein §H§H-Feldmarschall §!§! "</v>
      </c>
    </row>
    <row r="561" customFormat="false" ht="13.8" hidden="false" customHeight="false" outlineLevel="0" collapsed="false">
      <c r="A561" s="1" t="s">
        <v>1101</v>
      </c>
      <c r="B561" s="1" t="s">
        <v>1102</v>
      </c>
      <c r="C561" s="1" t="str">
        <f aca="false">A561 &amp;" " &amp;"""" &amp;B561 &amp;""""</f>
        <v> TRIGGER_IS_NOT_FIELD_MARSHALL:0 "Ist kein §H§H-Feldmarschall §!§! "</v>
      </c>
      <c r="D561" s="1" t="str">
        <f aca="false">IF(OR(ISBLANK(A561),A561=" "),"",C561)</f>
        <v> TRIGGER_IS_NOT_FIELD_MARSHALL:0 "Ist kein §H§H-Feldmarschall §!§! "</v>
      </c>
    </row>
    <row r="562" customFormat="false" ht="13.8" hidden="false" customHeight="false" outlineLevel="0" collapsed="false">
      <c r="A562" s="1" t="s">
        <v>1103</v>
      </c>
      <c r="B562" s="1" t="s">
        <v>1104</v>
      </c>
      <c r="C562" s="1" t="str">
        <f aca="false">A562 &amp;" " &amp;"""" &amp;B562 &amp;""""</f>
        <v> TRIGGER_TAG_UNITLEADER:0 "Ist $COUNTRYADJ$"</v>
      </c>
      <c r="D562" s="1" t="str">
        <f aca="false">IF(OR(ISBLANK(A562),A562=" "),"",C562)</f>
        <v> TRIGGER_TAG_UNITLEADER:0 "Ist $COUNTRYADJ$"</v>
      </c>
    </row>
    <row r="563" customFormat="false" ht="13.8" hidden="false" customHeight="false" outlineLevel="0" collapsed="false">
      <c r="A563" s="1" t="s">
        <v>1105</v>
      </c>
      <c r="B563" s="1" t="s">
        <v>1106</v>
      </c>
      <c r="C563" s="1" t="str">
        <f aca="false">A563 &amp;" " &amp;"""" &amp;B563 &amp;""""</f>
        <v> TRIGGER_TAG_NOT_UNITLEADER:0 "Ist nicht $COUNTRYADJ$"</v>
      </c>
      <c r="D563" s="1" t="str">
        <f aca="false">IF(OR(ISBLANK(A563),A563=" "),"",C563)</f>
        <v> TRIGGER_TAG_NOT_UNITLEADER:0 "Ist nicht $COUNTRYADJ$"</v>
      </c>
    </row>
    <row r="564" customFormat="false" ht="13.8" hidden="false" customHeight="false" outlineLevel="0" collapsed="false">
      <c r="A564" s="1" t="s">
        <v>1107</v>
      </c>
      <c r="B564" s="1" t="s">
        <v>1108</v>
      </c>
      <c r="C564" s="1" t="str">
        <f aca="false">A564 &amp;" " &amp;"""" &amp;B564 &amp;""""</f>
        <v> TRIGGER_COMPARE_LEVEL:0 "§H§H Fähigkeitsstufe §!§! "</v>
      </c>
      <c r="D564" s="1" t="str">
        <f aca="false">IF(OR(ISBLANK(A564),A564=" "),"",C564)</f>
        <v> TRIGGER_COMPARE_LEVEL:0 "§H§H Fähigkeitsstufe §!§! "</v>
      </c>
    </row>
    <row r="565" customFormat="false" ht="13.8" hidden="false" customHeight="false" outlineLevel="0" collapsed="false">
      <c r="A565" s="1" t="s">
        <v>1109</v>
      </c>
      <c r="B565" s="1" t="s">
        <v>1110</v>
      </c>
      <c r="C565" s="1" t="str">
        <f aca="false">A565 &amp;" " &amp;"""" &amp;B565 &amp;""""</f>
        <v> TRIGGER_TYPE_COMPARISON_VALUE:0 "$TYP$ $VERGLEICH$ $WERT|H$"</v>
      </c>
      <c r="D565" s="1" t="str">
        <f aca="false">IF(OR(ISBLANK(A565),A565=" "),"",C565)</f>
        <v> TRIGGER_TYPE_COMPARISON_VALUE:0 "$TYP$ $VERGLEICH$ $WERT|H$"</v>
      </c>
    </row>
    <row r="566" customFormat="false" ht="13.8" hidden="false" customHeight="false" outlineLevel="0" collapsed="false">
      <c r="A566" s="1" t="s">
        <v>1111</v>
      </c>
      <c r="B566" s="1" t="s">
        <v>1112</v>
      </c>
      <c r="C566" s="1" t="str">
        <f aca="false">A566 &amp;" " &amp;"""" &amp;B566 &amp;""""</f>
        <v> TRIGGER_HAS_NOT_DECISION:0 "Hat nicht ausgewählt $DECISION$"</v>
      </c>
      <c r="D566" s="1" t="str">
        <f aca="false">IF(OR(ISBLANK(A566),A566=" "),"",C566)</f>
        <v> TRIGGER_HAS_NOT_DECISION:0 "Hat nicht ausgewählt $DECISION$"</v>
      </c>
    </row>
    <row r="567" customFormat="false" ht="13.8" hidden="false" customHeight="false" outlineLevel="0" collapsed="false">
      <c r="A567" s="1" t="s">
        <v>1113</v>
      </c>
      <c r="B567" s="1" t="s">
        <v>1114</v>
      </c>
      <c r="C567" s="1" t="str">
        <f aca="false">A567 &amp;" " &amp;"""" &amp;B567 &amp;""""</f>
        <v> TRIGGER_HAS_DECISION:0 "Hat $Entscheidung|H$ ausgewählt"</v>
      </c>
      <c r="D567" s="1" t="str">
        <f aca="false">IF(OR(ISBLANK(A567),A567=" "),"",C567)</f>
        <v> TRIGGER_HAS_DECISION:0 "Hat $Entscheidung|H$ ausgewählt"</v>
      </c>
    </row>
    <row r="568" customFormat="false" ht="13.8" hidden="false" customHeight="false" outlineLevel="0" collapsed="false">
      <c r="A568" s="1" t="s">
        <v>1115</v>
      </c>
      <c r="B568" s="1" t="s">
        <v>1116</v>
      </c>
      <c r="C568" s="1" t="str">
        <f aca="false">A568 &amp;" " &amp;"""" &amp;B568 &amp;""""</f>
        <v> TRIGGER_HAS_NOT_ACTIVE_MISSION:0 "$MISSION|H$ ist nicht aktiv"</v>
      </c>
      <c r="D568" s="1" t="str">
        <f aca="false">IF(OR(ISBLANK(A568),A568=" "),"",C568)</f>
        <v> TRIGGER_HAS_NOT_ACTIVE_MISSION:0 "$MISSION|H$ ist nicht aktiv"</v>
      </c>
    </row>
    <row r="569" customFormat="false" ht="13.8" hidden="false" customHeight="false" outlineLevel="0" collapsed="false">
      <c r="A569" s="1" t="s">
        <v>1117</v>
      </c>
      <c r="B569" s="1" t="s">
        <v>1118</v>
      </c>
      <c r="C569" s="1" t="str">
        <f aca="false">A569 &amp;" " &amp;"""" &amp;B569 &amp;""""</f>
        <v> TRIGGER_HAS_ACTIVE_MISSION:0 "$MISSION|H$ ist aktiv"</v>
      </c>
      <c r="D569" s="1" t="str">
        <f aca="false">IF(OR(ISBLANK(A569),A569=" "),"",C569)</f>
        <v> TRIGGER_HAS_ACTIVE_MISSION:0 "$MISSION|H$ ist aktiv"</v>
      </c>
    </row>
    <row r="570" customFormat="false" ht="13.8" hidden="false" customHeight="false" outlineLevel="0" collapsed="false">
      <c r="A570" s="1" t="s">
        <v>1119</v>
      </c>
      <c r="B570" s="1" t="s">
        <v>1120</v>
      </c>
      <c r="C570" s="1" t="str">
        <f aca="false">A570 &amp;" " &amp;"""" &amp;B570 &amp;""""</f>
        <v> TRIGGER_COMMAND_POWER:0 "§H§H Befehlsgewalt §!§! "</v>
      </c>
      <c r="D570" s="1" t="str">
        <f aca="false">IF(OR(ISBLANK(A570),A570=" "),"",C570)</f>
        <v> TRIGGER_COMMAND_POWER:0 "§H§H Befehlsgewalt §!§! "</v>
      </c>
    </row>
    <row r="571" customFormat="false" ht="13.8" hidden="false" customHeight="false" outlineLevel="0" collapsed="false">
      <c r="A571" s="1" t="s">
        <v>1121</v>
      </c>
      <c r="B571" s="1" t="s">
        <v>1122</v>
      </c>
      <c r="C571" s="1" t="str">
        <f aca="false">A571 &amp;" " &amp;"""" &amp;B571 &amp;""""</f>
        <v> TRIGGER_COMMAND_POWER_DAILY:0 "§H§H Befehlsgewalt Täglich §!§! "</v>
      </c>
      <c r="D571" s="1" t="str">
        <f aca="false">IF(OR(ISBLANK(A571),A571=" "),"",C571)</f>
        <v> TRIGGER_COMMAND_POWER_DAILY:0 "§H§H Befehlsgewalt Täglich §!§! "</v>
      </c>
    </row>
    <row r="572" customFormat="false" ht="13.8" hidden="false" customHeight="false" outlineLevel="0" collapsed="false">
      <c r="A572" s="1" t="s">
        <v>1123</v>
      </c>
      <c r="B572" s="1" t="s">
        <v>1124</v>
      </c>
      <c r="C572" s="1" t="str">
        <f aca="false">A572 &amp;" " &amp;"""" &amp;B572 &amp;""""</f>
        <v> TRIGGER_POLITICAL_POWER_DAILY:0 "§H§H Politische Macht Täglich §!§! "</v>
      </c>
      <c r="D572" s="1" t="str">
        <f aca="false">IF(OR(ISBLANK(A572),A572=" "),"",C572)</f>
        <v> TRIGGER_POLITICAL_POWER_DAILY:0 "§H§H Politische Macht Täglich §!§! "</v>
      </c>
    </row>
    <row r="573" customFormat="false" ht="13.8" hidden="false" customHeight="false" outlineLevel="0" collapsed="false">
      <c r="A573" s="1" t="s">
        <v>1125</v>
      </c>
      <c r="B573" s="1" t="s">
        <v>1126</v>
      </c>
      <c r="C573" s="1" t="str">
        <f aca="false">A573 &amp;" " &amp;"""" &amp;B573 &amp;""""</f>
        <v> TRIGGER_NOT_FULLY_CONTROLLED_BY:0 "Nicht vollständig unter der Kontrolle von $COUNTRY|H$"</v>
      </c>
      <c r="D573" s="1" t="str">
        <f aca="false">IF(OR(ISBLANK(A573),A573=" "),"",C573)</f>
        <v> TRIGGER_NOT_FULLY_CONTROLLED_BY:0 "Nicht vollständig unter der Kontrolle von $COUNTRY|H$"</v>
      </c>
    </row>
    <row r="574" customFormat="false" ht="13.8" hidden="false" customHeight="false" outlineLevel="0" collapsed="false">
      <c r="A574" s="1" t="s">
        <v>1127</v>
      </c>
      <c r="B574" s="1" t="s">
        <v>1128</v>
      </c>
      <c r="C574" s="1" t="str">
        <f aca="false">A574 &amp;" " &amp;"""" &amp;B574 &amp;""""</f>
        <v> TRIGGER_FULLY_CONTROLLED_BY:0 "Vollständig kontrolliert von $COUNTRY|H$"</v>
      </c>
      <c r="D574" s="1" t="str">
        <f aca="false">IF(OR(ISBLANK(A574),A574=" "),"",C574)</f>
        <v> TRIGGER_FULLY_CONTROLLED_BY:0 "Vollständig kontrolliert von $COUNTRY|H$"</v>
      </c>
    </row>
    <row r="575" customFormat="false" ht="13.8" hidden="false" customHeight="false" outlineLevel="0" collapsed="false">
      <c r="A575" s="1" t="s">
        <v>1129</v>
      </c>
      <c r="B575" s="1" t="s">
        <v>1130</v>
      </c>
      <c r="C575" s="1" t="str">
        <f aca="false">A575 &amp;" " &amp;"""" &amp;B575 &amp;""""</f>
        <v> TRIGGER_HAS_NOT_ID:0 "Hat keine ID: $ID|H$"</v>
      </c>
      <c r="D575" s="1" t="str">
        <f aca="false">IF(OR(ISBLANK(A575),A575=" "),"",C575)</f>
        <v> TRIGGER_HAS_NOT_ID:0 "Hat keine ID: $ID|H$"</v>
      </c>
    </row>
    <row r="576" customFormat="false" ht="13.8" hidden="false" customHeight="false" outlineLevel="0" collapsed="false">
      <c r="A576" s="1" t="s">
        <v>1131</v>
      </c>
      <c r="B576" s="1" t="s">
        <v>1132</v>
      </c>
      <c r="C576" s="1" t="str">
        <f aca="false">A576 &amp;" " &amp;"""" &amp;B576 &amp;""""</f>
        <v> TRIGGER_HAS_ID:0 "Hat ID: $ID|H$"</v>
      </c>
      <c r="D576" s="1" t="str">
        <f aca="false">IF(OR(ISBLANK(A576),A576=" "),"",C576)</f>
        <v> TRIGGER_HAS_ID:0 "Hat ID: $ID|H$"</v>
      </c>
    </row>
    <row r="577" customFormat="false" ht="13.8" hidden="false" customHeight="false" outlineLevel="0" collapsed="false">
      <c r="A577" s="1" t="s">
        <v>1133</v>
      </c>
      <c r="B577" s="1" t="s">
        <v>1134</v>
      </c>
      <c r="C577" s="1" t="str">
        <f aca="false">A577 &amp;" " &amp;"""" &amp;B577 &amp;""""</f>
        <v> TRIGGER_HAS_EVENT_TARGET:0 "$NAME$ ist gesetzt"</v>
      </c>
      <c r="D577" s="1" t="str">
        <f aca="false">IF(OR(ISBLANK(A577),A577=" "),"",C577)</f>
        <v> TRIGGER_HAS_EVENT_TARGET:0 "$NAME$ ist gesetzt"</v>
      </c>
    </row>
    <row r="578" customFormat="false" ht="13.8" hidden="false" customHeight="false" outlineLevel="0" collapsed="false">
      <c r="A578" s="1" t="s">
        <v>1135</v>
      </c>
      <c r="B578" s="1" t="s">
        <v>1136</v>
      </c>
      <c r="C578" s="1" t="str">
        <f aca="false">A578 &amp;" " &amp;"""" &amp;B578 &amp;""""</f>
        <v> TRIGGER_HAS_NOT_EVENT_TARGET:0 "$NAME$ ist nicht gesetzt"</v>
      </c>
      <c r="D578" s="1" t="str">
        <f aca="false">IF(OR(ISBLANK(A578),A578=" "),"",C578)</f>
        <v> TRIGGER_HAS_NOT_EVENT_TARGET:0 "$NAME$ ist nicht gesetzt"</v>
      </c>
    </row>
    <row r="579" customFormat="false" ht="13.8" hidden="false" customHeight="false" outlineLevel="0" collapsed="false">
      <c r="A579" s="1" t="s">
        <v>1137</v>
      </c>
      <c r="B579" s="1" t="s">
        <v>1138</v>
      </c>
      <c r="C579" s="1" t="str">
        <f aca="false">A579 &amp;" " &amp;"""" &amp;B579 &amp;""""</f>
        <v> TRIGGER_HAS_BORDER_WAR:0 "Hat Grenzkrieg zwischen $STATE1|H$ und $STATE2|H$"</v>
      </c>
      <c r="D579" s="1" t="str">
        <f aca="false">IF(OR(ISBLANK(A579),A579=" "),"",C579)</f>
        <v> TRIGGER_HAS_BORDER_WAR:0 "Hat Grenzkrieg zwischen $STATE1|H$ und $STATE2|H$"</v>
      </c>
    </row>
    <row r="580" customFormat="false" ht="13.8" hidden="false" customHeight="false" outlineLevel="0" collapsed="false">
      <c r="A580" s="1" t="s">
        <v>1139</v>
      </c>
      <c r="B580" s="1" t="s">
        <v>1140</v>
      </c>
      <c r="C580" s="1" t="str">
        <f aca="false">A580 &amp;" " &amp;"""" &amp;B580 &amp;""""</f>
        <v> TRIGGER_HAS_NOT_BORDER_WAR:0 "Hat keinen Grenzkrieg zwischen $STATE1|H$ und $STATE2|H$"</v>
      </c>
      <c r="D580" s="1" t="str">
        <f aca="false">IF(OR(ISBLANK(A580),A580=" "),"",C580)</f>
        <v> TRIGGER_HAS_NOT_BORDER_WAR:0 "Hat keinen Grenzkrieg zwischen $STATE1|H$ und $STATE2|H$"</v>
      </c>
    </row>
    <row r="581" customFormat="false" ht="13.8" hidden="false" customHeight="false" outlineLevel="0" collapsed="false">
      <c r="A581" s="1" t="s">
        <v>1141</v>
      </c>
      <c r="B581" s="1" t="s">
        <v>1142</v>
      </c>
      <c r="C581" s="1" t="str">
        <f aca="false">A581 &amp;" " &amp;"""" &amp;B581 &amp;""""</f>
        <v> TRIGGER_IS_BORDER_WAR:0 "Ist Grenzkrieg"</v>
      </c>
      <c r="D581" s="1" t="str">
        <f aca="false">IF(OR(ISBLANK(A581),A581=" "),"",C581)</f>
        <v> TRIGGER_IS_BORDER_WAR:0 "Ist Grenzkrieg"</v>
      </c>
    </row>
    <row r="582" customFormat="false" ht="13.8" hidden="false" customHeight="false" outlineLevel="0" collapsed="false">
      <c r="A582" s="1" t="s">
        <v>1143</v>
      </c>
      <c r="B582" s="1" t="s">
        <v>1144</v>
      </c>
      <c r="C582" s="1" t="str">
        <f aca="false">A582 &amp;" " &amp;"""" &amp;B582 &amp;""""</f>
        <v> TRIGGER_IS_NOT_BORDER_WAR:0 "Ist kein Grenzkrieg"</v>
      </c>
      <c r="D582" s="1" t="str">
        <f aca="false">IF(OR(ISBLANK(A582),A582=" "),"",C582)</f>
        <v> TRIGGER_IS_NOT_BORDER_WAR:0 "Ist kein Grenzkrieg"</v>
      </c>
    </row>
    <row r="583" customFormat="false" ht="13.8" hidden="false" customHeight="false" outlineLevel="0" collapsed="false">
      <c r="A583" s="1" t="s">
        <v>1145</v>
      </c>
      <c r="B583" s="1" t="s">
        <v>1146</v>
      </c>
      <c r="C583" s="1" t="str">
        <f aca="false">A583 &amp;" " &amp;"""" &amp;B583 &amp;""""</f>
        <v> TRIGGER_HAS_ANY_BORDER_WAR:0 "$NAME|H$ hat einen Grenzkrieg"</v>
      </c>
      <c r="D583" s="1" t="str">
        <f aca="false">IF(OR(ISBLANK(A583),A583=" "),"",C583)</f>
        <v> TRIGGER_HAS_ANY_BORDER_WAR:0 "$NAME|H$ hat einen Grenzkrieg"</v>
      </c>
    </row>
    <row r="584" customFormat="false" ht="13.8" hidden="false" customHeight="false" outlineLevel="0" collapsed="false">
      <c r="A584" s="1" t="s">
        <v>1147</v>
      </c>
      <c r="B584" s="1" t="s">
        <v>1148</v>
      </c>
      <c r="C584" s="1" t="str">
        <f aca="false">A584 &amp;" " &amp;"""" &amp;B584 &amp;""""</f>
        <v> TRIGGER_HAS_NOT_ANY_BORDER_WAR:0 "$NAME|H$ hat keinen Grenzkrieg"</v>
      </c>
      <c r="D584" s="1" t="str">
        <f aca="false">IF(OR(ISBLANK(A584),A584=" "),"",C584)</f>
        <v> TRIGGER_HAS_NOT_ANY_BORDER_WAR:0 "$NAME|H$ hat keinen Grenzkrieg"</v>
      </c>
    </row>
    <row r="585" customFormat="false" ht="13.8" hidden="false" customHeight="false" outlineLevel="0" collapsed="false">
      <c r="A585" s="1" t="s">
        <v>1149</v>
      </c>
      <c r="B585" s="1" t="s">
        <v>1150</v>
      </c>
      <c r="C585" s="1" t="str">
        <f aca="false">A585 &amp;" " &amp;"""" &amp;B585 &amp;""""</f>
        <v> TRIGGER_HAS_BORDER_WAR_WITH:0 "$NAME1|H$ hat einen Grenzkrieg mit $NAME2|H$"</v>
      </c>
      <c r="D585" s="1" t="str">
        <f aca="false">IF(OR(ISBLANK(A585),A585=" "),"",C585)</f>
        <v> TRIGGER_HAS_BORDER_WAR_WITH:0 "$NAME1|H$ hat einen Grenzkrieg mit $NAME2|H$"</v>
      </c>
    </row>
    <row r="586" customFormat="false" ht="13.8" hidden="false" customHeight="false" outlineLevel="0" collapsed="false">
      <c r="A586" s="1" t="s">
        <v>1151</v>
      </c>
      <c r="B586" s="1" t="s">
        <v>1152</v>
      </c>
      <c r="C586" s="1" t="str">
        <f aca="false">A586 &amp;" " &amp;"""" &amp;B586 &amp;""""</f>
        <v> TRIGGER_HAS_NOT_BORDER_WAR_WITH:0 "$NAME1|H$ führt keinen Grenzkrieg mit $NAME2|H$"</v>
      </c>
      <c r="D586" s="1" t="str">
        <f aca="false">IF(OR(ISBLANK(A586),A586=" "),"",C586)</f>
        <v> TRIGGER_HAS_NOT_BORDER_WAR_WITH:0 "$NAME1|H$ führt keinen Grenzkrieg mit $NAME2|H$"</v>
      </c>
    </row>
    <row r="587" customFormat="false" ht="13.8" hidden="false" customHeight="false" outlineLevel="0" collapsed="false">
      <c r="A587" s="1" t="s">
        <v>1153</v>
      </c>
      <c r="B587" s="1" t="s">
        <v>1154</v>
      </c>
      <c r="C587" s="1" t="str">
        <f aca="false">A587 &amp;" " &amp;"""" &amp;B587 &amp;""""</f>
        <v> TRIGGER_AVERAGE_UNIT_LEADER_STAT_LESS_THAN:0 "Durchschnittliche Statistik unter $VALUE|H$"</v>
      </c>
      <c r="D587" s="1" t="str">
        <f aca="false">IF(OR(ISBLANK(A587),A587=" "),"",C587)</f>
        <v> TRIGGER_AVERAGE_UNIT_LEADER_STAT_LESS_THAN:0 "Durchschnittliche Statistik unter $VALUE|H$"</v>
      </c>
    </row>
    <row r="588" customFormat="false" ht="13.8" hidden="false" customHeight="false" outlineLevel="0" collapsed="false">
      <c r="A588" s="1" t="s">
        <v>1155</v>
      </c>
      <c r="B588" s="1" t="s">
        <v>1156</v>
      </c>
      <c r="C588" s="1" t="str">
        <f aca="false">A588 &amp;" " &amp;"""" &amp;B588 &amp;""""</f>
        <v> TRIGGER_AVERAGE_UNIT_LEADER_STAT_MORE_THAN:0 "Durchschnittliche Werte über $VALUE|H$"</v>
      </c>
      <c r="D588" s="1" t="str">
        <f aca="false">IF(OR(ISBLANK(A588),A588=" "),"",C588)</f>
        <v> TRIGGER_AVERAGE_UNIT_LEADER_STAT_MORE_THAN:0 "Durchschnittliche Werte über $VALUE|H$"</v>
      </c>
    </row>
    <row r="589" customFormat="false" ht="13.8" hidden="false" customHeight="false" outlineLevel="0" collapsed="false">
      <c r="A589" s="1" t="s">
        <v>1157</v>
      </c>
      <c r="B589" s="1" t="s">
        <v>1158</v>
      </c>
      <c r="C589" s="1" t="str">
        <f aca="false">A589 &amp;" " &amp;"""" &amp;B589 &amp;""""</f>
        <v> TRIGGER_SKILL_LEVEL_LESS_THAN:0 "Geschicklichkeitsstufe unter $VALUE|H$"</v>
      </c>
      <c r="D589" s="1" t="str">
        <f aca="false">IF(OR(ISBLANK(A589),A589=" "),"",C589)</f>
        <v> TRIGGER_SKILL_LEVEL_LESS_THAN:0 "Geschicklichkeitsstufe unter $VALUE|H$"</v>
      </c>
    </row>
    <row r="590" customFormat="false" ht="13.8" hidden="false" customHeight="false" outlineLevel="0" collapsed="false">
      <c r="A590" s="1" t="s">
        <v>1159</v>
      </c>
      <c r="B590" s="1" t="s">
        <v>1160</v>
      </c>
      <c r="C590" s="1" t="str">
        <f aca="false">A590 &amp;" " &amp;"""" &amp;B590 &amp;""""</f>
        <v> TRIGGER_SKILL_LEVEL_MORE_THAN:0 "Geschicklichkeitsstufe über $VALUE|H$"</v>
      </c>
      <c r="D590" s="1" t="str">
        <f aca="false">IF(OR(ISBLANK(A590),A590=" "),"",C590)</f>
        <v> TRIGGER_SKILL_LEVEL_MORE_THAN:0 "Geschicklichkeitsstufe über $VALUE|H$"</v>
      </c>
    </row>
    <row r="591" customFormat="false" ht="13.8" hidden="false" customHeight="false" outlineLevel="0" collapsed="false">
      <c r="A591" s="1" t="s">
        <v>1161</v>
      </c>
      <c r="B591" s="1" t="s">
        <v>1162</v>
      </c>
      <c r="C591" s="1" t="str">
        <f aca="false">A591 &amp;" " &amp;"""" &amp;B591 &amp;""""</f>
        <v> TRIGGER_ATTACK_LEVEL_LESS_THAN:0 "Angriffsfertigkeitsstufe unter $VALUE|H$"</v>
      </c>
      <c r="D591" s="1" t="str">
        <f aca="false">IF(OR(ISBLANK(A591),A591=" "),"",C591)</f>
        <v> TRIGGER_ATTACK_LEVEL_LESS_THAN:0 "Angriffsfertigkeitsstufe unter $VALUE|H$"</v>
      </c>
    </row>
    <row r="592" customFormat="false" ht="13.8" hidden="false" customHeight="false" outlineLevel="0" collapsed="false">
      <c r="A592" s="1" t="s">
        <v>1163</v>
      </c>
      <c r="B592" s="1" t="s">
        <v>1164</v>
      </c>
      <c r="C592" s="1" t="str">
        <f aca="false">A592 &amp;" " &amp;"""" &amp;B592 &amp;""""</f>
        <v> TRIGGER_ATTACK_LEVEL_MORE_THAN:0 "Angriffsfertigkeitsstufe über $VALUE|H$"</v>
      </c>
      <c r="D592" s="1" t="str">
        <f aca="false">IF(OR(ISBLANK(A592),A592=" "),"",C592)</f>
        <v> TRIGGER_ATTACK_LEVEL_MORE_THAN:0 "Angriffsfertigkeitsstufe über $VALUE|H$"</v>
      </c>
    </row>
    <row r="593" customFormat="false" ht="13.8" hidden="false" customHeight="false" outlineLevel="0" collapsed="false">
      <c r="A593" s="1" t="s">
        <v>1165</v>
      </c>
      <c r="B593" s="1" t="s">
        <v>1166</v>
      </c>
      <c r="C593" s="1" t="str">
        <f aca="false">A593 &amp;" " &amp;"""" &amp;B593 &amp;""""</f>
        <v> TRIGGER_DEFENSE_LEVEL_LESS_THAN:0 "Verteidigungsfertigkeitsstufe unter $VALUE|H$"</v>
      </c>
      <c r="D593" s="1" t="str">
        <f aca="false">IF(OR(ISBLANK(A593),A593=" "),"",C593)</f>
        <v> TRIGGER_DEFENSE_LEVEL_LESS_THAN:0 "Verteidigungsfertigkeitsstufe unter $VALUE|H$"</v>
      </c>
    </row>
    <row r="594" customFormat="false" ht="13.8" hidden="false" customHeight="false" outlineLevel="0" collapsed="false">
      <c r="A594" s="1" t="s">
        <v>1167</v>
      </c>
      <c r="B594" s="1" t="s">
        <v>1168</v>
      </c>
      <c r="C594" s="1" t="str">
        <f aca="false">A594 &amp;" " &amp;"""" &amp;B594 &amp;""""</f>
        <v> TRIGGER_DEFENSE_LEVEL_MORE_THAN:0 "Verteidigungsfertigkeitsstufe über $VALUE|H$"</v>
      </c>
      <c r="D594" s="1" t="str">
        <f aca="false">IF(OR(ISBLANK(A594),A594=" "),"",C594)</f>
        <v> TRIGGER_DEFENSE_LEVEL_MORE_THAN:0 "Verteidigungsfertigkeitsstufe über $VALUE|H$"</v>
      </c>
    </row>
    <row r="595" customFormat="false" ht="13.8" hidden="false" customHeight="false" outlineLevel="0" collapsed="false">
      <c r="A595" s="1" t="s">
        <v>1169</v>
      </c>
      <c r="B595" s="1" t="s">
        <v>1170</v>
      </c>
      <c r="C595" s="1" t="str">
        <f aca="false">A595 &amp;" " &amp;"""" &amp;B595 &amp;""""</f>
        <v> TRIGGER_PLANNING_LEVEL_LESS_THAN:0 "Planungsfertigkeitsstufe unter $VALUE|H$"</v>
      </c>
      <c r="D595" s="1" t="str">
        <f aca="false">IF(OR(ISBLANK(A595),A595=" "),"",C595)</f>
        <v> TRIGGER_PLANNING_LEVEL_LESS_THAN:0 "Planungsfertigkeitsstufe unter $VALUE|H$"</v>
      </c>
    </row>
    <row r="596" customFormat="false" ht="13.8" hidden="false" customHeight="false" outlineLevel="0" collapsed="false">
      <c r="A596" s="1" t="s">
        <v>1171</v>
      </c>
      <c r="B596" s="1" t="s">
        <v>1172</v>
      </c>
      <c r="C596" s="1" t="str">
        <f aca="false">A596 &amp;" " &amp;"""" &amp;B596 &amp;""""</f>
        <v> TRIGGER_PLANNING_LEVEL_MORE_THAN:0 "Planungsfähigkeitsstufe über $VALUE|H$"</v>
      </c>
      <c r="D596" s="1" t="str">
        <f aca="false">IF(OR(ISBLANK(A596),A596=" "),"",C596)</f>
        <v> TRIGGER_PLANNING_LEVEL_MORE_THAN:0 "Planungsfähigkeitsstufe über $VALUE|H$"</v>
      </c>
    </row>
    <row r="597" customFormat="false" ht="13.8" hidden="false" customHeight="false" outlineLevel="0" collapsed="false">
      <c r="A597" s="1" t="s">
        <v>1173</v>
      </c>
      <c r="B597" s="1" t="s">
        <v>1174</v>
      </c>
      <c r="C597" s="1" t="str">
        <f aca="false">A597 &amp;" " &amp;"""" &amp;B597 &amp;""""</f>
        <v> TRIGGER_LOGISTICS_LEVEL_LESS_THAN:0 "Logistik-Fähigkeitsstufe unter $VALUE|H$"</v>
      </c>
      <c r="D597" s="1" t="str">
        <f aca="false">IF(OR(ISBLANK(A597),A597=" "),"",C597)</f>
        <v> TRIGGER_LOGISTICS_LEVEL_LESS_THAN:0 "Logistik-Fähigkeitsstufe unter $VALUE|H$"</v>
      </c>
    </row>
    <row r="598" customFormat="false" ht="13.8" hidden="false" customHeight="false" outlineLevel="0" collapsed="false">
      <c r="A598" s="1" t="s">
        <v>1175</v>
      </c>
      <c r="B598" s="1" t="s">
        <v>1176</v>
      </c>
      <c r="C598" s="1" t="str">
        <f aca="false">A598 &amp;" " &amp;"""" &amp;B598 &amp;""""</f>
        <v> TRIGGER_IS_LEADING_ARMY:0 "Führt Armee"</v>
      </c>
      <c r="D598" s="1" t="str">
        <f aca="false">IF(OR(ISBLANK(A598),A598=" "),"",C598)</f>
        <v> TRIGGER_IS_LEADING_ARMY:0 "Führt Armee"</v>
      </c>
    </row>
    <row r="599" customFormat="false" ht="13.8" hidden="false" customHeight="false" outlineLevel="0" collapsed="false">
      <c r="A599" s="1" t="s">
        <v>1177</v>
      </c>
      <c r="B599" s="1" t="s">
        <v>1178</v>
      </c>
      <c r="C599" s="1" t="str">
        <f aca="false">A599 &amp;" " &amp;"""" &amp;B599 &amp;""""</f>
        <v> TRIGGER_IS_NOT_LEADING_ARMY:0 "Führt keine Armee"</v>
      </c>
      <c r="D599" s="1" t="str">
        <f aca="false">IF(OR(ISBLANK(A599),A599=" "),"",C599)</f>
        <v> TRIGGER_IS_NOT_LEADING_ARMY:0 "Führt keine Armee"</v>
      </c>
    </row>
    <row r="600" customFormat="false" ht="13.8" hidden="false" customHeight="false" outlineLevel="0" collapsed="false">
      <c r="A600" s="1" t="s">
        <v>1179</v>
      </c>
      <c r="B600" s="1" t="s">
        <v>1180</v>
      </c>
      <c r="C600" s="1" t="str">
        <f aca="false">A600 &amp;" " &amp;"""" &amp;B600 &amp;""""</f>
        <v> TRIGGER_IS_LEADING_ARMY_GROUP:0 "Führt Heeresgruppe"</v>
      </c>
      <c r="D600" s="1" t="str">
        <f aca="false">IF(OR(ISBLANK(A600),A600=" "),"",C600)</f>
        <v> TRIGGER_IS_LEADING_ARMY_GROUP:0 "Führt Heeresgruppe"</v>
      </c>
    </row>
    <row r="601" customFormat="false" ht="13.8" hidden="false" customHeight="false" outlineLevel="0" collapsed="false">
      <c r="A601" s="1" t="s">
        <v>1181</v>
      </c>
      <c r="B601" s="1" t="s">
        <v>1182</v>
      </c>
      <c r="C601" s="1" t="str">
        <f aca="false">A601 &amp;" " &amp;"""" &amp;B601 &amp;""""</f>
        <v> TRIGGER_IS_NOT_LEADING_ARMY_GROUP:0 "Führt keine Heeresgruppe"</v>
      </c>
      <c r="D601" s="1" t="str">
        <f aca="false">IF(OR(ISBLANK(A601),A601=" "),"",C601)</f>
        <v> TRIGGER_IS_NOT_LEADING_ARMY_GROUP:0 "Führt keine Heeresgruppe"</v>
      </c>
    </row>
    <row r="602" customFormat="false" ht="13.8" hidden="false" customHeight="false" outlineLevel="0" collapsed="false">
      <c r="A602" s="1" t="s">
        <v>1183</v>
      </c>
      <c r="B602" s="1" t="s">
        <v>1184</v>
      </c>
      <c r="C602" s="1" t="str">
        <f aca="false">A602 &amp;" " &amp;"""" &amp;B602 &amp;""""</f>
        <v> TRIGGER_HAS_NOT_ATTACHE:0 "Hat keine Attaches aus anderen Ländern"</v>
      </c>
      <c r="D602" s="1" t="str">
        <f aca="false">IF(OR(ISBLANK(A602),A602=" "),"",C602)</f>
        <v> TRIGGER_HAS_NOT_ATTACHE:0 "Hat keine Attaches aus anderen Ländern"</v>
      </c>
    </row>
    <row r="603" customFormat="false" ht="13.8" hidden="false" customHeight="false" outlineLevel="0" collapsed="false">
      <c r="A603" s="1" t="s">
        <v>1185</v>
      </c>
      <c r="B603" s="1" t="s">
        <v>1186</v>
      </c>
      <c r="C603" s="1" t="str">
        <f aca="false">A603 &amp;" " &amp;"""" &amp;B603 &amp;""""</f>
        <v> TRIGGER_HAS_ATTACHE:0 "Hat Attaché aus einem anderen Land"</v>
      </c>
      <c r="D603" s="1" t="str">
        <f aca="false">IF(OR(ISBLANK(A603),A603=" "),"",C603)</f>
        <v> TRIGGER_HAS_ATTACHE:0 "Hat Attaché aus einem anderen Land"</v>
      </c>
    </row>
    <row r="604" customFormat="false" ht="13.8" hidden="false" customHeight="false" outlineLevel="0" collapsed="false">
      <c r="A604" s="1" t="s">
        <v>1187</v>
      </c>
      <c r="B604" s="1" t="s">
        <v>1188</v>
      </c>
      <c r="C604" s="1" t="str">
        <f aca="false">A604 &amp;" " &amp;"""" &amp;B604 &amp;""""</f>
        <v> TRIGGER_HAS_NOT_ATTACHE_FROM:0 "Hat keinen Attache aus $COUNTRY|H$"</v>
      </c>
      <c r="D604" s="1" t="str">
        <f aca="false">IF(OR(ISBLANK(A604),A604=" "),"",C604)</f>
        <v> TRIGGER_HAS_NOT_ATTACHE_FROM:0 "Hat keinen Attache aus $COUNTRY|H$"</v>
      </c>
    </row>
    <row r="605" customFormat="false" ht="13.8" hidden="false" customHeight="false" outlineLevel="0" collapsed="false">
      <c r="A605" s="1" t="s">
        <v>1189</v>
      </c>
      <c r="B605" s="1" t="s">
        <v>1190</v>
      </c>
      <c r="C605" s="1" t="str">
        <f aca="false">A605 &amp;" " &amp;"""" &amp;B605 &amp;""""</f>
        <v> TRIGGER_HAS_ATTACHE_FROM:0 "Hat Attaché von $COUNTRY|H$"</v>
      </c>
      <c r="D605" s="1" t="str">
        <f aca="false">IF(OR(ISBLANK(A605),A605=" "),"",C605)</f>
        <v> TRIGGER_HAS_ATTACHE_FROM:0 "Hat Attaché von $COUNTRY|H$"</v>
      </c>
    </row>
    <row r="606" customFormat="false" ht="13.8" hidden="false" customHeight="false" outlineLevel="0" collapsed="false">
      <c r="A606" s="1" t="s">
        <v>1191</v>
      </c>
      <c r="B606" s="1" t="s">
        <v>1192</v>
      </c>
      <c r="C606" s="1" t="str">
        <f aca="false">A606 &amp;" " &amp;"""" &amp;B606 &amp;""""</f>
        <v> TRIGGER_IS_AMPHIBIOUS_INVASION:0 "Macht eine amphibische Invasion: $VAL|H$"</v>
      </c>
      <c r="D606" s="1" t="str">
        <f aca="false">IF(OR(ISBLANK(A606),A606=" "),"",C606)</f>
        <v> TRIGGER_IS_AMPHIBIOUS_INVASION:0 "Macht eine amphibische Invasion: $VAL|H$"</v>
      </c>
    </row>
    <row r="607" customFormat="false" ht="13.8" hidden="false" customHeight="false" outlineLevel="0" collapsed="false">
      <c r="A607" s="1" t="s">
        <v>1193</v>
      </c>
      <c r="B607" s="1" t="s">
        <v>1194</v>
      </c>
      <c r="C607" s="1" t="str">
        <f aca="false">A607 &amp;" " &amp;"""" &amp;B607 &amp;""""</f>
        <v> TRIGGER_MORE_THAN_TEMPERATURE:0 "Temperatur mehr als $NUM|H0$"</v>
      </c>
      <c r="D607" s="1" t="str">
        <f aca="false">IF(OR(ISBLANK(A607),A607=" "),"",C607)</f>
        <v> TRIGGER_MORE_THAN_TEMPERATURE:0 "Temperatur mehr als $NUM|H0$"</v>
      </c>
    </row>
    <row r="608" customFormat="false" ht="13.8" hidden="false" customHeight="false" outlineLevel="0" collapsed="false">
      <c r="A608" s="1" t="s">
        <v>1195</v>
      </c>
      <c r="B608" s="1" t="s">
        <v>1196</v>
      </c>
      <c r="C608" s="1" t="str">
        <f aca="false">A608 &amp;" " &amp;"""" &amp;B608 &amp;""""</f>
        <v> TRIGGER_LESS_THAN_TEMPERATURE:0 "Temperatur niedriger als $NUM|H0$"</v>
      </c>
      <c r="D608" s="1" t="str">
        <f aca="false">IF(OR(ISBLANK(A608),A608=" "),"",C608)</f>
        <v> TRIGGER_LESS_THAN_TEMPERATURE:0 "Temperatur niedriger als $NUM|H0$"</v>
      </c>
    </row>
    <row r="609" customFormat="false" ht="13.8" hidden="false" customHeight="false" outlineLevel="0" collapsed="false">
      <c r="A609" s="1" t="s">
        <v>1197</v>
      </c>
      <c r="B609" s="1" t="s">
        <v>1198</v>
      </c>
      <c r="C609" s="1" t="str">
        <f aca="false">A609 &amp;" " &amp;"""" &amp;B609 &amp;""""</f>
        <v> TRIGGER_FIGHTING_ON_TERRAIN:0 "Kämpft im Gelände: $TYPE|H$"</v>
      </c>
      <c r="D609" s="1" t="str">
        <f aca="false">IF(OR(ISBLANK(A609),A609=" "),"",C609)</f>
        <v> TRIGGER_FIGHTING_ON_TERRAIN:0 "Kämpft im Gelände: $TYPE|H$"</v>
      </c>
    </row>
    <row r="610" customFormat="false" ht="13.8" hidden="false" customHeight="false" outlineLevel="0" collapsed="false">
      <c r="A610" s="1" t="s">
        <v>1199</v>
      </c>
      <c r="B610" s="1" t="s">
        <v>1200</v>
      </c>
      <c r="C610" s="1" t="str">
        <f aca="false">A610 &amp;" " &amp;"""" &amp;B610 &amp;""""</f>
        <v> TRIGGER_FIGHTING_NOT_ON_TERRAIN:0 "Nicht im Gelände kämpfend: $TYPE|H$"</v>
      </c>
      <c r="D610" s="1" t="str">
        <f aca="false">IF(OR(ISBLANK(A610),A610=" "),"",C610)</f>
        <v> TRIGGER_FIGHTING_NOT_ON_TERRAIN:0 "Nicht im Gelände kämpfend: $TYPE|H$"</v>
      </c>
    </row>
    <row r="611" customFormat="false" ht="13.8" hidden="false" customHeight="false" outlineLevel="0" collapsed="false">
      <c r="A611" s="1" t="s">
        <v>1201</v>
      </c>
      <c r="B611" s="1" t="s">
        <v>1202</v>
      </c>
      <c r="C611" s="1" t="str">
        <f aca="false">A611 &amp;" " &amp;"""" &amp;B611 &amp;""""</f>
        <v> TRIGGER_IS_CAPITAL:0 "Ist ein Hauptstadtstaat"</v>
      </c>
      <c r="D611" s="1" t="str">
        <f aca="false">IF(OR(ISBLANK(A611),A611=" "),"",C611)</f>
        <v> TRIGGER_IS_CAPITAL:0 "Ist ein Hauptstadtstaat"</v>
      </c>
    </row>
    <row r="612" customFormat="false" ht="13.8" hidden="false" customHeight="false" outlineLevel="0" collapsed="false">
      <c r="A612" s="1" t="s">
        <v>1203</v>
      </c>
      <c r="B612" s="1" t="s">
        <v>1204</v>
      </c>
      <c r="C612" s="1" t="str">
        <f aca="false">A612 &amp;" " &amp;"""" &amp;B612 &amp;""""</f>
        <v> TRIGGER_IS_NOT_CAPITAL:0 "Ist kein Hauptstadtstaat"</v>
      </c>
      <c r="D612" s="1" t="str">
        <f aca="false">IF(OR(ISBLANK(A612),A612=" "),"",C612)</f>
        <v> TRIGGER_IS_NOT_CAPITAL:0 "Ist kein Hauptstadtstaat"</v>
      </c>
    </row>
    <row r="613" customFormat="false" ht="13.8" hidden="false" customHeight="false" outlineLevel="0" collapsed="false">
      <c r="A613" s="1" t="s">
        <v>1205</v>
      </c>
      <c r="B613" s="1" t="s">
        <v>1206</v>
      </c>
      <c r="C613" s="1" t="str">
        <f aca="false">A613 &amp;" " &amp;"""" &amp;B613 &amp;""""</f>
        <v> TRIGGER_MANPOWER_IN_DEPLOYMENT_QUEUE:0 "Arbeitskräfte in der Einsatzwarteschlange"</v>
      </c>
      <c r="D613" s="1" t="str">
        <f aca="false">IF(OR(ISBLANK(A613),A613=" "),"",C613)</f>
        <v> TRIGGER_MANPOWER_IN_DEPLOYMENT_QUEUE:0 "Arbeitskräfte in der Einsatzwarteschlange"</v>
      </c>
    </row>
    <row r="614" customFormat="false" ht="13.8" hidden="false" customHeight="false" outlineLevel="0" collapsed="false">
      <c r="A614" s="1" t="s">
        <v>1207</v>
      </c>
      <c r="B614" s="1" t="s">
        <v>1208</v>
      </c>
      <c r="C614" s="1" t="str">
        <f aca="false">A614 &amp;" " &amp;"""" &amp;B614 &amp;""""</f>
        <v> TRIGGER_ARMY_MANPOWER_IN_STATE_OF_TYPE:0 "in $STATE|H$ eingesetzte Kräfte von $TYPE|H$ Divisionen."</v>
      </c>
      <c r="D614" s="1" t="str">
        <f aca="false">IF(OR(ISBLANK(A614),A614=" "),"",C614)</f>
        <v> TRIGGER_ARMY_MANPOWER_IN_STATE_OF_TYPE:0 "in $STATE|H$ eingesetzte Kräfte von $TYPE|H$ Divisionen."</v>
      </c>
    </row>
    <row r="615" customFormat="false" ht="13.8" hidden="false" customHeight="false" outlineLevel="0" collapsed="false">
      <c r="A615" s="1" t="s">
        <v>1209</v>
      </c>
      <c r="B615" s="1" t="s">
        <v>1210</v>
      </c>
      <c r="C615" s="1" t="str">
        <f aca="false">A615 &amp;" " &amp;"""" &amp;B615 &amp;""""</f>
        <v> TRIGGER_ARMY_MANPOWER_IN_STATE:0 "Mannstärke in $STATE|H$ eingesetzt."</v>
      </c>
      <c r="D615" s="1" t="str">
        <f aca="false">IF(OR(ISBLANK(A615),A615=" "),"",C615)</f>
        <v> TRIGGER_ARMY_MANPOWER_IN_STATE:0 "Mannstärke in $STATE|H$ eingesetzt."</v>
      </c>
    </row>
    <row r="616" customFormat="false" ht="13.8" hidden="false" customHeight="false" outlineLevel="0" collapsed="false">
      <c r="A616" s="1" t="s">
        <v>1211</v>
      </c>
      <c r="B616" s="1" t="s">
        <v>1212</v>
      </c>
      <c r="C616" s="1" t="str">
        <f aca="false">A616 &amp;" " &amp;"""" &amp;B616 &amp;""""</f>
        <v> TRIGGER_STOCKPILE_RATIO_LESS_THAN:0 "Hat weniger als $WERT|%0Y$ an einsatzfähigem $AUSRÜSTUNGSMATERIAL$ im Vorrat."</v>
      </c>
      <c r="D616" s="1" t="str">
        <f aca="false">IF(OR(ISBLANK(A616),A616=" "),"",C616)</f>
        <v> TRIGGER_STOCKPILE_RATIO_LESS_THAN:0 "Hat weniger als $WERT|%0Y$ an einsatzfähigem $AUSRÜSTUNGSMATERIAL$ im Vorrat."</v>
      </c>
    </row>
    <row r="617" customFormat="false" ht="13.8" hidden="false" customHeight="false" outlineLevel="0" collapsed="false">
      <c r="A617" s="1" t="s">
        <v>1213</v>
      </c>
      <c r="B617" s="1" t="s">
        <v>1214</v>
      </c>
      <c r="C617" s="1" t="str">
        <f aca="false">A617 &amp;" " &amp;"""" &amp;B617 &amp;""""</f>
        <v> TRIGGER_STOCKPILE_MORE_THAN:0 "Hat mehr als $WERT|%0Y$ an eingesetzter $Ausrüstung$ im Vorrat."</v>
      </c>
      <c r="D617" s="1" t="str">
        <f aca="false">IF(OR(ISBLANK(A617),A617=" "),"",C617)</f>
        <v> TRIGGER_STOCKPILE_MORE_THAN:0 "Hat mehr als $WERT|%0Y$ an eingesetzter $Ausrüstung$ im Vorrat."</v>
      </c>
    </row>
    <row r="618" customFormat="false" ht="13.8" hidden="false" customHeight="false" outlineLevel="0" collapsed="false">
      <c r="A618" s="1" t="s">
        <v>1215</v>
      </c>
      <c r="B618" s="1" t="s">
        <v>1216</v>
      </c>
      <c r="C618" s="1" t="str">
        <f aca="false">A618 &amp;" " &amp;"""" &amp;B618 &amp;""""</f>
        <v> TRIGGER_HAS_GAME_RULE:0 "Spielregel §Y§Y $RULE$ §!§! ist auf die Option §Y§Y $OPTION$ §!§! gesetzt. ."</v>
      </c>
      <c r="D618" s="1" t="str">
        <f aca="false">IF(OR(ISBLANK(A618),A618=" "),"",C618)</f>
        <v> TRIGGER_HAS_GAME_RULE:0 "Spielregel §Y§Y $RULE$ §!§! ist auf die Option §Y§Y $OPTION$ §!§! gesetzt. ."</v>
      </c>
    </row>
    <row r="619" customFormat="false" ht="13.8" hidden="false" customHeight="false" outlineLevel="0" collapsed="false">
      <c r="A619" s="1" t="s">
        <v>1217</v>
      </c>
      <c r="B619" s="1" t="s">
        <v>1218</v>
      </c>
      <c r="C619" s="1" t="str">
        <f aca="false">A619 &amp;" " &amp;"""" &amp;B619 &amp;""""</f>
        <v> TRIGGER_HAS_GAME_RULE_NOT:0 "Die Spielregel §Y§Y $RULE$ §!§! ist nicht auf die Option §Y§Y $OPTION$ §!§! ."</v>
      </c>
      <c r="D619" s="1" t="str">
        <f aca="false">IF(OR(ISBLANK(A619),A619=" "),"",C619)</f>
        <v> TRIGGER_HAS_GAME_RULE_NOT:0 "Die Spielregel §Y§Y $RULE$ §!§! ist nicht auf die Option §Y§Y $OPTION$ §!§! ."</v>
      </c>
    </row>
    <row r="620" customFormat="false" ht="13.8" hidden="false" customHeight="false" outlineLevel="0" collapsed="false">
      <c r="A620" s="1" t="s">
        <v>1219</v>
      </c>
      <c r="B620" s="1" t="s">
        <v>1220</v>
      </c>
      <c r="C620" s="1" t="str">
        <f aca="false">A620 &amp;" " &amp;"""" &amp;B620 &amp;""""</f>
        <v> TRIGGER_GAME_RULES_ALLOW_ACHIEVEMENTS:0 "Die aktuellen Spielregeln erlauben das Erreichen von Erfolgen."</v>
      </c>
      <c r="D620" s="1" t="str">
        <f aca="false">IF(OR(ISBLANK(A620),A620=" "),"",C620)</f>
        <v> TRIGGER_GAME_RULES_ALLOW_ACHIEVEMENTS:0 "Die aktuellen Spielregeln erlauben das Erreichen von Erfolgen."</v>
      </c>
    </row>
    <row r="621" customFormat="false" ht="13.8" hidden="false" customHeight="false" outlineLevel="0" collapsed="false">
      <c r="A621" s="1" t="s">
        <v>1221</v>
      </c>
      <c r="B621" s="1" t="s">
        <v>1222</v>
      </c>
      <c r="C621" s="1" t="str">
        <f aca="false">A621 &amp;" " &amp;"""" &amp;B621 &amp;""""</f>
        <v> TRIGGER_GAME_RULES_ALLOW_ACHIEVEMENTS_NOT:0 "Die aktuellen Spielregeln erlauben es nicht, Erfolge zu erlangen."</v>
      </c>
      <c r="D621" s="1" t="str">
        <f aca="false">IF(OR(ISBLANK(A621),A621=" "),"",C621)</f>
        <v> TRIGGER_GAME_RULES_ALLOW_ACHIEVEMENTS_NOT:0 "Die aktuellen Spielregeln erlauben es nicht, Erfolge zu erlangen."</v>
      </c>
    </row>
    <row r="622" customFormat="false" ht="13.8" hidden="false" customHeight="false" outlineLevel="0" collapsed="false">
      <c r="A622" s="1" t="s">
        <v>1223</v>
      </c>
      <c r="B622" s="1" t="s">
        <v>1224</v>
      </c>
      <c r="C622" s="1" t="str">
        <f aca="false">A622 &amp;" " &amp;"""" &amp;B622 &amp;""""</f>
        <v> TRIGGER_HAS_COUNTRY_LEADER_WITH_TRAIT:0 "$NAME|H$ hat die $TRAIT|H$-Eigenschaft."</v>
      </c>
      <c r="D622" s="1" t="str">
        <f aca="false">IF(OR(ISBLANK(A622),A622=" "),"",C622)</f>
        <v> TRIGGER_HAS_COUNTRY_LEADER_WITH_TRAIT:0 "$NAME|H$ hat die $TRAIT|H$-Eigenschaft."</v>
      </c>
    </row>
    <row r="623" customFormat="false" ht="13.8" hidden="false" customHeight="false" outlineLevel="0" collapsed="false">
      <c r="A623" s="1" t="s">
        <v>1225</v>
      </c>
      <c r="B623" s="1" t="s">
        <v>1226</v>
      </c>
      <c r="C623" s="1" t="str">
        <f aca="false">A623 &amp;" " &amp;"""" &amp;B623 &amp;""""</f>
        <v> TRIGGER_HAS_NOT_COUNTRY_LEADER_WITH_TRAIT:0 "$NAME|H$ hat nicht die $TRAIT|H$-Eigenschaft."</v>
      </c>
      <c r="D623" s="1" t="str">
        <f aca="false">IF(OR(ISBLANK(A623),A623=" "),"",C623)</f>
        <v> TRIGGER_HAS_NOT_COUNTRY_LEADER_WITH_TRAIT:0 "$NAME|H$ hat nicht die $TRAIT|H$-Eigenschaft."</v>
      </c>
    </row>
    <row r="624" customFormat="false" ht="13.8" hidden="false" customHeight="false" outlineLevel="0" collapsed="false">
      <c r="A624" s="1" t="s">
        <v>1227</v>
      </c>
      <c r="B624" s="1" t="s">
        <v>1228</v>
      </c>
      <c r="C624" s="1" t="str">
        <f aca="false">A624 &amp;" " &amp;"""" &amp;B624 &amp;""""</f>
        <v> TRIGGER_IS_EXILE_LEADER:0 "Ist im Exil."</v>
      </c>
      <c r="D624" s="1" t="str">
        <f aca="false">IF(OR(ISBLANK(A624),A624=" "),"",C624)</f>
        <v> TRIGGER_IS_EXILE_LEADER:0 "Ist im Exil."</v>
      </c>
    </row>
    <row r="625" customFormat="false" ht="13.8" hidden="false" customHeight="false" outlineLevel="0" collapsed="false">
      <c r="A625" s="1" t="s">
        <v>1229</v>
      </c>
      <c r="B625" s="1" t="s">
        <v>1230</v>
      </c>
      <c r="C625" s="1" t="str">
        <f aca="false">A625 &amp;" " &amp;"""" &amp;B625 &amp;""""</f>
        <v> TRIGGER_IS_NOT_EXILE_LEADER:0 "Ist nicht im Exil."</v>
      </c>
      <c r="D625" s="1" t="str">
        <f aca="false">IF(OR(ISBLANK(A625),A625=" "),"",C625)</f>
        <v> TRIGGER_IS_NOT_EXILE_LEADER:0 "Ist nicht im Exil."</v>
      </c>
    </row>
    <row r="626" customFormat="false" ht="13.8" hidden="false" customHeight="false" outlineLevel="0" collapsed="false">
      <c r="A626" s="1" t="s">
        <v>1231</v>
      </c>
      <c r="B626" s="1" t="s">
        <v>1232</v>
      </c>
      <c r="C626" s="1" t="str">
        <f aca="false">A626 &amp;" " &amp;"""" &amp;B626 &amp;""""</f>
        <v> TRIGGER_IS_EXILED_IN:0 "Ist im Exil in $HOST|H$."</v>
      </c>
      <c r="D626" s="1" t="str">
        <f aca="false">IF(OR(ISBLANK(A626),A626=" "),"",C626)</f>
        <v> TRIGGER_IS_EXILED_IN:0 "Ist im Exil in $HOST|H$."</v>
      </c>
    </row>
    <row r="627" customFormat="false" ht="13.8" hidden="false" customHeight="false" outlineLevel="0" collapsed="false">
      <c r="A627" s="1" t="s">
        <v>1233</v>
      </c>
      <c r="B627" s="1" t="s">
        <v>1234</v>
      </c>
      <c r="C627" s="1" t="str">
        <f aca="false">A627 &amp;" " &amp;"""" &amp;B627 &amp;""""</f>
        <v> TRIGGER_IS_NOT_EXILED_IN:0 "Ist nicht im Exil in $HOST|H$."</v>
      </c>
      <c r="D627" s="1" t="str">
        <f aca="false">IF(OR(ISBLANK(A627),A627=" "),"",C627)</f>
        <v> TRIGGER_IS_NOT_EXILED_IN:0 "Ist nicht im Exil in $HOST|H$."</v>
      </c>
    </row>
    <row r="628" customFormat="false" ht="13.8" hidden="false" customHeight="false" outlineLevel="0" collapsed="false">
      <c r="A628" s="1" t="s">
        <v>1235</v>
      </c>
      <c r="B628" s="1" t="s">
        <v>1236</v>
      </c>
      <c r="C628" s="1" t="str">
        <f aca="false">A628 &amp;" " &amp;"""" &amp;B628 &amp;""""</f>
        <v> TRIGGER_IS_HOSTING_EXILE:0 "Ist Gastgeber von $EXILE|H$."</v>
      </c>
      <c r="D628" s="1" t="str">
        <f aca="false">IF(OR(ISBLANK(A628),A628=" "),"",C628)</f>
        <v> TRIGGER_IS_HOSTING_EXILE:0 "Ist Gastgeber von $EXILE|H$."</v>
      </c>
    </row>
    <row r="629" customFormat="false" ht="13.8" hidden="false" customHeight="false" outlineLevel="0" collapsed="false">
      <c r="A629" s="1" t="s">
        <v>1237</v>
      </c>
      <c r="B629" s="1" t="s">
        <v>1238</v>
      </c>
      <c r="C629" s="1" t="str">
        <f aca="false">A629 &amp;" " &amp;"""" &amp;B629 &amp;""""</f>
        <v> TRIGGER_NOT_IS_HOSTING_EXILE:0 "Ist nicht Gastgeber von $EXILE|H$."</v>
      </c>
      <c r="D629" s="1" t="str">
        <f aca="false">IF(OR(ISBLANK(A629),A629=" "),"",C629)</f>
        <v> TRIGGER_NOT_IS_HOSTING_EXILE:0 "Ist nicht Gastgeber von $EXILE|H$."</v>
      </c>
    </row>
    <row r="630" customFormat="false" ht="13.8" hidden="false" customHeight="false" outlineLevel="0" collapsed="false">
      <c r="A630" s="1" t="s">
        <v>1239</v>
      </c>
      <c r="B630" s="1" t="s">
        <v>1240</v>
      </c>
      <c r="C630" s="1" t="str">
        <f aca="false">A630 &amp;" " &amp;"""" &amp;B630 &amp;""""</f>
        <v> TRIGGER_IS_NOT_EXILED_LEADER_FROM:0 "Ist kein exilierter Anführer von $EXILE|H$."</v>
      </c>
      <c r="D630" s="1" t="str">
        <f aca="false">IF(OR(ISBLANK(A630),A630=" "),"",C630)</f>
        <v> TRIGGER_IS_NOT_EXILED_LEADER_FROM:0 "Ist kein exilierter Anführer von $EXILE|H$."</v>
      </c>
    </row>
    <row r="631" customFormat="false" ht="13.8" hidden="false" customHeight="false" outlineLevel="0" collapsed="false">
      <c r="A631" s="1" t="s">
        <v>1241</v>
      </c>
      <c r="B631" s="1" t="s">
        <v>1242</v>
      </c>
      <c r="C631" s="1" t="str">
        <f aca="false">A631 &amp;" " &amp;"""" &amp;B631 &amp;""""</f>
        <v> TRIGGER_IS_EXILED_LEADER_FROM:0 "Ist ein Anführer aus $EXILE|H$ im Exil."</v>
      </c>
      <c r="D631" s="1" t="str">
        <f aca="false">IF(OR(ISBLANK(A631),A631=" "),"",C631)</f>
        <v> TRIGGER_IS_EXILED_LEADER_FROM:0 "Ist ein Anführer aus $EXILE|H$ im Exil."</v>
      </c>
    </row>
    <row r="632" customFormat="false" ht="13.8" hidden="false" customHeight="false" outlineLevel="0" collapsed="false">
      <c r="A632" s="1" t="s">
        <v>1243</v>
      </c>
      <c r="B632" s="1" t="s">
        <v>1244</v>
      </c>
      <c r="C632" s="1" t="str">
        <f aca="false">A632 &amp;" " &amp;"""" &amp;B632 &amp;""""</f>
        <v> TRIGGER_IS_NOT_HOSTING_GOVERNMENT_IN_EXILE:0 "Ist nicht Gastgeber einer Exilregierung"</v>
      </c>
      <c r="D632" s="1" t="str">
        <f aca="false">IF(OR(ISBLANK(A632),A632=" "),"",C632)</f>
        <v> TRIGGER_IS_NOT_HOSTING_GOVERNMENT_IN_EXILE:0 "Ist nicht Gastgeber einer Exilregierung"</v>
      </c>
    </row>
    <row r="633" customFormat="false" ht="13.8" hidden="false" customHeight="false" outlineLevel="0" collapsed="false">
      <c r="A633" s="1" t="s">
        <v>1245</v>
      </c>
      <c r="B633" s="1" t="s">
        <v>1246</v>
      </c>
      <c r="C633" s="1" t="str">
        <f aca="false">A633 &amp;" " &amp;"""" &amp;B633 &amp;""""</f>
        <v> TRIGGER_IS_HOSTING_GOVERNMENT_IN_EXILE:0 "beherbergt eine Exilregierung"</v>
      </c>
      <c r="D633" s="1" t="str">
        <f aca="false">IF(OR(ISBLANK(A633),A633=" "),"",C633)</f>
        <v> TRIGGER_IS_HOSTING_GOVERNMENT_IN_EXILE:0 "beherbergt eine Exilregierung"</v>
      </c>
    </row>
    <row r="634" customFormat="false" ht="13.8" hidden="false" customHeight="false" outlineLevel="0" collapsed="false">
      <c r="A634" s="1" t="s">
        <v>1247</v>
      </c>
      <c r="B634" s="1" t="s">
        <v>1248</v>
      </c>
      <c r="C634" s="1" t="str">
        <f aca="false">A634 &amp;" " &amp;"""" &amp;B634 &amp;""""</f>
        <v> TRIGGER_NOT_IS_GOVERNMENT_IN_EXILE:0 "Keine Exilregierung"</v>
      </c>
      <c r="D634" s="1" t="str">
        <f aca="false">IF(OR(ISBLANK(A634),A634=" "),"",C634)</f>
        <v> TRIGGER_NOT_IS_GOVERNMENT_IN_EXILE:0 "Keine Exilregierung"</v>
      </c>
    </row>
    <row r="635" customFormat="false" ht="13.8" hidden="false" customHeight="false" outlineLevel="0" collapsed="false">
      <c r="A635" s="1" t="s">
        <v>1249</v>
      </c>
      <c r="B635" s="1" t="s">
        <v>1250</v>
      </c>
      <c r="C635" s="1" t="str">
        <f aca="false">A635 &amp;" " &amp;"""" &amp;B635 &amp;""""</f>
        <v> TRIGGER_IS_GOVERNMENT_IN_EXILE:0 "Ist eine Regierung im Exil"</v>
      </c>
      <c r="D635" s="1" t="str">
        <f aca="false">IF(OR(ISBLANK(A635),A635=" "),"",C635)</f>
        <v> TRIGGER_IS_GOVERNMENT_IN_EXILE:0 "Ist eine Regierung im Exil"</v>
      </c>
    </row>
    <row r="636" customFormat="false" ht="13.8" hidden="false" customHeight="false" outlineLevel="0" collapsed="false">
      <c r="A636" s="1" t="s">
        <v>1251</v>
      </c>
      <c r="B636" s="1" t="s">
        <v>1252</v>
      </c>
      <c r="C636" s="1" t="str">
        <f aca="false">A636 &amp;" " &amp;"""" &amp;B636 &amp;""""</f>
        <v> TRIGGER_LEGITIMACY:0 "Legitimität"</v>
      </c>
      <c r="D636" s="1" t="str">
        <f aca="false">IF(OR(ISBLANK(A636),A636=" "),"",C636)</f>
        <v> TRIGGER_LEGITIMACY:0 "Legitimität"</v>
      </c>
    </row>
    <row r="637" customFormat="false" ht="13.8" hidden="false" customHeight="false" outlineLevel="0" collapsed="false">
      <c r="A637" s="1" t="s">
        <v>1253</v>
      </c>
      <c r="B637" s="1" t="s">
        <v>1254</v>
      </c>
      <c r="C637" s="1" t="str">
        <f aca="false">A637 &amp;" " &amp;"""" &amp;B637 &amp;""""</f>
        <v> TRIGGER_HAS_RULE:0 "$RULE$"</v>
      </c>
      <c r="D637" s="1" t="str">
        <f aca="false">IF(OR(ISBLANK(A637),A637=" "),"",C637)</f>
        <v> TRIGGER_HAS_RULE:0 "$RULE$"</v>
      </c>
    </row>
    <row r="638" customFormat="false" ht="13.8" hidden="false" customHeight="false" outlineLevel="0" collapsed="false">
      <c r="A638" s="1" t="s">
        <v>1255</v>
      </c>
      <c r="B638" s="1" t="s">
        <v>1256</v>
      </c>
      <c r="C638" s="1" t="str">
        <f aca="false">A638 &amp;" " &amp;"""" &amp;B638 &amp;""""</f>
        <v> TRIGGER_HAS_NOT_RULE:0 "Verfügt nicht über die Regel: $RULE$"</v>
      </c>
      <c r="D638" s="1" t="str">
        <f aca="false">IF(OR(ISBLANK(A638),A638=" "),"",C638)</f>
        <v> TRIGGER_HAS_NOT_RULE:0 "Verfügt nicht über die Regel: $RULE$"</v>
      </c>
    </row>
    <row r="639" customFormat="false" ht="13.8" hidden="false" customHeight="false" outlineLevel="0" collapsed="false">
      <c r="A639" s="1" t="s">
        <v>1257</v>
      </c>
      <c r="B639" s="1" t="s">
        <v>1258</v>
      </c>
      <c r="C639" s="1" t="str">
        <f aca="false">A639 &amp;" " &amp;"""" &amp;B639 &amp;""""</f>
        <v> TRIGGER_HAS_DYMAMIC_MODIFIER:0 "Hat Modifikator: $NAME|H$ "</v>
      </c>
      <c r="D639" s="1" t="str">
        <f aca="false">IF(OR(ISBLANK(A639),A639=" "),"",C639)</f>
        <v> TRIGGER_HAS_DYMAMIC_MODIFIER:0 "Hat Modifikator: $NAME|H$ "</v>
      </c>
    </row>
    <row r="640" customFormat="false" ht="13.8" hidden="false" customHeight="false" outlineLevel="0" collapsed="false">
      <c r="A640" s="1" t="s">
        <v>1259</v>
      </c>
      <c r="B640" s="1" t="s">
        <v>1260</v>
      </c>
      <c r="C640" s="1" t="str">
        <f aca="false">A640 &amp;" " &amp;"""" &amp;B640 &amp;""""</f>
        <v> TRIGGER_HAS_NOT_DYMAMIC_MODIFIER:0 "Hat nicht den Modifikator: $NAME|H$"</v>
      </c>
      <c r="D640" s="1" t="str">
        <f aca="false">IF(OR(ISBLANK(A640),A640=" "),"",C640)</f>
        <v> TRIGGER_HAS_NOT_DYMAMIC_MODIFIER:0 "Hat nicht den Modifikator: $NAME|H$"</v>
      </c>
    </row>
    <row r="641" customFormat="false" ht="13.8" hidden="false" customHeight="false" outlineLevel="0" collapsed="false">
      <c r="A641" s="1" t="s">
        <v>1261</v>
      </c>
      <c r="B641" s="1" t="s">
        <v>1262</v>
      </c>
      <c r="C641" s="1" t="str">
        <f aca="false">A641 &amp;" " &amp;"""" &amp;B641 &amp;""""</f>
        <v> TRIGGER_HAS_MINES:0 "Mindestens $NUM|H$ Minen in $REGION|H$"</v>
      </c>
      <c r="D641" s="1" t="str">
        <f aca="false">IF(OR(ISBLANK(A641),A641=" "),"",C641)</f>
        <v> TRIGGER_HAS_MINES:0 "Mindestens $NUM|H$ Minen in $REGION|H$"</v>
      </c>
    </row>
    <row r="642" customFormat="false" ht="13.8" hidden="false" customHeight="false" outlineLevel="0" collapsed="false">
      <c r="A642" s="1" t="s">
        <v>1263</v>
      </c>
      <c r="B642" s="1" t="s">
        <v>1264</v>
      </c>
      <c r="C642" s="1" t="str">
        <f aca="false">A642 &amp;" " &amp;"""" &amp;B642 &amp;""""</f>
        <v> TRIGGER_HAS_NOT_MINES:0 "Höchstens $NUM|H$ Minen in $REGION|H$"</v>
      </c>
      <c r="D642" s="1" t="str">
        <f aca="false">IF(OR(ISBLANK(A642),A642=" "),"",C642)</f>
        <v> TRIGGER_HAS_NOT_MINES:0 "Höchstens $NUM|H$ Minen in $REGION|H$"</v>
      </c>
    </row>
    <row r="643" customFormat="false" ht="13.8" hidden="false" customHeight="false" outlineLevel="0" collapsed="false">
      <c r="A643" s="1" t="s">
        <v>1265</v>
      </c>
      <c r="B643" s="1" t="s">
        <v>1266</v>
      </c>
      <c r="C643" s="1" t="str">
        <f aca="false">A643 &amp;" " &amp;"""" &amp;B643 &amp;""""</f>
        <v> TRIGGER_HAS_COUNTRY_LEADER_TRAIT:0 "Hat Anführer-Eigenschaft: $TRAIT|H$"</v>
      </c>
      <c r="D643" s="1" t="str">
        <f aca="false">IF(OR(ISBLANK(A643),A643=" "),"",C643)</f>
        <v> TRIGGER_HAS_COUNTRY_LEADER_TRAIT:0 "Hat Anführer-Eigenschaft: $TRAIT|H$"</v>
      </c>
    </row>
    <row r="644" customFormat="false" ht="13.8" hidden="false" customHeight="false" outlineLevel="0" collapsed="false">
      <c r="A644" s="1" t="s">
        <v>1267</v>
      </c>
      <c r="B644" s="1" t="s">
        <v>1266</v>
      </c>
      <c r="C644" s="1" t="str">
        <f aca="false">A644 &amp;" " &amp;"""" &amp;B644 &amp;""""</f>
        <v> TRIGGER_HAS_NOT_COUNTRY_LEADER_TRAIT:0 "Hat Anführer-Eigenschaft: $TRAIT|H$"</v>
      </c>
      <c r="D644" s="1" t="str">
        <f aca="false">IF(OR(ISBLANK(A644),A644=" "),"",C644)</f>
        <v> TRIGGER_HAS_NOT_COUNTRY_LEADER_TRAIT:0 "Hat Anführer-Eigenschaft: $TRAIT|H$"</v>
      </c>
    </row>
    <row r="645" customFormat="false" ht="13.8" hidden="false" customHeight="false" outlineLevel="0" collapsed="false">
      <c r="A645" s="1" t="s">
        <v>1268</v>
      </c>
      <c r="B645" s="1" t="s">
        <v>1269</v>
      </c>
      <c r="C645" s="1" t="str">
        <f aca="false">A645 &amp;" " &amp;"""" &amp;B645 &amp;""""</f>
        <v> TRIGGER_HAS_MINED:1 "Minen an der Küstenlinie von $OPPONENT|H$"</v>
      </c>
      <c r="D645" s="1" t="str">
        <f aca="false">IF(OR(ISBLANK(A645),A645=" "),"",C645)</f>
        <v> TRIGGER_HAS_MINED:1 "Minen an der Küstenlinie von $OPPONENT|H$"</v>
      </c>
    </row>
    <row r="646" customFormat="false" ht="13.8" hidden="false" customHeight="false" outlineLevel="0" collapsed="false">
      <c r="A646" s="1" t="s">
        <v>1270</v>
      </c>
      <c r="B646" s="1" t="s">
        <v>1271</v>
      </c>
      <c r="C646" s="1" t="str">
        <f aca="false">A646 &amp;" " &amp;"""" &amp;B646 &amp;""""</f>
        <v> TRIGGER_COMPARE_NAVIES:0 "Größe der Marine im Vergleich zu §Y§Y $NAME$ §!§! "</v>
      </c>
      <c r="D646" s="1" t="str">
        <f aca="false">IF(OR(ISBLANK(A646),A646=" "),"",C646)</f>
        <v> TRIGGER_COMPARE_NAVIES:0 "Größe der Marine im Vergleich zu §Y§Y $NAME$ §!§! "</v>
      </c>
    </row>
    <row r="647" customFormat="false" ht="13.8" hidden="false" customHeight="false" outlineLevel="0" collapsed="false">
      <c r="A647" s="1" t="s">
        <v>1272</v>
      </c>
      <c r="B647" s="1" t="s">
        <v>1273</v>
      </c>
      <c r="C647" s="1" t="str">
        <f aca="false">A647 &amp;" " &amp;"""" &amp;B647 &amp;""""</f>
        <v> TRIGGER_COMPARE_CAPITAL_NAVIES:0 "Größe der Hauptmarine im Vergleich zu §Y§Y $NAME$ §!§! "</v>
      </c>
      <c r="D647" s="1" t="str">
        <f aca="false">IF(OR(ISBLANK(A647),A647=" "),"",C647)</f>
        <v> TRIGGER_COMPARE_CAPITAL_NAVIES:0 "Größe der Hauptmarine im Vergleich zu §Y§Y $NAME$ §!§! "</v>
      </c>
    </row>
    <row r="648" customFormat="false" ht="13.8" hidden="false" customHeight="false" outlineLevel="0" collapsed="false">
      <c r="A648" s="1" t="s">
        <v>1274</v>
      </c>
      <c r="B648" s="1" t="s">
        <v>1275</v>
      </c>
      <c r="C648" s="1" t="str">
        <f aca="false">A648 &amp;" " &amp;"""" &amp;B648 &amp;""""</f>
        <v> TRIGGER_NUM_DAYS_SINCE_LAST_STRATEGIC_BOMBING:0 "Tage seit dem letzten strategischen Bombardement"</v>
      </c>
      <c r="D648" s="1" t="str">
        <f aca="false">IF(OR(ISBLANK(A648),A648=" "),"",C648)</f>
        <v> TRIGGER_NUM_DAYS_SINCE_LAST_STRATEGIC_BOMBING:0 "Tage seit dem letzten strategischen Bombardement"</v>
      </c>
    </row>
    <row r="649" customFormat="false" ht="13.8" hidden="false" customHeight="false" outlineLevel="0" collapsed="false">
      <c r="A649" s="1" t="s">
        <v>1276</v>
      </c>
      <c r="B649" s="1" t="s">
        <v>1277</v>
      </c>
      <c r="C649" s="1" t="str">
        <f aca="false">A649 &amp;" " &amp;"""" &amp;B649 &amp;""""</f>
        <v> TRIGGER_CASUALTIES_INFLICTED_BY:0 "Von $OPPONENT|H$ erlittene Verluste"</v>
      </c>
      <c r="D649" s="1" t="str">
        <f aca="false">IF(OR(ISBLANK(A649),A649=" "),"",C649)</f>
        <v> TRIGGER_CASUALTIES_INFLICTED_BY:0 "Von $OPPONENT|H$ erlittene Verluste"</v>
      </c>
    </row>
    <row r="650" customFormat="false" ht="13.8" hidden="false" customHeight="false" outlineLevel="0" collapsed="false">
      <c r="A650" s="1" t="s">
        <v>1278</v>
      </c>
      <c r="B650" s="1" t="s">
        <v>1279</v>
      </c>
      <c r="C650" s="1" t="str">
        <f aca="false">A650 &amp;" " &amp;"""" &amp;B650 &amp;""""</f>
        <v> TRIGGER_RECEIVED_EXPEDITIONARY_FORCES:1 "Expeditionsstreitkräfte erhalten von $SENDER|H$"</v>
      </c>
      <c r="D650" s="1" t="str">
        <f aca="false">IF(OR(ISBLANK(A650),A650=" "),"",C650)</f>
        <v> TRIGGER_RECEIVED_EXPEDITIONARY_FORCES:1 "Expeditionsstreitkräfte erhalten von $SENDER|H$"</v>
      </c>
    </row>
    <row r="651" customFormat="false" ht="13.8" hidden="false" customHeight="false" outlineLevel="0" collapsed="false">
      <c r="A651" s="1" t="s">
        <v>1280</v>
      </c>
      <c r="B651" s="1" t="s">
        <v>1281</v>
      </c>
      <c r="C651" s="1" t="str">
        <f aca="false">A651 &amp;" " &amp;"""" &amp;B651 &amp;""""</f>
        <v> TRIGGER_HAS_WEATHER:0 "Wetter ist $WEATHER|H$"</v>
      </c>
      <c r="D651" s="1" t="str">
        <f aca="false">IF(OR(ISBLANK(A651),A651=" "),"",C651)</f>
        <v> TRIGGER_HAS_WEATHER:0 "Wetter ist $WEATHER|H$"</v>
      </c>
    </row>
    <row r="652" customFormat="false" ht="13.8" hidden="false" customHeight="false" outlineLevel="0" collapsed="false">
      <c r="A652" s="1" t="s">
        <v>1282</v>
      </c>
      <c r="B652" s="1" t="s">
        <v>1283</v>
      </c>
      <c r="C652" s="1" t="str">
        <f aca="false">A652 &amp;" " &amp;"""" &amp;B652 &amp;""""</f>
        <v> TRIGGER_HAS_NOT_WEATHER:0 "Wetter ist nicht $WEATHER|H$"</v>
      </c>
      <c r="D652" s="1" t="str">
        <f aca="false">IF(OR(ISBLANK(A652),A652=" "),"",C652)</f>
        <v> TRIGGER_HAS_NOT_WEATHER:0 "Wetter ist nicht $WEATHER|H$"</v>
      </c>
    </row>
    <row r="653" customFormat="false" ht="13.8" hidden="false" customHeight="false" outlineLevel="0" collapsed="false">
      <c r="A653" s="1" t="s">
        <v>1284</v>
      </c>
      <c r="B653" s="1" t="s">
        <v>1285</v>
      </c>
      <c r="C653" s="1" t="str">
        <f aca="false">A653 &amp;" " &amp;"""" &amp;B653 &amp;""""</f>
        <v> TRIGGER_HAS_ANY_WEATHER:0 "Wetter ist eines von:"</v>
      </c>
      <c r="D653" s="1" t="str">
        <f aca="false">IF(OR(ISBLANK(A653),A653=" "),"",C653)</f>
        <v> TRIGGER_HAS_ANY_WEATHER:0 "Wetter ist eines von:"</v>
      </c>
    </row>
    <row r="654" customFormat="false" ht="13.8" hidden="false" customHeight="false" outlineLevel="0" collapsed="false">
      <c r="A654" s="1" t="s">
        <v>1286</v>
      </c>
      <c r="B654" s="1" t="s">
        <v>1287</v>
      </c>
      <c r="C654" s="1" t="str">
        <f aca="false">A654 &amp;" " &amp;"""" &amp;B654 &amp;""""</f>
        <v> TRIGGER_HAS_NONE_OF_WEATHER:0 "Wetter ist keines von:"</v>
      </c>
      <c r="D654" s="1" t="str">
        <f aca="false">IF(OR(ISBLANK(A654),A654=" "),"",C654)</f>
        <v> TRIGGER_HAS_NONE_OF_WEATHER:0 "Wetter ist keines von:"</v>
      </c>
    </row>
    <row r="655" customFormat="false" ht="13.8" hidden="false" customHeight="false" outlineLevel="0" collapsed="false">
      <c r="A655" s="1" t="s">
        <v>1288</v>
      </c>
      <c r="B655" s="1" t="s">
        <v>1289</v>
      </c>
      <c r="C655" s="1" t="str">
        <f aca="false">A655 &amp;" " &amp;"""" &amp;B655 &amp;""""</f>
        <v> NON_DAMAGED_TYPE:0 "Nicht-geschädigt $TYPE$"</v>
      </c>
      <c r="D655" s="1" t="str">
        <f aca="false">IF(OR(ISBLANK(A655),A655=" "),"",C655)</f>
        <v> NON_DAMAGED_TYPE:0 "Nicht-geschädigt $TYPE$"</v>
      </c>
    </row>
    <row r="656" customFormat="false" ht="13.8" hidden="false" customHeight="false" outlineLevel="0" collapsed="false">
      <c r="A656" s="1" t="s">
        <v>1290</v>
      </c>
      <c r="B656" s="1" t="s">
        <v>1291</v>
      </c>
      <c r="C656" s="1" t="str">
        <f aca="false">A656 &amp;" " &amp;"""" &amp;B656 &amp;""""</f>
        <v> TRIGGER_RESISTANCE:0 "Widerstandsfähigkeit"</v>
      </c>
      <c r="D656" s="1" t="str">
        <f aca="false">IF(OR(ISBLANK(A656),A656=" "),"",C656)</f>
        <v> TRIGGER_RESISTANCE:0 "Widerstandsfähigkeit"</v>
      </c>
    </row>
    <row r="657" customFormat="false" ht="13.8" hidden="false" customHeight="false" outlineLevel="0" collapsed="false">
      <c r="A657" s="1" t="s">
        <v>1292</v>
      </c>
      <c r="B657" s="1" t="s">
        <v>1293</v>
      </c>
      <c r="C657" s="1" t="str">
        <f aca="false">A657 &amp;" " &amp;"""" &amp;B657 &amp;""""</f>
        <v> TRIGGER_RESISTANCE_TARGET:0 "Widerstand Ziel"</v>
      </c>
      <c r="D657" s="1" t="str">
        <f aca="false">IF(OR(ISBLANK(A657),A657=" "),"",C657)</f>
        <v> TRIGGER_RESISTANCE_TARGET:0 "Widerstand Ziel"</v>
      </c>
    </row>
    <row r="658" customFormat="false" ht="13.8" hidden="false" customHeight="false" outlineLevel="0" collapsed="false">
      <c r="A658" s="1" t="s">
        <v>1294</v>
      </c>
      <c r="B658" s="1" t="s">
        <v>1295</v>
      </c>
      <c r="C658" s="1" t="str">
        <f aca="false">A658 &amp;" " &amp;"""" &amp;B658 &amp;""""</f>
        <v> TRIGGER_RESISTANCE_SPEED:0 "Widerstand Geschwindigkeit"</v>
      </c>
      <c r="D658" s="1" t="str">
        <f aca="false">IF(OR(ISBLANK(A658),A658=" "),"",C658)</f>
        <v> TRIGGER_RESISTANCE_SPEED:0 "Widerstand Geschwindigkeit"</v>
      </c>
    </row>
    <row r="659" customFormat="false" ht="13.8" hidden="false" customHeight="false" outlineLevel="0" collapsed="false">
      <c r="A659" s="1" t="s">
        <v>1296</v>
      </c>
      <c r="B659" s="1" t="s">
        <v>1297</v>
      </c>
      <c r="C659" s="1" t="str">
        <f aca="false">A659 &amp;" " &amp;"""" &amp;B659 &amp;""""</f>
        <v> TRIGGER_COMPLIANCE:0 "Einhaltung"</v>
      </c>
      <c r="D659" s="1" t="str">
        <f aca="false">IF(OR(ISBLANK(A659),A659=" "),"",C659)</f>
        <v> TRIGGER_COMPLIANCE:0 "Einhaltung"</v>
      </c>
    </row>
    <row r="660" customFormat="false" ht="13.8" hidden="false" customHeight="false" outlineLevel="0" collapsed="false">
      <c r="A660" s="1" t="s">
        <v>1298</v>
      </c>
      <c r="B660" s="1" t="s">
        <v>1299</v>
      </c>
      <c r="C660" s="1" t="str">
        <f aca="false">A660 &amp;" " &amp;"""" &amp;B660 &amp;""""</f>
        <v> TRIGGER_COMPLIANCE_SPEED:0 "Einhaltung Geschwindigkeit"</v>
      </c>
      <c r="D660" s="1" t="str">
        <f aca="false">IF(OR(ISBLANK(A660),A660=" "),"",C660)</f>
        <v> TRIGGER_COMPLIANCE_SPEED:0 "Einhaltung Geschwindigkeit"</v>
      </c>
    </row>
    <row r="661" customFormat="false" ht="13.8" hidden="false" customHeight="false" outlineLevel="0" collapsed="false">
      <c r="A661" s="1" t="s">
        <v>1300</v>
      </c>
      <c r="B661" s="1" t="s">
        <v>1301</v>
      </c>
      <c r="C661" s="1" t="str">
        <f aca="false">A661 &amp;" " &amp;"""" &amp;B661 &amp;""""</f>
        <v> TRIGGER_CORE_RESISTANCE:0 "Durchschnittlicher Widerstand in §H§H $OCCUPPIED$ §!§! "</v>
      </c>
      <c r="D661" s="1" t="str">
        <f aca="false">IF(OR(ISBLANK(A661),A661=" "),"",C661)</f>
        <v> TRIGGER_CORE_RESISTANCE:0 "Durchschnittlicher Widerstand in §H§H $OCCUPPIED$ §!§! "</v>
      </c>
    </row>
    <row r="662" customFormat="false" ht="13.8" hidden="false" customHeight="false" outlineLevel="0" collapsed="false">
      <c r="A662" s="1" t="s">
        <v>1302</v>
      </c>
      <c r="B662" s="1" t="s">
        <v>1303</v>
      </c>
      <c r="C662" s="1" t="str">
        <f aca="false">A662 &amp;" " &amp;"""" &amp;B662 &amp;""""</f>
        <v> TRIGGER_CORE_COMPLIANCE:0 "Durchschnittliche Einhaltung in §H§H $OCCUPPIED$ §!§! "</v>
      </c>
      <c r="D662" s="1" t="str">
        <f aca="false">IF(OR(ISBLANK(A662),A662=" "),"",C662)</f>
        <v> TRIGGER_CORE_COMPLIANCE:0 "Durchschnittliche Einhaltung in §H§H $OCCUPPIED$ §!§! "</v>
      </c>
    </row>
    <row r="663" customFormat="false" ht="13.8" hidden="false" customHeight="false" outlineLevel="0" collapsed="false">
      <c r="A663" s="1" t="s">
        <v>1304</v>
      </c>
      <c r="B663" s="1" t="s">
        <v>1305</v>
      </c>
      <c r="C663" s="1" t="str">
        <f aca="false">A663 &amp;" " &amp;"""" &amp;B663 &amp;""""</f>
        <v> TRIGGER_HAS_RESISTANCE:0 "Hat Widerstand"</v>
      </c>
      <c r="D663" s="1" t="str">
        <f aca="false">IF(OR(ISBLANK(A663),A663=" "),"",C663)</f>
        <v> TRIGGER_HAS_RESISTANCE:0 "Hat Widerstand"</v>
      </c>
    </row>
    <row r="664" customFormat="false" ht="13.8" hidden="false" customHeight="false" outlineLevel="0" collapsed="false">
      <c r="A664" s="1" t="s">
        <v>1306</v>
      </c>
      <c r="B664" s="1" t="s">
        <v>1307</v>
      </c>
      <c r="C664" s="1" t="str">
        <f aca="false">A664 &amp;" " &amp;"""" &amp;B664 &amp;""""</f>
        <v> TRIGGER_HAS_NOT_RESISTANCE:0 "Hat keinen Widerstand"</v>
      </c>
      <c r="D664" s="1" t="str">
        <f aca="false">IF(OR(ISBLANK(A664),A664=" "),"",C664)</f>
        <v> TRIGGER_HAS_NOT_RESISTANCE:0 "Hat keinen Widerstand"</v>
      </c>
    </row>
    <row r="665" customFormat="false" ht="13.8" hidden="false" customHeight="false" outlineLevel="0" collapsed="false">
      <c r="A665" s="1" t="s">
        <v>1308</v>
      </c>
      <c r="B665" s="1" t="s">
        <v>1309</v>
      </c>
      <c r="C665" s="1" t="str">
        <f aca="false">A665 &amp;" " &amp;"""" &amp;B665 &amp;""""</f>
        <v> TRIGGER_HAS_ACTIVE_RESISTANCE:0 "Hat aktiven Widerstand"</v>
      </c>
      <c r="D665" s="1" t="str">
        <f aca="false">IF(OR(ISBLANK(A665),A665=" "),"",C665)</f>
        <v> TRIGGER_HAS_ACTIVE_RESISTANCE:0 "Hat aktiven Widerstand"</v>
      </c>
    </row>
    <row r="666" customFormat="false" ht="13.8" hidden="false" customHeight="false" outlineLevel="0" collapsed="false">
      <c r="A666" s="1" t="s">
        <v>1310</v>
      </c>
      <c r="B666" s="1" t="s">
        <v>1311</v>
      </c>
      <c r="C666" s="1" t="str">
        <f aca="false">A666 &amp;" " &amp;"""" &amp;B666 &amp;""""</f>
        <v> TRIGGER_HAS_NOT_ACTIVE_RESISTANCE:0 "Hat keinen aktiven Widerstand"</v>
      </c>
      <c r="D666" s="1" t="str">
        <f aca="false">IF(OR(ISBLANK(A666),A666=" "),"",C666)</f>
        <v> TRIGGER_HAS_NOT_ACTIVE_RESISTANCE:0 "Hat keinen aktiven Widerstand"</v>
      </c>
    </row>
    <row r="667" customFormat="false" ht="13.8" hidden="false" customHeight="false" outlineLevel="0" collapsed="false">
      <c r="A667" s="1" t="s">
        <v>1312</v>
      </c>
      <c r="B667" s="1" t="s">
        <v>1313</v>
      </c>
      <c r="C667" s="1" t="str">
        <f aca="false">A667 &amp;" " &amp;"""" &amp;B667 &amp;""""</f>
        <v> TRIGGER_HAS_WAR_OCCUPIED_TAG_IS:0 "Besetztes Land ist @$TAG$$COUNTRY|H$"</v>
      </c>
      <c r="D667" s="1" t="str">
        <f aca="false">IF(OR(ISBLANK(A667),A667=" "),"",C667)</f>
        <v> TRIGGER_HAS_WAR_OCCUPIED_TAG_IS:0 "Besetztes Land ist @$TAG$$COUNTRY|H$"</v>
      </c>
    </row>
    <row r="668" customFormat="false" ht="13.8" hidden="false" customHeight="false" outlineLevel="0" collapsed="false">
      <c r="A668" s="1" t="s">
        <v>1314</v>
      </c>
      <c r="B668" s="1" t="s">
        <v>1315</v>
      </c>
      <c r="C668" s="1" t="str">
        <f aca="false">A668 &amp;" " &amp;"""" &amp;B668 &amp;""""</f>
        <v> TRIGGER_HAS_NOT_OCCUPIED_TAG_IS_NOT:0 "Besetztes Land ist nicht @$TAG$$COUNTRY|H$"</v>
      </c>
      <c r="D668" s="1" t="str">
        <f aca="false">IF(OR(ISBLANK(A668),A668=" "),"",C668)</f>
        <v> TRIGGER_HAS_NOT_OCCUPIED_TAG_IS_NOT:0 "Besetztes Land ist nicht @$TAG$$COUNTRY|H$"</v>
      </c>
    </row>
    <row r="669" customFormat="false" ht="13.8" hidden="false" customHeight="false" outlineLevel="0" collapsed="false">
      <c r="A669" s="1" t="s">
        <v>1316</v>
      </c>
      <c r="B669" s="1" t="s">
        <v>1317</v>
      </c>
      <c r="C669" s="1" t="str">
        <f aca="false">A669 &amp;" " &amp;"""" &amp;B669 &amp;""""</f>
        <v> TRIGGER_HAS_OCCUPATION_MODIFIER:0 "Hat Besetzungsmodifikator §H§H "$MODIFIER$" §!§! "</v>
      </c>
      <c r="D669" s="1" t="str">
        <f aca="false">IF(OR(ISBLANK(A669),A669=" "),"",C669)</f>
        <v> TRIGGER_HAS_OCCUPATION_MODIFIER:0 "Hat Besetzungsmodifikator §H§H "$MODIFIER$" §!§! "</v>
      </c>
    </row>
    <row r="670" customFormat="false" ht="13.8" hidden="false" customHeight="false" outlineLevel="0" collapsed="false">
      <c r="A670" s="1" t="s">
        <v>1318</v>
      </c>
      <c r="B670" s="1" t="s">
        <v>1319</v>
      </c>
      <c r="C670" s="1" t="str">
        <f aca="false">A670 &amp;" " &amp;"""" &amp;B670 &amp;""""</f>
        <v> TRIGGER_HAS_NOT_OCCUPATION_MODIFIER:0 "Hat keinen Besatzungsmodifikator §H§H "$MODIFIER$" §!§! "</v>
      </c>
      <c r="D670" s="1" t="str">
        <f aca="false">IF(OR(ISBLANK(A670),A670=" "),"",C670)</f>
        <v> TRIGGER_HAS_NOT_OCCUPATION_MODIFIER:0 "Hat keinen Besatzungsmodifikator §H§H "$MODIFIER$" §!§! "</v>
      </c>
    </row>
    <row r="671" customFormat="false" ht="13.8" hidden="false" customHeight="false" outlineLevel="0" collapsed="false">
      <c r="A671" s="1" t="s">
        <v>1320</v>
      </c>
      <c r="B671" s="1" t="s">
        <v>1321</v>
      </c>
      <c r="C671" s="1" t="str">
        <f aca="false">A671 &amp;" " &amp;"""" &amp;B671 &amp;""""</f>
        <v> TRIGGER_HAS_CORE_OCCUPATION_MODIFIER:0 "Hat Berufsmodifikator §H§H "$MODIFIER$" §!§! in $OCCUPIED_COUNTRY|H$"</v>
      </c>
      <c r="D671" s="1" t="str">
        <f aca="false">IF(OR(ISBLANK(A671),A671=" "),"",C671)</f>
        <v> TRIGGER_HAS_CORE_OCCUPATION_MODIFIER:0 "Hat Berufsmodifikator §H§H "$MODIFIER$" §!§! in $OCCUPIED_COUNTRY|H$"</v>
      </c>
    </row>
    <row r="672" customFormat="false" ht="13.8" hidden="false" customHeight="false" outlineLevel="0" collapsed="false">
      <c r="A672" s="1" t="s">
        <v>1322</v>
      </c>
      <c r="B672" s="1" t="s">
        <v>1323</v>
      </c>
      <c r="C672" s="1" t="str">
        <f aca="false">A672 &amp;" " &amp;"""" &amp;B672 &amp;""""</f>
        <v> TRIGGER_HAS_NOT_CORE_OCCUPATION_MODIFIER:0 "Hat nicht den Berufsmodifikator §H§H "$MODIFIER$" §!§! in $OCCUPIED_COUNTRY|H$"</v>
      </c>
      <c r="D672" s="1" t="str">
        <f aca="false">IF(OR(ISBLANK(A672),A672=" "),"",C672)</f>
        <v> TRIGGER_HAS_NOT_CORE_OCCUPATION_MODIFIER:0 "Hat nicht den Berufsmodifikator §H§H "$MODIFIER$" §!§! in $OCCUPIED_COUNTRY|H$"</v>
      </c>
    </row>
    <row r="673" customFormat="false" ht="13.8" hidden="false" customHeight="false" outlineLevel="0" collapsed="false">
      <c r="A673" s="1" t="s">
        <v>1324</v>
      </c>
      <c r="B673" s="1" t="s">
        <v>1325</v>
      </c>
      <c r="C673" s="1" t="str">
        <f aca="false">A673 &amp;" " &amp;"""" &amp;B673 &amp;""""</f>
        <v> TRIGGER_OCCUPATION_LAW:0 "Aktuelles Berufsrecht ist $MODIFIER|H$"</v>
      </c>
      <c r="D673" s="1" t="str">
        <f aca="false">IF(OR(ISBLANK(A673),A673=" "),"",C673)</f>
        <v> TRIGGER_OCCUPATION_LAW:0 "Aktuelles Berufsrecht ist $MODIFIER|H$"</v>
      </c>
    </row>
    <row r="674" customFormat="false" ht="13.8" hidden="false" customHeight="false" outlineLevel="0" collapsed="false">
      <c r="A674" s="1" t="s">
        <v>1326</v>
      </c>
      <c r="B674" s="1" t="s">
        <v>1327</v>
      </c>
      <c r="C674" s="1" t="str">
        <f aca="false">A674 &amp;" " &amp;"""" &amp;B674 &amp;""""</f>
        <v> TRIGGER_OCCUPATION_LAW_NOT:0 "Derzeitiges Berufsrecht ist nicht $MODIFIER|H$"</v>
      </c>
      <c r="D674" s="1" t="str">
        <f aca="false">IF(OR(ISBLANK(A674),A674=" "),"",C674)</f>
        <v> TRIGGER_OCCUPATION_LAW_NOT:0 "Derzeitiges Berufsrecht ist nicht $MODIFIER|H$"</v>
      </c>
    </row>
    <row r="675" customFormat="false" ht="13.8" hidden="false" customHeight="false" outlineLevel="0" collapsed="false">
      <c r="A675" s="1" t="s">
        <v>1328</v>
      </c>
      <c r="B675" s="1" t="s">
        <v>1329</v>
      </c>
      <c r="C675" s="1" t="str">
        <f aca="false">A675 &amp;" " &amp;"""" &amp;B675 &amp;""""</f>
        <v> TRIGGER_OPERATIVE_LEADER_MISSION_IS:0 "Aktueller Auftrag des Operateurs ist $MISSION|H$"</v>
      </c>
      <c r="D675" s="1" t="str">
        <f aca="false">IF(OR(ISBLANK(A675),A675=" "),"",C675)</f>
        <v> TRIGGER_OPERATIVE_LEADER_MISSION_IS:0 "Aktueller Auftrag des Operateurs ist $MISSION|H$"</v>
      </c>
    </row>
    <row r="676" customFormat="false" ht="13.8" hidden="false" customHeight="false" outlineLevel="0" collapsed="false">
      <c r="A676" s="1" t="s">
        <v>1330</v>
      </c>
      <c r="B676" s="1" t="s">
        <v>1331</v>
      </c>
      <c r="C676" s="1" t="str">
        <f aca="false">A676 &amp;" " &amp;"""" &amp;B676 &amp;""""</f>
        <v> TRIGGER_OPERATIVE_LEADER_MISSION_IS_NOT:0 "Aktueller Auftrag des Operateurs ist nicht $MISSION|H$"</v>
      </c>
      <c r="D676" s="1" t="str">
        <f aca="false">IF(OR(ISBLANK(A676),A676=" "),"",C676)</f>
        <v> TRIGGER_OPERATIVE_LEADER_MISSION_IS_NOT:0 "Aktueller Auftrag des Operateurs ist nicht $MISSION|H$"</v>
      </c>
    </row>
    <row r="677" customFormat="false" ht="13.8" hidden="false" customHeight="false" outlineLevel="0" collapsed="false">
      <c r="A677" s="1" t="s">
        <v>1332</v>
      </c>
      <c r="B677" s="1" t="s">
        <v>1333</v>
      </c>
      <c r="C677" s="1" t="str">
        <f aca="false">A677 &amp;" " &amp;"""" &amp;B677 &amp;""""</f>
        <v> TRIGGER_IS_ALLY:0 "ist Verbündeter von $OTHER|H$."</v>
      </c>
      <c r="D677" s="1" t="str">
        <f aca="false">IF(OR(ISBLANK(A677),A677=" "),"",C677)</f>
        <v> TRIGGER_IS_ALLY:0 "ist Verbündeter von $OTHER|H$."</v>
      </c>
    </row>
    <row r="678" customFormat="false" ht="13.8" hidden="false" customHeight="false" outlineLevel="0" collapsed="false">
      <c r="A678" s="1" t="s">
        <v>1334</v>
      </c>
      <c r="B678" s="1" t="s">
        <v>1335</v>
      </c>
      <c r="C678" s="1" t="str">
        <f aca="false">A678 &amp;" " &amp;"""" &amp;B678 &amp;""""</f>
        <v> TRIGGER_IS_NOT_ALLY:0 "ist nicht Verbündeter von $OTHER|H$."</v>
      </c>
      <c r="D678" s="1" t="str">
        <f aca="false">IF(OR(ISBLANK(A678),A678=" "),"",C678)</f>
        <v> TRIGGER_IS_NOT_ALLY:0 "ist nicht Verbündeter von $OTHER|H$."</v>
      </c>
    </row>
    <row r="679" customFormat="false" ht="13.8" hidden="false" customHeight="false" outlineLevel="0" collapsed="false">
      <c r="A679" s="1" t="s">
        <v>1336</v>
      </c>
      <c r="B679" s="1" t="s">
        <v>1337</v>
      </c>
      <c r="C679" s="1" t="str">
        <f aca="false">A679 &amp;" " &amp;"""" &amp;B679 &amp;""""</f>
        <v> TRIGGER_ANY_COUNTRY_WITH_ORIGINAL_TAG:0 "Jedes Land mit der gleichen ursprünglichen Markierung wie $COUNTRY|H$"</v>
      </c>
      <c r="D679" s="1" t="str">
        <f aca="false">IF(OR(ISBLANK(A679),A679=" "),"",C679)</f>
        <v> TRIGGER_ANY_COUNTRY_WITH_ORIGINAL_TAG:0 "Jedes Land mit der gleichen ursprünglichen Markierung wie $COUNTRY|H$"</v>
      </c>
    </row>
    <row r="680" customFormat="false" ht="13.8" hidden="false" customHeight="false" outlineLevel="0" collapsed="false">
      <c r="A680" s="1" t="s">
        <v>1338</v>
      </c>
      <c r="B680" s="1" t="s">
        <v>1339</v>
      </c>
      <c r="C680" s="1" t="str">
        <f aca="false">A680 &amp;" " &amp;"""" &amp;B680 &amp;""""</f>
        <v> TRIGGER_ALL_COUNTRY_WITH_ORIGINAL_TAG:0 "Alle Länder mit der gleichen ursprünglichen Markierung wie $COUNTRY|H$"</v>
      </c>
      <c r="D680" s="1" t="str">
        <f aca="false">IF(OR(ISBLANK(A680),A680=" "),"",C680)</f>
        <v> TRIGGER_ALL_COUNTRY_WITH_ORIGINAL_TAG:0 "Alle Länder mit der gleichen ursprünglichen Markierung wie $COUNTRY|H$"</v>
      </c>
    </row>
    <row r="681" customFormat="false" ht="13.8" hidden="false" customHeight="false" outlineLevel="0" collapsed="false">
      <c r="A681" s="1" t="s">
        <v>1340</v>
      </c>
      <c r="B681" s="1" t="s">
        <v>1341</v>
      </c>
      <c r="C681" s="1" t="str">
        <f aca="false">A681 &amp;" " &amp;"""" &amp;B681 &amp;""""</f>
        <v> TRIGGER_INTEL_LEVEL_OVER:1 "Der Informationsstand gegenüber $TARGET|H$ entspricht dem Folgenden: "</v>
      </c>
      <c r="D681" s="1" t="str">
        <f aca="false">IF(OR(ISBLANK(A681),A681=" "),"",C681)</f>
        <v> TRIGGER_INTEL_LEVEL_OVER:1 "Der Informationsstand gegenüber $TARGET|H$ entspricht dem Folgenden: "</v>
      </c>
    </row>
    <row r="682" customFormat="false" ht="13.8" hidden="false" customHeight="false" outlineLevel="0" collapsed="false">
      <c r="A682" s="1" t="s">
        <v>1342</v>
      </c>
      <c r="B682" s="1" t="s">
        <v>1343</v>
      </c>
      <c r="C682" s="1" t="str">
        <f aca="false">A682 &amp;" " &amp;"""" &amp;B682 &amp;""""</f>
        <v> TRIGGER_COMPARE_INTEL_WITH:1 "Die Informationsdifferenz im Vergleich zu $TARGET|H$ entspricht dem Folgenden: "</v>
      </c>
      <c r="D682" s="1" t="str">
        <f aca="false">IF(OR(ISBLANK(A682),A682=" "),"",C682)</f>
        <v> TRIGGER_COMPARE_INTEL_WITH:1 "Die Informationsdifferenz im Vergleich zu $TARGET|H$ entspricht dem Folgenden: "</v>
      </c>
    </row>
    <row r="683" customFormat="false" ht="13.8" hidden="false" customHeight="false" outlineLevel="0" collapsed="false">
      <c r="A683" s="1" t="s">
        <v>1344</v>
      </c>
      <c r="B683" s="1" t="s">
        <v>1345</v>
      </c>
      <c r="C683" s="1" t="str">
        <f aca="false">A683 &amp;" " &amp;"""" &amp;B683 &amp;""""</f>
        <v> TRIGGER_COMPARE_INTEL_WITH_DIFFERENT_THAN:0 "$INTEL_KIND|H$ anders als $VALUE|H$"</v>
      </c>
      <c r="D683" s="1" t="str">
        <f aca="false">IF(OR(ISBLANK(A683),A683=" "),"",C683)</f>
        <v> TRIGGER_COMPARE_INTEL_WITH_DIFFERENT_THAN:0 "$INTEL_KIND|H$ anders als $VALUE|H$"</v>
      </c>
    </row>
    <row r="684" customFormat="false" ht="13.8" hidden="false" customHeight="false" outlineLevel="0" collapsed="false">
      <c r="A684" s="1" t="s">
        <v>1346</v>
      </c>
      <c r="B684" s="1" t="s">
        <v>1347</v>
      </c>
      <c r="C684" s="1" t="str">
        <f aca="false">A684 &amp;" " &amp;"""" &amp;B684 &amp;""""</f>
        <v> TRIGGER_COMPARE_INTEL_WITH_EQUAL:0 "$INTEL_KIND|H$ gleich $VALUE|H$"</v>
      </c>
      <c r="D684" s="1" t="str">
        <f aca="false">IF(OR(ISBLANK(A684),A684=" "),"",C684)</f>
        <v> TRIGGER_COMPARE_INTEL_WITH_EQUAL:0 "$INTEL_KIND|H$ gleich $VALUE|H$"</v>
      </c>
    </row>
    <row r="685" customFormat="false" ht="13.8" hidden="false" customHeight="false" outlineLevel="0" collapsed="false">
      <c r="A685" s="1" t="s">
        <v>1348</v>
      </c>
      <c r="B685" s="1" t="s">
        <v>1349</v>
      </c>
      <c r="C685" s="1" t="str">
        <f aca="false">A685 &amp;" " &amp;"""" &amp;B685 &amp;""""</f>
        <v> TRIGGER_COMPARE_INTEL_WITH_GREATER_OR_EQUAL_TO:0 "$INTEL_KIND|H$ größer oder gleich $VALUE|H$"</v>
      </c>
      <c r="D685" s="1" t="str">
        <f aca="false">IF(OR(ISBLANK(A685),A685=" "),"",C685)</f>
        <v> TRIGGER_COMPARE_INTEL_WITH_GREATER_OR_EQUAL_TO:0 "$INTEL_KIND|H$ größer oder gleich $VALUE|H$"</v>
      </c>
    </row>
    <row r="686" customFormat="false" ht="13.8" hidden="false" customHeight="false" outlineLevel="0" collapsed="false">
      <c r="A686" s="1" t="s">
        <v>1350</v>
      </c>
      <c r="B686" s="1" t="s">
        <v>1351</v>
      </c>
      <c r="C686" s="1" t="str">
        <f aca="false">A686 &amp;" " &amp;"""" &amp;B686 &amp;""""</f>
        <v> TRIGGER_COMPARE_INTEL_WITH_LESS_THAN:0 "$INTEL_KIND|H$ kleiner als $VALUE|H$"</v>
      </c>
      <c r="D686" s="1" t="str">
        <f aca="false">IF(OR(ISBLANK(A686),A686=" "),"",C686)</f>
        <v> TRIGGER_COMPARE_INTEL_WITH_LESS_THAN:0 "$INTEL_KIND|H$ kleiner als $VALUE|H$"</v>
      </c>
    </row>
    <row r="687" customFormat="false" ht="13.8" hidden="false" customHeight="false" outlineLevel="0" collapsed="false">
      <c r="A687" s="1" t="s">
        <v>1352</v>
      </c>
      <c r="B687" s="1" t="s">
        <v>1353</v>
      </c>
      <c r="C687" s="1" t="str">
        <f aca="false">A687 &amp;" " &amp;"""" &amp;B687 &amp;""""</f>
        <v> TRIGGER_COMPARE_INTEL_WITH_LESS_OR_EQUAL_TO:0 "$INTEL_KIND|H$ kleiner oder gleich $VALUE|H$"</v>
      </c>
      <c r="D687" s="1" t="str">
        <f aca="false">IF(OR(ISBLANK(A687),A687=" "),"",C687)</f>
        <v> TRIGGER_COMPARE_INTEL_WITH_LESS_OR_EQUAL_TO:0 "$INTEL_KIND|H$ kleiner oder gleich $VALUE|H$"</v>
      </c>
    </row>
    <row r="688" customFormat="false" ht="13.8" hidden="false" customHeight="false" outlineLevel="0" collapsed="false">
      <c r="A688" s="1" t="s">
        <v>1354</v>
      </c>
      <c r="B688" s="1" t="s">
        <v>1355</v>
      </c>
      <c r="C688" s="1" t="str">
        <f aca="false">A688 &amp;" " &amp;"""" &amp;B688 &amp;""""</f>
        <v> TRIGGER_COMPARE_INTEL_WITH_GREATER_THAN:0 "$INTEL_KIND|H$ größer als $VALUE|H$"</v>
      </c>
      <c r="D688" s="1" t="str">
        <f aca="false">IF(OR(ISBLANK(A688),A688=" "),"",C688)</f>
        <v> TRIGGER_COMPARE_INTEL_WITH_GREATER_THAN:0 "$INTEL_KIND|H$ größer als $VALUE|H$"</v>
      </c>
    </row>
    <row r="689" customFormat="false" ht="13.8" hidden="false" customHeight="false" outlineLevel="0" collapsed="false">
      <c r="A689" s="1" t="s">
        <v>1356</v>
      </c>
      <c r="B689" s="1" t="s">
        <v>1357</v>
      </c>
      <c r="C689" s="1" t="str">
        <f aca="false">A689 &amp;" " &amp;"""" &amp;B689 &amp;""""</f>
        <v> TRIGGER_COMPARE_INTEL_PCT_WITH_DIFFERENT_THAN:0 "$INTEL_KIND|H$ anders als $VALUE|H%$"</v>
      </c>
      <c r="D689" s="1" t="str">
        <f aca="false">IF(OR(ISBLANK(A689),A689=" "),"",C689)</f>
        <v> TRIGGER_COMPARE_INTEL_PCT_WITH_DIFFERENT_THAN:0 "$INTEL_KIND|H$ anders als $VALUE|H%$"</v>
      </c>
    </row>
    <row r="690" customFormat="false" ht="13.8" hidden="false" customHeight="false" outlineLevel="0" collapsed="false">
      <c r="A690" s="1" t="s">
        <v>1358</v>
      </c>
      <c r="B690" s="1" t="s">
        <v>1359</v>
      </c>
      <c r="C690" s="1" t="str">
        <f aca="false">A690 &amp;" " &amp;"""" &amp;B690 &amp;""""</f>
        <v> TRIGGER_COMPARE_INTEL_PCT_WITH_EQUAL:0 "$INTEL_KIND|H$ gleich $VALUE|H%$"</v>
      </c>
      <c r="D690" s="1" t="str">
        <f aca="false">IF(OR(ISBLANK(A690),A690=" "),"",C690)</f>
        <v> TRIGGER_COMPARE_INTEL_PCT_WITH_EQUAL:0 "$INTEL_KIND|H$ gleich $VALUE|H%$"</v>
      </c>
    </row>
    <row r="691" customFormat="false" ht="13.8" hidden="false" customHeight="false" outlineLevel="0" collapsed="false">
      <c r="A691" s="1" t="s">
        <v>1360</v>
      </c>
      <c r="B691" s="1" t="s">
        <v>1361</v>
      </c>
      <c r="C691" s="1" t="str">
        <f aca="false">A691 &amp;" " &amp;"""" &amp;B691 &amp;""""</f>
        <v> TRIGGER_COMPARE_INTEL_PCT_WITH_GREATER_OR_EQUAL_TO:0 "$INTEL_KIND|H$ größer oder gleich $VALUE|H%$"</v>
      </c>
      <c r="D691" s="1" t="str">
        <f aca="false">IF(OR(ISBLANK(A691),A691=" "),"",C691)</f>
        <v> TRIGGER_COMPARE_INTEL_PCT_WITH_GREATER_OR_EQUAL_TO:0 "$INTEL_KIND|H$ größer oder gleich $VALUE|H%$"</v>
      </c>
    </row>
    <row r="692" customFormat="false" ht="13.8" hidden="false" customHeight="false" outlineLevel="0" collapsed="false">
      <c r="A692" s="1" t="s">
        <v>1362</v>
      </c>
      <c r="B692" s="1" t="s">
        <v>1363</v>
      </c>
      <c r="C692" s="1" t="str">
        <f aca="false">A692 &amp;" " &amp;"""" &amp;B692 &amp;""""</f>
        <v> TRIGGER_COMPARE_INTEL_PCT_WITH_LESS_THAN:0 "$INTEL_KIND|H$ kleiner als $WERT|H%$"</v>
      </c>
      <c r="D692" s="1" t="str">
        <f aca="false">IF(OR(ISBLANK(A692),A692=" "),"",C692)</f>
        <v> TRIGGER_COMPARE_INTEL_PCT_WITH_LESS_THAN:0 "$INTEL_KIND|H$ kleiner als $WERT|H%$"</v>
      </c>
    </row>
    <row r="693" customFormat="false" ht="13.8" hidden="false" customHeight="false" outlineLevel="0" collapsed="false">
      <c r="A693" s="1" t="s">
        <v>1364</v>
      </c>
      <c r="B693" s="1" t="s">
        <v>1365</v>
      </c>
      <c r="C693" s="1" t="str">
        <f aca="false">A693 &amp;" " &amp;"""" &amp;B693 &amp;""""</f>
        <v> TRIGGER_COMPARE_INTEL_PCT_WITH_LESS_OR_EQUAL_TO:0 "$INTEL_KIND|H$ kleiner oder gleich $VALUE|H%$"</v>
      </c>
      <c r="D693" s="1" t="str">
        <f aca="false">IF(OR(ISBLANK(A693),A693=" "),"",C693)</f>
        <v> TRIGGER_COMPARE_INTEL_PCT_WITH_LESS_OR_EQUAL_TO:0 "$INTEL_KIND|H$ kleiner oder gleich $VALUE|H%$"</v>
      </c>
    </row>
    <row r="694" customFormat="false" ht="13.8" hidden="false" customHeight="false" outlineLevel="0" collapsed="false">
      <c r="A694" s="1" t="s">
        <v>1366</v>
      </c>
      <c r="B694" s="1" t="s">
        <v>1367</v>
      </c>
      <c r="C694" s="1" t="str">
        <f aca="false">A694 &amp;" " &amp;"""" &amp;B694 &amp;""""</f>
        <v> TRIGGER_COMPARE_INTEL_PCT_WITH_GREATER_THAN:0 "$INTEL_KIND|H$ größer als $VALUE|H%$"</v>
      </c>
      <c r="D694" s="1" t="str">
        <f aca="false">IF(OR(ISBLANK(A694),A694=" "),"",C694)</f>
        <v> TRIGGER_COMPARE_INTEL_PCT_WITH_GREATER_THAN:0 "$INTEL_KIND|H$ größer als $VALUE|H%$"</v>
      </c>
    </row>
    <row r="695" customFormat="false" ht="13.8" hidden="false" customHeight="false" outlineLevel="0" collapsed="false">
      <c r="A695" s="1" t="s">
        <v>1368</v>
      </c>
      <c r="B695" s="1" t="s">
        <v>1369</v>
      </c>
      <c r="C695" s="1" t="str">
        <f aca="false">A695 &amp;" " &amp;"""" &amp;B695 &amp;""""</f>
        <v> TRIGGER_IS_CRYPTOLOGY_DEPARTMENT_ACTIVE:0 "Kryptologie-Abteilung ist aktiv"</v>
      </c>
      <c r="D695" s="1" t="str">
        <f aca="false">IF(OR(ISBLANK(A695),A695=" "),"",C695)</f>
        <v> TRIGGER_IS_CRYPTOLOGY_DEPARTMENT_ACTIVE:0 "Kryptologie-Abteilung ist aktiv"</v>
      </c>
    </row>
    <row r="696" customFormat="false" ht="13.8" hidden="false" customHeight="false" outlineLevel="0" collapsed="false">
      <c r="A696" s="1" t="s">
        <v>1370</v>
      </c>
      <c r="B696" s="1" t="s">
        <v>1371</v>
      </c>
      <c r="C696" s="1" t="str">
        <f aca="false">A696 &amp;" " &amp;"""" &amp;B696 &amp;""""</f>
        <v> TRIGGER_IS_NOT_CRYPTOLOGY_DEPARTMENT_ACTIVE:0 "Kryptologie-Abteilung ist nicht aktiv"</v>
      </c>
      <c r="D696" s="1" t="str">
        <f aca="false">IF(OR(ISBLANK(A696),A696=" "),"",C696)</f>
        <v> TRIGGER_IS_NOT_CRYPTOLOGY_DEPARTMENT_ACTIVE:0 "Kryptologie-Abteilung ist nicht aktiv"</v>
      </c>
    </row>
    <row r="697" customFormat="false" ht="13.8" hidden="false" customHeight="false" outlineLevel="0" collapsed="false">
      <c r="A697" s="1" t="s">
        <v>1372</v>
      </c>
      <c r="B697" s="1" t="s">
        <v>1373</v>
      </c>
      <c r="C697" s="1" t="str">
        <f aca="false">A697 &amp;" " &amp;"""" &amp;B697 &amp;""""</f>
        <v> TRIGGER_IS_DECRYPTING:0 "Entschlüsselnde Chiffre von $COUNTRY|H$"</v>
      </c>
      <c r="D697" s="1" t="str">
        <f aca="false">IF(OR(ISBLANK(A697),A697=" "),"",C697)</f>
        <v> TRIGGER_IS_DECRYPTING:0 "Entschlüsselnde Chiffre von $COUNTRY|H$"</v>
      </c>
    </row>
    <row r="698" customFormat="false" ht="13.8" hidden="false" customHeight="false" outlineLevel="0" collapsed="false">
      <c r="A698" s="1" t="s">
        <v>1374</v>
      </c>
      <c r="B698" s="1" t="s">
        <v>1375</v>
      </c>
      <c r="C698" s="1" t="str">
        <f aca="false">A698 &amp;" " &amp;"""" &amp;B698 &amp;""""</f>
        <v> TRIGGER_IS_NOT_DECRYPTING:0 "Ist nicht Entschlüsselnde Chiffre von $COUNTRY|H$"</v>
      </c>
      <c r="D698" s="1" t="str">
        <f aca="false">IF(OR(ISBLANK(A698),A698=" "),"",C698)</f>
        <v> TRIGGER_IS_NOT_DECRYPTING:0 "Ist nicht Entschlüsselnde Chiffre von $COUNTRY|H$"</v>
      </c>
    </row>
    <row r="699" customFormat="false" ht="13.8" hidden="false" customHeight="false" outlineLevel="0" collapsed="false">
      <c r="A699" s="1" t="s">
        <v>1376</v>
      </c>
      <c r="B699" s="1" t="s">
        <v>1377</v>
      </c>
      <c r="C699" s="1" t="str">
        <f aca="false">A699 &amp;" " &amp;"""" &amp;B699 &amp;""""</f>
        <v> TRIGGER_IS_FULLY_DECRYPTED:0 "Chiffre von $COUNTRY|H$ ist vollständig entschlüsselt"</v>
      </c>
      <c r="D699" s="1" t="str">
        <f aca="false">IF(OR(ISBLANK(A699),A699=" "),"",C699)</f>
        <v> TRIGGER_IS_FULLY_DECRYPTED:0 "Chiffre von $COUNTRY|H$ ist vollständig entschlüsselt"</v>
      </c>
    </row>
    <row r="700" customFormat="false" ht="13.8" hidden="false" customHeight="false" outlineLevel="0" collapsed="false">
      <c r="A700" s="1" t="s">
        <v>1378</v>
      </c>
      <c r="B700" s="1" t="s">
        <v>1379</v>
      </c>
      <c r="C700" s="1" t="str">
        <f aca="false">A700 &amp;" " &amp;"""" &amp;B700 &amp;""""</f>
        <v> TRIGGER_IS_NOT_FULLY_DECRYPTED:0 "Chiffre von $COUNTRY|H$ ist nicht vollständig entschlüsselt"</v>
      </c>
      <c r="D700" s="1" t="str">
        <f aca="false">IF(OR(ISBLANK(A700),A700=" "),"",C700)</f>
        <v> TRIGGER_IS_NOT_FULLY_DECRYPTED:0 "Chiffre von $COUNTRY|H$ ist nicht vollständig entschlüsselt"</v>
      </c>
    </row>
    <row r="701" customFormat="false" ht="13.8" hidden="false" customHeight="false" outlineLevel="0" collapsed="false">
      <c r="A701" s="1" t="s">
        <v>1380</v>
      </c>
      <c r="B701" s="1" t="s">
        <v>1381</v>
      </c>
      <c r="C701" s="1" t="str">
        <f aca="false">A701 &amp;" " &amp;"""" &amp;B701 &amp;""""</f>
        <v> TRIGGER_IS_ACTIVE_DECRYPTION_BONUSES_ENABLED:0 "Verwendet volle Entschlüsselungsintelligenz gegen $COUNTRY|H$"</v>
      </c>
      <c r="D701" s="1" t="str">
        <f aca="false">IF(OR(ISBLANK(A701),A701=" "),"",C701)</f>
        <v> TRIGGER_IS_ACTIVE_DECRYPTION_BONUSES_ENABLED:0 "Verwendet volle Entschlüsselungsintelligenz gegen $COUNTRY|H$"</v>
      </c>
    </row>
    <row r="702" customFormat="false" ht="13.8" hidden="false" customHeight="false" outlineLevel="0" collapsed="false">
      <c r="A702" s="1" t="s">
        <v>1382</v>
      </c>
      <c r="B702" s="1" t="s">
        <v>1383</v>
      </c>
      <c r="C702" s="1" t="str">
        <f aca="false">A702 &amp;" " &amp;"""" &amp;B702 &amp;""""</f>
        <v> TRIGGER_IS_NOT_ACTIVE_DECRYPTION_BONUSES_ENABLED:0 "Verwendet nicht die volle Entschlüsselungsintelligenz gegen $COUNTRY|H$"</v>
      </c>
      <c r="D702" s="1" t="str">
        <f aca="false">IF(OR(ISBLANK(A702),A702=" "),"",C702)</f>
        <v> TRIGGER_IS_NOT_ACTIVE_DECRYPTION_BONUSES_ENABLED:0 "Verwendet nicht die volle Entschlüsselungsintelligenz gegen $COUNTRY|H$"</v>
      </c>
    </row>
    <row r="703" customFormat="false" ht="13.8" hidden="false" customHeight="false" outlineLevel="0" collapsed="false">
      <c r="A703" s="1" t="s">
        <v>1384</v>
      </c>
      <c r="B703" s="1" t="s">
        <v>1385</v>
      </c>
      <c r="C703" s="1" t="str">
        <f aca="false">A703 &amp;" " &amp;"""" &amp;B703 &amp;""""</f>
        <v> TRIGGER_DECRYPTION_RATIO:0 "$COUNTRY|H$'s Chiffre-Entschlüsselung"</v>
      </c>
      <c r="D703" s="1" t="str">
        <f aca="false">IF(OR(ISBLANK(A703),A703=" "),"",C703)</f>
        <v> TRIGGER_DECRYPTION_RATIO:0 "$COUNTRY|H$'s Chiffre-Entschlüsselung"</v>
      </c>
    </row>
    <row r="704" customFormat="false" ht="13.8" hidden="false" customHeight="false" outlineLevel="0" collapsed="false">
      <c r="A704" s="1" t="s">
        <v>1386</v>
      </c>
      <c r="B704" s="1" t="s">
        <v>1387</v>
      </c>
      <c r="C704" s="1" t="str">
        <f aca="false">A704 &amp;" " &amp;"""" &amp;B704 &amp;""""</f>
        <v> TRIGGER_COLLABORATION_RATIO:0 "Zusammenarbeit in $COUNTRY|H$"</v>
      </c>
      <c r="D704" s="1" t="str">
        <f aca="false">IF(OR(ISBLANK(A704),A704=" "),"",C704)</f>
        <v> TRIGGER_COLLABORATION_RATIO:0 "Zusammenarbeit in $COUNTRY|H$"</v>
      </c>
    </row>
    <row r="705" customFormat="false" ht="13.8" hidden="false" customHeight="false" outlineLevel="0" collapsed="false">
      <c r="A705" s="1" t="s">
        <v>1388</v>
      </c>
      <c r="B705" s="1" t="s">
        <v>1389</v>
      </c>
      <c r="C705" s="1" t="str">
        <f aca="false">A705 &amp;" " &amp;"""" &amp;B705 &amp;""""</f>
        <v> TRIGGER_IS_OPERATIVE_CAPTURED:0 "Wird erbeutet"</v>
      </c>
      <c r="D705" s="1" t="str">
        <f aca="false">IF(OR(ISBLANK(A705),A705=" "),"",C705)</f>
        <v> TRIGGER_IS_OPERATIVE_CAPTURED:0 "Wird erbeutet"</v>
      </c>
    </row>
    <row r="706" customFormat="false" ht="13.8" hidden="false" customHeight="false" outlineLevel="0" collapsed="false">
      <c r="A706" s="1" t="s">
        <v>1390</v>
      </c>
      <c r="B706" s="1" t="s">
        <v>1391</v>
      </c>
      <c r="C706" s="1" t="str">
        <f aca="false">A706 &amp;" " &amp;"""" &amp;B706 &amp;""""</f>
        <v> TRIGGER_IS_OPERATIVE_NOT_CAPTURED:0 "Wird nicht gefangen genommen"</v>
      </c>
      <c r="D706" s="1" t="str">
        <f aca="false">IF(OR(ISBLANK(A706),A706=" "),"",C706)</f>
        <v> TRIGGER_IS_OPERATIVE_NOT_CAPTURED:0 "Wird nicht gefangen genommen"</v>
      </c>
    </row>
    <row r="707" customFormat="false" ht="13.8" hidden="false" customHeight="false" outlineLevel="0" collapsed="false">
      <c r="A707" s="1" t="s">
        <v>1392</v>
      </c>
      <c r="B707" s="1" t="s">
        <v>1393</v>
      </c>
      <c r="C707" s="1" t="str">
        <f aca="false">A707 &amp;" " &amp;"""" &amp;B707 &amp;""""</f>
        <v> TRIGGER_OPERATIVE_HAS_NATIONALITY:0 "Hat $NATIONALITÄT|H$ Staatsangehörigkeit"</v>
      </c>
      <c r="D707" s="1" t="str">
        <f aca="false">IF(OR(ISBLANK(A707),A707=" "),"",C707)</f>
        <v> TRIGGER_OPERATIVE_HAS_NATIONALITY:0 "Hat $NATIONALITÄT|H$ Staatsangehörigkeit"</v>
      </c>
    </row>
    <row r="708" customFormat="false" ht="13.8" hidden="false" customHeight="false" outlineLevel="0" collapsed="false">
      <c r="A708" s="1" t="s">
        <v>1394</v>
      </c>
      <c r="B708" s="1" t="s">
        <v>1395</v>
      </c>
      <c r="C708" s="1" t="str">
        <f aca="false">A708 &amp;" " &amp;"""" &amp;B708 &amp;""""</f>
        <v> TRIGGER_OPERATIVE_HAS_NOT_NATIONALITY:0 "Hat keine $NATIONALITÄT|H$ Nationalität"</v>
      </c>
      <c r="D708" s="1" t="str">
        <f aca="false">IF(OR(ISBLANK(A708),A708=" "),"",C708)</f>
        <v> TRIGGER_OPERATIVE_HAS_NOT_NATIONALITY:0 "Hat keine $NATIONALITÄT|H$ Nationalität"</v>
      </c>
    </row>
    <row r="709" customFormat="false" ht="13.8" hidden="false" customHeight="false" outlineLevel="0" collapsed="false">
      <c r="A709" s="1" t="s">
        <v>1396</v>
      </c>
      <c r="B709" s="1" t="s">
        <v>1397</v>
      </c>
      <c r="C709" s="1" t="str">
        <f aca="false">A709 &amp;" " &amp;"""" &amp;B709 &amp;""""</f>
        <v> TRIGGER_CONTEXT_LEADER:0 "$ANFÜHRER|H$($FLAGGE$)"</v>
      </c>
      <c r="D709" s="1" t="str">
        <f aca="false">IF(OR(ISBLANK(A709),A709=" "),"",C709)</f>
        <v> TRIGGER_CONTEXT_LEADER:0 "$ANFÜHRER|H$($FLAGGE$)"</v>
      </c>
    </row>
    <row r="710" customFormat="false" ht="13.8" hidden="false" customHeight="false" outlineLevel="0" collapsed="false">
      <c r="A710" s="1" t="s">
        <v>1398</v>
      </c>
      <c r="B710" s="1" t="s">
        <v>1399</v>
      </c>
      <c r="C710" s="1" t="str">
        <f aca="false">A710 &amp;" " &amp;"""" &amp;B710 &amp;""""</f>
        <v> TRIGGER_CAN_DECLARE_WAR_ON:0 "Kann einen Krieg gegen $COUNTRY|H$ erklären"</v>
      </c>
      <c r="D710" s="1" t="str">
        <f aca="false">IF(OR(ISBLANK(A710),A710=" "),"",C710)</f>
        <v> TRIGGER_CAN_DECLARE_WAR_ON:0 "Kann einen Krieg gegen $COUNTRY|H$ erklären"</v>
      </c>
    </row>
    <row r="711" customFormat="false" ht="13.8" hidden="false" customHeight="false" outlineLevel="0" collapsed="false">
      <c r="A711" s="1" t="s">
        <v>1400</v>
      </c>
      <c r="B711" s="1" t="s">
        <v>1401</v>
      </c>
      <c r="C711" s="1" t="str">
        <f aca="false">A711 &amp;" " &amp;"""" &amp;B711 &amp;""""</f>
        <v> TRIGGER_NOT_CAN_DECLARE_WAR_ON:0 "Kann nicht den Krieg gegen $COUNTRY|H$ erklären"</v>
      </c>
      <c r="D711" s="1" t="str">
        <f aca="false">IF(OR(ISBLANK(A711),A711=" "),"",C711)</f>
        <v> TRIGGER_NOT_CAN_DECLARE_WAR_ON:0 "Kann nicht den Krieg gegen $COUNTRY|H$ erklären"</v>
      </c>
    </row>
    <row r="712" customFormat="false" ht="13.8" hidden="false" customHeight="false" outlineLevel="0" collapsed="false">
      <c r="A712" s="1" t="s">
        <v>1402</v>
      </c>
      <c r="B712" s="1" t="s">
        <v>1403</v>
      </c>
      <c r="C712" s="1" t="str">
        <f aca="false">A712 &amp;" " &amp;"""" &amp;B712 &amp;""""</f>
        <v> TRIGGER_AGENCY_UPGRADE_NUMBER:0 "Geheimdienst-Upgrades"</v>
      </c>
      <c r="D712" s="1" t="str">
        <f aca="false">IF(OR(ISBLANK(A712),A712=" "),"",C712)</f>
        <v> TRIGGER_AGENCY_UPGRADE_NUMBER:0 "Geheimdienst-Upgrades"</v>
      </c>
    </row>
    <row r="713" customFormat="false" ht="13.8" hidden="false" customHeight="false" outlineLevel="0" collapsed="false">
      <c r="A713" s="1" t="s">
        <v>1404</v>
      </c>
      <c r="B713" s="1" t="s">
        <v>1405</v>
      </c>
      <c r="C713" s="1" t="str">
        <f aca="false">A713 &amp;" " &amp;"""" &amp;B713 &amp;""""</f>
        <v> TRIGGER_FAKE_INTEL_DIVISIONS:0 "Gefälschte Geheimdiensteinheiten"</v>
      </c>
      <c r="D713" s="1" t="str">
        <f aca="false">IF(OR(ISBLANK(A713),A713=" "),"",C713)</f>
        <v> TRIGGER_FAKE_INTEL_DIVISIONS:0 "Gefälschte Geheimdiensteinheiten"</v>
      </c>
    </row>
    <row r="714" customFormat="false" ht="13.8" hidden="false" customHeight="false" outlineLevel="0" collapsed="false">
      <c r="A714" s="1" t="s">
        <v>1406</v>
      </c>
      <c r="B714" s="1" t="s">
        <v>1407</v>
      </c>
      <c r="C714" s="1" t="str">
        <f aca="false">A714 &amp;" " &amp;"""" &amp;B714 &amp;""""</f>
        <v> TRIGGER_NUM_OF_OPERATIVES:0 "Agenten"</v>
      </c>
      <c r="D714" s="1" t="str">
        <f aca="false">IF(OR(ISBLANK(A714),A714=" "),"",C714)</f>
        <v> TRIGGER_NUM_OF_OPERATIVES:0 "Agenten"</v>
      </c>
    </row>
    <row r="715" customFormat="false" ht="13.8" hidden="false" customHeight="false" outlineLevel="0" collapsed="false">
      <c r="A715" s="1" t="s">
        <v>1408</v>
      </c>
      <c r="B715" s="1" t="s">
        <v>1409</v>
      </c>
      <c r="C715" s="1" t="str">
        <f aca="false">A715 &amp;" " &amp;"""" &amp;B715 &amp;""""</f>
        <v> TRIGGER_NUM_OPERATIVE_SLOTS:0 "Operative Slots"</v>
      </c>
      <c r="D715" s="1" t="str">
        <f aca="false">IF(OR(ISBLANK(A715),A715=" "),"",C715)</f>
        <v> TRIGGER_NUM_OPERATIVE_SLOTS:0 "Operative Slots"</v>
      </c>
    </row>
    <row r="716" customFormat="false" ht="13.8" hidden="false" customHeight="false" outlineLevel="0" collapsed="false">
      <c r="A716" s="1" t="s">
        <v>1410</v>
      </c>
      <c r="B716" s="1" t="s">
        <v>1411</v>
      </c>
      <c r="C716" s="1" t="str">
        <f aca="false">A716 &amp;" " &amp;"""" &amp;B716 &amp;""""</f>
        <v> TRIGGER_NUM_FREE_OPERATIVE_SLOTS:0 "freie operative Slots"</v>
      </c>
      <c r="D716" s="1" t="str">
        <f aca="false">IF(OR(ISBLANK(A716),A716=" "),"",C716)</f>
        <v> TRIGGER_NUM_FREE_OPERATIVE_SLOTS:0 "freie operative Slots"</v>
      </c>
    </row>
    <row r="717" customFormat="false" ht="13.8" hidden="false" customHeight="false" outlineLevel="0" collapsed="false">
      <c r="A717" s="1" t="s">
        <v>1412</v>
      </c>
      <c r="B717" s="1" t="s">
        <v>1413</v>
      </c>
      <c r="C717" s="1" t="str">
        <f aca="false">A717 &amp;" " &amp;"""" &amp;B717 &amp;""""</f>
        <v> TRIGGER_NETWORK_STRENGTH:0 "Netzwerkstärke in $COUNTRY|H$"</v>
      </c>
      <c r="D717" s="1" t="str">
        <f aca="false">IF(OR(ISBLANK(A717),A717=" "),"",C717)</f>
        <v> TRIGGER_NETWORK_STRENGTH:0 "Netzwerkstärke in $COUNTRY|H$"</v>
      </c>
    </row>
    <row r="718" customFormat="false" ht="13.8" hidden="false" customHeight="false" outlineLevel="0" collapsed="false">
      <c r="A718" s="1" t="s">
        <v>1414</v>
      </c>
      <c r="B718" s="1" t="s">
        <v>1415</v>
      </c>
      <c r="C718" s="1" t="str">
        <f aca="false">A718 &amp;" " &amp;"""" &amp;B718 &amp;""""</f>
        <v> TRIGGER_NETWORK_STRENGTH_IN_STATE:1 "Netzwerk-Stärke in $STATE|H$"</v>
      </c>
      <c r="D718" s="1" t="str">
        <f aca="false">IF(OR(ISBLANK(A718),A718=" "),"",C718)</f>
        <v> TRIGGER_NETWORK_STRENGTH_IN_STATE:1 "Netzwerk-Stärke in $STATE|H$"</v>
      </c>
    </row>
    <row r="719" customFormat="false" ht="13.8" hidden="false" customHeight="false" outlineLevel="0" collapsed="false">
      <c r="A719" s="1" t="s">
        <v>1416</v>
      </c>
      <c r="B719" s="1" t="s">
        <v>1417</v>
      </c>
      <c r="C719" s="1" t="str">
        <f aca="false">A719 &amp;" " &amp;"""" &amp;B719 &amp;""""</f>
        <v> TRIGGER_NETWORK_STRENGTH_IN_STATE_CONTROLLED_BY:1 "Netzwerkstärke $STATE|H$ während der Kontrolle durch $COUNTRY|H$"</v>
      </c>
      <c r="D719" s="1" t="str">
        <f aca="false">IF(OR(ISBLANK(A719),A719=" "),"",C719)</f>
        <v> TRIGGER_NETWORK_STRENGTH_IN_STATE_CONTROLLED_BY:1 "Netzwerkstärke $STATE|H$ während der Kontrolle durch $COUNTRY|H$"</v>
      </c>
    </row>
    <row r="720" customFormat="false" ht="13.8" hidden="false" customHeight="false" outlineLevel="0" collapsed="false">
      <c r="A720" s="1" t="s">
        <v>1418</v>
      </c>
      <c r="B720" s="1" t="s">
        <v>1419</v>
      </c>
      <c r="C720" s="1" t="str">
        <f aca="false">A720 &amp;" " &amp;"""" &amp;B720 &amp;""""</f>
        <v> TRIGGER_NETWORK_NATIONAL_COVERAGE:0 "Netzwerk Nationale Deckung in $COUNTRY|H$"</v>
      </c>
      <c r="D720" s="1" t="str">
        <f aca="false">IF(OR(ISBLANK(A720),A720=" "),"",C720)</f>
        <v> TRIGGER_NETWORK_NATIONAL_COVERAGE:0 "Netzwerk Nationale Deckung in $COUNTRY|H$"</v>
      </c>
    </row>
    <row r="721" customFormat="false" ht="13.8" hidden="false" customHeight="false" outlineLevel="0" collapsed="false">
      <c r="A721" s="1" t="s">
        <v>1420</v>
      </c>
      <c r="B721" s="1" t="s">
        <v>1421</v>
      </c>
      <c r="C721" s="1" t="str">
        <f aca="false">A721 &amp;" " &amp;"""" &amp;B721 &amp;""""</f>
        <v> TRIGGER_CONSCRIPTION_RATIO:0 "Prozentsatz der Wehrpflicht"</v>
      </c>
      <c r="D721" s="1" t="str">
        <f aca="false">IF(OR(ISBLANK(A721),A721=" "),"",C721)</f>
        <v> TRIGGER_CONSCRIPTION_RATIO:0 "Prozentsatz der Wehrpflicht"</v>
      </c>
    </row>
    <row r="722" customFormat="false" ht="13.8" hidden="false" customHeight="false" outlineLevel="0" collapsed="false">
      <c r="A722" s="1" t="s">
        <v>1422</v>
      </c>
      <c r="B722" s="1" t="s">
        <v>1423</v>
      </c>
      <c r="C722" s="1" t="str">
        <f aca="false">A722 &amp;" " &amp;"""" &amp;B722 &amp;""""</f>
        <v> TRIGGER_CURRENT_CONSCRIPTION_AMOUNT:0 "Aktuelle Wehrpflicht"</v>
      </c>
      <c r="D722" s="1" t="str">
        <f aca="false">IF(OR(ISBLANK(A722),A722=" "),"",C722)</f>
        <v> TRIGGER_CURRENT_CONSCRIPTION_AMOUNT:0 "Aktuelle Wehrpflicht"</v>
      </c>
    </row>
    <row r="723" customFormat="false" ht="13.8" hidden="false" customHeight="false" outlineLevel="0" collapsed="false">
      <c r="A723" s="1" t="s">
        <v>1424</v>
      </c>
      <c r="B723" s="1" t="s">
        <v>1425</v>
      </c>
      <c r="C723" s="1" t="str">
        <f aca="false">A723 &amp;" " &amp;"""" &amp;B723 &amp;""""</f>
        <v> TRIGGER_TARGET_CONSCRIPTION_AMOUNT:0 "Ziel Wehrpflicht"</v>
      </c>
      <c r="D723" s="1" t="str">
        <f aca="false">IF(OR(ISBLANK(A723),A723=" "),"",C723)</f>
        <v> TRIGGER_TARGET_CONSCRIPTION_AMOUNT:0 "Ziel Wehrpflicht"</v>
      </c>
    </row>
    <row r="724" customFormat="false" ht="13.8" hidden="false" customHeight="false" outlineLevel="0" collapsed="false">
      <c r="A724" s="1" t="s">
        <v>1426</v>
      </c>
      <c r="B724" s="1" t="s">
        <v>1427</v>
      </c>
      <c r="C724" s="1" t="str">
        <f aca="false">A724 &amp;" " &amp;"""" &amp;B724 &amp;""""</f>
        <v> TRIGGER_LEADER_MISSON_NOT:0 "Erfüllt die Mission $MISSION|H$ nicht"</v>
      </c>
      <c r="D724" s="1" t="str">
        <f aca="false">IF(OR(ISBLANK(A724),A724=" "),"",C724)</f>
        <v> TRIGGER_LEADER_MISSON_NOT:0 "Erfüllt die Mission $MISSION|H$ nicht"</v>
      </c>
    </row>
    <row r="725" customFormat="false" ht="13.8" hidden="false" customHeight="false" outlineLevel="0" collapsed="false">
      <c r="A725" s="1" t="s">
        <v>1428</v>
      </c>
      <c r="B725" s="1" t="s">
        <v>1429</v>
      </c>
      <c r="C725" s="1" t="str">
        <f aca="false">A725 &amp;" " &amp;"""" &amp;B725 &amp;""""</f>
        <v> TRIGGER_LEADER_MISSON:0 "Führt $MISSION|H$ Einsatz durch"</v>
      </c>
      <c r="D725" s="1" t="str">
        <f aca="false">IF(OR(ISBLANK(A725),A725=" "),"",C725)</f>
        <v> TRIGGER_LEADER_MISSON:0 "Führt $MISSION|H$ Einsatz durch"</v>
      </c>
    </row>
    <row r="726" customFormat="false" ht="13.8" hidden="false" customHeight="false" outlineLevel="0" collapsed="false">
      <c r="A726" s="1" t="s">
        <v>1430</v>
      </c>
      <c r="B726" s="1" t="s">
        <v>1431</v>
      </c>
      <c r="C726" s="1" t="str">
        <f aca="false">A726 &amp;" " &amp;"""" &amp;B726 &amp;""""</f>
        <v> TRIGGER_LEADER_OPERATION_NOT:0 "Befindet sich nicht im $OPERATION|H$-Einsatz"</v>
      </c>
      <c r="D726" s="1" t="str">
        <f aca="false">IF(OR(ISBLANK(A726),A726=" "),"",C726)</f>
        <v> TRIGGER_LEADER_OPERATION_NOT:0 "Befindet sich nicht im $OPERATION|H$-Einsatz"</v>
      </c>
    </row>
    <row r="727" customFormat="false" ht="13.8" hidden="false" customHeight="false" outlineLevel="0" collapsed="false">
      <c r="A727" s="1" t="s">
        <v>1432</v>
      </c>
      <c r="B727" s="1" t="s">
        <v>1433</v>
      </c>
      <c r="C727" s="1" t="str">
        <f aca="false">A727 &amp;" " &amp;"""" &amp;B727 &amp;""""</f>
        <v> TRIGGER_LEADER_OPERATION:0 "Führt $OPERATION|H$-Einsatz durch"</v>
      </c>
      <c r="D727" s="1" t="str">
        <f aca="false">IF(OR(ISBLANK(A727),A727=" "),"",C727)</f>
        <v> TRIGGER_LEADER_OPERATION:0 "Führt $OPERATION|H$-Einsatz durch"</v>
      </c>
    </row>
    <row r="728" customFormat="false" ht="13.8" hidden="false" customHeight="false" outlineLevel="0" collapsed="false">
      <c r="A728" s="1" t="s">
        <v>1434</v>
      </c>
      <c r="B728" s="1" t="s">
        <v>1435</v>
      </c>
      <c r="C728" s="1" t="str">
        <f aca="false">A728 &amp;" " &amp;"""" &amp;B728 &amp;""""</f>
        <v> TRIGGER_NUM_FINISHED_OPERATIONS:0 "Anzahl der abgeschlossenen $OPERATION|H$ Operationen gegen $TARGET|H$"</v>
      </c>
      <c r="D728" s="1" t="str">
        <f aca="false">IF(OR(ISBLANK(A728),A728=" "),"",C728)</f>
        <v> TRIGGER_NUM_FINISHED_OPERATIONS:0 "Anzahl der abgeschlossenen $OPERATION|H$ Operationen gegen $TARGET|H$"</v>
      </c>
    </row>
    <row r="729" customFormat="false" ht="13.8" hidden="false" customHeight="false" outlineLevel="0" collapsed="false">
      <c r="A729" s="1" t="s">
        <v>1436</v>
      </c>
      <c r="B729" s="1" t="s">
        <v>1437</v>
      </c>
      <c r="C729" s="1" t="str">
        <f aca="false">A729 &amp;" " &amp;"""" &amp;B729 &amp;""""</f>
        <v> TRIGGER_IS_RUNNING_OPERATIONS:0 "Läuft $OPERATION|H$ Operation gegen $TARGET|H$"</v>
      </c>
      <c r="D729" s="1" t="str">
        <f aca="false">IF(OR(ISBLANK(A729),A729=" "),"",C729)</f>
        <v> TRIGGER_IS_RUNNING_OPERATIONS:0 "Läuft $OPERATION|H$ Operation gegen $TARGET|H$"</v>
      </c>
    </row>
    <row r="730" customFormat="false" ht="13.8" hidden="false" customHeight="false" outlineLevel="0" collapsed="false">
      <c r="A730" s="1" t="s">
        <v>1438</v>
      </c>
      <c r="B730" s="1" t="s">
        <v>1439</v>
      </c>
      <c r="C730" s="1" t="str">
        <f aca="false">A730 &amp;" " &amp;"""" &amp;B730 &amp;""""</f>
        <v> TRIGGER_IS_NOT_RUNNING_OPERATIONS:0 "Läuft keine $OPERATION|H$ Operation gegen $TARGET|H$"</v>
      </c>
      <c r="D730" s="1" t="str">
        <f aca="false">IF(OR(ISBLANK(A730),A730=" "),"",C730)</f>
        <v> TRIGGER_IS_NOT_RUNNING_OPERATIONS:0 "Läuft keine $OPERATION|H$ Operation gegen $TARGET|H$"</v>
      </c>
    </row>
    <row r="731" customFormat="false" ht="13.8" hidden="false" customHeight="false" outlineLevel="0" collapsed="false">
      <c r="A731" s="1" t="s">
        <v>1440</v>
      </c>
      <c r="B731" s="1" t="s">
        <v>1441</v>
      </c>
      <c r="C731" s="1" t="str">
        <f aca="false">A731 &amp;" " &amp;"""" &amp;B731 &amp;""""</f>
        <v> TRIGGER_IS_RUNNING_ANY_OPERATIONS:0 "Läuft eine Operation gegen $TARGET|H$"</v>
      </c>
      <c r="D731" s="1" t="str">
        <f aca="false">IF(OR(ISBLANK(A731),A731=" "),"",C731)</f>
        <v> TRIGGER_IS_RUNNING_ANY_OPERATIONS:0 "Läuft eine Operation gegen $TARGET|H$"</v>
      </c>
    </row>
    <row r="732" customFormat="false" ht="13.8" hidden="false" customHeight="false" outlineLevel="0" collapsed="false">
      <c r="A732" s="1" t="s">
        <v>1442</v>
      </c>
      <c r="B732" s="1" t="s">
        <v>1443</v>
      </c>
      <c r="C732" s="1" t="str">
        <f aca="false">A732 &amp;" " &amp;"""" &amp;B732 &amp;""""</f>
        <v> TRIGGER_IS_NOT_RUNNING_ANY_OPERATIONS:0 "Läuft keine Operation gegen $TARGET|H$"</v>
      </c>
      <c r="D732" s="1" t="str">
        <f aca="false">IF(OR(ISBLANK(A732),A732=" "),"",C732)</f>
        <v> TRIGGER_IS_NOT_RUNNING_ANY_OPERATIONS:0 "Läuft keine Operation gegen $TARGET|H$"</v>
      </c>
    </row>
    <row r="733" customFormat="false" ht="13.8" hidden="false" customHeight="false" outlineLevel="0" collapsed="false">
      <c r="A733" s="1" t="s">
        <v>1444</v>
      </c>
      <c r="B733" s="1" t="s">
        <v>1445</v>
      </c>
      <c r="C733" s="1" t="str">
        <f aca="false">A733 &amp;" " &amp;"""" &amp;B733 &amp;""""</f>
        <v> TRIGGER_IS_PREPARING_OPERATIONS:0 "Bereitet $OPERATION|H$ eine Operation gegen $TARGET|H$ vor"</v>
      </c>
      <c r="D733" s="1" t="str">
        <f aca="false">IF(OR(ISBLANK(A733),A733=" "),"",C733)</f>
        <v> TRIGGER_IS_PREPARING_OPERATIONS:0 "Bereitet $OPERATION|H$ eine Operation gegen $TARGET|H$ vor"</v>
      </c>
    </row>
    <row r="734" customFormat="false" ht="13.8" hidden="false" customHeight="false" outlineLevel="0" collapsed="false">
      <c r="A734" s="1" t="s">
        <v>1446</v>
      </c>
      <c r="B734" s="1" t="s">
        <v>1447</v>
      </c>
      <c r="C734" s="1" t="str">
        <f aca="false">A734 &amp;" " &amp;"""" &amp;B734 &amp;""""</f>
        <v> TRIGGER_IS_NOT_PREPARING_OPERATIONS:0 "Bereitet keine $OPERATION|H$-Operation gegen $TARGET|H$ vor"</v>
      </c>
      <c r="D734" s="1" t="str">
        <f aca="false">IF(OR(ISBLANK(A734),A734=" "),"",C734)</f>
        <v> TRIGGER_IS_NOT_PREPARING_OPERATIONS:0 "Bereitet keine $OPERATION|H$-Operation gegen $TARGET|H$ vor"</v>
      </c>
    </row>
    <row r="735" customFormat="false" ht="13.8" hidden="false" customHeight="false" outlineLevel="0" collapsed="false">
      <c r="A735" s="1" t="s">
        <v>1448</v>
      </c>
      <c r="B735" s="1" t="s">
        <v>1449</v>
      </c>
      <c r="C735" s="1" t="str">
        <f aca="false">A735 &amp;" " &amp;"""" &amp;B735 &amp;""""</f>
        <v> TRIGGER_IS_FINISHED_COLLECTIONG_FOR_OPERATIONS:0 "Hat das Sammeln von Ressourcen für $OPERATION|H$ Vorgang gegen $TARGET|H$ abgeschlossen"</v>
      </c>
      <c r="D735" s="1" t="str">
        <f aca="false">IF(OR(ISBLANK(A735),A735=" "),"",C735)</f>
        <v> TRIGGER_IS_FINISHED_COLLECTIONG_FOR_OPERATIONS:0 "Hat das Sammeln von Ressourcen für $OPERATION|H$ Vorgang gegen $TARGET|H$ abgeschlossen"</v>
      </c>
    </row>
    <row r="736" customFormat="false" ht="13.8" hidden="false" customHeight="false" outlineLevel="0" collapsed="false">
      <c r="A736" s="1" t="s">
        <v>1450</v>
      </c>
      <c r="B736" s="1" t="s">
        <v>1451</v>
      </c>
      <c r="C736" s="1" t="str">
        <f aca="false">A736 &amp;" " &amp;"""" &amp;B736 &amp;""""</f>
        <v> TRIGGER_IS_NOT_FINISHED_COLLECTIONG_FOR_OPERATIONS:0 "Hat das Sammeln von Ressourcen für $OPERATION|H$ Operation gegen $TARGET|H$ noch nicht abgeschlossen"</v>
      </c>
      <c r="D736" s="1" t="str">
        <f aca="false">IF(OR(ISBLANK(A736),A736=" "),"",C736)</f>
        <v> TRIGGER_IS_NOT_FINISHED_COLLECTIONG_FOR_OPERATIONS:0 "Hat das Sammeln von Ressourcen für $OPERATION|H$ Operation gegen $TARGET|H$ noch nicht abgeschlossen"</v>
      </c>
    </row>
    <row r="737" customFormat="false" ht="13.8" hidden="false" customHeight="false" outlineLevel="0" collapsed="false">
      <c r="A737" s="1" t="s">
        <v>1452</v>
      </c>
      <c r="B737" s="1" t="s">
        <v>1453</v>
      </c>
      <c r="C737" s="1" t="str">
        <f aca="false">A737 &amp;" " &amp;"""" &amp;B737 &amp;""""</f>
        <v> TRIGGER_IS_NOT_FEMALE_ACE:0 "Ist männlich"</v>
      </c>
      <c r="D737" s="1" t="str">
        <f aca="false">IF(OR(ISBLANK(A737),A737=" "),"",C737)</f>
        <v> TRIGGER_IS_NOT_FEMALE_ACE:0 "Ist männlich"</v>
      </c>
    </row>
    <row r="738" customFormat="false" ht="13.8" hidden="false" customHeight="false" outlineLevel="0" collapsed="false">
      <c r="A738" s="1" t="s">
        <v>1454</v>
      </c>
      <c r="B738" s="1" t="s">
        <v>1455</v>
      </c>
      <c r="C738" s="1" t="str">
        <f aca="false">A738 &amp;" " &amp;"""" &amp;B738 &amp;""""</f>
        <v> TRIGGER_IS_FEMALE_ACE:0 "Ist weiblich"</v>
      </c>
      <c r="D738" s="1" t="str">
        <f aca="false">IF(OR(ISBLANK(A738),A738=" "),"",C738)</f>
        <v> TRIGGER_IS_FEMALE_ACE:0 "Ist weiblich"</v>
      </c>
    </row>
    <row r="739" customFormat="false" ht="13.8" hidden="false" customHeight="false" outlineLevel="0" collapsed="false">
      <c r="A739" s="1" t="s">
        <v>1456</v>
      </c>
      <c r="B739" s="1" t="s">
        <v>1453</v>
      </c>
      <c r="C739" s="1" t="str">
        <f aca="false">A739 &amp;" " &amp;"""" &amp;B739 &amp;""""</f>
        <v> TRIGGER_IS_NOT_FEMALE_LEADER_ARMY:0 "Ist männlich"</v>
      </c>
      <c r="D739" s="1" t="str">
        <f aca="false">IF(OR(ISBLANK(A739),A739=" "),"",C739)</f>
        <v> TRIGGER_IS_NOT_FEMALE_LEADER_ARMY:0 "Ist männlich"</v>
      </c>
    </row>
    <row r="740" customFormat="false" ht="13.8" hidden="false" customHeight="false" outlineLevel="0" collapsed="false">
      <c r="A740" s="1" t="s">
        <v>1457</v>
      </c>
      <c r="B740" s="1" t="s">
        <v>1455</v>
      </c>
      <c r="C740" s="1" t="str">
        <f aca="false">A740 &amp;" " &amp;"""" &amp;B740 &amp;""""</f>
        <v> TRIGGER_IS_FEMALE_LEADER_ARMY:0 "Ist weiblich"</v>
      </c>
      <c r="D740" s="1" t="str">
        <f aca="false">IF(OR(ISBLANK(A740),A740=" "),"",C740)</f>
        <v> TRIGGER_IS_FEMALE_LEADER_ARMY:0 "Ist weiblich"</v>
      </c>
    </row>
    <row r="741" customFormat="false" ht="13.8" hidden="false" customHeight="false" outlineLevel="0" collapsed="false">
      <c r="A741" s="1" t="s">
        <v>1458</v>
      </c>
      <c r="B741" s="1" t="s">
        <v>1453</v>
      </c>
      <c r="C741" s="1" t="str">
        <f aca="false">A741 &amp;" " &amp;"""" &amp;B741 &amp;""""</f>
        <v> TRIGGER_IS_NOT_FEMALE_LEADER_NAVY:0 "Ist männlich"</v>
      </c>
      <c r="D741" s="1" t="str">
        <f aca="false">IF(OR(ISBLANK(A741),A741=" "),"",C741)</f>
        <v> TRIGGER_IS_NOT_FEMALE_LEADER_NAVY:0 "Ist männlich"</v>
      </c>
    </row>
    <row r="742" customFormat="false" ht="13.8" hidden="false" customHeight="false" outlineLevel="0" collapsed="false">
      <c r="A742" s="1" t="s">
        <v>1459</v>
      </c>
      <c r="B742" s="1" t="s">
        <v>1455</v>
      </c>
      <c r="C742" s="1" t="str">
        <f aca="false">A742 &amp;" " &amp;"""" &amp;B742 &amp;""""</f>
        <v> TRIGGER_IS_FEMALE_LEADER_NAVY:0 "Ist weiblich"</v>
      </c>
      <c r="D742" s="1" t="str">
        <f aca="false">IF(OR(ISBLANK(A742),A742=" "),"",C742)</f>
        <v> TRIGGER_IS_FEMALE_LEADER_NAVY:0 "Ist weiblich"</v>
      </c>
    </row>
    <row r="743" customFormat="false" ht="13.8" hidden="false" customHeight="false" outlineLevel="0" collapsed="false">
      <c r="A743" s="1" t="s">
        <v>1460</v>
      </c>
      <c r="B743" s="1" t="s">
        <v>1453</v>
      </c>
      <c r="C743" s="1" t="str">
        <f aca="false">A743 &amp;" " &amp;"""" &amp;B743 &amp;""""</f>
        <v> TRIGGER_IS_NOT_FEMALE_LEADER_OPERATIVE:0 "Ist männlich"</v>
      </c>
      <c r="D743" s="1" t="str">
        <f aca="false">IF(OR(ISBLANK(A743),A743=" "),"",C743)</f>
        <v> TRIGGER_IS_NOT_FEMALE_LEADER_OPERATIVE:0 "Ist männlich"</v>
      </c>
    </row>
    <row r="744" customFormat="false" ht="13.8" hidden="false" customHeight="false" outlineLevel="0" collapsed="false">
      <c r="A744" s="1" t="s">
        <v>1461</v>
      </c>
      <c r="B744" s="1" t="s">
        <v>1462</v>
      </c>
      <c r="C744" s="1" t="str">
        <f aca="false">A744 &amp;" " &amp;"""" &amp;B744 &amp;""""</f>
        <v> TRIGGER_IS_FEMALE_LEADER_OPERATIVE:0 "ist weiblich"</v>
      </c>
      <c r="D744" s="1" t="str">
        <f aca="false">IF(OR(ISBLANK(A744),A744=" "),"",C744)</f>
        <v> TRIGGER_IS_FEMALE_LEADER_OPERATIVE:0 "ist weiblich"</v>
      </c>
    </row>
    <row r="745" customFormat="false" ht="13.8" hidden="false" customHeight="false" outlineLevel="0" collapsed="false">
      <c r="A745" s="1" t="s">
        <v>1463</v>
      </c>
      <c r="B745" s="1" t="s">
        <v>1464</v>
      </c>
      <c r="C745" s="1" t="str">
        <f aca="false">A745 &amp;" " &amp;"""" &amp;B745 &amp;""""</f>
        <v> TRIGGER_IS_NOT_FEMALE_LEADER_COUNTRY:0 "Staatsoberhaupt ist männlich"</v>
      </c>
      <c r="D745" s="1" t="str">
        <f aca="false">IF(OR(ISBLANK(A745),A745=" "),"",C745)</f>
        <v> TRIGGER_IS_NOT_FEMALE_LEADER_COUNTRY:0 "Staatsoberhaupt ist männlich"</v>
      </c>
    </row>
    <row r="746" customFormat="false" ht="13.8" hidden="false" customHeight="false" outlineLevel="0" collapsed="false">
      <c r="A746" s="1" t="s">
        <v>1465</v>
      </c>
      <c r="B746" s="1" t="s">
        <v>1466</v>
      </c>
      <c r="C746" s="1" t="str">
        <f aca="false">A746 &amp;" " &amp;"""" &amp;B746 &amp;""""</f>
        <v> TRIGGER_IS_FEMALE_LEADER_COUNTRY:0 "Anführer des Landes ist weiblich"</v>
      </c>
      <c r="D746" s="1" t="str">
        <f aca="false">IF(OR(ISBLANK(A746),A746=" "),"",C746)</f>
        <v> TRIGGER_IS_FEMALE_LEADER_COUNTRY:0 "Anführer des Landes ist weiblich"</v>
      </c>
    </row>
    <row r="747" customFormat="false" ht="13.8" hidden="false" customHeight="false" outlineLevel="0" collapsed="false">
      <c r="A747" s="1" t="s">
        <v>1467</v>
      </c>
      <c r="B747" s="1" t="s">
        <v>1468</v>
      </c>
      <c r="C747" s="1" t="str">
        <f aca="false">A747 &amp;" " &amp;"""" &amp;B747 &amp;""""</f>
        <v> TRIGGER_IS_NOT_OPERATION:0 "Ist keine Operation von $OPERATION|H$"</v>
      </c>
      <c r="D747" s="1" t="str">
        <f aca="false">IF(OR(ISBLANK(A747),A747=" "),"",C747)</f>
        <v> TRIGGER_IS_NOT_OPERATION:0 "Ist keine Operation von $OPERATION|H$"</v>
      </c>
    </row>
    <row r="748" customFormat="false" ht="13.8" hidden="false" customHeight="false" outlineLevel="0" collapsed="false">
      <c r="A748" s="1" t="s">
        <v>1469</v>
      </c>
      <c r="B748" s="1" t="s">
        <v>1470</v>
      </c>
      <c r="C748" s="1" t="str">
        <f aca="false">A748 &amp;" " &amp;"""" &amp;B748 &amp;""""</f>
        <v> TRIGGER_IS_OPERATION:0 "Ist Betrieb von $OPERATION|H$"</v>
      </c>
      <c r="D748" s="1" t="str">
        <f aca="false">IF(OR(ISBLANK(A748),A748=" "),"",C748)</f>
        <v> TRIGGER_IS_OPERATION:0 "Ist Betrieb von $OPERATION|H$"</v>
      </c>
    </row>
    <row r="749" customFormat="false" ht="13.8" hidden="false" customHeight="false" outlineLevel="0" collapsed="false">
      <c r="A749" s="1" t="s">
        <v>1471</v>
      </c>
      <c r="B749" s="1" t="s">
        <v>1472</v>
      </c>
      <c r="C749" s="1" t="str">
        <f aca="false">A749 &amp;" " &amp;"""" &amp;B749 &amp;""""</f>
        <v> TRIGGER_NUM_RESEARCHED_TECHS:0 "erforschte Technologien (Aktuell: §Y§Y [?num_researched_technologies] §!§! )"</v>
      </c>
      <c r="D749" s="1" t="str">
        <f aca="false">IF(OR(ISBLANK(A749),A749=" "),"",C749)</f>
        <v> TRIGGER_NUM_RESEARCHED_TECHS:0 "erforschte Technologien (Aktuell: §Y§Y [?num_researched_technologies] §!§! )"</v>
      </c>
    </row>
    <row r="750" customFormat="false" ht="13.8" hidden="false" customHeight="false" outlineLevel="0" collapsed="false">
      <c r="A750" s="1" t="s">
        <v>1473</v>
      </c>
      <c r="B750" s="1" t="s">
        <v>1474</v>
      </c>
      <c r="C750" s="1" t="str">
        <f aca="false">A750 &amp;" " &amp;"""" &amp;B750 &amp;""""</f>
        <v> owns_or_subject_of_tt:1 "ist Eigentum von §Y§Y [ROOT.GetFlag] [ROOT.GetNameDef] §!§! oder eines §Y§Y Subjekts §!§! \n"</v>
      </c>
      <c r="D750" s="1" t="str">
        <f aca="false">IF(OR(ISBLANK(A750),A750=" "),"",C750)</f>
        <v> owns_or_subject_of_tt:1 "ist Eigentum von §Y§Y [ROOT.GetFlag] [ROOT.GetNameDef] §!§! oder eines §Y§Y Subjekts §!§! \n"</v>
      </c>
    </row>
    <row r="751" customFormat="false" ht="13.8" hidden="false" customHeight="false" outlineLevel="0" collapsed="false">
      <c r="A751" s="1" t="s">
        <v>1475</v>
      </c>
      <c r="B751" s="1" t="s">
        <v>1476</v>
      </c>
      <c r="C751" s="1" t="str">
        <f aca="false">A751 &amp;" " &amp;"""" &amp;B751 &amp;""""</f>
        <v> owns_or_subject_of_tt_NOT:1 "gehört NICHT zu §Y§Y [ROOT.GetFlag] [ROOT.GetNameDef] §!§! oder einem §Y§Y Subjekt §!§! \n"</v>
      </c>
      <c r="D751" s="1" t="str">
        <f aca="false">IF(OR(ISBLANK(A751),A751=" "),"",C751)</f>
        <v> owns_or_subject_of_tt_NOT:1 "gehört NICHT zu §Y§Y [ROOT.GetFlag] [ROOT.GetNameDef] §!§! oder einem §Y§Y Subjekt §!§! \n"</v>
      </c>
    </row>
    <row r="752" customFormat="false" ht="13.8" hidden="false" customHeight="false" outlineLevel="0" collapsed="false">
      <c r="A752" s="1" t="s">
        <v>1477</v>
      </c>
      <c r="B752" s="1" t="s">
        <v>1478</v>
      </c>
      <c r="C752" s="1" t="str">
        <f aca="false">A752 &amp;" " &amp;"""" &amp;B752 &amp;""""</f>
        <v> controls_or_subject_of_tt:0 "wird kontrolliert von §Y§Y [ROOT.GetFlag] [ROOT.GetNameDef] §!§! oder einem §Y§Y Subjekt §!§! \n"</v>
      </c>
      <c r="D752" s="1" t="str">
        <f aca="false">IF(OR(ISBLANK(A752),A752=" "),"",C752)</f>
        <v> controls_or_subject_of_tt:0 "wird kontrolliert von §Y§Y [ROOT.GetFlag] [ROOT.GetNameDef] §!§! oder einem §Y§Y Subjekt §!§! \n"</v>
      </c>
    </row>
    <row r="753" customFormat="false" ht="13.8" hidden="false" customHeight="false" outlineLevel="0" collapsed="false">
      <c r="A753" s="1" t="s">
        <v>1479</v>
      </c>
      <c r="B753" s="1" t="s">
        <v>1480</v>
      </c>
      <c r="C753" s="1" t="str">
        <f aca="false">A753 &amp;" " &amp;"""" &amp;B753 &amp;""""</f>
        <v> controls_or_subject_of_tt_NOT:0 "wird NICHT von §Y§Y [ROOT.GetFlag] [ROOT.GetNameDef] §!§! oder einem §Y§Y Subjekt §!§! kontrolliert \n"</v>
      </c>
      <c r="D753" s="1" t="str">
        <f aca="false">IF(OR(ISBLANK(A753),A753=" "),"",C753)</f>
        <v> controls_or_subject_of_tt_NOT:0 "wird NICHT von §Y§Y [ROOT.GetFlag] [ROOT.GetNameDef] §!§! oder einem §Y§Y Subjekt §!§! kontrolliert \n"</v>
      </c>
    </row>
    <row r="754" customFormat="false" ht="13.8" hidden="false" customHeight="false" outlineLevel="0" collapsed="false">
      <c r="A754" s="1" t="s">
        <v>1481</v>
      </c>
      <c r="B754" s="1" t="s">
        <v>1482</v>
      </c>
      <c r="C754" s="1" t="str">
        <f aca="false">A754 &amp;" " &amp;"""" &amp;B754 &amp;""""</f>
        <v> is_core_or_compliance_60_tt:0 "ist ein Kern seines §Y§Y Controller §!§! oder hat §Y§Y 60 Compliance §!§! \n"</v>
      </c>
      <c r="D754" s="1" t="str">
        <f aca="false">IF(OR(ISBLANK(A754),A754=" "),"",C754)</f>
        <v> is_core_or_compliance_60_tt:0 "ist ein Kern seines §Y§Y Controller §!§! oder hat §Y§Y 60 Compliance §!§! \n"</v>
      </c>
    </row>
    <row r="755" customFormat="false" ht="13.8" hidden="false" customHeight="false" outlineLevel="0" collapsed="false">
      <c r="A755" s="1" t="s">
        <v>1483</v>
      </c>
      <c r="B755" s="1" t="s">
        <v>1484</v>
      </c>
      <c r="C755" s="1" t="str">
        <f aca="false">A755 &amp;" " &amp;"""" &amp;B755 &amp;""""</f>
        <v> is_core_or_compliance_60_tt_NOT:0 "ist NICHT ein Kern seines §Y§Y Controller §!§! oder hat §Y§Y 60 Compliance §!§! \n"</v>
      </c>
      <c r="D755" s="1" t="str">
        <f aca="false">IF(OR(ISBLANK(A755),A755=" "),"",C755)</f>
        <v> is_core_or_compliance_60_tt_NOT:0 "ist NICHT ein Kern seines §Y§Y Controller §!§! oder hat §Y§Y 60 Compliance §!§! \n"</v>
      </c>
    </row>
    <row r="756" customFormat="false" ht="13.8" hidden="false" customHeight="false" outlineLevel="0" collapsed="false">
      <c r="A756" s="1" t="s">
        <v>1485</v>
      </c>
      <c r="B756" s="1" t="s">
        <v>1486</v>
      </c>
      <c r="C756" s="1" t="str">
        <f aca="false">A756 &amp;" " &amp;"""" &amp;B756 &amp;""""</f>
        <v> has_same_ideology_tt:0 "hat die gleiche §Y§Y Ideologie §!§! wie §Y§Y [ROOT.GetFlag] [ROOT.GetNameDef] §!§! \n"</v>
      </c>
      <c r="D756" s="1" t="str">
        <f aca="false">IF(OR(ISBLANK(A756),A756=" "),"",C756)</f>
        <v> has_same_ideology_tt:0 "hat die gleiche §Y§Y Ideologie §!§! wie §Y§Y [ROOT.GetFlag] [ROOT.GetNameDef] §!§! \n"</v>
      </c>
    </row>
    <row r="757" customFormat="false" ht="13.8" hidden="false" customHeight="false" outlineLevel="0" collapsed="false">
      <c r="A757" s="1" t="s">
        <v>1487</v>
      </c>
      <c r="B757" s="1" t="s">
        <v>1488</v>
      </c>
      <c r="C757" s="1" t="str">
        <f aca="false">A757 &amp;" " &amp;"""" &amp;B757 &amp;""""</f>
        <v> has_same_ideology_tt_NOT:0 "Hat NICHT dieselbe §Y§Y-Ideologie §!§! wie §Y§Y [ROOT.GetFlag] [ROOT.GetNameDef] §!§! \n"</v>
      </c>
      <c r="D757" s="1" t="str">
        <f aca="false">IF(OR(ISBLANK(A757),A757=" "),"",C757)</f>
        <v> has_same_ideology_tt_NOT:0 "Hat NICHT dieselbe §Y§Y-Ideologie §!§! wie §Y§Y [ROOT.GetFlag] [ROOT.GetNameDef] §!§! \n"</v>
      </c>
    </row>
    <row r="758" customFormat="false" ht="13.8" hidden="false" customHeight="false" outlineLevel="0" collapsed="false">
      <c r="A758" s="1" t="s">
        <v>1489</v>
      </c>
      <c r="B758" s="1" t="s">
        <v>1490</v>
      </c>
      <c r="C758" s="1" t="str">
        <f aca="false">A758 &amp;" " &amp;"""" &amp;B758 &amp;""""</f>
        <v> TRIGGER_HAS_CHARACTER:0 "$NAME|Y$ ist in diesem Land aktiv"</v>
      </c>
      <c r="D758" s="1" t="str">
        <f aca="false">IF(OR(ISBLANK(A758),A758=" "),"",C758)</f>
        <v> TRIGGER_HAS_CHARACTER:0 "$NAME|Y$ ist in diesem Land aktiv"</v>
      </c>
    </row>
    <row r="759" customFormat="false" ht="13.8" hidden="false" customHeight="false" outlineLevel="0" collapsed="false">
      <c r="A759" s="1" t="s">
        <v>1491</v>
      </c>
      <c r="B759" s="1" t="s">
        <v>1492</v>
      </c>
      <c r="C759" s="1" t="str">
        <f aca="false">A759 &amp;" " &amp;"""" &amp;B759 &amp;""""</f>
        <v> TRIGGER_NOT_HAS_CHARACTER:0 "$NAME|Y$ ist in diesem Land nicht aktiv"</v>
      </c>
      <c r="D759" s="1" t="str">
        <f aca="false">IF(OR(ISBLANK(A759),A759=" "),"",C759)</f>
        <v> TRIGGER_NOT_HAS_CHARACTER:0 "$NAME|Y$ ist in diesem Land nicht aktiv"</v>
      </c>
    </row>
    <row r="760" customFormat="false" ht="13.8" hidden="false" customHeight="false" outlineLevel="0" collapsed="false">
      <c r="A760" s="1" t="s">
        <v>1493</v>
      </c>
      <c r="B760" s="1" t="s">
        <v>1494</v>
      </c>
      <c r="C760" s="1" t="str">
        <f aca="false">A760 &amp;" " &amp;"""" &amp;B760 &amp;""""</f>
        <v> TRIGGER_IS_CHARACTER:0 "ist das gleiche Zeichen wie $INPUTNAME|Y$"</v>
      </c>
      <c r="D760" s="1" t="str">
        <f aca="false">IF(OR(ISBLANK(A760),A760=" "),"",C760)</f>
        <v> TRIGGER_IS_CHARACTER:0 "ist das gleiche Zeichen wie $INPUTNAME|Y$"</v>
      </c>
    </row>
    <row r="761" customFormat="false" ht="13.8" hidden="false" customHeight="false" outlineLevel="0" collapsed="false">
      <c r="A761" s="1" t="s">
        <v>1495</v>
      </c>
      <c r="B761" s="1" t="s">
        <v>1496</v>
      </c>
      <c r="C761" s="1" t="str">
        <f aca="false">A761 &amp;" " &amp;"""" &amp;B761 &amp;""""</f>
        <v> TRIGGER_NOT_IS_CHARACTER:0 "ist nicht dasselbe Zeichen wie $INPUTNAME|Y$"</v>
      </c>
      <c r="D761" s="1" t="str">
        <f aca="false">IF(OR(ISBLANK(A761),A761=" "),"",C761)</f>
        <v> TRIGGER_NOT_IS_CHARACTER:0 "ist nicht dasselbe Zeichen wie $INPUTNAME|Y$"</v>
      </c>
    </row>
    <row r="762" customFormat="false" ht="13.8" hidden="false" customHeight="false" outlineLevel="0" collapsed="false">
      <c r="A762" s="1" t="s">
        <v>1497</v>
      </c>
      <c r="B762" s="1" t="s">
        <v>1498</v>
      </c>
      <c r="C762" s="1" t="str">
        <f aca="false">A762 &amp;" " &amp;"""" &amp;B762 &amp;""""</f>
        <v> TRIGGER_CANT_BE_COUNTRY_LEADER:1 "$NAME|Y$ kann nicht Staatsoberhaupt werden"</v>
      </c>
      <c r="D762" s="1" t="str">
        <f aca="false">IF(OR(ISBLANK(A762),A762=" "),"",C762)</f>
        <v> TRIGGER_CANT_BE_COUNTRY_LEADER:1 "$NAME|Y$ kann nicht Staatsoberhaupt werden"</v>
      </c>
    </row>
    <row r="763" customFormat="false" ht="13.8" hidden="false" customHeight="false" outlineLevel="0" collapsed="false">
      <c r="A763" s="1" t="s">
        <v>1499</v>
      </c>
      <c r="B763" s="1" t="s">
        <v>1500</v>
      </c>
      <c r="C763" s="1" t="str">
        <f aca="false">A763 &amp;" " &amp;"""" &amp;B763 &amp;""""</f>
        <v> TRIGGER_CAN_BE_COUNTRY_LEADER:1 "$NAME|Y$ kann Anführer eines Landes werden"</v>
      </c>
      <c r="D763" s="1" t="str">
        <f aca="false">IF(OR(ISBLANK(A763),A763=" "),"",C763)</f>
        <v> TRIGGER_CAN_BE_COUNTRY_LEADER:1 "$NAME|Y$ kann Anführer eines Landes werden"</v>
      </c>
    </row>
    <row r="764" customFormat="false" ht="13.8" hidden="false" customHeight="false" outlineLevel="0" collapsed="false">
      <c r="A764" s="1" t="s">
        <v>1501</v>
      </c>
      <c r="B764" s="1" t="s">
        <v>1502</v>
      </c>
      <c r="C764" s="1" t="str">
        <f aca="false">A764 &amp;" " &amp;"""" &amp;B764 &amp;""""</f>
        <v> TRIGGER_HAS_TERRAIN:0 "Hat Terrain $TYPE|H$"</v>
      </c>
      <c r="D764" s="1" t="str">
        <f aca="false">IF(OR(ISBLANK(A764),A764=" "),"",C764)</f>
        <v> TRIGGER_HAS_TERRAIN:0 "Hat Terrain $TYPE|H$"</v>
      </c>
    </row>
    <row r="765" customFormat="false" ht="13.8" hidden="false" customHeight="false" outlineLevel="0" collapsed="false">
      <c r="A765" s="1" t="s">
        <v>1503</v>
      </c>
      <c r="B765" s="1" t="s">
        <v>1504</v>
      </c>
      <c r="C765" s="1" t="str">
        <f aca="false">A765 &amp;" " &amp;"""" &amp;B765 &amp;""""</f>
        <v> TRIGGER_HAS_NOT_TERRAIN:0 "Hat kein Terrain $TYPE|H$"</v>
      </c>
      <c r="D765" s="1" t="str">
        <f aca="false">IF(OR(ISBLANK(A765),A765=" "),"",C765)</f>
        <v> TRIGGER_HAS_NOT_TERRAIN:0 "Hat kein Terrain $TYPE|H$"</v>
      </c>
    </row>
    <row r="766" customFormat="false" ht="13.8" hidden="false" customHeight="false" outlineLevel="0" collapsed="false">
      <c r="A766" s="1" t="s">
        <v>1505</v>
      </c>
      <c r="B766" s="1" t="s">
        <v>1506</v>
      </c>
      <c r="C766" s="1" t="str">
        <f aca="false">A766 &amp;" " &amp;"""" &amp;B766 &amp;""""</f>
        <v> TRIGGER_ANY_CHARACTER_STARTS:0 "Beliebiges Zeichen"</v>
      </c>
      <c r="D766" s="1" t="str">
        <f aca="false">IF(OR(ISBLANK(A766),A766=" "),"",C766)</f>
        <v> TRIGGER_ANY_CHARACTER_STARTS:0 "Beliebiges Zeichen"</v>
      </c>
    </row>
    <row r="767" customFormat="false" ht="13.8" hidden="false" customHeight="false" outlineLevel="0" collapsed="false">
      <c r="A767" s="1" t="s">
        <v>1507</v>
      </c>
      <c r="B767" s="1" t="s">
        <v>1508</v>
      </c>
      <c r="C767" s="1" t="str">
        <f aca="false">A767 &amp;" " &amp;"""" &amp;B767 &amp;""""</f>
        <v> TRIGGER_ALL_CHARACTER_STARTS:0 "Alle Charaktere"</v>
      </c>
      <c r="D767" s="1" t="str">
        <f aca="false">IF(OR(ISBLANK(A767),A767=" "),"",C767)</f>
        <v> TRIGGER_ALL_CHARACTER_STARTS:0 "Alle Charaktere"</v>
      </c>
    </row>
    <row r="768" customFormat="false" ht="13.8" hidden="false" customHeight="false" outlineLevel="0" collapsed="false">
      <c r="A768" s="1" t="s">
        <v>1509</v>
      </c>
      <c r="B768" s="1" t="s">
        <v>1510</v>
      </c>
      <c r="C768" s="1" t="str">
        <f aca="false">A768 &amp;" " &amp;"""" &amp;B768 &amp;""""</f>
        <v> TRIGGER_IS_NOT_ADVISOR:0 "Ist kein Berater"</v>
      </c>
      <c r="D768" s="1" t="str">
        <f aca="false">IF(OR(ISBLANK(A768),A768=" "),"",C768)</f>
        <v> TRIGGER_IS_NOT_ADVISOR:0 "Ist kein Berater"</v>
      </c>
    </row>
    <row r="769" customFormat="false" ht="13.8" hidden="false" customHeight="false" outlineLevel="0" collapsed="false">
      <c r="A769" s="1" t="s">
        <v>1511</v>
      </c>
      <c r="B769" s="1" t="s">
        <v>1512</v>
      </c>
      <c r="C769" s="1" t="str">
        <f aca="false">A769 &amp;" " &amp;"""" &amp;B769 &amp;""""</f>
        <v> TRIGGER_IS_ADVISOR:0 "Ist ein Berater"</v>
      </c>
      <c r="D769" s="1" t="str">
        <f aca="false">IF(OR(ISBLANK(A769),A769=" "),"",C769)</f>
        <v> TRIGGER_IS_ADVISOR:0 "Ist ein Berater"</v>
      </c>
    </row>
    <row r="770" customFormat="false" ht="13.8" hidden="false" customHeight="false" outlineLevel="0" collapsed="false">
      <c r="A770" s="1" t="s">
        <v>1513</v>
      </c>
      <c r="B770" s="1" t="s">
        <v>1514</v>
      </c>
      <c r="C770" s="1" t="str">
        <f aca="false">A770 &amp;" " &amp;"""" &amp;B770 &amp;""""</f>
        <v> TRIGGER_IS_HIRED_AS_ADVISOR:0 "Ist als Berater angestellt"</v>
      </c>
      <c r="D770" s="1" t="str">
        <f aca="false">IF(OR(ISBLANK(A770),A770=" "),"",C770)</f>
        <v> TRIGGER_IS_HIRED_AS_ADVISOR:0 "Ist als Berater angestellt"</v>
      </c>
    </row>
    <row r="771" customFormat="false" ht="13.8" hidden="false" customHeight="false" outlineLevel="0" collapsed="false">
      <c r="A771" s="1" t="s">
        <v>1515</v>
      </c>
      <c r="B771" s="1" t="s">
        <v>1516</v>
      </c>
      <c r="C771" s="1" t="str">
        <f aca="false">A771 &amp;" " &amp;"""" &amp;B771 &amp;""""</f>
        <v> TRIGGER_IS_NOT_HIRED_AS_ADVISOR:0 "Wird nicht als Berater angestellt"</v>
      </c>
      <c r="D771" s="1" t="str">
        <f aca="false">IF(OR(ISBLANK(A771),A771=" "),"",C771)</f>
        <v> TRIGGER_IS_NOT_HIRED_AS_ADVISOR:0 "Wird nicht als Berater angestellt"</v>
      </c>
    </row>
    <row r="772" customFormat="false" ht="13.8" hidden="false" customHeight="false" outlineLevel="0" collapsed="false">
      <c r="A772" s="1" t="s">
        <v>1517</v>
      </c>
      <c r="B772" s="1" t="s">
        <v>1518</v>
      </c>
      <c r="C772" s="1" t="str">
        <f aca="false">A772 &amp;" " &amp;"""" &amp;B772 &amp;""""</f>
        <v> TRIGGER_IS_NOT_POLITICAL_ADVISOR:0 "Ist kein politischer Berater"</v>
      </c>
      <c r="D772" s="1" t="str">
        <f aca="false">IF(OR(ISBLANK(A772),A772=" "),"",C772)</f>
        <v> TRIGGER_IS_NOT_POLITICAL_ADVISOR:0 "Ist kein politischer Berater"</v>
      </c>
    </row>
    <row r="773" customFormat="false" ht="13.8" hidden="false" customHeight="false" outlineLevel="0" collapsed="false">
      <c r="A773" s="1" t="s">
        <v>1519</v>
      </c>
      <c r="B773" s="1" t="s">
        <v>1520</v>
      </c>
      <c r="C773" s="1" t="str">
        <f aca="false">A773 &amp;" " &amp;"""" &amp;B773 &amp;""""</f>
        <v> TRIGGER_IS_POLITICAL_ADVISOR:0 "Ist ein politischer Berater"</v>
      </c>
      <c r="D773" s="1" t="str">
        <f aca="false">IF(OR(ISBLANK(A773),A773=" "),"",C773)</f>
        <v> TRIGGER_IS_POLITICAL_ADVISOR:0 "Ist ein politischer Berater"</v>
      </c>
    </row>
    <row r="774" customFormat="false" ht="13.8" hidden="false" customHeight="false" outlineLevel="0" collapsed="false">
      <c r="A774" s="1" t="s">
        <v>1521</v>
      </c>
      <c r="B774" s="1" t="s">
        <v>1522</v>
      </c>
      <c r="C774" s="1" t="str">
        <f aca="false">A774 &amp;" " &amp;"""" &amp;B774 &amp;""""</f>
        <v> TRIGGER_IS_NOT_THEORIST:0 "Ist kein Theoretiker"</v>
      </c>
      <c r="D774" s="1" t="str">
        <f aca="false">IF(OR(ISBLANK(A774),A774=" "),"",C774)</f>
        <v> TRIGGER_IS_NOT_THEORIST:0 "Ist kein Theoretiker"</v>
      </c>
    </row>
    <row r="775" customFormat="false" ht="13.8" hidden="false" customHeight="false" outlineLevel="0" collapsed="false">
      <c r="A775" s="1" t="s">
        <v>1523</v>
      </c>
      <c r="B775" s="1" t="s">
        <v>1524</v>
      </c>
      <c r="C775" s="1" t="str">
        <f aca="false">A775 &amp;" " &amp;"""" &amp;B775 &amp;""""</f>
        <v> TRIGGER_IS_THEORIST:0 "Ist ein Theoretiker"</v>
      </c>
      <c r="D775" s="1" t="str">
        <f aca="false">IF(OR(ISBLANK(A775),A775=" "),"",C775)</f>
        <v> TRIGGER_IS_THEORIST:0 "Ist ein Theoretiker"</v>
      </c>
    </row>
    <row r="776" customFormat="false" ht="13.8" hidden="false" customHeight="false" outlineLevel="0" collapsed="false">
      <c r="A776" s="1" t="s">
        <v>1525</v>
      </c>
      <c r="B776" s="1" t="s">
        <v>1526</v>
      </c>
      <c r="C776" s="1" t="str">
        <f aca="false">A776 &amp;" " &amp;"""" &amp;B776 &amp;""""</f>
        <v> TRIGGER_IS_NOT_ARMY_CHIEF:0 "Ist kein Armeechef"</v>
      </c>
      <c r="D776" s="1" t="str">
        <f aca="false">IF(OR(ISBLANK(A776),A776=" "),"",C776)</f>
        <v> TRIGGER_IS_NOT_ARMY_CHIEF:0 "Ist kein Armeechef"</v>
      </c>
    </row>
    <row r="777" customFormat="false" ht="13.8" hidden="false" customHeight="false" outlineLevel="0" collapsed="false">
      <c r="A777" s="1" t="s">
        <v>1527</v>
      </c>
      <c r="B777" s="1" t="s">
        <v>1528</v>
      </c>
      <c r="C777" s="1" t="str">
        <f aca="false">A777 &amp;" " &amp;"""" &amp;B777 &amp;""""</f>
        <v> TRIGGER_IS_ARMY_CHIEF:0 "Ist ein Armeechef"</v>
      </c>
      <c r="D777" s="1" t="str">
        <f aca="false">IF(OR(ISBLANK(A777),A777=" "),"",C777)</f>
        <v> TRIGGER_IS_ARMY_CHIEF:0 "Ist ein Armeechef"</v>
      </c>
    </row>
    <row r="778" customFormat="false" ht="13.8" hidden="false" customHeight="false" outlineLevel="0" collapsed="false">
      <c r="A778" s="1" t="s">
        <v>1529</v>
      </c>
      <c r="B778" s="1" t="s">
        <v>1530</v>
      </c>
      <c r="C778" s="1" t="str">
        <f aca="false">A778 &amp;" " &amp;"""" &amp;B778 &amp;""""</f>
        <v> TRIGGER_IS_NOT_NAVY_CHIEF:0 "Ist kein Chef der Marine"</v>
      </c>
      <c r="D778" s="1" t="str">
        <f aca="false">IF(OR(ISBLANK(A778),A778=" "),"",C778)</f>
        <v> TRIGGER_IS_NOT_NAVY_CHIEF:0 "Ist kein Chef der Marine"</v>
      </c>
    </row>
    <row r="779" customFormat="false" ht="13.8" hidden="false" customHeight="false" outlineLevel="0" collapsed="false">
      <c r="A779" s="1" t="s">
        <v>1531</v>
      </c>
      <c r="B779" s="1" t="s">
        <v>1532</v>
      </c>
      <c r="C779" s="1" t="str">
        <f aca="false">A779 &amp;" " &amp;"""" &amp;B779 &amp;""""</f>
        <v> TRIGGER_IS_NAVY_CHIEF:0 "Ist ein Marinechef"</v>
      </c>
      <c r="D779" s="1" t="str">
        <f aca="false">IF(OR(ISBLANK(A779),A779=" "),"",C779)</f>
        <v> TRIGGER_IS_NAVY_CHIEF:0 "Ist ein Marinechef"</v>
      </c>
    </row>
    <row r="780" customFormat="false" ht="13.8" hidden="false" customHeight="false" outlineLevel="0" collapsed="false">
      <c r="A780" s="1" t="s">
        <v>1533</v>
      </c>
      <c r="B780" s="1" t="s">
        <v>1534</v>
      </c>
      <c r="C780" s="1" t="str">
        <f aca="false">A780 &amp;" " &amp;"""" &amp;B780 &amp;""""</f>
        <v> TRIGGER_IS_NOT_AIR_CHIEF:0 "Ist kein Luftwaffenchef"</v>
      </c>
      <c r="D780" s="1" t="str">
        <f aca="false">IF(OR(ISBLANK(A780),A780=" "),"",C780)</f>
        <v> TRIGGER_IS_NOT_AIR_CHIEF:0 "Ist kein Luftwaffenchef"</v>
      </c>
    </row>
    <row r="781" customFormat="false" ht="13.8" hidden="false" customHeight="false" outlineLevel="0" collapsed="false">
      <c r="A781" s="1" t="s">
        <v>1535</v>
      </c>
      <c r="B781" s="1" t="s">
        <v>1536</v>
      </c>
      <c r="C781" s="1" t="str">
        <f aca="false">A781 &amp;" " &amp;"""" &amp;B781 &amp;""""</f>
        <v> TRIGGER_IS_AIR_CHIEF:0 "Ist ein Luftwaffenchef"</v>
      </c>
      <c r="D781" s="1" t="str">
        <f aca="false">IF(OR(ISBLANK(A781),A781=" "),"",C781)</f>
        <v> TRIGGER_IS_AIR_CHIEF:0 "Ist ein Luftwaffenchef"</v>
      </c>
    </row>
    <row r="782" customFormat="false" ht="13.8" hidden="false" customHeight="false" outlineLevel="0" collapsed="false">
      <c r="A782" s="1" t="s">
        <v>1537</v>
      </c>
      <c r="B782" s="1" t="s">
        <v>1538</v>
      </c>
      <c r="C782" s="1" t="str">
        <f aca="false">A782 &amp;" " &amp;"""" &amp;B782 &amp;""""</f>
        <v> TRIGGER_IS_NOT_HIGH_COMMAND:0 "Ist nicht im militärischen Oberkommando"</v>
      </c>
      <c r="D782" s="1" t="str">
        <f aca="false">IF(OR(ISBLANK(A782),A782=" "),"",C782)</f>
        <v> TRIGGER_IS_NOT_HIGH_COMMAND:0 "Ist nicht im militärischen Oberkommando"</v>
      </c>
    </row>
    <row r="783" customFormat="false" ht="13.8" hidden="false" customHeight="false" outlineLevel="0" collapsed="false">
      <c r="A783" s="1" t="s">
        <v>1539</v>
      </c>
      <c r="B783" s="1" t="s">
        <v>1540</v>
      </c>
      <c r="C783" s="1" t="str">
        <f aca="false">A783 &amp;" " &amp;"""" &amp;B783 &amp;""""</f>
        <v> TRIGGER_IS_HIGH_COMMAND:0 "Ist im militärischen Oberkommando"</v>
      </c>
      <c r="D783" s="1" t="str">
        <f aca="false">IF(OR(ISBLANK(A783),A783=" "),"",C783)</f>
        <v> TRIGGER_IS_HIGH_COMMAND:0 "Ist im militärischen Oberkommando"</v>
      </c>
    </row>
    <row r="784" customFormat="false" ht="13.8" hidden="false" customHeight="false" outlineLevel="0" collapsed="false">
      <c r="A784" s="1" t="s">
        <v>1541</v>
      </c>
      <c r="B784" s="1" t="s">
        <v>1542</v>
      </c>
      <c r="C784" s="1" t="str">
        <f aca="false">A784 &amp;" " &amp;"""" &amp;B784 &amp;""""</f>
        <v> TRIGGER_IS_NOT_COUNTRY_LEADER:0 "$NAME|Y$ ist nicht das Staatsoberhaupt"</v>
      </c>
      <c r="D784" s="1" t="str">
        <f aca="false">IF(OR(ISBLANK(A784),A784=" "),"",C784)</f>
        <v> TRIGGER_IS_NOT_COUNTRY_LEADER:0 "$NAME|Y$ ist nicht das Staatsoberhaupt"</v>
      </c>
    </row>
    <row r="785" customFormat="false" ht="13.8" hidden="false" customHeight="false" outlineLevel="0" collapsed="false">
      <c r="A785" s="1" t="s">
        <v>1543</v>
      </c>
      <c r="B785" s="1" t="s">
        <v>1544</v>
      </c>
      <c r="C785" s="1" t="str">
        <f aca="false">A785 &amp;" " &amp;"""" &amp;B785 &amp;""""</f>
        <v> TRIGGER_IS_COUNTRY_LEADER:0 "$NAME|Y$ ist der Führer des Landes"</v>
      </c>
      <c r="D785" s="1" t="str">
        <f aca="false">IF(OR(ISBLANK(A785),A785=" "),"",C785)</f>
        <v> TRIGGER_IS_COUNTRY_LEADER:0 "$NAME|Y$ ist der Führer des Landes"</v>
      </c>
    </row>
    <row r="786" customFormat="false" ht="13.8" hidden="false" customHeight="false" outlineLevel="0" collapsed="false">
      <c r="A786" s="1" t="s">
        <v>1545</v>
      </c>
      <c r="B786" s="1" t="s">
        <v>1546</v>
      </c>
      <c r="C786" s="1" t="str">
        <f aca="false">A786 &amp;" " &amp;"""" &amp;B786 &amp;""""</f>
        <v> TRIGGER_IS_NOT_UNIT_LEADER:0 "Ist kein Einheitsführer"</v>
      </c>
      <c r="D786" s="1" t="str">
        <f aca="false">IF(OR(ISBLANK(A786),A786=" "),"",C786)</f>
        <v> TRIGGER_IS_NOT_UNIT_LEADER:0 "Ist kein Einheitsführer"</v>
      </c>
    </row>
    <row r="787" customFormat="false" ht="13.8" hidden="false" customHeight="false" outlineLevel="0" collapsed="false">
      <c r="A787" s="1" t="s">
        <v>1547</v>
      </c>
      <c r="B787" s="1" t="s">
        <v>1548</v>
      </c>
      <c r="C787" s="1" t="str">
        <f aca="false">A787 &amp;" " &amp;"""" &amp;B787 &amp;""""</f>
        <v> TRIGGER_IS_UNIT_LEADER:0 "ist Einheitsführer"</v>
      </c>
      <c r="D787" s="1" t="str">
        <f aca="false">IF(OR(ISBLANK(A787),A787=" "),"",C787)</f>
        <v> TRIGGER_IS_UNIT_LEADER:0 "ist Einheitsführer"</v>
      </c>
    </row>
    <row r="788" customFormat="false" ht="13.8" hidden="false" customHeight="false" outlineLevel="0" collapsed="false">
      <c r="A788" s="1" t="s">
        <v>1549</v>
      </c>
      <c r="B788" s="1" t="s">
        <v>1526</v>
      </c>
      <c r="C788" s="1" t="str">
        <f aca="false">A788 &amp;" " &amp;"""" &amp;B788 &amp;""""</f>
        <v> TRIGGER_IS_NOT_ARMY_LEADER:0 "Ist kein Armeechef"</v>
      </c>
      <c r="D788" s="1" t="str">
        <f aca="false">IF(OR(ISBLANK(A788),A788=" "),"",C788)</f>
        <v> TRIGGER_IS_NOT_ARMY_LEADER:0 "Ist kein Armeechef"</v>
      </c>
    </row>
    <row r="789" customFormat="false" ht="13.8" hidden="false" customHeight="false" outlineLevel="0" collapsed="false">
      <c r="A789" s="1" t="s">
        <v>1550</v>
      </c>
      <c r="B789" s="1" t="s">
        <v>1551</v>
      </c>
      <c r="C789" s="1" t="str">
        <f aca="false">A789 &amp;" " &amp;"""" &amp;B789 &amp;""""</f>
        <v> TRIGGER_IS_ARMY_LEADER:0 "Ist ein Armeeführer"</v>
      </c>
      <c r="D789" s="1" t="str">
        <f aca="false">IF(OR(ISBLANK(A789),A789=" "),"",C789)</f>
        <v> TRIGGER_IS_ARMY_LEADER:0 "Ist ein Armeeführer"</v>
      </c>
    </row>
    <row r="790" customFormat="false" ht="13.8" hidden="false" customHeight="false" outlineLevel="0" collapsed="false">
      <c r="A790" s="1" t="s">
        <v>1552</v>
      </c>
      <c r="B790" s="1" t="s">
        <v>1553</v>
      </c>
      <c r="C790" s="1" t="str">
        <f aca="false">A790 &amp;" " &amp;"""" &amp;B790 &amp;""""</f>
        <v> TRIGGER_IS_NOT_CORPS_COMMANDER:0 "Ist kein Korpskommandant"</v>
      </c>
      <c r="D790" s="1" t="str">
        <f aca="false">IF(OR(ISBLANK(A790),A790=" "),"",C790)</f>
        <v> TRIGGER_IS_NOT_CORPS_COMMANDER:0 "Ist kein Korpskommandant"</v>
      </c>
    </row>
    <row r="791" customFormat="false" ht="13.8" hidden="false" customHeight="false" outlineLevel="0" collapsed="false">
      <c r="A791" s="1" t="s">
        <v>1554</v>
      </c>
      <c r="B791" s="1" t="s">
        <v>1555</v>
      </c>
      <c r="C791" s="1" t="str">
        <f aca="false">A791 &amp;" " &amp;"""" &amp;B791 &amp;""""</f>
        <v> TRIGGER_IS_CORPS_COMMANDER:0 "Ist ein Korpskommandant"</v>
      </c>
      <c r="D791" s="1" t="str">
        <f aca="false">IF(OR(ISBLANK(A791),A791=" "),"",C791)</f>
        <v> TRIGGER_IS_CORPS_COMMANDER:0 "Ist ein Korpskommandant"</v>
      </c>
    </row>
    <row r="792" customFormat="false" ht="13.8" hidden="false" customHeight="false" outlineLevel="0" collapsed="false">
      <c r="A792" s="1" t="s">
        <v>1556</v>
      </c>
      <c r="B792" s="1" t="s">
        <v>1557</v>
      </c>
      <c r="C792" s="1" t="str">
        <f aca="false">A792 &amp;" " &amp;"""" &amp;B792 &amp;""""</f>
        <v> TRIGGER_IS_NOT_NAVY_LEADER:0 "Ist kein Marineführer"</v>
      </c>
      <c r="D792" s="1" t="str">
        <f aca="false">IF(OR(ISBLANK(A792),A792=" "),"",C792)</f>
        <v> TRIGGER_IS_NOT_NAVY_LEADER:0 "Ist kein Marineführer"</v>
      </c>
    </row>
    <row r="793" customFormat="false" ht="13.8" hidden="false" customHeight="false" outlineLevel="0" collapsed="false">
      <c r="A793" s="1" t="s">
        <v>1558</v>
      </c>
      <c r="B793" s="1" t="s">
        <v>1559</v>
      </c>
      <c r="C793" s="1" t="str">
        <f aca="false">A793 &amp;" " &amp;"""" &amp;B793 &amp;""""</f>
        <v> TRIGGER_IS_NAVY_LEADER:0 "Ist ein Marineführer"</v>
      </c>
      <c r="D793" s="1" t="str">
        <f aca="false">IF(OR(ISBLANK(A793),A793=" "),"",C793)</f>
        <v> TRIGGER_IS_NAVY_LEADER:0 "Ist ein Marineführer"</v>
      </c>
    </row>
    <row r="794" customFormat="false" ht="13.8" hidden="false" customHeight="false" outlineLevel="0" collapsed="false">
      <c r="A794" s="1" t="s">
        <v>1560</v>
      </c>
      <c r="B794" s="1" t="s">
        <v>1561</v>
      </c>
      <c r="C794" s="1" t="str">
        <f aca="false">A794 &amp;" " &amp;"""" &amp;B794 &amp;""""</f>
        <v> TRIGGER_IS_NOT_OPERATIVE:0 "Ist kein Operateur"</v>
      </c>
      <c r="D794" s="1" t="str">
        <f aca="false">IF(OR(ISBLANK(A794),A794=" "),"",C794)</f>
        <v> TRIGGER_IS_NOT_OPERATIVE:0 "Ist kein Operateur"</v>
      </c>
    </row>
    <row r="795" customFormat="false" ht="13.8" hidden="false" customHeight="false" outlineLevel="0" collapsed="false">
      <c r="A795" s="1" t="s">
        <v>1562</v>
      </c>
      <c r="B795" s="1" t="s">
        <v>1563</v>
      </c>
      <c r="C795" s="1" t="str">
        <f aca="false">A795 &amp;" " &amp;"""" &amp;B795 &amp;""""</f>
        <v> TRIGGER_IS_OPERATIVE:0 "Ist ein Operateur"</v>
      </c>
      <c r="D795" s="1" t="str">
        <f aca="false">IF(OR(ISBLANK(A795),A795=" "),"",C795)</f>
        <v> TRIGGER_IS_OPERATIVE:0 "Ist ein Operateur"</v>
      </c>
    </row>
    <row r="796" customFormat="false" ht="13.8" hidden="false" customHeight="false" outlineLevel="0" collapsed="false">
      <c r="A796" s="1" t="s">
        <v>1564</v>
      </c>
      <c r="B796" s="1" t="s">
        <v>1565</v>
      </c>
      <c r="C796" s="1" t="str">
        <f aca="false">A796 &amp;" " &amp;"""" &amp;B796 &amp;""""</f>
        <v> TRIGGER_HAS_NOT_ARMY_LEDGER:0 "Besitzt kein Heeresbuch"</v>
      </c>
      <c r="D796" s="1" t="str">
        <f aca="false">IF(OR(ISBLANK(A796),A796=" "),"",C796)</f>
        <v> TRIGGER_HAS_NOT_ARMY_LEDGER:0 "Besitzt kein Heeresbuch"</v>
      </c>
    </row>
    <row r="797" customFormat="false" ht="13.8" hidden="false" customHeight="false" outlineLevel="0" collapsed="false">
      <c r="A797" s="1" t="s">
        <v>1566</v>
      </c>
      <c r="B797" s="1" t="s">
        <v>1567</v>
      </c>
      <c r="C797" s="1" t="str">
        <f aca="false">A797 &amp;" " &amp;"""" &amp;B797 &amp;""""</f>
        <v> TRIGGER_HAS_ARMY_LEDGER:0 "Hat ein Heeresbuch"</v>
      </c>
      <c r="D797" s="1" t="str">
        <f aca="false">IF(OR(ISBLANK(A797),A797=" "),"",C797)</f>
        <v> TRIGGER_HAS_ARMY_LEDGER:0 "Hat ein Heeresbuch"</v>
      </c>
    </row>
    <row r="798" customFormat="false" ht="13.8" hidden="false" customHeight="false" outlineLevel="0" collapsed="false">
      <c r="A798" s="1" t="s">
        <v>1568</v>
      </c>
      <c r="B798" s="1" t="s">
        <v>1569</v>
      </c>
      <c r="C798" s="1" t="str">
        <f aca="false">A798 &amp;" " &amp;"""" &amp;B798 &amp;""""</f>
        <v> TRIGGER_HAS_NOT_NAVY_LEDGER:0 "Hat kein Marineladebuch"</v>
      </c>
      <c r="D798" s="1" t="str">
        <f aca="false">IF(OR(ISBLANK(A798),A798=" "),"",C798)</f>
        <v> TRIGGER_HAS_NOT_NAVY_LEDGER:0 "Hat kein Marineladebuch"</v>
      </c>
    </row>
    <row r="799" customFormat="false" ht="13.8" hidden="false" customHeight="false" outlineLevel="0" collapsed="false">
      <c r="A799" s="1" t="s">
        <v>1570</v>
      </c>
      <c r="B799" s="1" t="s">
        <v>1571</v>
      </c>
      <c r="C799" s="1" t="str">
        <f aca="false">A799 &amp;" " &amp;"""" &amp;B799 &amp;""""</f>
        <v> TRIGGER_HAS_NAVY_LEDGER:0 "Hat ein Marineladebuch"</v>
      </c>
      <c r="D799" s="1" t="str">
        <f aca="false">IF(OR(ISBLANK(A799),A799=" "),"",C799)</f>
        <v> TRIGGER_HAS_NAVY_LEDGER:0 "Hat ein Marineladebuch"</v>
      </c>
    </row>
    <row r="800" customFormat="false" ht="13.8" hidden="false" customHeight="false" outlineLevel="0" collapsed="false">
      <c r="A800" s="1" t="s">
        <v>1572</v>
      </c>
      <c r="B800" s="1" t="s">
        <v>1573</v>
      </c>
      <c r="C800" s="1" t="str">
        <f aca="false">A800 &amp;" " &amp;"""" &amp;B800 &amp;""""</f>
        <v> TRIGGER_HAS_NOT_AIR_LEDGER:0 "Besitzt kein Luftbuch"</v>
      </c>
      <c r="D800" s="1" t="str">
        <f aca="false">IF(OR(ISBLANK(A800),A800=" "),"",C800)</f>
        <v> TRIGGER_HAS_NOT_AIR_LEDGER:0 "Besitzt kein Luftbuch"</v>
      </c>
    </row>
    <row r="801" customFormat="false" ht="13.8" hidden="false" customHeight="false" outlineLevel="0" collapsed="false">
      <c r="A801" s="1" t="s">
        <v>1574</v>
      </c>
      <c r="B801" s="1" t="s">
        <v>1575</v>
      </c>
      <c r="C801" s="1" t="str">
        <f aca="false">A801 &amp;" " &amp;"""" &amp;B801 &amp;""""</f>
        <v> TRIGGER_HAS_AIR_LEDGER:0 "hat ein Luft-Ledger"</v>
      </c>
      <c r="D801" s="1" t="str">
        <f aca="false">IF(OR(ISBLANK(A801),A801=" "),"",C801)</f>
        <v> TRIGGER_HAS_AIR_LEDGER:0 "hat ein Luft-Ledger"</v>
      </c>
    </row>
    <row r="802" customFormat="false" ht="13.8" hidden="false" customHeight="false" outlineLevel="0" collapsed="false">
      <c r="A802" s="1" t="s">
        <v>1576</v>
      </c>
      <c r="B802" s="1" t="s">
        <v>1577</v>
      </c>
      <c r="C802" s="1" t="str">
        <f aca="false">A802 &amp;" " &amp;"""" &amp;B802 &amp;""""</f>
        <v> TRIGGER_HAS_NOT_CHARACTER_SLOT:0 "$CHARACTER$ hat keinen Zeichenplatz $SLOT|H$"</v>
      </c>
      <c r="D802" s="1" t="str">
        <f aca="false">IF(OR(ISBLANK(A802),A802=" "),"",C802)</f>
        <v> TRIGGER_HAS_NOT_CHARACTER_SLOT:0 "$CHARACTER$ hat keinen Zeichenplatz $SLOT|H$"</v>
      </c>
    </row>
    <row r="803" customFormat="false" ht="13.8" hidden="false" customHeight="false" outlineLevel="0" collapsed="false">
      <c r="A803" s="1" t="s">
        <v>1578</v>
      </c>
      <c r="B803" s="1" t="s">
        <v>1579</v>
      </c>
      <c r="C803" s="1" t="str">
        <f aca="false">A803 &amp;" " &amp;"""" &amp;B803 &amp;""""</f>
        <v> TRIGGER_HAS_CHARACTER_SLOT:1 "$CHARACTER$ hat Zeichen-Slot $SLOT|H$"</v>
      </c>
      <c r="D803" s="1" t="str">
        <f aca="false">IF(OR(ISBLANK(A803),A803=" "),"",C803)</f>
        <v> TRIGGER_HAS_CHARACTER_SLOT:1 "$CHARACTER$ hat Zeichen-Slot $SLOT|H$"</v>
      </c>
    </row>
    <row r="804" customFormat="false" ht="13.8" hidden="false" customHeight="false" outlineLevel="0" collapsed="false">
      <c r="A804" s="1" t="s">
        <v>1580</v>
      </c>
      <c r="B804" s="1" t="s">
        <v>1581</v>
      </c>
      <c r="C804" s="1" t="str">
        <f aca="false">A804 &amp;" " &amp;"""" &amp;B804 &amp;""""</f>
        <v> TRIGGER_CAN_BE_FIRED:0 "$SLOT$kann abgefeuert werden"</v>
      </c>
      <c r="D804" s="1" t="str">
        <f aca="false">IF(OR(ISBLANK(A804),A804=" "),"",C804)</f>
        <v> TRIGGER_CAN_BE_FIRED:0 "$SLOT$kann abgefeuert werden"</v>
      </c>
    </row>
    <row r="805" customFormat="false" ht="13.8" hidden="false" customHeight="false" outlineLevel="0" collapsed="false">
      <c r="A805" s="1" t="s">
        <v>1582</v>
      </c>
      <c r="B805" s="1" t="s">
        <v>1583</v>
      </c>
      <c r="C805" s="1" t="str">
        <f aca="false">A805 &amp;" " &amp;"""" &amp;B805 &amp;""""</f>
        <v> TRIGGER_CANT_BE_FIRED:0 "$SLOT$kann nicht abgefeuert werden"</v>
      </c>
      <c r="D805" s="1" t="str">
        <f aca="false">IF(OR(ISBLANK(A805),A805=" "),"",C805)</f>
        <v> TRIGGER_CANT_BE_FIRED:0 "$SLOT$kann nicht abgefeuert werden"</v>
      </c>
    </row>
    <row r="806" customFormat="false" ht="13.8" hidden="false" customHeight="false" outlineLevel="0" collapsed="false">
      <c r="A806" s="1" t="s">
        <v>1584</v>
      </c>
      <c r="B806" s="1" t="s">
        <v>1585</v>
      </c>
      <c r="C806" s="1" t="str">
        <f aca="false">A806 &amp;" " &amp;"""" &amp;B806 &amp;""""</f>
        <v> french_communist_civil_war_intervention_tt:0 "Beide der folgenden Aussagen sind wahr:\n Im Krieg\n Nicht aktiv im Spanischen Bürgerkrieg involviert"</v>
      </c>
      <c r="D806" s="1" t="str">
        <f aca="false">IF(OR(ISBLANK(A806),A806=" "),"",C806)</f>
        <v> french_communist_civil_war_intervention_tt:0 "Beide der folgenden Aussagen sind wahr:\n Im Krieg\n Nicht aktiv im Spanischen Bürgerkrieg involviert"</v>
      </c>
    </row>
    <row r="807" customFormat="false" ht="13.8" hidden="false" customHeight="false" outlineLevel="0" collapsed="false">
      <c r="A807" s="1" t="s">
        <v>1586</v>
      </c>
      <c r="B807" s="1" t="s">
        <v>1587</v>
      </c>
      <c r="C807" s="1" t="str">
        <f aca="false">A807 &amp;" " &amp;"""" &amp;B807 &amp;""""</f>
        <v> TRIGGER_HAS_IDEOLOGY:1 "$NAME|Y$ hat Ideologie $IDEOLOGY|Y$"</v>
      </c>
      <c r="D807" s="1" t="str">
        <f aca="false">IF(OR(ISBLANK(A807),A807=" "),"",C807)</f>
        <v> TRIGGER_HAS_IDEOLOGY:1 "$NAME|Y$ hat Ideologie $IDEOLOGY|Y$"</v>
      </c>
    </row>
    <row r="808" customFormat="false" ht="13.8" hidden="false" customHeight="false" outlineLevel="0" collapsed="false">
      <c r="A808" s="1" t="s">
        <v>1588</v>
      </c>
      <c r="B808" s="1" t="s">
        <v>1589</v>
      </c>
      <c r="C808" s="1" t="str">
        <f aca="false">A808 &amp;" " &amp;"""" &amp;B808 &amp;""""</f>
        <v> TRIGGER_HAS_NOT_IDEOLOGY:1 "$NAME|Y$ hat keine Ideologie $IDEOLOGY|Y$"</v>
      </c>
      <c r="D808" s="1" t="str">
        <f aca="false">IF(OR(ISBLANK(A808),A808=" "),"",C808)</f>
        <v> TRIGGER_HAS_NOT_IDEOLOGY:1 "$NAME|Y$ hat keine Ideologie $IDEOLOGY|Y$"</v>
      </c>
    </row>
    <row r="809" customFormat="false" ht="13.8" hidden="false" customHeight="false" outlineLevel="0" collapsed="false">
      <c r="A809" s="1" t="s">
        <v>1590</v>
      </c>
      <c r="B809" s="1" t="s">
        <v>1591</v>
      </c>
      <c r="C809" s="1" t="str">
        <f aca="false">A809 &amp;" " &amp;"""" &amp;B809 &amp;""""</f>
        <v> TRIGGER_HAS_IDEOLOGY_GROUP:0 "$NAME|Y$ hat eine Ideologie $IDEOLOGY|Y$"</v>
      </c>
      <c r="D809" s="1" t="str">
        <f aca="false">IF(OR(ISBLANK(A809),A809=" "),"",C809)</f>
        <v> TRIGGER_HAS_IDEOLOGY_GROUP:0 "$NAME|Y$ hat eine Ideologie $IDEOLOGY|Y$"</v>
      </c>
    </row>
    <row r="810" customFormat="false" ht="13.8" hidden="false" customHeight="false" outlineLevel="0" collapsed="false">
      <c r="A810" s="1" t="s">
        <v>1592</v>
      </c>
      <c r="B810" s="1" t="s">
        <v>1589</v>
      </c>
      <c r="C810" s="1" t="str">
        <f aca="false">A810 &amp;" " &amp;"""" &amp;B810 &amp;""""</f>
        <v> TRIGGER_HAS_NOT_IDEOLOGY_GROUP:0 "$NAME|Y$ hat keine Ideologie $IDEOLOGY|Y$"</v>
      </c>
      <c r="D810" s="1" t="str">
        <f aca="false">IF(OR(ISBLANK(A810),A810=" "),"",C810)</f>
        <v> TRIGGER_HAS_NOT_IDEOLOGY_GROUP:0 "$NAME|Y$ hat keine Ideologie $IDEOLOGY|Y$"</v>
      </c>
    </row>
    <row r="811" customFormat="false" ht="13.8" hidden="false" customHeight="false" outlineLevel="0" collapsed="false">
      <c r="A811" s="1" t="s">
        <v>1593</v>
      </c>
      <c r="B811" s="1" t="s">
        <v>1594</v>
      </c>
      <c r="C811" s="1" t="str">
        <f aca="false">A811 &amp;" " &amp;"""" &amp;B811 &amp;""""</f>
        <v> TRIGGER_ALL_SUBJECT_COUNTRIES_STARTS:0 "Alle Fachländer"</v>
      </c>
      <c r="D811" s="1" t="str">
        <f aca="false">IF(OR(ISBLANK(A811),A811=" "),"",C811)</f>
        <v> TRIGGER_ALL_SUBJECT_COUNTRIES_STARTS:0 "Alle Fachländer"</v>
      </c>
    </row>
    <row r="812" customFormat="false" ht="13.8" hidden="false" customHeight="false" outlineLevel="0" collapsed="false">
      <c r="A812" s="1" t="s">
        <v>1595</v>
      </c>
      <c r="B812" s="1" t="s">
        <v>1596</v>
      </c>
      <c r="C812" s="1" t="str">
        <f aca="false">A812 &amp;" " &amp;"""" &amp;B812 &amp;""""</f>
        <v> TRIGGER_ANY_SUBJECT_COUNTRY_STARTS:0 "Beliebiges Fachland"</v>
      </c>
      <c r="D812" s="1" t="str">
        <f aca="false">IF(OR(ISBLANK(A812),A812=" "),"",C812)</f>
        <v> TRIGGER_ANY_SUBJECT_COUNTRY_STARTS:0 "Beliebiges Fachland"</v>
      </c>
    </row>
    <row r="813" customFormat="false" ht="13.8" hidden="false" customHeight="false" outlineLevel="0" collapsed="false">
      <c r="A813" s="1" t="s">
        <v>1597</v>
      </c>
      <c r="B813" s="1" t="s">
        <v>1598</v>
      </c>
      <c r="C813" s="1" t="str">
        <f aca="false">A813 &amp;" " &amp;"""" &amp;B813 &amp;""""</f>
        <v> TRIGGER_NOT_ALREADY_HIRED:0 "$NAME|Y$ ist nicht bereits anderswo angestellt"</v>
      </c>
      <c r="D813" s="1" t="str">
        <f aca="false">IF(OR(ISBLANK(A813),A813=" "),"",C813)</f>
        <v> TRIGGER_NOT_ALREADY_HIRED:0 "$NAME|Y$ ist nicht bereits anderswo angestellt"</v>
      </c>
    </row>
    <row r="814" customFormat="false" ht="13.8" hidden="false" customHeight="false" outlineLevel="0" collapsed="false">
      <c r="A814" s="1" t="s">
        <v>1599</v>
      </c>
      <c r="B814" s="1" t="s">
        <v>1600</v>
      </c>
      <c r="C814" s="1" t="str">
        <f aca="false">A814 &amp;" " &amp;"""" &amp;B814 &amp;""""</f>
        <v> TRIGGER_ALREADY_HIRED:0 "$NAME|Y$ ist bereits anderweitig angestellt"</v>
      </c>
      <c r="D814" s="1" t="str">
        <f aca="false">IF(OR(ISBLANK(A814),A814=" "),"",C814)</f>
        <v> TRIGGER_ALREADY_HIRED:0 "$NAME|Y$ ist bereits anderweitig angestellt"</v>
      </c>
    </row>
    <row r="815" customFormat="false" ht="13.8" hidden="false" customHeight="false" outlineLevel="0" collapsed="false">
      <c r="A815" s="1" t="s">
        <v>1601</v>
      </c>
      <c r="B815" s="1" t="s">
        <v>1602</v>
      </c>
      <c r="C815" s="1" t="str">
        <f aca="false">A815 &amp;" " &amp;"""" &amp;B815 &amp;""""</f>
        <v> TRIGGER_NUM_OF_TOTAL_SUPPLYNODES_MORE_THAN:0 "Mehr Angebotsknoten als $NUMBER|H$"</v>
      </c>
      <c r="D815" s="1" t="str">
        <f aca="false">IF(OR(ISBLANK(A815),A815=" "),"",C815)</f>
        <v> TRIGGER_NUM_OF_TOTAL_SUPPLYNODES_MORE_THAN:0 "Mehr Angebotsknoten als $NUMBER|H$"</v>
      </c>
    </row>
    <row r="816" customFormat="false" ht="13.8" hidden="false" customHeight="false" outlineLevel="0" collapsed="false">
      <c r="A816" s="1" t="s">
        <v>1603</v>
      </c>
      <c r="B816" s="1" t="s">
        <v>1604</v>
      </c>
      <c r="C816" s="1" t="str">
        <f aca="false">A816 &amp;" " &amp;"""" &amp;B816 &amp;""""</f>
        <v> TRIGGER_NUM_OF_TOTAL_SUPPLYNODES_LESS_THAN:0 "Weniger Angebotsknoten als $NUMBER|H$"</v>
      </c>
      <c r="D816" s="1" t="str">
        <f aca="false">IF(OR(ISBLANK(A816),A816=" "),"",C816)</f>
        <v> TRIGGER_NUM_OF_TOTAL_SUPPLYNODES_LESS_THAN:0 "Weniger Angebotsknoten als $NUMBER|H$"</v>
      </c>
    </row>
    <row r="817" customFormat="false" ht="13.8" hidden="false" customHeight="false" outlineLevel="0" collapsed="false">
      <c r="A817" s="1" t="s">
        <v>1605</v>
      </c>
      <c r="B817" s="1" t="s">
        <v>1587</v>
      </c>
      <c r="C817" s="1" t="str">
        <f aca="false">A817 &amp;" " &amp;"""" &amp;B817 &amp;""""</f>
        <v> TRIGGER_LEADER_HAS_IDEOLOGY:0 "$NAME|Y$ hat Ideologie $IDEOLOGY|Y$"</v>
      </c>
      <c r="D817" s="1" t="str">
        <f aca="false">IF(OR(ISBLANK(A817),A817=" "),"",C817)</f>
        <v> TRIGGER_LEADER_HAS_IDEOLOGY:0 "$NAME|Y$ hat Ideologie $IDEOLOGY|Y$"</v>
      </c>
    </row>
    <row r="818" customFormat="false" ht="13.8" hidden="false" customHeight="false" outlineLevel="0" collapsed="false">
      <c r="A818" s="1" t="s">
        <v>1606</v>
      </c>
      <c r="B818" s="1" t="s">
        <v>1589</v>
      </c>
      <c r="C818" s="1" t="str">
        <f aca="false">A818 &amp;" " &amp;"""" &amp;B818 &amp;""""</f>
        <v> TRIGGER_LEADER_HAS_NOT_IDEOLOGY:0 "$NAME|Y$ hat keine Ideologie $IDEOLOGY|Y$"</v>
      </c>
      <c r="D818" s="1" t="str">
        <f aca="false">IF(OR(ISBLANK(A818),A818=" "),"",C818)</f>
        <v> TRIGGER_LEADER_HAS_NOT_IDEOLOGY:0 "$NAME|Y$ hat keine Ideologie $IDEOLOGY|Y$"</v>
      </c>
    </row>
    <row r="819" customFormat="false" ht="13.8" hidden="false" customHeight="false" outlineLevel="0" collapsed="false">
      <c r="A819" s="1" t="s">
        <v>1607</v>
      </c>
      <c r="B819" s="1" t="s">
        <v>1608</v>
      </c>
      <c r="C819" s="1" t="str">
        <f aca="false">A819 &amp;" " &amp;"""" &amp;B819 &amp;""""</f>
        <v> TRIGGER_ANY_ARMY_STARTS:0 "Jede Abteilung"</v>
      </c>
      <c r="D819" s="1" t="str">
        <f aca="false">IF(OR(ISBLANK(A819),A819=" "),"",C819)</f>
        <v> TRIGGER_ANY_ARMY_STARTS:0 "Jede Abteilung"</v>
      </c>
    </row>
    <row r="820" customFormat="false" ht="13.8" hidden="false" customHeight="false" outlineLevel="0" collapsed="false">
      <c r="A820" s="1" t="s">
        <v>1609</v>
      </c>
      <c r="B820" s="1" t="s">
        <v>1610</v>
      </c>
      <c r="C820" s="1" t="str">
        <f aca="false">A820 &amp;" " &amp;"""" &amp;B820 &amp;""""</f>
        <v> TRIGGER_UNIT_HAS_NOT_TEMPLATE_MAJORITY:0 "Vorlage ist NICHT Mehrheit $TYPE$"</v>
      </c>
      <c r="D820" s="1" t="str">
        <f aca="false">IF(OR(ISBLANK(A820),A820=" "),"",C820)</f>
        <v> TRIGGER_UNIT_HAS_NOT_TEMPLATE_MAJORITY:0 "Vorlage ist NICHT Mehrheit $TYPE$"</v>
      </c>
    </row>
    <row r="821" customFormat="false" ht="13.8" hidden="false" customHeight="false" outlineLevel="0" collapsed="false">
      <c r="A821" s="1" t="s">
        <v>1611</v>
      </c>
      <c r="B821" s="1" t="s">
        <v>1612</v>
      </c>
      <c r="C821" s="1" t="str">
        <f aca="false">A821 &amp;" " &amp;"""" &amp;B821 &amp;""""</f>
        <v> TRIGGER_UNIT_HAS_TEMPLATE_MAJORITY:0 "Vorlage ist Mehrheit $TYPE$"</v>
      </c>
      <c r="D821" s="1" t="str">
        <f aca="false">IF(OR(ISBLANK(A821),A821=" "),"",C821)</f>
        <v> TRIGGER_UNIT_HAS_TEMPLATE_MAJORITY:0 "Vorlage ist Mehrheit $TYPE$"</v>
      </c>
    </row>
    <row r="822" customFormat="false" ht="13.8" hidden="false" customHeight="false" outlineLevel="0" collapsed="false">
      <c r="A822" s="1" t="s">
        <v>1613</v>
      </c>
      <c r="B822" s="1" t="s">
        <v>1614</v>
      </c>
      <c r="C822" s="1" t="str">
        <f aca="false">A822 &amp;" " &amp;"""" &amp;B822 &amp;""""</f>
        <v> TRIGGER_ANY_STATE_ARMY_STARTS:0 "Beliebige staatliche Division"</v>
      </c>
      <c r="D822" s="1" t="str">
        <f aca="false">IF(OR(ISBLANK(A822),A822=" "),"",C822)</f>
        <v> TRIGGER_ANY_STATE_ARMY_STARTS:0 "Beliebige staatliche Division"</v>
      </c>
    </row>
    <row r="823" customFormat="false" ht="13.8" hidden="false" customHeight="false" outlineLevel="0" collapsed="false">
      <c r="A823" s="1" t="s">
        <v>1615</v>
      </c>
      <c r="B823" s="1" t="s">
        <v>1616</v>
      </c>
      <c r="C823" s="1" t="str">
        <f aca="false">A823 &amp;" " &amp;"""" &amp;B823 &amp;""""</f>
        <v> TRIGGER_UNIT_STRENGTH:0 "Stärke"</v>
      </c>
      <c r="D823" s="1" t="str">
        <f aca="false">IF(OR(ISBLANK(A823),A823=" "),"",C823)</f>
        <v> TRIGGER_UNIT_STRENGTH:0 "Stärke"</v>
      </c>
    </row>
    <row r="824" customFormat="false" ht="13.8" hidden="false" customHeight="false" outlineLevel="0" collapsed="false">
      <c r="A824" s="1" t="s">
        <v>1617</v>
      </c>
      <c r="B824" s="1" t="s">
        <v>1618</v>
      </c>
      <c r="C824" s="1" t="str">
        <f aca="false">A824 &amp;" " &amp;"""" &amp;B824 &amp;""""</f>
        <v> TRIGGER_UNIT_ORGANIZATION:0 "Organisation"</v>
      </c>
      <c r="D824" s="1" t="str">
        <f aca="false">IF(OR(ISBLANK(A824),A824=" "),"",C824)</f>
        <v> TRIGGER_UNIT_ORGANIZATION:0 "Organisation"</v>
      </c>
    </row>
    <row r="825" customFormat="false" ht="13.8" hidden="false" customHeight="false" outlineLevel="0" collapsed="false">
      <c r="A825" s="1" t="s">
        <v>1619</v>
      </c>
      <c r="B825" s="1" t="s">
        <v>1620</v>
      </c>
      <c r="C825" s="1" t="str">
        <f aca="false">A825 &amp;" " &amp;"""" &amp;B825 &amp;""""</f>
        <v> TRIGGER_IS_NOT_EMBARGOED_BY:0 "Ist nicht gesperrt durch $COUNTRY|H$"</v>
      </c>
      <c r="D825" s="1" t="str">
        <f aca="false">IF(OR(ISBLANK(A825),A825=" "),"",C825)</f>
        <v> TRIGGER_IS_NOT_EMBARGOED_BY:0 "Ist nicht gesperrt durch $COUNTRY|H$"</v>
      </c>
    </row>
    <row r="826" customFormat="false" ht="13.8" hidden="false" customHeight="false" outlineLevel="0" collapsed="false">
      <c r="A826" s="1" t="s">
        <v>1621</v>
      </c>
      <c r="B826" s="1" t="s">
        <v>1622</v>
      </c>
      <c r="C826" s="1" t="str">
        <f aca="false">A826 &amp;" " &amp;"""" &amp;B826 &amp;""""</f>
        <v> TRIGGER_IS_EMBARGOED_BY:0 "Wird von $COUNTRY|H$ mit einem Embargo belegt"</v>
      </c>
      <c r="D826" s="1" t="str">
        <f aca="false">IF(OR(ISBLANK(A826),A826=" "),"",C826)</f>
        <v> TRIGGER_IS_EMBARGOED_BY:0 "Wird von $COUNTRY|H$ mit einem Embargo belegt"</v>
      </c>
    </row>
    <row r="827" customFormat="false" ht="13.8" hidden="false" customHeight="false" outlineLevel="0" collapsed="false">
      <c r="A827" s="1" t="s">
        <v>1623</v>
      </c>
      <c r="B827" s="1" t="s">
        <v>1624</v>
      </c>
      <c r="C827" s="1" t="str">
        <f aca="false">A827 &amp;" " &amp;"""" &amp;B827 &amp;""""</f>
        <v> TRIGGER_IS_NOT_EMBARGOING:0 "Ist nicht blockiert von $COUNTRY|H$"</v>
      </c>
      <c r="D827" s="1" t="str">
        <f aca="false">IF(OR(ISBLANK(A827),A827=" "),"",C827)</f>
        <v> TRIGGER_IS_NOT_EMBARGOING:0 "Ist nicht blockiert von $COUNTRY|H$"</v>
      </c>
    </row>
    <row r="828" customFormat="false" ht="13.8" hidden="false" customHeight="false" outlineLevel="0" collapsed="false">
      <c r="A828" s="1" t="s">
        <v>1625</v>
      </c>
      <c r="B828" s="1" t="s">
        <v>1626</v>
      </c>
      <c r="C828" s="1" t="str">
        <f aca="false">A828 &amp;" " &amp;"""" &amp;B828 &amp;""""</f>
        <v> TRIGGER_IS_EMBARGOING:0 "Wird von $COUNTRY|H$ embargoed"</v>
      </c>
      <c r="D828" s="1" t="str">
        <f aca="false">IF(OR(ISBLANK(A828),A828=" "),"",C828)</f>
        <v> TRIGGER_IS_EMBARGOING:0 "Wird von $COUNTRY|H$ embargoed"</v>
      </c>
    </row>
    <row r="829" customFormat="false" ht="13.8" hidden="false" customHeight="false" outlineLevel="0" collapsed="false">
      <c r="A829" s="1" t="s">
        <v>1627</v>
      </c>
      <c r="B829" s="1" t="s">
        <v>1628</v>
      </c>
      <c r="C829" s="1" t="str">
        <f aca="false">A829 &amp;" " &amp;"""" &amp;B829 &amp;""""</f>
        <v> TRIGGER_UNIT_IS_NOT_RESERVES:0 "Abteilungsvorlage ist nicht vorrangig"</v>
      </c>
      <c r="D829" s="1" t="str">
        <f aca="false">IF(OR(ISBLANK(A829),A829=" "),"",C829)</f>
        <v> TRIGGER_UNIT_IS_NOT_RESERVES:0 "Abteilungsvorlage ist nicht vorrangig"</v>
      </c>
    </row>
    <row r="830" customFormat="false" ht="13.8" hidden="false" customHeight="false" outlineLevel="0" collapsed="false">
      <c r="A830" s="1" t="s">
        <v>1629</v>
      </c>
      <c r="B830" s="1" t="s">
        <v>1630</v>
      </c>
      <c r="C830" s="1" t="str">
        <f aca="false">A830 &amp;" " &amp;"""" &amp;B830 &amp;""""</f>
        <v> TRIGGER_UNIT_IS_RESERVES:0 "Abteilungsvorlage ist vorrangig für die Reserve"</v>
      </c>
      <c r="D830" s="1" t="str">
        <f aca="false">IF(OR(ISBLANK(A830),A830=" "),"",C830)</f>
        <v> TRIGGER_UNIT_IS_RESERVES:0 "Abteilungsvorlage ist vorrangig für die Reserve"</v>
      </c>
    </row>
    <row r="831" customFormat="false" ht="13.8" hidden="false" customHeight="false" outlineLevel="0" collapsed="false">
      <c r="A831" s="1" t="s">
        <v>1631</v>
      </c>
      <c r="B831" s="1" t="s">
        <v>1632</v>
      </c>
      <c r="C831" s="1" t="str">
        <f aca="false">A831 &amp;" " &amp;"""" &amp;B831 &amp;""""</f>
        <v> TRIGGER_UNIT_HAS_NOT_BATTALION_TEMPLATE:0 "Vorlage enthält nicht $TYPE$"</v>
      </c>
      <c r="D831" s="1" t="str">
        <f aca="false">IF(OR(ISBLANK(A831),A831=" "),"",C831)</f>
        <v> TRIGGER_UNIT_HAS_NOT_BATTALION_TEMPLATE:0 "Vorlage enthält nicht $TYPE$"</v>
      </c>
    </row>
    <row r="832" customFormat="false" ht="13.8" hidden="false" customHeight="false" outlineLevel="0" collapsed="false">
      <c r="A832" s="1" t="s">
        <v>1633</v>
      </c>
      <c r="B832" s="1" t="s">
        <v>1634</v>
      </c>
      <c r="C832" s="1" t="str">
        <f aca="false">A832 &amp;" " &amp;"""" &amp;B832 &amp;""""</f>
        <v> TRIGGER_UNIT_HAS_BATTALION_TEMPLATE:0 "Vorlage enthält $TYPE$"</v>
      </c>
      <c r="D832" s="1" t="str">
        <f aca="false">IF(OR(ISBLANK(A832),A832=" "),"",C832)</f>
        <v> TRIGGER_UNIT_HAS_BATTALION_TEMPLATE:0 "Vorlage enthält $TYPE$"</v>
      </c>
    </row>
    <row r="833" customFormat="false" ht="13.8" hidden="false" customHeight="false" outlineLevel="0" collapsed="false">
      <c r="C833" s="1" t="str">
        <f aca="false">A833 &amp;" " &amp;"""" &amp;B833 &amp;""""</f>
        <v> ""</v>
      </c>
      <c r="D833" s="1" t="str">
        <f aca="false">IF(OR(ISBLANK(A833),A833=" "),"",C833)</f>
        <v/>
      </c>
    </row>
    <row r="834" customFormat="false" ht="13.8" hidden="false" customHeight="false" outlineLevel="0" collapsed="false">
      <c r="A834" s="1" t="s">
        <v>1635</v>
      </c>
      <c r="B834" s="1" t="s">
        <v>1636</v>
      </c>
      <c r="C834" s="1" t="str">
        <f aca="false">A834 &amp;" " &amp;"""" &amp;B834 &amp;""""</f>
        <v> TRIGGER_HAS_POWER_BALANCE:0 "$POWER_BALANCE|Y$ ist aktiv in [root.GetName]"</v>
      </c>
      <c r="D834" s="1" t="str">
        <f aca="false">IF(OR(ISBLANK(A834),A834=" "),"",C834)</f>
        <v> TRIGGER_HAS_POWER_BALANCE:0 "$POWER_BALANCE|Y$ ist aktiv in [root.GetName]"</v>
      </c>
    </row>
    <row r="835" customFormat="false" ht="13.8" hidden="false" customHeight="false" outlineLevel="0" collapsed="false">
      <c r="A835" s="1" t="s">
        <v>1637</v>
      </c>
      <c r="B835" s="1" t="s">
        <v>1638</v>
      </c>
      <c r="C835" s="1" t="str">
        <f aca="false">A835 &amp;" " &amp;"""" &amp;B835 &amp;""""</f>
        <v> TRIGGER_HAS_NOT_POWER_BALANCE:0 "$POWER_BALANCE|Y$ ist nicht aktiv in [root.GetName]"</v>
      </c>
      <c r="D835" s="1" t="str">
        <f aca="false">IF(OR(ISBLANK(A835),A835=" "),"",C835)</f>
        <v> TRIGGER_HAS_NOT_POWER_BALANCE:0 "$POWER_BALANCE|Y$ ist nicht aktiv in [root.GetName]"</v>
      </c>
    </row>
    <row r="836" customFormat="false" ht="13.8" hidden="false" customHeight="false" outlineLevel="0" collapsed="false">
      <c r="A836" s="1" t="s">
        <v>1639</v>
      </c>
      <c r="B836" s="1" t="s">
        <v>1640</v>
      </c>
      <c r="C836" s="1" t="str">
        <f aca="false">A836 &amp;" " &amp;"""" &amp;B836 &amp;""""</f>
        <v> TRIGGER_HAS_ANY_POWER_BALANCE:1 "Hat eine aktive §H§H-Balance der Macht §!§! "</v>
      </c>
      <c r="D836" s="1" t="str">
        <f aca="false">IF(OR(ISBLANK(A836),A836=" "),"",C836)</f>
        <v> TRIGGER_HAS_ANY_POWER_BALANCE:1 "Hat eine aktive §H§H-Balance der Macht §!§! "</v>
      </c>
    </row>
    <row r="837" customFormat="false" ht="13.8" hidden="false" customHeight="false" outlineLevel="0" collapsed="false">
      <c r="A837" s="1" t="s">
        <v>1641</v>
      </c>
      <c r="B837" s="1" t="s">
        <v>1642</v>
      </c>
      <c r="C837" s="1" t="str">
        <f aca="false">A837 &amp;" " &amp;"""" &amp;B837 &amp;""""</f>
        <v> TRIGGER_HAS_NOT_ANY_POWER_BALANCE:1 "Hat keine aktive §H§H-Machtbalance §!§! "</v>
      </c>
      <c r="D837" s="1" t="str">
        <f aca="false">IF(OR(ISBLANK(A837),A837=" "),"",C837)</f>
        <v> TRIGGER_HAS_NOT_ANY_POWER_BALANCE:1 "Hat keine aktive §H§H-Machtbalance §!§! "</v>
      </c>
    </row>
    <row r="838" customFormat="false" ht="13.8" hidden="false" customHeight="false" outlineLevel="0" collapsed="false">
      <c r="A838" s="1" t="s">
        <v>1643</v>
      </c>
      <c r="B838" s="1" t="s">
        <v>1644</v>
      </c>
      <c r="C838" s="1" t="str">
        <f aca="false">A838 &amp;" " &amp;"""" &amp;B838 &amp;""""</f>
        <v> TRIGGER_POWER_BALANCE_VALUE_MORE_THAN:2 "Die $POWER_BALANCE|Y$ ist mehr als $PERCENT|%1Y$ auf der $SIDE|Y$ Seite"</v>
      </c>
      <c r="D838" s="1" t="str">
        <f aca="false">IF(OR(ISBLANK(A838),A838=" "),"",C838)</f>
        <v> TRIGGER_POWER_BALANCE_VALUE_MORE_THAN:2 "Die $POWER_BALANCE|Y$ ist mehr als $PERCENT|%1Y$ auf der $SIDE|Y$ Seite"</v>
      </c>
    </row>
    <row r="839" customFormat="false" ht="13.8" hidden="false" customHeight="false" outlineLevel="0" collapsed="false">
      <c r="A839" s="1" t="s">
        <v>1645</v>
      </c>
      <c r="B839" s="1" t="s">
        <v>1646</v>
      </c>
      <c r="C839" s="1" t="str">
        <f aca="false">A839 &amp;" " &amp;"""" &amp;B839 &amp;""""</f>
        <v> TRIGGER_POWER_BALANCE_VALUE_LESS_THAN:2 "Die $POWER_BALANCE|Y$ ist kleiner als $PERCENT|%1Y$ auf der $SIDE|Y$ Seite"</v>
      </c>
      <c r="D839" s="1" t="str">
        <f aca="false">IF(OR(ISBLANK(A839),A839=" "),"",C839)</f>
        <v> TRIGGER_POWER_BALANCE_VALUE_LESS_THAN:2 "Die $POWER_BALANCE|Y$ ist kleiner als $PERCENT|%1Y$ auf der $SIDE|Y$ Seite"</v>
      </c>
    </row>
    <row r="840" customFormat="false" ht="13.8" hidden="false" customHeight="false" outlineLevel="0" collapsed="false">
      <c r="A840" s="1" t="s">
        <v>1647</v>
      </c>
      <c r="B840" s="1" t="s">
        <v>1648</v>
      </c>
      <c r="C840" s="1" t="str">
        <f aca="false">A840 &amp;" " &amp;"""" &amp;B840 &amp;""""</f>
        <v> TRIGGER_POWER_BALANCE_DAILY_MORE_THAN:1 "Die $POWER_BALANCE|Y$-Tagesveränderung ist größer als $PERCENT|%1Y$ zur $SIDE|Y$-Seite"</v>
      </c>
      <c r="D840" s="1" t="str">
        <f aca="false">IF(OR(ISBLANK(A840),A840=" "),"",C840)</f>
        <v> TRIGGER_POWER_BALANCE_DAILY_MORE_THAN:1 "Die $POWER_BALANCE|Y$-Tagesveränderung ist größer als $PERCENT|%1Y$ zur $SIDE|Y$-Seite"</v>
      </c>
    </row>
    <row r="841" customFormat="false" ht="13.8" hidden="false" customHeight="false" outlineLevel="0" collapsed="false">
      <c r="A841" s="1" t="s">
        <v>1649</v>
      </c>
      <c r="B841" s="1" t="s">
        <v>1650</v>
      </c>
      <c r="C841" s="1" t="str">
        <f aca="false">A841 &amp;" " &amp;"""" &amp;B841 &amp;""""</f>
        <v> TRIGGER_POWER_BALANCE_DAILY_LESS_THAN:1 "Die $POWER_BALANCE|Y$-Tagesveränderung ist kleiner als $PERCENT|%1Y$ zur $SIDE|Y$-Seite hin"</v>
      </c>
      <c r="D841" s="1" t="str">
        <f aca="false">IF(OR(ISBLANK(A841),A841=" "),"",C841)</f>
        <v> TRIGGER_POWER_BALANCE_DAILY_LESS_THAN:1 "Die $POWER_BALANCE|Y$-Tagesveränderung ist kleiner als $PERCENT|%1Y$ zur $SIDE|Y$-Seite hin"</v>
      </c>
    </row>
    <row r="842" customFormat="false" ht="13.8" hidden="false" customHeight="false" outlineLevel="0" collapsed="false">
      <c r="A842" s="1" t="s">
        <v>1651</v>
      </c>
      <c r="B842" s="1" t="s">
        <v>1652</v>
      </c>
      <c r="C842" s="1" t="str">
        <f aca="false">A842 &amp;" " &amp;"""" &amp;B842 &amp;""""</f>
        <v> TRIGGER_POWER_BALANCE_WEEKLY_MORE_THAN:1 "Die wöchentliche Änderung von $POWER_BALANCE|Y$ ist größer als $PERCENT|%1Y$ in Richtung der $SIDE|Y$-Seite"</v>
      </c>
      <c r="D842" s="1" t="str">
        <f aca="false">IF(OR(ISBLANK(A842),A842=" "),"",C842)</f>
        <v> TRIGGER_POWER_BALANCE_WEEKLY_MORE_THAN:1 "Die wöchentliche Änderung von $POWER_BALANCE|Y$ ist größer als $PERCENT|%1Y$ in Richtung der $SIDE|Y$-Seite"</v>
      </c>
    </row>
    <row r="843" customFormat="false" ht="13.8" hidden="false" customHeight="false" outlineLevel="0" collapsed="false">
      <c r="A843" s="1" t="s">
        <v>1653</v>
      </c>
      <c r="B843" s="1" t="s">
        <v>1654</v>
      </c>
      <c r="C843" s="1" t="str">
        <f aca="false">A843 &amp;" " &amp;"""" &amp;B843 &amp;""""</f>
        <v> TRIGGER_POWER_BALANCE_WEEKLY_LESS_THAN:1 "Die wöchentliche Änderung von $POWER_BALANCE|Y$ ist kleiner als $PERCENT|%1Y$ in Richtung der $SIDE|Y$-Seite"</v>
      </c>
      <c r="D843" s="1" t="str">
        <f aca="false">IF(OR(ISBLANK(A843),A843=" "),"",C843)</f>
        <v> TRIGGER_POWER_BALANCE_WEEKLY_LESS_THAN:1 "Die wöchentliche Änderung von $POWER_BALANCE|Y$ ist kleiner als $PERCENT|%1Y$ in Richtung der $SIDE|Y$-Seite"</v>
      </c>
    </row>
    <row r="844" customFormat="false" ht="13.8" hidden="false" customHeight="false" outlineLevel="0" collapsed="false">
      <c r="C844" s="1" t="str">
        <f aca="false">A844 &amp;" " &amp;"""" &amp;B844 &amp;""""</f>
        <v> ""</v>
      </c>
      <c r="D844" s="1" t="str">
        <f aca="false">IF(OR(ISBLANK(A844),A844=" "),"",C844)</f>
        <v/>
      </c>
    </row>
    <row r="845" customFormat="false" ht="13.8" hidden="false" customHeight="false" outlineLevel="0" collapsed="false">
      <c r="A845" s="1" t="s">
        <v>1655</v>
      </c>
      <c r="B845" s="1" t="s">
        <v>1656</v>
      </c>
      <c r="C845" s="1" t="str">
        <f aca="false">A845 &amp;" " &amp;"""" &amp;B845 &amp;""""</f>
        <v> TRIGGER_POWER_BALANCE_IN_RANGE:1 "$POWER_BALANCE|Y$ liegt im Bereich von $RANGE|Y$"</v>
      </c>
      <c r="D845" s="1" t="str">
        <f aca="false">IF(OR(ISBLANK(A845),A845=" "),"",C845)</f>
        <v> TRIGGER_POWER_BALANCE_IN_RANGE:1 "$POWER_BALANCE|Y$ liegt im Bereich von $RANGE|Y$"</v>
      </c>
    </row>
    <row r="846" customFormat="false" ht="13.8" hidden="false" customHeight="false" outlineLevel="0" collapsed="false">
      <c r="A846" s="1" t="s">
        <v>1657</v>
      </c>
      <c r="B846" s="1" t="s">
        <v>1658</v>
      </c>
      <c r="C846" s="1" t="str">
        <f aca="false">A846 &amp;" " &amp;"""" &amp;B846 &amp;""""</f>
        <v> TRIGGER_POWER_BALANCE_NOT_IN_RANGE:1 "$POWER_BALANCE|Y$ liegt nicht im Bereich von $RANGE|Y$"</v>
      </c>
      <c r="D846" s="1" t="str">
        <f aca="false">IF(OR(ISBLANK(A846),A846=" "),"",C846)</f>
        <v> TRIGGER_POWER_BALANCE_NOT_IN_RANGE:1 "$POWER_BALANCE|Y$ liegt nicht im Bereich von $RANGE|Y$"</v>
      </c>
    </row>
    <row r="847" customFormat="false" ht="13.8" hidden="false" customHeight="false" outlineLevel="0" collapsed="false">
      <c r="A847" s="1" t="s">
        <v>1659</v>
      </c>
      <c r="B847" s="1" t="s">
        <v>1660</v>
      </c>
      <c r="C847" s="1" t="str">
        <f aca="false">A847 &amp;" " &amp;"""" &amp;B847 &amp;""""</f>
        <v> TRIGGER_POWER_BALANCE_BELOW_RANGE:1 "$POWER_BALANCE|Y$ liegt auf der £GFX_BoP_left_texticon£§Y§Y linken Seite §!§! des Bereichs $RANGE|Y$"</v>
      </c>
      <c r="D847" s="1" t="str">
        <f aca="false">IF(OR(ISBLANK(A847),A847=" "),"",C847)</f>
        <v> TRIGGER_POWER_BALANCE_BELOW_RANGE:1 "$POWER_BALANCE|Y$ liegt auf der £GFX_BoP_left_texticon£§Y§Y linken Seite §!§! des Bereichs $RANGE|Y$"</v>
      </c>
    </row>
    <row r="848" customFormat="false" ht="13.8" hidden="false" customHeight="false" outlineLevel="0" collapsed="false">
      <c r="A848" s="1" t="s">
        <v>1661</v>
      </c>
      <c r="B848" s="1" t="s">
        <v>1662</v>
      </c>
      <c r="C848" s="1" t="str">
        <f aca="false">A848 &amp;" " &amp;"""" &amp;B848 &amp;""""</f>
        <v> TRIGGER_POWER_BALANCE_NOT_BELOW_RANGE:1 "$POWER_BALANCE|Y$ liegt am Bereich $RANGE|Y$ oder weiter £GFX_BoP_right_texticon£§Y§Y rechts §!§! "</v>
      </c>
      <c r="D848" s="1" t="str">
        <f aca="false">IF(OR(ISBLANK(A848),A848=" "),"",C848)</f>
        <v> TRIGGER_POWER_BALANCE_NOT_BELOW_RANGE:1 "$POWER_BALANCE|Y$ liegt am Bereich $RANGE|Y$ oder weiter £GFX_BoP_right_texticon£§Y§Y rechts §!§! "</v>
      </c>
    </row>
    <row r="849" customFormat="false" ht="13.8" hidden="false" customHeight="false" outlineLevel="0" collapsed="false">
      <c r="A849" s="1" t="s">
        <v>1663</v>
      </c>
      <c r="B849" s="1" t="s">
        <v>1664</v>
      </c>
      <c r="C849" s="1" t="str">
        <f aca="false">A849 &amp;" " &amp;"""" &amp;B849 &amp;""""</f>
        <v> TRIGGER_POWER_BALANCE_ABOVE_RANGE:1 "$POWER_BALANCE|Y$ bis zum £GFX_BoP_right_texticon£§Y§Y rechts §!§! des Bereichs $RANGE|Y$"</v>
      </c>
      <c r="D849" s="1" t="str">
        <f aca="false">IF(OR(ISBLANK(A849),A849=" "),"",C849)</f>
        <v> TRIGGER_POWER_BALANCE_ABOVE_RANGE:1 "$POWER_BALANCE|Y$ bis zum £GFX_BoP_right_texticon£§Y§Y rechts §!§! des Bereichs $RANGE|Y$"</v>
      </c>
    </row>
    <row r="850" customFormat="false" ht="13.8" hidden="false" customHeight="false" outlineLevel="0" collapsed="false">
      <c r="A850" s="1" t="s">
        <v>1665</v>
      </c>
      <c r="B850" s="1" t="s">
        <v>1666</v>
      </c>
      <c r="C850" s="1" t="str">
        <f aca="false">A850 &amp;" " &amp;"""" &amp;B850 &amp;""""</f>
        <v> TRIGGER_POWER_BALANCE_NOT_ABOVE_RANGE:1 "$POWER_BALANCE|Y$ liegt am Bereich $RANGE|Y$ oder weiter £GFX_BoP_left_texticon£§Y§Y links §!§! "</v>
      </c>
      <c r="D850" s="1" t="str">
        <f aca="false">IF(OR(ISBLANK(A850),A850=" "),"",C850)</f>
        <v> TRIGGER_POWER_BALANCE_NOT_ABOVE_RANGE:1 "$POWER_BALANCE|Y$ liegt am Bereich $RANGE|Y$ oder weiter £GFX_BoP_left_texticon£§Y§Y links §!§! "</v>
      </c>
    </row>
    <row r="851" customFormat="false" ht="13.8" hidden="false" customHeight="false" outlineLevel="0" collapsed="false">
      <c r="C851" s="1" t="str">
        <f aca="false">A851 &amp;" " &amp;"""" &amp;B851 &amp;""""</f>
        <v> ""</v>
      </c>
      <c r="D851" s="1" t="str">
        <f aca="false">IF(OR(ISBLANK(A851),A851=" "),"",C851)</f>
        <v/>
      </c>
    </row>
    <row r="852" customFormat="false" ht="13.8" hidden="false" customHeight="false" outlineLevel="0" collapsed="false">
      <c r="A852" s="1" t="s">
        <v>1667</v>
      </c>
      <c r="B852" s="1" t="s">
        <v>1668</v>
      </c>
      <c r="C852" s="1" t="str">
        <f aca="false">A852 &amp;" " &amp;"""" &amp;B852 &amp;""""</f>
        <v> TRIGGER_POWER_BALANCE_SIDE_ACTIVE:2 "$SIDE|Y$ ist eine aktive Seite in $POWER_BALANCE|Y$"</v>
      </c>
      <c r="D852" s="1" t="str">
        <f aca="false">IF(OR(ISBLANK(A852),A852=" "),"",C852)</f>
        <v> TRIGGER_POWER_BALANCE_SIDE_ACTIVE:2 "$SIDE|Y$ ist eine aktive Seite in $POWER_BALANCE|Y$"</v>
      </c>
    </row>
    <row r="853" customFormat="false" ht="13.8" hidden="false" customHeight="false" outlineLevel="0" collapsed="false">
      <c r="A853" s="1" t="s">
        <v>1669</v>
      </c>
      <c r="B853" s="1" t="s">
        <v>1670</v>
      </c>
      <c r="C853" s="1" t="str">
        <f aca="false">A853 &amp;" " &amp;"""" &amp;B853 &amp;""""</f>
        <v> TRIGGER_POWER_BALANCE_SIDE_NOT_ACTIVE:2 "$SIDE|Y$ ist keine aktive Seite in $POWER_BALANCE|Y$"</v>
      </c>
      <c r="D853" s="1" t="str">
        <f aca="false">IF(OR(ISBLANK(A853),A853=" "),"",C853)</f>
        <v> TRIGGER_POWER_BALANCE_SIDE_NOT_ACTIVE:2 "$SIDE|Y$ ist keine aktive Seite in $POWER_BALANCE|Y$"</v>
      </c>
    </row>
    <row r="854" customFormat="false" ht="13.8" hidden="false" customHeight="false" outlineLevel="0" collapsed="false">
      <c r="A854" s="1" t="s">
        <v>1671</v>
      </c>
      <c r="B854" s="1" t="s">
        <v>1672</v>
      </c>
      <c r="C854" s="1" t="str">
        <f aca="false">A854 &amp;" " &amp;"""" &amp;B854 &amp;""""</f>
        <v> TRIGGER_HAS_POWER_BALANCE_MODIFIER:1 "$POWER_BALANCE|Y$ hat den Modifikator $MODIFIER|Y$"</v>
      </c>
      <c r="D854" s="1" t="str">
        <f aca="false">IF(OR(ISBLANK(A854),A854=" "),"",C854)</f>
        <v> TRIGGER_HAS_POWER_BALANCE_MODIFIER:1 "$POWER_BALANCE|Y$ hat den Modifikator $MODIFIER|Y$"</v>
      </c>
    </row>
    <row r="855" customFormat="false" ht="13.8" hidden="false" customHeight="false" outlineLevel="0" collapsed="false">
      <c r="A855" s="1" t="s">
        <v>1673</v>
      </c>
      <c r="B855" s="1" t="s">
        <v>1674</v>
      </c>
      <c r="C855" s="1" t="str">
        <f aca="false">A855 &amp;" " &amp;"""" &amp;B855 &amp;""""</f>
        <v> TRIGGER_HAS_NOT_POWER_BALANCE_MODIFIER:1 "$POWER_BALANCE|Y$ hat nicht den Modifikator $MODIFIER|Y$"</v>
      </c>
      <c r="D855" s="1" t="str">
        <f aca="false">IF(OR(ISBLANK(A855),A855=" "),"",C855)</f>
        <v> TRIGGER_HAS_NOT_POWER_BALANCE_MODIFIER:1 "$POWER_BALANCE|Y$ hat nicht den Modifikator $MODIFIER|Y$"</v>
      </c>
    </row>
    <row r="856" customFormat="false" ht="13.8" hidden="false" customHeight="false" outlineLevel="0" collapsed="false">
      <c r="C856" s="1" t="str">
        <f aca="false">A856 &amp;" " &amp;"""" &amp;B856 &amp;""""</f>
        <v> ""</v>
      </c>
      <c r="D856" s="1" t="str">
        <f aca="false">IF(OR(ISBLANK(A856),A856=" "),"",C856)</f>
        <v/>
      </c>
    </row>
    <row r="857" customFormat="false" ht="13.8" hidden="false" customHeight="false" outlineLevel="0" collapsed="false">
      <c r="A857" s="1" t="s">
        <v>1675</v>
      </c>
      <c r="B857" s="1" t="s">
        <v>1676</v>
      </c>
      <c r="C857" s="1" t="str">
        <f aca="false">A857 &amp;" " &amp;"""" &amp;B857 &amp;""""</f>
        <v> TRIGGER_PC_IS_WINNER:0 "Ist ein Gewinner der Friedenskonferenz"</v>
      </c>
      <c r="D857" s="1" t="str">
        <f aca="false">IF(OR(ISBLANK(A857),A857=" "),"",C857)</f>
        <v> TRIGGER_PC_IS_WINNER:0 "Ist ein Gewinner der Friedenskonferenz"</v>
      </c>
    </row>
    <row r="858" customFormat="false" ht="13.8" hidden="false" customHeight="false" outlineLevel="0" collapsed="false">
      <c r="A858" s="1" t="s">
        <v>1677</v>
      </c>
      <c r="B858" s="1" t="s">
        <v>1678</v>
      </c>
      <c r="C858" s="1" t="str">
        <f aca="false">A858 &amp;" " &amp;"""" &amp;B858 &amp;""""</f>
        <v> TRIGGER_PC_IS_NOT_WINNER:0 "Ist kein Gewinner der Friedenskonferenz"</v>
      </c>
      <c r="D858" s="1" t="str">
        <f aca="false">IF(OR(ISBLANK(A858),A858=" "),"",C858)</f>
        <v> TRIGGER_PC_IS_NOT_WINNER:0 "Ist kein Gewinner der Friedenskonferenz"</v>
      </c>
    </row>
    <row r="859" customFormat="false" ht="13.8" hidden="false" customHeight="false" outlineLevel="0" collapsed="false">
      <c r="A859" s="1" t="s">
        <v>1679</v>
      </c>
      <c r="B859" s="1" t="s">
        <v>1680</v>
      </c>
      <c r="C859" s="1" t="str">
        <f aca="false">A859 &amp;" " &amp;"""" &amp;B859 &amp;""""</f>
        <v> TRIGGER_PC_IS_LOSER:0 "Ist ein Verlierer der Friedenskonferenz"</v>
      </c>
      <c r="D859" s="1" t="str">
        <f aca="false">IF(OR(ISBLANK(A859),A859=" "),"",C859)</f>
        <v> TRIGGER_PC_IS_LOSER:0 "Ist ein Verlierer der Friedenskonferenz"</v>
      </c>
    </row>
    <row r="860" customFormat="false" ht="13.8" hidden="false" customHeight="false" outlineLevel="0" collapsed="false">
      <c r="A860" s="1" t="s">
        <v>1681</v>
      </c>
      <c r="B860" s="1" t="s">
        <v>1682</v>
      </c>
      <c r="C860" s="1" t="str">
        <f aca="false">A860 &amp;" " &amp;"""" &amp;B860 &amp;""""</f>
        <v> TRIGGER_PC_IS_NOT_LOSER:0 "Ist kein Verlierer der Friedenskonferenz"</v>
      </c>
      <c r="D860" s="1" t="str">
        <f aca="false">IF(OR(ISBLANK(A860),A860=" "),"",C860)</f>
        <v> TRIGGER_PC_IS_NOT_LOSER:0 "Ist kein Verlierer der Friedenskonferenz"</v>
      </c>
    </row>
    <row r="861" customFormat="false" ht="13.8" hidden="false" customHeight="false" outlineLevel="0" collapsed="false">
      <c r="A861" s="1" t="s">
        <v>1683</v>
      </c>
      <c r="B861" s="1" t="s">
        <v>1684</v>
      </c>
      <c r="C861" s="1" t="str">
        <f aca="false">A861 &amp;" " &amp;"""" &amp;B861 &amp;""""</f>
        <v> TRIGGER_PC_IS_LIBERATED:0 "Wurde auf der Friedenskonferenz befreit"</v>
      </c>
      <c r="D861" s="1" t="str">
        <f aca="false">IF(OR(ISBLANK(A861),A861=" "),"",C861)</f>
        <v> TRIGGER_PC_IS_LIBERATED:0 "Wurde auf der Friedenskonferenz befreit"</v>
      </c>
    </row>
    <row r="862" customFormat="false" ht="13.8" hidden="false" customHeight="false" outlineLevel="0" collapsed="false">
      <c r="A862" s="1" t="s">
        <v>1685</v>
      </c>
      <c r="B862" s="1" t="s">
        <v>1686</v>
      </c>
      <c r="C862" s="1" t="str">
        <f aca="false">A862 &amp;" " &amp;"""" &amp;B862 &amp;""""</f>
        <v> TRIGGER_PC_IS_NOT_LIBERATED:0 "Wurde auf der Friedenskonferenz nicht befreit"</v>
      </c>
      <c r="D862" s="1" t="str">
        <f aca="false">IF(OR(ISBLANK(A862),A862=" "),"",C862)</f>
        <v> TRIGGER_PC_IS_NOT_LIBERATED:0 "Wurde auf der Friedenskonferenz nicht befreit"</v>
      </c>
    </row>
    <row r="863" customFormat="false" ht="13.8" hidden="false" customHeight="false" outlineLevel="0" collapsed="false">
      <c r="A863" s="1" t="s">
        <v>1687</v>
      </c>
      <c r="B863" s="1" t="s">
        <v>1688</v>
      </c>
      <c r="C863" s="1" t="str">
        <f aca="false">A863 &amp;" " &amp;"""" &amp;B863 &amp;""""</f>
        <v> TRIGGER_PC_IS_PUPPETED:0 "Ist eine Marionette oder wurde als Marionette auf der Friedenskonferenz freigelassen"</v>
      </c>
      <c r="D863" s="1" t="str">
        <f aca="false">IF(OR(ISBLANK(A863),A863=" "),"",C863)</f>
        <v> TRIGGER_PC_IS_PUPPETED:0 "Ist eine Marionette oder wurde als Marionette auf der Friedenskonferenz freigelassen"</v>
      </c>
    </row>
    <row r="864" customFormat="false" ht="13.8" hidden="false" customHeight="false" outlineLevel="0" collapsed="false">
      <c r="A864" s="1" t="s">
        <v>1689</v>
      </c>
      <c r="B864" s="1" t="s">
        <v>1690</v>
      </c>
      <c r="C864" s="1" t="str">
        <f aca="false">A864 &amp;" " &amp;"""" &amp;B864 &amp;""""</f>
        <v> TRIGGER_PC_IS_NOT_PUPPETED:0 "Ist keine Marionette und wurde nicht als Marionette auf der Friedenskonferenz freigelassen"</v>
      </c>
      <c r="D864" s="1" t="str">
        <f aca="false">IF(OR(ISBLANK(A864),A864=" "),"",C864)</f>
        <v> TRIGGER_PC_IS_NOT_PUPPETED:0 "Ist keine Marionette und wurde nicht als Marionette auf der Friedenskonferenz freigelassen"</v>
      </c>
    </row>
    <row r="865" customFormat="false" ht="13.8" hidden="false" customHeight="false" outlineLevel="0" collapsed="false">
      <c r="A865" s="1" t="s">
        <v>1691</v>
      </c>
      <c r="B865" s="1" t="s">
        <v>1692</v>
      </c>
      <c r="C865" s="1" t="str">
        <f aca="false">A865 &amp;" " &amp;"""" &amp;B865 &amp;""""</f>
        <v> TRIGGER_PC_IS_PUPPETED_BY:0 "Ist eine Marionette von @$TAG$$COUNTRY|H$ oder wurde von @$TAG$$COUNTRY|H$ in der Friedenskonferenz als Marionette entlassen"</v>
      </c>
      <c r="D865" s="1" t="str">
        <f aca="false">IF(OR(ISBLANK(A865),A865=" "),"",C865)</f>
        <v> TRIGGER_PC_IS_PUPPETED_BY:0 "Ist eine Marionette von @$TAG$$COUNTRY|H$ oder wurde von @$TAG$$COUNTRY|H$ in der Friedenskonferenz als Marionette entlassen"</v>
      </c>
    </row>
    <row r="866" customFormat="false" ht="13.8" hidden="false" customHeight="false" outlineLevel="0" collapsed="false">
      <c r="A866" s="1" t="s">
        <v>1693</v>
      </c>
      <c r="B866" s="1" t="s">
        <v>1694</v>
      </c>
      <c r="C866" s="1" t="str">
        <f aca="false">A866 &amp;" " &amp;"""" &amp;B866 &amp;""""</f>
        <v> TRIGGER_PC_IS_NOT_PUPPETED_BY:0 "Ist keine Marionette von @$TAG$$COUNTRY|H$ und wurde nicht als Marionette von @$TAG$$COUNTRY|H$ in der Friedenskonferenz entlassen"</v>
      </c>
      <c r="D866" s="1" t="str">
        <f aca="false">IF(OR(ISBLANK(A866),A866=" "),"",C866)</f>
        <v> TRIGGER_PC_IS_NOT_PUPPETED_BY:0 "Ist keine Marionette von @$TAG$$COUNTRY|H$ und wurde nicht als Marionette von @$TAG$$COUNTRY|H$ in der Friedenskonferenz entlassen"</v>
      </c>
    </row>
    <row r="867" customFormat="false" ht="13.8" hidden="false" customHeight="false" outlineLevel="0" collapsed="false">
      <c r="A867" s="1" t="s">
        <v>1695</v>
      </c>
      <c r="B867" s="1" t="s">
        <v>1696</v>
      </c>
      <c r="C867" s="1" t="str">
        <f aca="false">A867 &amp;" " &amp;"""" &amp;B867 &amp;""""</f>
        <v> TRIGGER_PC_IS_FORCED_GOVERNMENT:0 "seine Regierung in der Friedenskonferenz gewaltsam ausgewechselt wurde"</v>
      </c>
      <c r="D867" s="1" t="str">
        <f aca="false">IF(OR(ISBLANK(A867),A867=" "),"",C867)</f>
        <v> TRIGGER_PC_IS_FORCED_GOVERNMENT:0 "seine Regierung in der Friedenskonferenz gewaltsam ausgewechselt wurde"</v>
      </c>
    </row>
    <row r="868" customFormat="false" ht="13.8" hidden="false" customHeight="false" outlineLevel="0" collapsed="false">
      <c r="A868" s="1" t="s">
        <v>1697</v>
      </c>
      <c r="B868" s="1" t="s">
        <v>1698</v>
      </c>
      <c r="C868" s="1" t="str">
        <f aca="false">A868 &amp;" " &amp;"""" &amp;B868 &amp;""""</f>
        <v> TRIGGER_PC_IS_NOT_FORCED_GOVERNMENT:0 "Wurde die Regierung in der Friedenskonferenz nicht gewaltsam ausgewechselt"</v>
      </c>
      <c r="D868" s="1" t="str">
        <f aca="false">IF(OR(ISBLANK(A868),A868=" "),"",C868)</f>
        <v> TRIGGER_PC_IS_NOT_FORCED_GOVERNMENT:0 "Wurde die Regierung in der Friedenskonferenz nicht gewaltsam ausgewechselt"</v>
      </c>
    </row>
    <row r="869" customFormat="false" ht="13.8" hidden="false" customHeight="false" outlineLevel="0" collapsed="false">
      <c r="A869" s="1" t="s">
        <v>1699</v>
      </c>
      <c r="B869" s="1" t="s">
        <v>1700</v>
      </c>
      <c r="C869" s="1" t="str">
        <f aca="false">A869 &amp;" " &amp;"""" &amp;B869 &amp;""""</f>
        <v> TRIGGER_PC_IS_FORCED_GOVERNMENT_BY:0 "Wurde ihre Regierung von @$TAG$$COUNTRY|H$ in der Friedenskonferenz gewaltsam geändert"</v>
      </c>
      <c r="D869" s="1" t="str">
        <f aca="false">IF(OR(ISBLANK(A869),A869=" "),"",C869)</f>
        <v> TRIGGER_PC_IS_FORCED_GOVERNMENT_BY:0 "Wurde ihre Regierung von @$TAG$$COUNTRY|H$ in der Friedenskonferenz gewaltsam geändert"</v>
      </c>
    </row>
    <row r="870" customFormat="false" ht="13.8" hidden="false" customHeight="false" outlineLevel="0" collapsed="false">
      <c r="A870" s="1" t="s">
        <v>1701</v>
      </c>
      <c r="B870" s="1" t="s">
        <v>1702</v>
      </c>
      <c r="C870" s="1" t="str">
        <f aca="false">A870 &amp;" " &amp;"""" &amp;B870 &amp;""""</f>
        <v> TRIGGER_PC_IS_NOT_FORCED_GOVERNMENT_BY:0 "Wurde ihre Regierung nicht durch @$TAG$$COUNTRY|H$ in der Friedenskonferenz gewaltsam geändert"</v>
      </c>
      <c r="D870" s="1" t="str">
        <f aca="false">IF(OR(ISBLANK(A870),A870=" "),"",C870)</f>
        <v> TRIGGER_PC_IS_NOT_FORCED_GOVERNMENT_BY:0 "Wurde ihre Regierung nicht durch @$TAG$$COUNTRY|H$ in der Friedenskonferenz gewaltsam geändert"</v>
      </c>
    </row>
    <row r="871" customFormat="false" ht="13.8" hidden="false" customHeight="false" outlineLevel="0" collapsed="false">
      <c r="A871" s="1" t="s">
        <v>1703</v>
      </c>
      <c r="B871" s="1" t="s">
        <v>1704</v>
      </c>
      <c r="C871" s="1" t="str">
        <f aca="false">A871 &amp;" " &amp;"""" &amp;B871 &amp;""""</f>
        <v> TRIGGER_PC_IS_FORCED_GOVERNMENT_TO:0 "Wurde ihre Regierung in der Friedenskonferenz gewaltsam in $IDEOLOGY|H$ umgewandelt"</v>
      </c>
      <c r="D871" s="1" t="str">
        <f aca="false">IF(OR(ISBLANK(A871),A871=" "),"",C871)</f>
        <v> TRIGGER_PC_IS_FORCED_GOVERNMENT_TO:0 "Wurde ihre Regierung in der Friedenskonferenz gewaltsam in $IDEOLOGY|H$ umgewandelt"</v>
      </c>
    </row>
    <row r="872" customFormat="false" ht="13.8" hidden="false" customHeight="false" outlineLevel="0" collapsed="false">
      <c r="A872" s="1" t="s">
        <v>1705</v>
      </c>
      <c r="B872" s="1" t="s">
        <v>1706</v>
      </c>
      <c r="C872" s="1" t="str">
        <f aca="false">A872 &amp;" " &amp;"""" &amp;B872 &amp;""""</f>
        <v> TRIGGER_PC_IS_NOT_FORCED_GOVERNMENT_TO:0 "Hat seine Regierung in der Friedenskonferenz nicht gewaltsam in $IDEOLOGY|H$ umgewandelt"</v>
      </c>
      <c r="D872" s="1" t="str">
        <f aca="false">IF(OR(ISBLANK(A872),A872=" "),"",C872)</f>
        <v> TRIGGER_PC_IS_NOT_FORCED_GOVERNMENT_TO:0 "Hat seine Regierung in der Friedenskonferenz nicht gewaltsam in $IDEOLOGY|H$ umgewandelt"</v>
      </c>
    </row>
    <row r="873" customFormat="false" ht="13.8" hidden="false" customHeight="false" outlineLevel="0" collapsed="false">
      <c r="A873" s="1" t="s">
        <v>1707</v>
      </c>
      <c r="B873" s="1" t="s">
        <v>1708</v>
      </c>
      <c r="C873" s="1" t="str">
        <f aca="false">A873 &amp;" " &amp;"""" &amp;B873 &amp;""""</f>
        <v> TRIGGER_PC_IS_ON_SAME_SIDE_AS:0 "Steht auf derselben Seite wie @$TAG$$COUNTRY|H$ in der Friedenskonferenz"</v>
      </c>
      <c r="D873" s="1" t="str">
        <f aca="false">IF(OR(ISBLANK(A873),A873=" "),"",C873)</f>
        <v> TRIGGER_PC_IS_ON_SAME_SIDE_AS:0 "Steht auf derselben Seite wie @$TAG$$COUNTRY|H$ in der Friedenskonferenz"</v>
      </c>
    </row>
    <row r="874" customFormat="false" ht="13.8" hidden="false" customHeight="false" outlineLevel="0" collapsed="false">
      <c r="A874" s="1" t="s">
        <v>1709</v>
      </c>
      <c r="B874" s="1" t="s">
        <v>1710</v>
      </c>
      <c r="C874" s="1" t="str">
        <f aca="false">A874 &amp;" " &amp;"""" &amp;B874 &amp;""""</f>
        <v> TRIGGER_PC_IS_NOT_ON_SAME_SIDE_AS:0 "Steht in der Friedenskonferenz nicht auf der gleichen Seite wie @$TAG$$LAND|H$"</v>
      </c>
      <c r="D874" s="1" t="str">
        <f aca="false">IF(OR(ISBLANK(A874),A874=" "),"",C874)</f>
        <v> TRIGGER_PC_IS_NOT_ON_SAME_SIDE_AS:0 "Steht in der Friedenskonferenz nicht auf der gleichen Seite wie @$TAG$$LAND|H$"</v>
      </c>
    </row>
    <row r="875" customFormat="false" ht="13.8" hidden="false" customHeight="false" outlineLevel="0" collapsed="false">
      <c r="A875" s="1" t="s">
        <v>1711</v>
      </c>
      <c r="B875" s="1" t="s">
        <v>1712</v>
      </c>
      <c r="C875" s="1" t="str">
        <f aca="false">A875 &amp;" " &amp;"""" &amp;B875 &amp;""""</f>
        <v> TRIGGER_PC_IS_ON_WINNING_SIDE:0 "Steht auf der Gewinnerseite der Friedenskonferenz"</v>
      </c>
      <c r="D875" s="1" t="str">
        <f aca="false">IF(OR(ISBLANK(A875),A875=" "),"",C875)</f>
        <v> TRIGGER_PC_IS_ON_WINNING_SIDE:0 "Steht auf der Gewinnerseite der Friedenskonferenz"</v>
      </c>
    </row>
    <row r="876" customFormat="false" ht="13.8" hidden="false" customHeight="false" outlineLevel="0" collapsed="false">
      <c r="A876" s="1" t="s">
        <v>1713</v>
      </c>
      <c r="B876" s="1" t="s">
        <v>1714</v>
      </c>
      <c r="C876" s="1" t="str">
        <f aca="false">A876 &amp;" " &amp;"""" &amp;B876 &amp;""""</f>
        <v> TRIGGER_PC_IS_NOT_ON_WINNING_SIDE:0 "Steht nicht auf der Gewinnerseite der Friedenskonferenz"</v>
      </c>
      <c r="D876" s="1" t="str">
        <f aca="false">IF(OR(ISBLANK(A876),A876=" "),"",C876)</f>
        <v> TRIGGER_PC_IS_NOT_ON_WINNING_SIDE:0 "Steht nicht auf der Gewinnerseite der Friedenskonferenz"</v>
      </c>
    </row>
    <row r="877" customFormat="false" ht="13.8" hidden="false" customHeight="false" outlineLevel="0" collapsed="false">
      <c r="A877" s="1" t="s">
        <v>1715</v>
      </c>
      <c r="B877" s="1" t="s">
        <v>1716</v>
      </c>
      <c r="C877" s="1" t="str">
        <f aca="false">A877 &amp;" " &amp;"""" &amp;B877 &amp;""""</f>
        <v> TRIGGER_PC_IS_UNTOUCHED_LOSER:0 "Ist ein unangetasteter Verlierer der Friedenskonferenz"</v>
      </c>
      <c r="D877" s="1" t="str">
        <f aca="false">IF(OR(ISBLANK(A877),A877=" "),"",C877)</f>
        <v> TRIGGER_PC_IS_UNTOUCHED_LOSER:0 "Ist ein unangetasteter Verlierer der Friedenskonferenz"</v>
      </c>
    </row>
    <row r="878" customFormat="false" ht="13.8" hidden="false" customHeight="false" outlineLevel="0" collapsed="false">
      <c r="A878" s="1" t="s">
        <v>1717</v>
      </c>
      <c r="B878" s="1" t="s">
        <v>1718</v>
      </c>
      <c r="C878" s="1" t="str">
        <f aca="false">A878 &amp;" " &amp;"""" &amp;B878 &amp;""""</f>
        <v> TRIGGER_PC_IS_NOT_UNTOUCHED_LOSER:0 "Ist kein unberührter Verlierer der Friedenskonferenz"</v>
      </c>
      <c r="D878" s="1" t="str">
        <f aca="false">IF(OR(ISBLANK(A878),A878=" "),"",C878)</f>
        <v> TRIGGER_PC_IS_NOT_UNTOUCHED_LOSER:0 "Ist kein unberührter Verlierer der Friedenskonferenz"</v>
      </c>
    </row>
    <row r="879" customFormat="false" ht="13.8" hidden="false" customHeight="false" outlineLevel="0" collapsed="false">
      <c r="A879" s="1" t="s">
        <v>1719</v>
      </c>
      <c r="B879" s="1" t="s">
        <v>1720</v>
      </c>
      <c r="C879" s="1" t="str">
        <f aca="false">A879 &amp;" " &amp;"""" &amp;B879 &amp;""""</f>
        <v> TRIGGER_PC_IS_NOT_CLAIMED_BY:0 "Wird nicht von $COUNTRY$ beansprucht"</v>
      </c>
      <c r="D879" s="1" t="str">
        <f aca="false">IF(OR(ISBLANK(A879),A879=" "),"",C879)</f>
        <v> TRIGGER_PC_IS_NOT_CLAIMED_BY:0 "Wird nicht von $COUNTRY$ beansprucht"</v>
      </c>
    </row>
    <row r="880" customFormat="false" ht="13.8" hidden="false" customHeight="false" outlineLevel="0" collapsed="false">
      <c r="A880" s="1" t="s">
        <v>1721</v>
      </c>
      <c r="B880" s="1" t="s">
        <v>1722</v>
      </c>
      <c r="C880" s="1" t="str">
        <f aca="false">A880 &amp;" " &amp;"""" &amp;B880 &amp;""""</f>
        <v> TRIGGER_PC_IS_CLAIMED_BY:0 "Wird von $COUNTRY$ beansprucht"</v>
      </c>
      <c r="D880" s="1" t="str">
        <f aca="false">IF(OR(ISBLANK(A880),A880=" "),"",C880)</f>
        <v> TRIGGER_PC_IS_CLAIMED_BY:0 "Wird von $COUNTRY$ beansprucht"</v>
      </c>
    </row>
    <row r="881" customFormat="false" ht="13.8" hidden="false" customHeight="false" outlineLevel="0" collapsed="false">
      <c r="A881" s="1" t="s">
        <v>1723</v>
      </c>
      <c r="B881" s="1" t="s">
        <v>1724</v>
      </c>
      <c r="C881" s="1" t="str">
        <f aca="false">A881 &amp;" " &amp;"""" &amp;B881 &amp;""""</f>
        <v> TRIGGER_PC_TOTAL_SCORE:0 "Gesamtpunktzahl der Friedenskonferenz"</v>
      </c>
      <c r="D881" s="1" t="str">
        <f aca="false">IF(OR(ISBLANK(A881),A881=" "),"",C881)</f>
        <v> TRIGGER_PC_TOTAL_SCORE:0 "Gesamtpunktzahl der Friedenskonferenz"</v>
      </c>
    </row>
    <row r="882" customFormat="false" ht="13.8" hidden="false" customHeight="false" outlineLevel="0" collapsed="false">
      <c r="A882" s="1" t="s">
        <v>1725</v>
      </c>
      <c r="B882" s="1" t="s">
        <v>1726</v>
      </c>
      <c r="C882" s="1" t="str">
        <f aca="false">A882 &amp;" " &amp;"""" &amp;B882 &amp;""""</f>
        <v> TRIGGER_PC_CURRENT_SCORE:0 "Aktueller Punktestand der Friedenskonferenz"</v>
      </c>
      <c r="D882" s="1" t="str">
        <f aca="false">IF(OR(ISBLANK(A882),A882=" "),"",C882)</f>
        <v> TRIGGER_PC_CURRENT_SCORE:0 "Aktueller Punktestand der Friedenskonferenz"</v>
      </c>
    </row>
    <row r="883" customFormat="false" ht="13.8" hidden="false" customHeight="false" outlineLevel="0" collapsed="false">
      <c r="A883" s="1" t="s">
        <v>1727</v>
      </c>
      <c r="B883" s="1" t="s">
        <v>1728</v>
      </c>
      <c r="C883" s="1" t="str">
        <f aca="false">A883 &amp;" " &amp;"""" &amp;B883 &amp;""""</f>
        <v> TRIGGER_PC_DOES_STATE_STACK_DISMANTLED:0 "Staat wurde in der Friedenskonferenz mit dismantle gestapelt"</v>
      </c>
      <c r="D883" s="1" t="str">
        <f aca="false">IF(OR(ISBLANK(A883),A883=" "),"",C883)</f>
        <v> TRIGGER_PC_DOES_STATE_STACK_DISMANTLED:0 "Staat wurde in der Friedenskonferenz mit dismantle gestapelt"</v>
      </c>
    </row>
    <row r="884" customFormat="false" ht="13.8" hidden="false" customHeight="false" outlineLevel="0" collapsed="false">
      <c r="A884" s="1" t="s">
        <v>1729</v>
      </c>
      <c r="B884" s="1" t="s">
        <v>1730</v>
      </c>
      <c r="C884" s="1" t="str">
        <f aca="false">A884 &amp;" " &amp;"""" &amp;B884 &amp;""""</f>
        <v> TRIGGER_PC_DOES_STATE_NOT_STACK_DISMANTLED:0 "Staat wurde in der Friedenskonferenz nicht mit "Demontage" gestapelt"</v>
      </c>
      <c r="D884" s="1" t="str">
        <f aca="false">IF(OR(ISBLANK(A884),A884=" "),"",C884)</f>
        <v> TRIGGER_PC_DOES_STATE_NOT_STACK_DISMANTLED:0 "Staat wurde in der Friedenskonferenz nicht mit "Demontage" gestapelt"</v>
      </c>
    </row>
    <row r="885" customFormat="false" ht="13.8" hidden="false" customHeight="false" outlineLevel="0" collapsed="false">
      <c r="A885" s="1" t="s">
        <v>1731</v>
      </c>
      <c r="B885" s="1" t="s">
        <v>1732</v>
      </c>
      <c r="C885" s="1" t="str">
        <f aca="false">A885 &amp;" " &amp;"""" &amp;B885 &amp;""""</f>
        <v> TRIGGER_PC_DOES_STATE_STACK_DEMILITARIZED:0 "Der Staat wurde auf der Friedenskonferenz mit "Demilitarisieren" eingestuft"</v>
      </c>
      <c r="D885" s="1" t="str">
        <f aca="false">IF(OR(ISBLANK(A885),A885=" "),"",C885)</f>
        <v> TRIGGER_PC_DOES_STATE_STACK_DEMILITARIZED:0 "Der Staat wurde auf der Friedenskonferenz mit "Demilitarisieren" eingestuft"</v>
      </c>
    </row>
    <row r="886" customFormat="false" ht="13.8" hidden="false" customHeight="false" outlineLevel="0" collapsed="false">
      <c r="A886" s="1" t="s">
        <v>1733</v>
      </c>
      <c r="B886" s="1" t="s">
        <v>1734</v>
      </c>
      <c r="C886" s="1" t="str">
        <f aca="false">A886 &amp;" " &amp;"""" &amp;B886 &amp;""""</f>
        <v> TRIGGER_PC_DOES_STATE_NOT_STACK_DEMILITARIZED:0 "Staat wurde in der Friedenskonferenz nicht mit demilitarisieren gestapelt"</v>
      </c>
      <c r="D886" s="1" t="str">
        <f aca="false">IF(OR(ISBLANK(A886),A886=" "),"",C886)</f>
        <v> TRIGGER_PC_DOES_STATE_NOT_STACK_DEMILITARIZED:0 "Staat wurde in der Friedenskonferenz nicht mit demilitarisieren gestapelt"</v>
      </c>
    </row>
    <row r="887" customFormat="false" ht="13.8" hidden="false" customHeight="false" outlineLevel="0" collapsed="false">
      <c r="A887" s="1" t="s">
        <v>1735</v>
      </c>
      <c r="B887" s="1" t="s">
        <v>1736</v>
      </c>
      <c r="C887" s="1" t="str">
        <f aca="false">A887 &amp;" " &amp;"""" &amp;B887 &amp;""""</f>
        <v> TRIGGER_PC_IS_NOT_CLAIMED_AND_TAKEN_BY:0 ""Wird nicht von $COUNTRY$ beansprucht und eingenommen" ##NIE AUSSERHALB DER FEHLERSUCHE ANGEZEIGT"</v>
      </c>
      <c r="D887" s="1" t="str">
        <f aca="false">IF(OR(ISBLANK(A887),A887=" "),"",C887)</f>
        <v> TRIGGER_PC_IS_NOT_CLAIMED_AND_TAKEN_BY:0 ""Wird nicht von $COUNTRY$ beansprucht und eingenommen" ##NIE AUSSERHALB DER FEHLERSUCHE ANGEZEIGT"</v>
      </c>
    </row>
    <row r="888" customFormat="false" ht="13.8" hidden="false" customHeight="false" outlineLevel="0" collapsed="false">
      <c r="A888" s="1" t="s">
        <v>1737</v>
      </c>
      <c r="B888" s="1" t="s">
        <v>1738</v>
      </c>
      <c r="C888" s="1" t="str">
        <f aca="false">A888 &amp;" " &amp;"""" &amp;B888 &amp;""""</f>
        <v> TRIGGER_PC_IS_CLAIMED_AND_TAKEN_BY:0 ""Wird beansprucht und eingenommen von $COUNTRY$" ##NIE AUSSERHALB DER FEHLERSUCHE ANGEZEIGT"</v>
      </c>
      <c r="D888" s="1" t="str">
        <f aca="false">IF(OR(ISBLANK(A888),A888=" "),"",C888)</f>
        <v> TRIGGER_PC_IS_CLAIMED_AND_TAKEN_BY:0 ""Wird beansprucht und eingenommen von $COUNTRY$" ##NIE AUSSERHALB DER FEHLERSUCHE ANGEZEIGT"</v>
      </c>
    </row>
    <row r="889" customFormat="false" ht="13.8" hidden="false" customHeight="false" outlineLevel="0" collapsed="false">
      <c r="A889" s="1" t="s">
        <v>1739</v>
      </c>
      <c r="B889" s="1" t="s">
        <v>1740</v>
      </c>
      <c r="C889" s="1" t="str">
        <f aca="false">A889 &amp;" " &amp;"""" &amp;B889 &amp;""""</f>
        <v> TRIGGER_PC_IS_CLAIMED:0 "Wird beansprucht"</v>
      </c>
      <c r="D889" s="1" t="str">
        <f aca="false">IF(OR(ISBLANK(A889),A889=" "),"",C889)</f>
        <v> TRIGGER_PC_IS_CLAIMED:0 "Wird beansprucht"</v>
      </c>
    </row>
    <row r="890" customFormat="false" ht="13.8" hidden="false" customHeight="false" outlineLevel="0" collapsed="false">
      <c r="A890" s="1" t="s">
        <v>1741</v>
      </c>
      <c r="B890" s="1" t="s">
        <v>1742</v>
      </c>
      <c r="C890" s="1" t="str">
        <f aca="false">A890 &amp;" " &amp;"""" &amp;B890 &amp;""""</f>
        <v> TRIGGER_PC_IS_NOT_CLAIMED:0 "Wird nicht beansprucht"</v>
      </c>
      <c r="D890" s="1" t="str">
        <f aca="false">IF(OR(ISBLANK(A890),A890=" "),"",C890)</f>
        <v> TRIGGER_PC_IS_NOT_CLAIMED:0 "Wird nicht beansprucht"</v>
      </c>
    </row>
    <row r="891" customFormat="false" ht="13.8" hidden="false" customHeight="false" outlineLevel="0" collapsed="false">
      <c r="A891" s="1" t="s">
        <v>1743</v>
      </c>
      <c r="C891" s="1" t="str">
        <f aca="false">A891 &amp;" " &amp;"""" &amp;B891 &amp;""""</f>
        <v>  ""</v>
      </c>
      <c r="D891" s="1" t="str">
        <f aca="false">IF(OR(ISBLANK(A891),A891=" "),"",C891)</f>
        <v/>
      </c>
    </row>
    <row r="892" customFormat="false" ht="13.8" hidden="false" customHeight="false" outlineLevel="0" collapsed="false">
      <c r="A892" s="1" t="s">
        <v>1744</v>
      </c>
      <c r="B892" s="1" t="s">
        <v>1745</v>
      </c>
      <c r="C892" s="1" t="str">
        <f aca="false">A892 &amp;" " &amp;"""" &amp;B892 &amp;""""</f>
        <v> BOMBING_WAR_SUPPORT_TRIGGER:0 "Kriegsunterstützungsmalus durch Bombardierung"</v>
      </c>
      <c r="D892" s="1" t="str">
        <f aca="false">IF(OR(ISBLANK(A892),A892=" "),"",C892)</f>
        <v> BOMBING_WAR_SUPPORT_TRIGGER:0 "Kriegsunterstützungsmalus durch Bombardierung"</v>
      </c>
    </row>
    <row r="893" customFormat="false" ht="13.8" hidden="false" customHeight="false" outlineLevel="0" collapsed="false">
      <c r="A893" s="1" t="s">
        <v>1746</v>
      </c>
      <c r="B893" s="1" t="s">
        <v>1747</v>
      </c>
      <c r="C893" s="1" t="str">
        <f aca="false">A893 &amp;" " &amp;"""" &amp;B893 &amp;""""</f>
        <v> CASUALTIES_WAR_SUPPORT_TRIGGER:0 "Kriegsunterstützung Malus durch Verluste"</v>
      </c>
      <c r="D893" s="1" t="str">
        <f aca="false">IF(OR(ISBLANK(A893),A893=" "),"",C893)</f>
        <v> CASUALTIES_WAR_SUPPORT_TRIGGER:0 "Kriegsunterstützung Malus durch Verluste"</v>
      </c>
    </row>
    <row r="894" customFormat="false" ht="13.8" hidden="false" customHeight="false" outlineLevel="0" collapsed="false">
      <c r="A894" s="1" t="s">
        <v>1748</v>
      </c>
      <c r="B894" s="1" t="s">
        <v>1749</v>
      </c>
      <c r="C894" s="1" t="str">
        <f aca="false">A894 &amp;" " &amp;"""" &amp;B894 &amp;""""</f>
        <v> CONVOYS_WAR_SUPPORT_TRIGGER:0 "Kriegsunterstützungsmalus durch versenkte Konvois"</v>
      </c>
      <c r="D894" s="1" t="str">
        <f aca="false">IF(OR(ISBLANK(A894),A894=" "),"",C894)</f>
        <v> CONVOYS_WAR_SUPPORT_TRIGGER:0 "Kriegsunterstützungsmalus durch versenkte Konvois"</v>
      </c>
    </row>
    <row r="895" customFormat="false" ht="13.8" hidden="false" customHeight="false" outlineLevel="0" collapsed="false">
      <c r="C895" s="1" t="str">
        <f aca="false">A895 &amp;" " &amp;"""" &amp;B895 &amp;""""</f>
        <v> ""</v>
      </c>
      <c r="D895" s="1" t="str">
        <f aca="false">IF(OR(ISBLANK(A895),A895=" "),"",C895)</f>
        <v/>
      </c>
    </row>
    <row r="896" customFormat="false" ht="13.8" hidden="false" customHeight="false" outlineLevel="0" collapsed="false">
      <c r="A896" s="1" t="s">
        <v>1750</v>
      </c>
      <c r="B896" s="1" t="s">
        <v>1751</v>
      </c>
      <c r="C896" s="1" t="str">
        <f aca="false">A896 &amp;" " &amp;"""" &amp;B896 &amp;""""</f>
        <v> TRIGGER_HAS_RESOURCES_RIGHT:0 "$COUNTRY|H$ hat alle Rechte an $RESOURCES|H$"</v>
      </c>
      <c r="D896" s="1" t="str">
        <f aca="false">IF(OR(ISBLANK(A896),A896=" "),"",C896)</f>
        <v> TRIGGER_HAS_RESOURCES_RIGHT:0 "$COUNTRY|H$ hat alle Rechte an $RESOURCES|H$"</v>
      </c>
    </row>
    <row r="897" customFormat="false" ht="13.8" hidden="false" customHeight="false" outlineLevel="0" collapsed="false">
      <c r="A897" s="1" t="s">
        <v>1752</v>
      </c>
      <c r="B897" s="1" t="s">
        <v>1753</v>
      </c>
      <c r="C897" s="1" t="str">
        <f aca="false">A897 &amp;" " &amp;"""" &amp;B897 &amp;""""</f>
        <v> TRIGGER_HAS_NOT_RESOURCES_RIGHT:0 "$COUNTRY|H$ hat nicht alle Rechte an $RESOURCES|H$"</v>
      </c>
      <c r="D897" s="1" t="str">
        <f aca="false">IF(OR(ISBLANK(A897),A897=" "),"",C897)</f>
        <v> TRIGGER_HAS_NOT_RESOURCES_RIGHT:0 "$COUNTRY|H$ hat nicht alle Rechte an $RESOURCES|H$"</v>
      </c>
    </row>
    <row r="898" customFormat="false" ht="13.8" hidden="false" customHeight="false" outlineLevel="0" collapsed="false">
      <c r="A898" s="1" t="s">
        <v>1754</v>
      </c>
      <c r="B898" s="1" t="s">
        <v>1755</v>
      </c>
      <c r="C898" s="1" t="str">
        <f aca="false">A898 &amp;" " &amp;"""" &amp;B898 &amp;""""</f>
        <v> TRIGGER_OVERLORD:0 "Overlord"</v>
      </c>
      <c r="D898" s="1" t="str">
        <f aca="false">IF(OR(ISBLANK(A898),A898=" "),"",C898)</f>
        <v> TRIGGER_OVERLORD:0 "Overlord"</v>
      </c>
    </row>
    <row r="899" customFormat="false" ht="13.8" hidden="false" customHeight="false" outlineLevel="0" collapsed="false">
      <c r="A899" s="1" t="s">
        <v>1743</v>
      </c>
      <c r="C899" s="1" t="str">
        <f aca="false">A899 &amp;" " &amp;"""" &amp;B899 &amp;""""</f>
        <v>  ""</v>
      </c>
      <c r="D899" s="1" t="str">
        <f aca="false">IF(OR(ISBLANK(A899),A899=" "),"",C899)</f>
        <v/>
      </c>
    </row>
    <row r="900" customFormat="false" ht="13.8" hidden="false" customHeight="false" outlineLevel="0" collapsed="false">
      <c r="A900" s="1" t="s">
        <v>1756</v>
      </c>
      <c r="B900" s="1" t="s">
        <v>1757</v>
      </c>
      <c r="C900" s="1" t="str">
        <f aca="false">A900 &amp;" " &amp;"""" &amp;B900 &amp;""""</f>
        <v> TRIGGER_PC_IS_INSIDE_INFLUENCE_RANGE:0 ""Liegt innerhalb des maximalen KI-Einflussbereichs" ##Wird nie angezeigt"</v>
      </c>
      <c r="D900" s="1" t="str">
        <f aca="false">IF(OR(ISBLANK(A900),A900=" "),"",C900)</f>
        <v> TRIGGER_PC_IS_INSIDE_INFLUENCE_RANGE:0 ""Liegt innerhalb des maximalen KI-Einflussbereichs" ##Wird nie angezeigt"</v>
      </c>
    </row>
    <row r="901" customFormat="false" ht="13.8" hidden="false" customHeight="false" outlineLevel="0" collapsed="false">
      <c r="A901" s="1" t="s">
        <v>1758</v>
      </c>
      <c r="B901" s="1" t="s">
        <v>1759</v>
      </c>
      <c r="C901" s="1" t="str">
        <f aca="false">A901 &amp;" " &amp;"""" &amp;B901 &amp;""""</f>
        <v> TRIGGER_PC_IS_OUTSIDE_INFLUENCE_RANGE:0 ""Liegt außerhalb des maximalen KI-Einflussbereichs" ##Wird nie angezeigt"</v>
      </c>
      <c r="D901" s="1" t="str">
        <f aca="false">IF(OR(ISBLANK(A901),A901=" "),"",C901)</f>
        <v> TRIGGER_PC_IS_OUTSIDE_INFLUENCE_RANGE:0 ""Liegt außerhalb des maximalen KI-Einflussbereichs" ##Wird nie angezeigt"</v>
      </c>
    </row>
    <row r="902" customFormat="false" ht="13.8" hidden="false" customHeight="false" outlineLevel="0" collapsed="false">
      <c r="A902" s="1" t="s">
        <v>1760</v>
      </c>
      <c r="B902" s="1" t="s">
        <v>1761</v>
      </c>
      <c r="C902" s="1" t="str">
        <f aca="false">A902 &amp;" " &amp;"""" &amp;B902 &amp;""""</f>
        <v> TRIGGER_HAS_COMPLETED_CUSTOM_ACHIEVEMENT:1 "Hat Errungenschaft $ACHIEVEMENT|H$ abgeschlossen"</v>
      </c>
      <c r="D902" s="1" t="str">
        <f aca="false">IF(OR(ISBLANK(A902),A902=" "),"",C902)</f>
        <v> TRIGGER_HAS_COMPLETED_CUSTOM_ACHIEVEMENT:1 "Hat Errungenschaft $ACHIEVEMENT|H$ abgeschlossen"</v>
      </c>
    </row>
    <row r="903" customFormat="false" ht="13.8" hidden="false" customHeight="false" outlineLevel="0" collapsed="false">
      <c r="A903" s="1" t="s">
        <v>1762</v>
      </c>
      <c r="B903" s="1" t="s">
        <v>1763</v>
      </c>
      <c r="C903" s="1" t="str">
        <f aca="false">A903 &amp;" " &amp;"""" &amp;B903 &amp;""""</f>
        <v> TRIGGER_HAS_NOT_COMPLETED_CUSTOM_ACHIEVEMENT:1 "Hat Errungenschaft $ACHIEVEMENT|H$ nicht abgeschlossen"</v>
      </c>
      <c r="D903" s="1" t="str">
        <f aca="false">IF(OR(ISBLANK(A903),A903=" "),"",C903)</f>
        <v> TRIGGER_HAS_NOT_COMPLETED_CUSTOM_ACHIEVEMENT:1 "Hat Errungenschaft $ACHIEVEMENT|H$ nicht abgeschlossen"</v>
      </c>
    </row>
    <row r="904" customFormat="false" ht="13.8" hidden="false" customHeight="false" outlineLevel="0" collapsed="false">
      <c r="C904" s="1" t="str">
        <f aca="false">A904 &amp;" " &amp;"""" &amp;B904 &amp;""""</f>
        <v> ""</v>
      </c>
      <c r="D904" s="1" t="str">
        <f aca="false">IF(OR(ISBLANK(A904),A904=" "),"",C904)</f>
        <v/>
      </c>
    </row>
    <row r="905" customFormat="false" ht="13.8" hidden="false" customHeight="false" outlineLevel="0" collapsed="false">
      <c r="A905" s="1" t="s">
        <v>1764</v>
      </c>
      <c r="B905" s="1" t="s">
        <v>1765</v>
      </c>
      <c r="C905" s="1" t="str">
        <f aca="false">A905 &amp;" " &amp;"""" &amp;B905 &amp;""""</f>
        <v> TRIGGER_IS_ONE_STATE_ISLAND: "Ist eine Insel"</v>
      </c>
      <c r="D905" s="1" t="str">
        <f aca="false">IF(OR(ISBLANK(A905),A905=" "),"",C905)</f>
        <v> TRIGGER_IS_ONE_STATE_ISLAND: "Ist eine Insel"</v>
      </c>
    </row>
    <row r="906" customFormat="false" ht="13.8" hidden="false" customHeight="false" outlineLevel="0" collapsed="false">
      <c r="A906" s="1" t="s">
        <v>1766</v>
      </c>
      <c r="B906" s="1" t="s">
        <v>1767</v>
      </c>
      <c r="C906" s="1" t="str">
        <f aca="false">A906 &amp;" " &amp;"""" &amp;B906 &amp;""""</f>
        <v> TRIGGER_IS_ONE_NOT_STATE_ISLAND: "Ist nicht eine Insel"</v>
      </c>
      <c r="D906" s="1" t="str">
        <f aca="false">IF(OR(ISBLANK(A906),A906=" "),"",C906)</f>
        <v> TRIGGER_IS_ONE_NOT_STATE_ISLAND: "Ist nicht eine Insel"</v>
      </c>
    </row>
    <row r="907" customFormat="false" ht="13.8" hidden="false" customHeight="false" outlineLevel="0" collapsed="false">
      <c r="A907" s="1" t="s">
        <v>1743</v>
      </c>
      <c r="C907" s="1" t="str">
        <f aca="false">A907 &amp;" " &amp;"""" &amp;B907 &amp;""""</f>
        <v>  ""</v>
      </c>
      <c r="D907" s="1" t="str">
        <f aca="false">IF(OR(ISBLANK(A907),A907=" "),"",C907)</f>
        <v/>
      </c>
    </row>
    <row r="908" customFormat="false" ht="13.8" hidden="false" customHeight="false" outlineLevel="0" collapsed="false">
      <c r="A908" s="1" t="s">
        <v>1768</v>
      </c>
      <c r="B908" s="1" t="s">
        <v>1769</v>
      </c>
      <c r="C908" s="1" t="str">
        <f aca="false">A908 &amp;" " &amp;"""" &amp;B908 &amp;""""</f>
        <v> TRIGGER_MIO_ANY_ORGANIZATION_STARTS: "Jede militärisch-industrielle Organisation"</v>
      </c>
      <c r="D908" s="1" t="str">
        <f aca="false">IF(OR(ISBLANK(A908),A908=" "),"",C908)</f>
        <v> TRIGGER_MIO_ANY_ORGANIZATION_STARTS: "Jede militärisch-industrielle Organisation"</v>
      </c>
    </row>
    <row r="909" customFormat="false" ht="13.8" hidden="false" customHeight="false" outlineLevel="0" collapsed="false">
      <c r="A909" s="1" t="s">
        <v>1770</v>
      </c>
      <c r="B909" s="1" t="s">
        <v>1771</v>
      </c>
      <c r="C909" s="1" t="str">
        <f aca="false">A909 &amp;" " &amp;"""" &amp;B909 &amp;""""</f>
        <v> TRIGGER_MIO_ALL_ORGANIZATION_STARTS: "Alle militärisch-industriellen Organisationen"</v>
      </c>
      <c r="D909" s="1" t="str">
        <f aca="false">IF(OR(ISBLANK(A909),A909=" "),"",C909)</f>
        <v> TRIGGER_MIO_ALL_ORGANIZATION_STARTS: "Alle militärisch-industriellen Organisationen"</v>
      </c>
    </row>
    <row r="910" customFormat="false" ht="13.8" hidden="false" customHeight="false" outlineLevel="0" collapsed="false">
      <c r="A910" s="1" t="s">
        <v>1772</v>
      </c>
      <c r="B910" s="1" t="s">
        <v>1773</v>
      </c>
      <c r="C910" s="1" t="str">
        <f aca="false">A910 &amp;" " &amp;"""" &amp;B910 &amp;""""</f>
        <v> TRIGGER_MIO_HAS_ORGANIZATION: "Hat militärisch-industrielle Organisation $NAME|H$"</v>
      </c>
      <c r="D910" s="1" t="str">
        <f aca="false">IF(OR(ISBLANK(A910),A910=" "),"",C910)</f>
        <v> TRIGGER_MIO_HAS_ORGANIZATION: "Hat militärisch-industrielle Organisation $NAME|H$"</v>
      </c>
    </row>
    <row r="911" customFormat="false" ht="13.8" hidden="false" customHeight="false" outlineLevel="0" collapsed="false">
      <c r="A911" s="1" t="s">
        <v>1774</v>
      </c>
      <c r="B911" s="1" t="s">
        <v>1775</v>
      </c>
      <c r="C911" s="1" t="str">
        <f aca="false">A911 &amp;" " &amp;"""" &amp;B911 &amp;""""</f>
        <v> TRIGGER_MIO_NOT_HAS_ORGANIZATION: "Hat keine militärisch-industrielle Organisation $NAME|H$"</v>
      </c>
      <c r="D911" s="1" t="str">
        <f aca="false">IF(OR(ISBLANK(A911),A911=" "),"",C911)</f>
        <v> TRIGGER_MIO_NOT_HAS_ORGANIZATION: "Hat keine militärisch-industrielle Organisation $NAME|H$"</v>
      </c>
    </row>
    <row r="912" customFormat="false" ht="13.8" hidden="false" customHeight="false" outlineLevel="0" collapsed="false">
      <c r="A912" s="1" t="s">
        <v>1776</v>
      </c>
      <c r="B912" s="1" t="s">
        <v>1777</v>
      </c>
      <c r="C912" s="1" t="str">
        <f aca="false">A912 &amp;" " &amp;"""" &amp;B912 &amp;""""</f>
        <v> TRIGGER_MIO_CURRENT_SIZE: "Aktuelle Größe"</v>
      </c>
      <c r="D912" s="1" t="str">
        <f aca="false">IF(OR(ISBLANK(A912),A912=" "),"",C912)</f>
        <v> TRIGGER_MIO_CURRENT_SIZE: "Aktuelle Größe"</v>
      </c>
    </row>
    <row r="913" customFormat="false" ht="13.8" hidden="false" customHeight="false" outlineLevel="0" collapsed="false">
      <c r="A913" s="1" t="s">
        <v>1778</v>
      </c>
      <c r="B913" s="1" t="s">
        <v>1779</v>
      </c>
      <c r="C913" s="1" t="str">
        <f aca="false">A913 &amp;" " &amp;"""" &amp;B913 &amp;""""</f>
        <v> TRIGGER_MIO_CURRENT_NUMBER_OF_COMPLETED_TRAITS: "Anzahl der abgeschlossenen Traits"</v>
      </c>
      <c r="D913" s="1" t="str">
        <f aca="false">IF(OR(ISBLANK(A913),A913=" "),"",C913)</f>
        <v> TRIGGER_MIO_CURRENT_NUMBER_OF_COMPLETED_TRAITS: "Anzahl der abgeschlossenen Traits"</v>
      </c>
    </row>
    <row r="914" customFormat="false" ht="13.8" hidden="false" customHeight="false" outlineLevel="0" collapsed="false">
      <c r="A914" s="1" t="s">
        <v>1780</v>
      </c>
      <c r="B914" s="1" t="s">
        <v>381</v>
      </c>
      <c r="C914" s="1" t="str">
        <f aca="false">A914 &amp;" " &amp;"""" &amp;B914 &amp;""""</f>
        <v> TRIGGER_MIO_FLAG_NOT_SET: "Nicht:"</v>
      </c>
      <c r="D914" s="1" t="str">
        <f aca="false">IF(OR(ISBLANK(A914),A914=" "),"",C914)</f>
        <v> TRIGGER_MIO_FLAG_NOT_SET: "Nicht:"</v>
      </c>
    </row>
    <row r="915" customFormat="false" ht="13.8" hidden="false" customHeight="false" outlineLevel="0" collapsed="false">
      <c r="A915" s="1" t="s">
        <v>1781</v>
      </c>
      <c r="C915" s="1" t="str">
        <f aca="false">A915 &amp;" " &amp;"""" &amp;B915 &amp;""""</f>
        <v> TRIGGER_MIO_FLAG_SET: ""</v>
      </c>
      <c r="D915" s="1" t="str">
        <f aca="false">IF(OR(ISBLANK(A915),A915=" "),"",C915)</f>
        <v> TRIGGER_MIO_FLAG_SET: ""</v>
      </c>
    </row>
    <row r="916" customFormat="false" ht="13.8" hidden="false" customHeight="false" outlineLevel="0" collapsed="false">
      <c r="A916" s="1" t="s">
        <v>1782</v>
      </c>
      <c r="B916" s="1" t="s">
        <v>1783</v>
      </c>
      <c r="C916" s="1" t="str">
        <f aca="false">A916 &amp;" " &amp;"""" &amp;B916 &amp;""""</f>
        <v> TRIGGER_MIO_NOT_IS_MIO: "Ist nicht militärisch-industrielle Organisation $NAME|H$"</v>
      </c>
      <c r="D916" s="1" t="str">
        <f aca="false">IF(OR(ISBLANK(A916),A916=" "),"",C916)</f>
        <v> TRIGGER_MIO_NOT_IS_MIO: "Ist nicht militärisch-industrielle Organisation $NAME|H$"</v>
      </c>
    </row>
    <row r="917" customFormat="false" ht="13.8" hidden="false" customHeight="false" outlineLevel="0" collapsed="false">
      <c r="A917" s="1" t="s">
        <v>1784</v>
      </c>
      <c r="B917" s="1" t="s">
        <v>1785</v>
      </c>
      <c r="C917" s="1" t="str">
        <f aca="false">A917 &amp;" " &amp;"""" &amp;B917 &amp;""""</f>
        <v> TRIGGER_MIO_IS_MIO: "Ist Militärisch-Industrielle Organisation $NAME|H$"</v>
      </c>
      <c r="D917" s="1" t="str">
        <f aca="false">IF(OR(ISBLANK(A917),A917=" "),"",C917)</f>
        <v> TRIGGER_MIO_IS_MIO: "Ist Militärisch-Industrielle Organisation $NAME|H$"</v>
      </c>
    </row>
    <row r="918" customFormat="false" ht="13.8" hidden="false" customHeight="false" outlineLevel="0" collapsed="false">
      <c r="A918" s="1" t="s">
        <v>1786</v>
      </c>
      <c r="B918" s="1" t="s">
        <v>1787</v>
      </c>
      <c r="C918" s="1" t="str">
        <f aca="false">A918 &amp;" " &amp;"""" &amp;B918 &amp;""""</f>
        <v> TRIGGER_MIO_NOT_HAS_TRAIT: "Hat keine Eigenschaft $TRAIT|H$"</v>
      </c>
      <c r="D918" s="1" t="str">
        <f aca="false">IF(OR(ISBLANK(A918),A918=" "),"",C918)</f>
        <v> TRIGGER_MIO_NOT_HAS_TRAIT: "Hat keine Eigenschaft $TRAIT|H$"</v>
      </c>
    </row>
    <row r="919" customFormat="false" ht="13.8" hidden="false" customHeight="false" outlineLevel="0" collapsed="false">
      <c r="A919" s="1" t="s">
        <v>1788</v>
      </c>
      <c r="B919" s="1" t="s">
        <v>1789</v>
      </c>
      <c r="C919" s="1" t="str">
        <f aca="false">A919 &amp;" " &amp;"""" &amp;B919 &amp;""""</f>
        <v> TRIGGER_MIO_HAS_TRAIT: "Hat Eigenschaft $TRAIT|H$"</v>
      </c>
      <c r="D919" s="1" t="str">
        <f aca="false">IF(OR(ISBLANK(A919),A919=" "),"",C919)</f>
        <v> TRIGGER_MIO_HAS_TRAIT: "Hat Eigenschaft $TRAIT|H$"</v>
      </c>
    </row>
    <row r="920" customFormat="false" ht="13.8" hidden="false" customHeight="false" outlineLevel="0" collapsed="false">
      <c r="A920" s="1" t="s">
        <v>1790</v>
      </c>
      <c r="B920" s="1" t="s">
        <v>1791</v>
      </c>
      <c r="C920" s="1" t="str">
        <f aca="false">A920 &amp;" " &amp;"""" &amp;B920 &amp;""""</f>
        <v> TRIGGER_MIO_NOT_IS_TRAIT_AVAILABLE: "Merkmal $TRAIT|H$ ist nicht vorhanden"</v>
      </c>
      <c r="D920" s="1" t="str">
        <f aca="false">IF(OR(ISBLANK(A920),A920=" "),"",C920)</f>
        <v> TRIGGER_MIO_NOT_IS_TRAIT_AVAILABLE: "Merkmal $TRAIT|H$ ist nicht vorhanden"</v>
      </c>
    </row>
    <row r="921" customFormat="false" ht="13.8" hidden="false" customHeight="false" outlineLevel="0" collapsed="false">
      <c r="A921" s="1" t="s">
        <v>1792</v>
      </c>
      <c r="B921" s="1" t="s">
        <v>1793</v>
      </c>
      <c r="C921" s="1" t="str">
        <f aca="false">A921 &amp;" " &amp;"""" &amp;B921 &amp;""""</f>
        <v> TRIGGER_MIO_IS_TRAIT_AVAILABLE: "Merkmal $TRAIT|H$ ist vorhanden"</v>
      </c>
      <c r="D921" s="1" t="str">
        <f aca="false">IF(OR(ISBLANK(A921),A921=" "),"",C921)</f>
        <v> TRIGGER_MIO_IS_TRAIT_AVAILABLE: "Merkmal $TRAIT|H$ ist vorhanden"</v>
      </c>
    </row>
    <row r="922" customFormat="false" ht="13.8" hidden="false" customHeight="false" outlineLevel="0" collapsed="false">
      <c r="A922" s="1" t="s">
        <v>1794</v>
      </c>
      <c r="B922" s="1" t="s">
        <v>1795</v>
      </c>
      <c r="C922" s="1" t="str">
        <f aca="false">A922 &amp;" " &amp;"""" &amp;B922 &amp;""""</f>
        <v> TRIGGER_MIO_NOT_IS_TRAIT_COMPLETED: "Merkmal $TRAIT|H$ ist nicht abgeschlossen"</v>
      </c>
      <c r="D922" s="1" t="str">
        <f aca="false">IF(OR(ISBLANK(A922),A922=" "),"",C922)</f>
        <v> TRIGGER_MIO_NOT_IS_TRAIT_COMPLETED: "Merkmal $TRAIT|H$ ist nicht abgeschlossen"</v>
      </c>
    </row>
    <row r="923" customFormat="false" ht="13.8" hidden="false" customHeight="false" outlineLevel="0" collapsed="false">
      <c r="A923" s="1" t="s">
        <v>1796</v>
      </c>
      <c r="B923" s="1" t="s">
        <v>1797</v>
      </c>
      <c r="C923" s="1" t="str">
        <f aca="false">A923 &amp;" " &amp;"""" &amp;B923 &amp;""""</f>
        <v> TRIGGER_MIO_IS_TRAIT_COMPLETED: "Eigenschaft $TRAIT|H$ ist erledigt"</v>
      </c>
      <c r="D923" s="1" t="str">
        <f aca="false">IF(OR(ISBLANK(A923),A923=" "),"",C923)</f>
        <v> TRIGGER_MIO_IS_TRAIT_COMPLETED: "Eigenschaft $TRAIT|H$ ist erledigt"</v>
      </c>
    </row>
    <row r="924" customFormat="false" ht="13.8" hidden="false" customHeight="false" outlineLevel="0" collapsed="false">
      <c r="A924" s="1" t="s">
        <v>1798</v>
      </c>
      <c r="B924" s="1" t="s">
        <v>1799</v>
      </c>
      <c r="C924" s="1" t="str">
        <f aca="false">A924 &amp;" " &amp;"""" &amp;B924 &amp;""""</f>
        <v> TRIGGER_MIO_NOT_IS_ASSIGNED: "Ist keiner Aufgabe zugewiesen"</v>
      </c>
      <c r="D924" s="1" t="str">
        <f aca="false">IF(OR(ISBLANK(A924),A924=" "),"",C924)</f>
        <v> TRIGGER_MIO_NOT_IS_ASSIGNED: "Ist keiner Aufgabe zugewiesen"</v>
      </c>
    </row>
    <row r="925" customFormat="false" ht="13.8" hidden="false" customHeight="false" outlineLevel="0" collapsed="false">
      <c r="A925" s="1" t="s">
        <v>1800</v>
      </c>
      <c r="B925" s="1" t="s">
        <v>1801</v>
      </c>
      <c r="C925" s="1" t="str">
        <f aca="false">A925 &amp;" " &amp;"""" &amp;B925 &amp;""""</f>
        <v> TRIGGER_MIO_IS_ASSIGNED: "Ist mindestens einer Aufgabe zugewiesen"</v>
      </c>
      <c r="D925" s="1" t="str">
        <f aca="false">IF(OR(ISBLANK(A925),A925=" "),"",C925)</f>
        <v> TRIGGER_MIO_IS_ASSIGNED: "Ist mindestens einer Aufgabe zugewiesen"</v>
      </c>
    </row>
    <row r="926" customFormat="false" ht="13.8" hidden="false" customHeight="false" outlineLevel="0" collapsed="false">
      <c r="A926" s="1" t="s">
        <v>1802</v>
      </c>
      <c r="B926" s="1" t="s">
        <v>1803</v>
      </c>
      <c r="C926" s="1" t="str">
        <f aca="false">A926 &amp;" " &amp;"""" &amp;B926 &amp;""""</f>
        <v> TRIGGER_MIO_HAS_NOT_POLICY: "Hat keine Richtlinie $NAME|Y$"</v>
      </c>
      <c r="D926" s="1" t="str">
        <f aca="false">IF(OR(ISBLANK(A926),A926=" "),"",C926)</f>
        <v> TRIGGER_MIO_HAS_NOT_POLICY: "Hat keine Richtlinie $NAME|Y$"</v>
      </c>
    </row>
    <row r="927" customFormat="false" ht="13.8" hidden="false" customHeight="false" outlineLevel="0" collapsed="false">
      <c r="A927" s="1" t="s">
        <v>1804</v>
      </c>
      <c r="B927" s="1" t="s">
        <v>1805</v>
      </c>
      <c r="C927" s="1" t="str">
        <f aca="false">A927 &amp;" " &amp;"""" &amp;B927 &amp;""""</f>
        <v> TRIGGER_MIO_HAS_POLICY: "Hat Richtlinie $NAME|Y$"</v>
      </c>
      <c r="D927" s="1" t="str">
        <f aca="false">IF(OR(ISBLANK(A927),A927=" "),"",C927)</f>
        <v> TRIGGER_MIO_HAS_POLICY: "Hat Richtlinie $NAME|Y$"</v>
      </c>
    </row>
    <row r="928" customFormat="false" ht="13.8" hidden="false" customHeight="false" outlineLevel="0" collapsed="false">
      <c r="A928" s="1" t="s">
        <v>1806</v>
      </c>
      <c r="B928" s="1" t="s">
        <v>1807</v>
      </c>
      <c r="C928" s="1" t="str">
        <f aca="false">A928 &amp;" " &amp;"""" &amp;B928 &amp;""""</f>
        <v> TRIGGER_MIO_HAS_NOT_POLICY_ACTIVE: "Hat keine aktive Richtlinie $NAME|Y$"</v>
      </c>
      <c r="D928" s="1" t="str">
        <f aca="false">IF(OR(ISBLANK(A928),A928=" "),"",C928)</f>
        <v> TRIGGER_MIO_HAS_NOT_POLICY_ACTIVE: "Hat keine aktive Richtlinie $NAME|Y$"</v>
      </c>
    </row>
    <row r="929" customFormat="false" ht="13.8" hidden="false" customHeight="false" outlineLevel="0" collapsed="false">
      <c r="A929" s="1" t="s">
        <v>1808</v>
      </c>
      <c r="B929" s="1" t="s">
        <v>1809</v>
      </c>
      <c r="C929" s="1" t="str">
        <f aca="false">A929 &amp;" " &amp;"""" &amp;B929 &amp;""""</f>
        <v> TRIGGER_MIO_HAS_POLICY_ACTIVE: "Hat aktive Richtlinie $NAME|Y$"</v>
      </c>
      <c r="D929" s="1" t="str">
        <f aca="false">IF(OR(ISBLANK(A929),A929=" "),"",C929)</f>
        <v> TRIGGER_MIO_HAS_POLICY_ACTIVE: "Hat aktive Richtlinie $NAME|Y$"</v>
      </c>
    </row>
    <row r="930" customFormat="false" ht="13.8" hidden="false" customHeight="false" outlineLevel="0" collapsed="false">
      <c r="A930" s="1" t="s">
        <v>1810</v>
      </c>
      <c r="B930" s="1" t="s">
        <v>1811</v>
      </c>
      <c r="C930" s="1" t="str">
        <f aca="false">A930 &amp;" " &amp;"""" &amp;B930 &amp;""""</f>
        <v> TRIGGER_MIO_HAS_NOT_RESEARCH_CATEGORY: "Hat keine Forschungskategorie $NAME|Y$"</v>
      </c>
      <c r="D930" s="1" t="str">
        <f aca="false">IF(OR(ISBLANK(A930),A930=" "),"",C930)</f>
        <v> TRIGGER_MIO_HAS_NOT_RESEARCH_CATEGORY: "Hat keine Forschungskategorie $NAME|Y$"</v>
      </c>
    </row>
    <row r="931" customFormat="false" ht="13.8" hidden="false" customHeight="false" outlineLevel="0" collapsed="false">
      <c r="A931" s="1" t="s">
        <v>1812</v>
      </c>
      <c r="B931" s="1" t="s">
        <v>1813</v>
      </c>
      <c r="C931" s="1" t="str">
        <f aca="false">A931 &amp;" " &amp;"""" &amp;B931 &amp;""""</f>
        <v> TRIGGER_MIO_HAS_RESEARCH_CATEGORY: "Hat Forschungskategorie $NAME|Y$"</v>
      </c>
      <c r="D931" s="1" t="str">
        <f aca="false">IF(OR(ISBLANK(A931),A931=" "),"",C931)</f>
        <v> TRIGGER_MIO_HAS_RESEARCH_CATEGORY: "Hat Forschungskategorie $NAME|Y$"</v>
      </c>
    </row>
    <row r="932" customFormat="false" ht="13.8" hidden="false" customHeight="false" outlineLevel="0" collapsed="false">
      <c r="A932" s="1" t="s">
        <v>1814</v>
      </c>
      <c r="B932" s="1" t="s">
        <v>1815</v>
      </c>
      <c r="C932" s="1" t="str">
        <f aca="false">A932 &amp;" " &amp;"""" &amp;B932 &amp;""""</f>
        <v> TRIGGER_MIO_HAS_NOT_EQUIPMENT_TYPE: "Hat keine Ausrüstungsart $NAME|Y$"</v>
      </c>
      <c r="D932" s="1" t="str">
        <f aca="false">IF(OR(ISBLANK(A932),A932=" "),"",C932)</f>
        <v> TRIGGER_MIO_HAS_NOT_EQUIPMENT_TYPE: "Hat keine Ausrüstungsart $NAME|Y$"</v>
      </c>
    </row>
    <row r="933" customFormat="false" ht="13.8" hidden="false" customHeight="false" outlineLevel="0" collapsed="false">
      <c r="A933" s="1" t="s">
        <v>1816</v>
      </c>
      <c r="B933" s="1" t="s">
        <v>1817</v>
      </c>
      <c r="C933" s="1" t="str">
        <f aca="false">A933 &amp;" " &amp;"""" &amp;B933 &amp;""""</f>
        <v> TRIGGER_MIO_HAS_EQUIPMENT_TYPE: "Hat Ausrüstungsart $NAME|Y$"</v>
      </c>
      <c r="D933" s="1" t="str">
        <f aca="false">IF(OR(ISBLANK(A933),A933=" "),"",C933)</f>
        <v> TRIGGER_MIO_HAS_EQUIPMENT_TYPE: "Hat Ausrüstungsart $NAME|Y$"</v>
      </c>
    </row>
    <row r="934" customFormat="false" ht="13.8" hidden="false" customHeight="false" outlineLevel="0" collapsed="false">
      <c r="A934" s="1" t="s">
        <v>1818</v>
      </c>
      <c r="B934" s="1" t="s">
        <v>1819</v>
      </c>
      <c r="C934" s="1" t="str">
        <f aca="false">A934 &amp;" " &amp;"""" &amp;B934 &amp;""""</f>
        <v> TRIGGER_MIO_IS_NOT_VISIBLE: "Ist nicht sichtbar"</v>
      </c>
      <c r="D934" s="1" t="str">
        <f aca="false">IF(OR(ISBLANK(A934),A934=" "),"",C934)</f>
        <v> TRIGGER_MIO_IS_NOT_VISIBLE: "Ist nicht sichtbar"</v>
      </c>
    </row>
    <row r="935" customFormat="false" ht="13.8" hidden="false" customHeight="false" outlineLevel="0" collapsed="false">
      <c r="A935" s="1" t="s">
        <v>1820</v>
      </c>
      <c r="B935" s="1" t="s">
        <v>1821</v>
      </c>
      <c r="C935" s="1" t="str">
        <f aca="false">A935 &amp;" " &amp;"""" &amp;B935 &amp;""""</f>
        <v> TRIGGER_MIO_IS_VISIBLE: "Ist sichtbar"</v>
      </c>
      <c r="D935" s="1" t="str">
        <f aca="false">IF(OR(ISBLANK(A935),A935=" "),"",C935)</f>
        <v> TRIGGER_MIO_IS_VISIBLE: "Ist sichtbar"</v>
      </c>
    </row>
    <row r="936" customFormat="false" ht="13.8" hidden="false" customHeight="false" outlineLevel="0" collapsed="false">
      <c r="A936" s="1" t="s">
        <v>1822</v>
      </c>
      <c r="B936" s="1" t="s">
        <v>1823</v>
      </c>
      <c r="C936" s="1" t="str">
        <f aca="false">A936 &amp;" " &amp;"""" &amp;B936 &amp;""""</f>
        <v> TRIGGER_MIO_IS_NOT_AVAILABLE: "Ist nicht verfügbar"</v>
      </c>
      <c r="D936" s="1" t="str">
        <f aca="false">IF(OR(ISBLANK(A936),A936=" "),"",C936)</f>
        <v> TRIGGER_MIO_IS_NOT_AVAILABLE: "Ist nicht verfügbar"</v>
      </c>
    </row>
    <row r="937" customFormat="false" ht="13.8" hidden="false" customHeight="false" outlineLevel="0" collapsed="false">
      <c r="A937" s="1" t="s">
        <v>1824</v>
      </c>
      <c r="B937" s="1" t="s">
        <v>1825</v>
      </c>
      <c r="C937" s="1" t="str">
        <f aca="false">A937 &amp;" " &amp;"""" &amp;B937 &amp;""""</f>
        <v> TRIGGER_MIO_IS_AVAILABLE: "Ist verfügbar"</v>
      </c>
      <c r="D937" s="1" t="str">
        <f aca="false">IF(OR(ISBLANK(A937),A937=" "),"",C937)</f>
        <v> TRIGGER_MIO_IS_AVAILABLE: "Ist verfügbar"</v>
      </c>
    </row>
    <row r="938" customFormat="false" ht="13.8" hidden="false" customHeight="false" outlineLevel="0" collapsed="false">
      <c r="A938" s="1" t="s">
        <v>1826</v>
      </c>
      <c r="B938" s="1" t="s">
        <v>1827</v>
      </c>
      <c r="C938" s="1" t="str">
        <f aca="false">A938 &amp;" " &amp;"""" &amp;B938 &amp;""""</f>
        <v> can_unlock_new_special_forces_tree_none: "£trigger_yes §H§H Branchenspezialitäten §!§!  Verbleibend: §H§H 1 §!§! "</v>
      </c>
      <c r="D938" s="1" t="str">
        <f aca="false">IF(OR(ISBLANK(A938),A938=" "),"",C938)</f>
        <v> can_unlock_new_special_forces_tree_none: "£trigger_yes §H§H Branchenspezialitäten §!§!  Verbleibend: §H§H 1 §!§! "</v>
      </c>
    </row>
    <row r="939" customFormat="false" ht="13.8" hidden="false" customHeight="false" outlineLevel="0" collapsed="false">
      <c r="A939" s="1" t="s">
        <v>1828</v>
      </c>
      <c r="B939" s="1" t="s">
        <v>1829</v>
      </c>
      <c r="C939" s="1" t="str">
        <f aca="false">A939 &amp;" " &amp;"""" &amp;B939 &amp;""""</f>
        <v> can_unlock_new_special_forces_tree_more_yes: "£trigger_yes §H§H Branchenspezialisierungen §!§!  Verbleibend: §H§H [?sf_trees] §!§! "</v>
      </c>
      <c r="D939" s="1" t="str">
        <f aca="false">IF(OR(ISBLANK(A939),A939=" "),"",C939)</f>
        <v> can_unlock_new_special_forces_tree_more_yes: "£trigger_yes §H§H Branchenspezialisierungen §!§!  Verbleibend: §H§H [?sf_trees] §!§! "</v>
      </c>
    </row>
    <row r="940" customFormat="false" ht="13.8" hidden="false" customHeight="false" outlineLevel="0" collapsed="false">
      <c r="A940" s="1" t="s">
        <v>1830</v>
      </c>
      <c r="B940" s="1" t="s">
        <v>1831</v>
      </c>
      <c r="C940" s="1" t="str">
        <f aca="false">A940 &amp;" " &amp;"""" &amp;B940 &amp;""""</f>
        <v> can_unlock_new_special_forces_tree_more_no: "£trigger_no §H§H Branchenspezialitäten §!§!  Verbleibend: §R§R 0 §!§! "</v>
      </c>
      <c r="D940" s="1" t="str">
        <f aca="false">IF(OR(ISBLANK(A940),A940=" "),"",C940)</f>
        <v> can_unlock_new_special_forces_tree_more_no: "£trigger_no §H§H Branchenspezialitäten §!§!  Verbleibend: §R§R 0 §!§! "</v>
      </c>
    </row>
    <row r="941" customFormat="false" ht="13.8" hidden="false" customHeight="false" outlineLevel="0" collapsed="false">
      <c r="A941" s="1" t="s">
        <v>1832</v>
      </c>
      <c r="B941" s="1" t="s">
        <v>1833</v>
      </c>
      <c r="C941" s="1" t="str">
        <f aca="false">A941 &amp;" " &amp;"""" &amp;B941 &amp;""""</f>
        <v> FRA_SNCAC_formed: "Hat die Luftfahrtindustrie reorganisiert"</v>
      </c>
      <c r="D941" s="1" t="str">
        <f aca="false">IF(OR(ISBLANK(A941),A941=" "),"",C941)</f>
        <v> FRA_SNCAC_formed: "Hat die Luftfahrtindustrie reorganisiert"</v>
      </c>
    </row>
    <row r="942" customFormat="false" ht="13.8" hidden="false" customHeight="false" outlineLevel="0" collapsed="false">
      <c r="A942" s="1" t="s">
        <v>1834</v>
      </c>
      <c r="B942" s="1" t="s">
        <v>1835</v>
      </c>
      <c r="C942" s="1" t="str">
        <f aca="false">A942 &amp;" " &amp;"""" &amp;B942 &amp;""""</f>
        <v> DEN_danish_trading_partner_flag: "Handelt mit [DEN.GetNameDef]"</v>
      </c>
      <c r="D942" s="1" t="str">
        <f aca="false">IF(OR(ISBLANK(A942),A942=" "),"",C942)</f>
        <v> DEN_danish_trading_partner_flag: "Handelt mit [DEN.GetNameDef]"</v>
      </c>
    </row>
    <row r="943" customFormat="false" ht="13.8" hidden="false" customHeight="false" outlineLevel="0" collapsed="false">
      <c r="A943" s="1" t="s">
        <v>1836</v>
      </c>
      <c r="B943" s="1" t="s">
        <v>1837</v>
      </c>
      <c r="C943" s="1" t="str">
        <f aca="false">A943 &amp;" " &amp;"""" &amp;B943 &amp;""""</f>
        <v> trade_partner_not_at_war_tt: "§Y§Y [ROOT.GetNameWithFlag] §!§! kann keine Waffen an Länder im Krieg kaufen oder verkaufen"</v>
      </c>
      <c r="D943" s="1" t="str">
        <f aca="false">IF(OR(ISBLANK(A943),A943=" "),"",C943)</f>
        <v> trade_partner_not_at_war_tt: "§Y§Y [ROOT.GetNameWithFlag] §!§! kann keine Waffen an Länder im Krieg kaufen oder verkaufen"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2024-07-03T10:05:53Z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