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<sst xmlns="http://schemas.openxmlformats.org/spreadsheetml/2006/main" count="1642" uniqueCount="1565">
  <si>
    <t xml:space="preserve">l_german:</t>
  </si>
  <si>
    <t xml:space="preserve"> night:0</t>
  </si>
  <si>
    <t xml:space="preserve">Nacht</t>
  </si>
  <si>
    <t xml:space="preserve"> fort:0</t>
  </si>
  <si>
    <t xml:space="preserve">Fort</t>
  </si>
  <si>
    <t xml:space="preserve"> river:0</t>
  </si>
  <si>
    <t xml:space="preserve">Fluss</t>
  </si>
  <si>
    <t xml:space="preserve"> amphibious:0</t>
  </si>
  <si>
    <t xml:space="preserve">Amphibisch</t>
  </si>
  <si>
    <t xml:space="preserve"> snow:</t>
  </si>
  <si>
    <t xml:space="preserve">Schnee</t>
  </si>
  <si>
    <t xml:space="preserve"> CURRENT_STRENGTH:0</t>
  </si>
  <si>
    <t xml:space="preserve">Aktuelle Kampfstärke: $PER|%0H$\n</t>
  </si>
  <si>
    <t xml:space="preserve"> CURRENT_MANPOWER:0</t>
  </si>
  <si>
    <t xml:space="preserve"> - Aktuelle Mannstärke: $VAL|*H1$ ($PER|%0H$)\n</t>
  </si>
  <si>
    <t xml:space="preserve"> CURRENT_EQUIPMENT_RATIO:0</t>
  </si>
  <si>
    <t xml:space="preserve"> - Gegenwärtiges Ausrüstungsverhältnis: $PER|%0H$\n</t>
  </si>
  <si>
    <t xml:space="preserve"> CURRENT_ORGANIZATION:0</t>
  </si>
  <si>
    <t xml:space="preserve">Organisation: $CUR|0Y$/$MAX|0Y$</t>
  </si>
  <si>
    <t xml:space="preserve"> CLICK_NAVY_SEE_DETAILS:0</t>
  </si>
  <si>
    <t xml:space="preserve">§G§G Klicken Sie, um Details zu sehen. §!§! </t>
  </si>
  <si>
    <t xml:space="preserve"> UNIT_STATS:0</t>
  </si>
  <si>
    <t xml:space="preserve">Details zur Einheit</t>
  </si>
  <si>
    <t xml:space="preserve"> SHIP_UNIT_STATS:0</t>
  </si>
  <si>
    <t xml:space="preserve">Schiff-Details</t>
  </si>
  <si>
    <t xml:space="preserve"> RAILWAY_GUN_UNIT_STATS:0</t>
  </si>
  <si>
    <t xml:space="preserve">Eisenbahngeschütz-Details</t>
  </si>
  <si>
    <t xml:space="preserve"> UNIT_LEADER_SKILL_LAND_DESC:0</t>
  </si>
  <si>
    <t xml:space="preserve">Eine höhere Fertigkeit als der gegnerische General zu haben, gibt dem Anführer eine zusätzliche Chance, eine Gegentaktik zu wählen, um den Feind zu schlagen. Die Fertigkeit eines Generals steigt mit zunehmender Erfahrung.\n\n</t>
  </si>
  <si>
    <t xml:space="preserve"> UNIT_LEADER_SKILL_NAVY_DESC:1</t>
  </si>
  <si>
    <t xml:space="preserve">Die Fertigkeit eines Admirals steigt mit zunehmender Erfahrung.\n\n</t>
  </si>
  <si>
    <t xml:space="preserve"> UNIT_LEADER_SKILL_OPERATIVE_DESC:0</t>
  </si>
  <si>
    <t xml:space="preserve">Die Fähigkeiten eines Agenten steigen mit zunehmender Erfahrung.\n\n</t>
  </si>
  <si>
    <t xml:space="preserve"> UNIT_LEADER_NO_LEADER:1</t>
  </si>
  <si>
    <t xml:space="preserve">§R§R Kein Commander §!§! </t>
  </si>
  <si>
    <t xml:space="preserve"> UNIT_LEADER_NEW_LEADER:1</t>
  </si>
  <si>
    <t xml:space="preserve">Neuer Kommandant £command_power $VALUE|Y0$</t>
  </si>
  <si>
    <t xml:space="preserve"> UNIT_LEADER_NEW_LEADER_TOOLTIP:2</t>
  </si>
  <si>
    <t xml:space="preserve">Die Rekrutierung neuer Kommandanten kostet £command_power $VALUE|Y0$\n Bis zu einer Obergrenze, je mehr Kommandanten du hast, desto teurer wird die Rekrutierung neuer Kommandanten, also versuche zuerst, Jobs für die zu finden, die du hast.</t>
  </si>
  <si>
    <t xml:space="preserve"> UNIT_LEADER_NO_GROUP:1</t>
  </si>
  <si>
    <t xml:space="preserve">Armee nicht erstellt</t>
  </si>
  <si>
    <t xml:space="preserve"> UNIT_LEADER_SKILL:0</t>
  </si>
  <si>
    <t xml:space="preserve">$SKILL|Y$</t>
  </si>
  <si>
    <t xml:space="preserve"> UNIT_LEADER_PROMOTE_POPUP_TITLE:0</t>
  </si>
  <si>
    <t xml:space="preserve">Anführer befördern</t>
  </si>
  <si>
    <t xml:space="preserve"> UNIT_LEADER_PROMOTE_POPUP_DESC:3</t>
  </si>
  <si>
    <t xml:space="preserve">Bist du sicher, dass du $LEADER$ befördern willst? Nach der Beförderung verliert $LEADER$ vorübergehend §R§R §!§! eine Fertigkeitsstufe, während er sich an die Aufgaben des neuen Ranges anpasst.</t>
  </si>
  <si>
    <t xml:space="preserve"> UNIT_LEADER_PROMOTE_POPUP_DESC_COST:1</t>
  </si>
  <si>
    <t xml:space="preserve">Die Beförderung dieses Anführers kostet $CP|2R$ £Befehlskraft.</t>
  </si>
  <si>
    <t xml:space="preserve"> UNIT_LEADER_ASSIGNMENT_COST_HEADER:0</t>
  </si>
  <si>
    <t xml:space="preserve">Zuweisungskosten (£command_power ):</t>
  </si>
  <si>
    <t xml:space="preserve"> UNIT_LEADER_ALREADY_AN_ADVISOR:0</t>
  </si>
  <si>
    <t xml:space="preserve">$NAME|Y$ §R§R ist bereits ein Berater. §!§! </t>
  </si>
  <si>
    <t xml:space="preserve"> UNIT_LEADER_TRAIT_REQUIRES:0</t>
  </si>
  <si>
    <t xml:space="preserve">§R§R Benötigt $TRAITNAME|Y$. §!§! </t>
  </si>
  <si>
    <t xml:space="preserve"> UNIT_LEADER_TRAIT_ROLE:0</t>
  </si>
  <si>
    <t xml:space="preserve">§R§R Chefrollen können nur Feldmarschällen zugewiesen werden. §!§! </t>
  </si>
  <si>
    <t xml:space="preserve"> UNIT_LEADER_IS_COUNTRY_LEADER_ADVISOR:0</t>
  </si>
  <si>
    <t xml:space="preserve">$NAME|Y$ ist ein Anführer eines Landes und kann kein Berater werden.\n</t>
  </si>
  <si>
    <t xml:space="preserve"> UNIT_LEADER_ADVISOR_ROLE_TITLE:0</t>
  </si>
  <si>
    <t xml:space="preserve">$ADVISORROLE|Y$ Rolle: $ADVISORNAME|Y$</t>
  </si>
  <si>
    <t xml:space="preserve"> UNIT_LEADER_ADVISOR_ROLE_TITLE_ACTIVE:0</t>
  </si>
  <si>
    <t xml:space="preserve">(aktiv)</t>
  </si>
  <si>
    <t xml:space="preserve"> UNIT_LEADER_ADVISOR_ROLE_THEORIST_DESC:0</t>
  </si>
  <si>
    <t xml:space="preserve">$ADVISORROLE|Y$ Rollen können nicht verbessert werden, abhängig von Skill.</t>
  </si>
  <si>
    <t xml:space="preserve"> UNIT_LEADER_ADVISOR_ROLE_TRAIT_NAME:0</t>
  </si>
  <si>
    <t xml:space="preserve">$TRAIT|Y$ \n</t>
  </si>
  <si>
    <t xml:space="preserve"> UNIT_LEADER_ADVISOR_ROLE_BTN_TT_HEADER:0</t>
  </si>
  <si>
    <t xml:space="preserve"> §Y§Y Offizierskorps-Rollen §!§!  </t>
  </si>
  <si>
    <t xml:space="preserve"> UNIT_LEADER_ADD_ADVISOR_APPLICABLE_ROLES:2</t>
  </si>
  <si>
    <t xml:space="preserve">Mach $NAME|Y$ als Berater verfügbar, den du als $ROLENAME|Y$ oder $PROMOTEDROLENAME|Y$ zuweisen kannst.</t>
  </si>
  <si>
    <t xml:space="preserve"> UNIT_LEADER_ADD_ADVISOR_NO_ROLES:0</t>
  </si>
  <si>
    <t xml:space="preserve">$NAME|Y$ hat keine verfügbaren Rollen.</t>
  </si>
  <si>
    <t xml:space="preserve"> UNIT_LEADER_ADD_ADVISOR_HAS_ROLES:0</t>
  </si>
  <si>
    <t xml:space="preserve">$NAME|Y$ hat $NUMBER$ verfügbare Rollen.</t>
  </si>
  <si>
    <t xml:space="preserve"> UNIT_LEADER_ADD_ADVISOR_ROLE:0</t>
  </si>
  <si>
    <t xml:space="preserve">Mache $NAME|Y$ als Berater ($TYPE|Y$) mit diesen Eigenschaften verfügbar: </t>
  </si>
  <si>
    <t xml:space="preserve"> UNIT_LEADER_CANNOT_ADD_ADVISOR_ROLE:0</t>
  </si>
  <si>
    <t xml:space="preserve">$NAME|Y$ hat nicht die richtigen Fähigkeiten, um ein Berater zu werden.</t>
  </si>
  <si>
    <t xml:space="preserve"> UNIT_LEADER_CANNOT_ADD_ADVISOR_ROLE_MIN_SKILL_LEVEL:0</t>
  </si>
  <si>
    <t xml:space="preserve">§R§R Erfordert einen Skilllevel von mindestens §Y§Y $LEVEL$ §!§! um Berater zu werden. §!§! \n</t>
  </si>
  <si>
    <t xml:space="preserve"> UNIT_LEADER_CHOOSE_ADVISOR_ROLE:0</t>
  </si>
  <si>
    <t xml:space="preserve">Wählen Sie eine Berater-Rolle</t>
  </si>
  <si>
    <t xml:space="preserve"> UNIT_LEADER_APPLICABLE_ADVISOR_ROLES:0</t>
  </si>
  <si>
    <t xml:space="preserve">Gilt für die folgenden Rollen</t>
  </si>
  <si>
    <t xml:space="preserve"> UNIT_LEADER_ADD_ADVISOR_TITLE:0</t>
  </si>
  <si>
    <t xml:space="preserve">Commander als Berater hinzufügen</t>
  </si>
  <si>
    <t xml:space="preserve"> UNIT_LEADER_ADD_ADVISOR_DESC:0</t>
  </si>
  <si>
    <t xml:space="preserve">Sind Sie sicher, dass Sie $NAME|Y$ als $ROLE|Y$ hinzufügen möchten? Danach kann $NAME|Y$ keiner anderen Beraterrolle zugewiesen werden.\n\nEs kostet $COST|Y0$ £Befehlskraft, diesen Kommandanten als Berater hinzuzufügen.</t>
  </si>
  <si>
    <t xml:space="preserve"> UNIT_LEADER_SORT_SKILL:0</t>
  </si>
  <si>
    <t xml:space="preserve">Sortieren nach Gesamtkompetenz</t>
  </si>
  <si>
    <t xml:space="preserve"> UNIT_LEADER_SORT_ADVISOR:0</t>
  </si>
  <si>
    <t xml:space="preserve">Nach Beraterstatus sortieren</t>
  </si>
  <si>
    <t xml:space="preserve"> HOURLY_MORALE_REGAIN_BASE:0</t>
  </si>
  <si>
    <t xml:space="preserve">Basis: $VAL|=+$\n</t>
  </si>
  <si>
    <t xml:space="preserve"> ATTRITION:0</t>
  </si>
  <si>
    <t xml:space="preserve">Abnutzung:</t>
  </si>
  <si>
    <t xml:space="preserve"> ATTRITION_DESC:0</t>
  </si>
  <si>
    <t xml:space="preserve">Chance auf Verlust der Ausrüstung jeden Tag</t>
  </si>
  <si>
    <t xml:space="preserve"> ATTRITION_TOTAL:0</t>
  </si>
  <si>
    <t xml:space="preserve">Gesamtabnutzung: $TOT|=-1%2$</t>
  </si>
  <si>
    <t xml:space="preserve"> ATTRITION_UPKEEP:0</t>
  </si>
  <si>
    <t xml:space="preserve">\n - Unterhalt der Einheit: $VALUE|=-1%0$</t>
  </si>
  <si>
    <t xml:space="preserve"> ATTRITION_UPKEEP_MODIFIERS:0</t>
  </si>
  <si>
    <t xml:space="preserve">\n - Modifikatoren für den Unterhalt einer Einheit:</t>
  </si>
  <si>
    <t xml:space="preserve"> ATTRITION_TERRAIN:0</t>
  </si>
  <si>
    <t xml:space="preserve">\n - $TERR|H$: $ATT|=-1%0$</t>
  </si>
  <si>
    <t xml:space="preserve"> ATTRITION_STATE:0</t>
  </si>
  <si>
    <t xml:space="preserve">\n - Zustand: $ATT|=-1%0$</t>
  </si>
  <si>
    <t xml:space="preserve"> ATTRITION_EQUIPMENT:0</t>
  </si>
  <si>
    <t xml:space="preserve">\n - Ausrüstung: $ATT|=-1$</t>
  </si>
  <si>
    <t xml:space="preserve"> ATTRITION_STATE_MODIFIERS:0</t>
  </si>
  <si>
    <t xml:space="preserve">\n - Zustandsmodifikatoren:</t>
  </si>
  <si>
    <t xml:space="preserve"> ATTRITION_WEATHER_MODIFIERS:0</t>
  </si>
  <si>
    <t xml:space="preserve">\n - Wettermodifikatoren:</t>
  </si>
  <si>
    <t xml:space="preserve"> ATTRITION_LOOSE_EQ_CHANCE:0</t>
  </si>
  <si>
    <t xml:space="preserve">Chance auf Verlust der Ausrüstung:</t>
  </si>
  <si>
    <t xml:space="preserve"> ATTRITION_LOOSE_EQ_ENTRY:0</t>
  </si>
  <si>
    <t xml:space="preserve">  - $EQ|G$ Chance = $CH|Y%1$ (Zuverlässigkeit = $RE|Y1%$)</t>
  </si>
  <si>
    <t xml:space="preserve"> ATTRITION_TECH_FACTOR:0</t>
  </si>
  <si>
    <t xml:space="preserve">Aus Technik: $VALUE|-0%$</t>
  </si>
  <si>
    <t xml:space="preserve"> ATTRITION_TRAINING:1</t>
  </si>
  <si>
    <t xml:space="preserve">Aus §H§H Armeeübungen §!§! : $WERT|-0%$</t>
  </si>
  <si>
    <t xml:space="preserve"> ATTRITION_SUPPLY:0</t>
  </si>
  <si>
    <t xml:space="preserve"> - Schlechte Versorgung: $ATT|-0%$</t>
  </si>
  <si>
    <t xml:space="preserve"> ATTRITION_SINGLE_UNIT:0</t>
  </si>
  <si>
    <t xml:space="preserve">§R§R Diese Einheit ist von Abnutzung betroffen!\nAbnutzung vorhanden: $VALUE|Y0%$ §!§! </t>
  </si>
  <si>
    <t xml:space="preserve"> ATTRITION_SOME_UNITS:0</t>
  </si>
  <si>
    <t xml:space="preserve">§R§R $COUNT|Y$ Einheit(en) sind von Zermürbung betroffen!\nMaximal vorhandene Zermürbung: $MAX|Y0%$ §!§! </t>
  </si>
  <si>
    <t xml:space="preserve"> ATTRITION_MULMOD_BY:0</t>
  </si>
  <si>
    <t xml:space="preserve"> multipliziert mit $MOD|Y$ aufgrund von:\n$WHY$</t>
  </si>
  <si>
    <t xml:space="preserve"> DIG_IN_UNIT:0</t>
  </si>
  <si>
    <t xml:space="preserve">Diese Einheit ist §H§H Entrenched §!§! . Sie erhält einen $DIG|0+%$ Verteidigungsbonus von einem Maximum von $MAX|0%Y$.</t>
  </si>
  <si>
    <t xml:space="preserve"> DIG_IN_AVG:0</t>
  </si>
  <si>
    <t xml:space="preserve">Diese Einheiten sind §H§H Entrenched §!§! . Der durchschnittliche Verteidigungskampf ist $DIG|0+%$</t>
  </si>
  <si>
    <t xml:space="preserve"> ACTIONS_MIXED_HEADER:0</t>
  </si>
  <si>
    <t xml:space="preserve">Dieser Zähler hat gemischte Einheitenaktionen:</t>
  </si>
  <si>
    <t xml:space="preserve"> ACTION_UNIT_STANDING_STILL:0</t>
  </si>
  <si>
    <t xml:space="preserve">$COUNT|H$ - Stehenbleiben</t>
  </si>
  <si>
    <t xml:space="preserve"> ACTION_UNIT_DEFENDING:0</t>
  </si>
  <si>
    <t xml:space="preserve">$COUNT|H$ - Verteidigen</t>
  </si>
  <si>
    <t xml:space="preserve"> ACTION_UNIT_SUPPORT:0</t>
  </si>
  <si>
    <t xml:space="preserve">$COUNT|H$ - Angriffsunterstützung</t>
  </si>
  <si>
    <t xml:space="preserve"> ACTION_UNIT_MOVE:0</t>
  </si>
  <si>
    <t xml:space="preserve">$COUNT|H$ - Bewegen</t>
  </si>
  <si>
    <t xml:space="preserve"> ACTION_UNIT_ATTACK:0</t>
  </si>
  <si>
    <t xml:space="preserve">$COUNT|H$ - Angreifen</t>
  </si>
  <si>
    <t xml:space="preserve"> ACTION_UNIT_STRATEGIC:0</t>
  </si>
  <si>
    <t xml:space="preserve">$COUNT|H$ - Strategisch verlagern</t>
  </si>
  <si>
    <t xml:space="preserve"> ACTION_UNIT_NAVAL_TRANSFER:0</t>
  </si>
  <si>
    <t xml:space="preserve">$COUNT|H$ - Verlegung der Marine</t>
  </si>
  <si>
    <t xml:space="preserve"> ACTION_UNIT_RETREAT:0</t>
  </si>
  <si>
    <t xml:space="preserve">$COUNT|H$ - Rückzug</t>
  </si>
  <si>
    <t xml:space="preserve"> ACTION_UNIT_INVASION:0</t>
  </si>
  <si>
    <t xml:space="preserve">$COUNT|H$ - Invasion auf dem Seeweg</t>
  </si>
  <si>
    <t xml:space="preserve"> ACTION_UNIT_STRATEGIC_DISABLED:0</t>
  </si>
  <si>
    <t xml:space="preserve">$COUNT|H$ - Strategische Umgruppierung deaktiviert</t>
  </si>
  <si>
    <t xml:space="preserve"> ACTION_UNIT_NAVAL_TRANSFER_INTERCEPTED:0</t>
  </si>
  <si>
    <t xml:space="preserve">$COUNT|H$ - Abgefangener Konvoi</t>
  </si>
  <si>
    <t xml:space="preserve"> ACTION_UNIT_SUPPORT_BOMBARDMENT:0</t>
  </si>
  <si>
    <t xml:space="preserve">Bombardierungsunterstützung für Gefechte in der Nähe</t>
  </si>
  <si>
    <t xml:space="preserve"> ENTRENCHMENT_TT2:3</t>
  </si>
  <si>
    <t xml:space="preserve">Diese Einheit ist §H§H Verschanzt §!§! . Sie erhält einen $DIG|0+%$(Max: $MAX|0%Y$) Defensivkampfbonus.</t>
  </si>
  <si>
    <t xml:space="preserve"> ENTRENCHMENT_INCREASE_BY_X_REACH_MAX_IN:0</t>
  </si>
  <si>
    <t xml:space="preserve"> Dieser erhöht sich jeden Tag um $DELTA|0%Y$. Die maximale Verschanzung wird in $DAYS|Y$ Tagen erreicht.</t>
  </si>
  <si>
    <t xml:space="preserve"> ENTRENCHMENT_DESC:0</t>
  </si>
  <si>
    <t xml:space="preserve">Basis-Maximum: $BASE_MAX|Y$\n$MAX_MODIFIERS$\n\nBasisgewinn: $BASE_GAIN|Y$\n$GAIN_MODIFIERS$</t>
  </si>
  <si>
    <t xml:space="preserve"> DIG_IN_DIVISION_MOD_DESC:0</t>
  </si>
  <si>
    <t xml:space="preserve">Divisionsschablone: $VALUE|=+$</t>
  </si>
  <si>
    <t xml:space="preserve"> DIG_IN_MOD_MULTI_DESC:0</t>
  </si>
  <si>
    <t xml:space="preserve">Multiplikative Modifikatoren:</t>
  </si>
  <si>
    <t xml:space="preserve"> MERGE_NAVIES_TOO_FEW:0</t>
  </si>
  <si>
    <t xml:space="preserve">§R§R Sie können Flotten nur zusammenlegen, wenn Sie mehr als eine ausgewählt haben. §!§! </t>
  </si>
  <si>
    <t xml:space="preserve"> MERGE_NAVIES_OTHER_NATION:0</t>
  </si>
  <si>
    <t xml:space="preserve">§R§R Sie können nur Flotten zusammenführen, die Ihnen gehören. §!§! </t>
  </si>
  <si>
    <t xml:space="preserve"> MERGE_NAVIES_IN_COMBAT:0</t>
  </si>
  <si>
    <t xml:space="preserve">§R§R Du kannst keine Flotten fusionieren, wenn sich eine von ihnen im Kampf befindet. §!§! </t>
  </si>
  <si>
    <t xml:space="preserve"> MERGE_NAVIES_ON_A_MISSION:1</t>
  </si>
  <si>
    <t xml:space="preserve">§R§R Du kannst keine Flotten zusammenlegen, wenn mehr als eine von ihnen auf einer Mission ist. §!§! </t>
  </si>
  <si>
    <t xml:space="preserve"> MERGE_NAVIES_NOT_SAME_LOCATION:0</t>
  </si>
  <si>
    <t xml:space="preserve">§R§R Alle ausgewählten Flotten müssen sich an der gleichen Stelle befinden, um sie zusammenzuführen. §!§! </t>
  </si>
  <si>
    <t xml:space="preserve"> MERGE_NAVIES_REFITTING:0</t>
  </si>
  <si>
    <t xml:space="preserve">§R§R Sie können keine Flotten zusammenführen, die gerade umgerüstet werden. §!§! </t>
  </si>
  <si>
    <t xml:space="preserve"> RANDOM_AIR_ACCIDENT_CHANCE_HEADER:0</t>
  </si>
  <si>
    <t xml:space="preserve">Chance für zufällige Unfälle bei Start/Landung:</t>
  </si>
  <si>
    <t xml:space="preserve"> RANDOM_AIR_ACCIDENT_CHANCE_BASE:0</t>
  </si>
  <si>
    <t xml:space="preserve">\n - Basis: $CH|R1%$</t>
  </si>
  <si>
    <t xml:space="preserve"> RANDOM_AIR_ACCIDENT_CHANCE_RELIABILITY:0</t>
  </si>
  <si>
    <t xml:space="preserve">\n - Zuverlässigkeit der Ausrüstung ($RE|Y%1$): $CH|R%1$</t>
  </si>
  <si>
    <t xml:space="preserve"> RANDOM_AIR_ACCIDENT_CHANCE_CARRIER:0</t>
  </si>
  <si>
    <t xml:space="preserve">\n - Auf Trägerschiff Multiplikator: §R§R $CAR|1$ §!§! </t>
  </si>
  <si>
    <t xml:space="preserve"> RANDOM_AIR_ACCIDENT_CHANCE_TRAINING:0</t>
  </si>
  <si>
    <t xml:space="preserve">\n - Laufende §Y§Y Pilotenübungen §!§! Multiplikator: §R§R $VALUE|1$ §!§! </t>
  </si>
  <si>
    <t xml:space="preserve"> RANDOM_AIR_ACCIDENT_CHANCE_WEATHER:0</t>
  </si>
  <si>
    <t xml:space="preserve">\n - Wetter:</t>
  </si>
  <si>
    <t xml:space="preserve"> RANDOM_AIR_ACCIDENT_CHANCE_TOTAL:0</t>
  </si>
  <si>
    <t xml:space="preserve">\nTotal: $TOT|R%$</t>
  </si>
  <si>
    <t xml:space="preserve"> RANDOM_AIR_ACCIDENTS_HAPPENED:0</t>
  </si>
  <si>
    <t xml:space="preserve">Geschehene Unfälle insgesamt: $TOT|R$</t>
  </si>
  <si>
    <t xml:space="preserve"> DESELECT_UNIT:0</t>
  </si>
  <si>
    <t xml:space="preserve">Abwählen:</t>
  </si>
  <si>
    <t xml:space="preserve"> DISBAND_UNIT:0</t>
  </si>
  <si>
    <t xml:space="preserve">Auflösen</t>
  </si>
  <si>
    <t xml:space="preserve"> DISBAND_ALL_UNIT:0</t>
  </si>
  <si>
    <t xml:space="preserve">Alle ausgewählten Einheiten auflösen</t>
  </si>
  <si>
    <t xml:space="preserve"> HALT_UNIT:0</t>
  </si>
  <si>
    <t xml:space="preserve">Alle ausgewählten Einheiten anhalten</t>
  </si>
  <si>
    <t xml:space="preserve"> PLAN_EXECUTE_CAREFUL_TITLE:0</t>
  </si>
  <si>
    <t xml:space="preserve">§Y§Y Sorgfältig §!§! Kampfpläne ausführen</t>
  </si>
  <si>
    <t xml:space="preserve"> PLAN_EXECUTE_BALANCED_TITLE:0</t>
  </si>
  <si>
    <t xml:space="preserve">Führen Sie Schlachtpläne in einer §Y§Y ausgewogenen Weise aus §!§! </t>
  </si>
  <si>
    <t xml:space="preserve"> PLAN_EXECUTE_RUSH_TITLE:0</t>
  </si>
  <si>
    <t xml:space="preserve">§Y§Y Aggressiv §!§! Kampfpläne ausführen</t>
  </si>
  <si>
    <t xml:space="preserve"> PLAN_EXECUTE_CAREFUL_DESC:0</t>
  </si>
  <si>
    <t xml:space="preserve">Wenn der Plan ausgeführt wird, greifen die Einheiten keine stark befestigten Orte an, es sei denn, sie sind unbemannt, und sie vermeiden es, Provinzen anzugreifen, die die Frontlinie schwächen, indem sie sie verlängern.</t>
  </si>
  <si>
    <t xml:space="preserve"> PLAN_EXECUTE_BALANCED_DESC:0</t>
  </si>
  <si>
    <t xml:space="preserve">Die Standardregeln für die Ausführung von Schlachtplänen sind in Kraft. Die Einheiten versuchen, so vorzurücken, dass die Frontlinie so kurz wie möglich gehalten wird, und können befestigte Orte angreifen.</t>
  </si>
  <si>
    <t xml:space="preserve"> PLAN_EXECUTE_RUSH_DESC:0</t>
  </si>
  <si>
    <t xml:space="preserve">Einheiten werden Provinzen angreifen, wenn sie Teil des Plans sind, auch wenn dies bedeutet, dass die Frontlinie länger wird oder Einheiten an exponierten Stellen stehen.</t>
  </si>
  <si>
    <t xml:space="preserve"> PLAN_EXECUTE_BLITZ_DESC:0</t>
  </si>
  <si>
    <t xml:space="preserve">§Y§Y Blitz §!§! Schlachtpläne</t>
  </si>
  <si>
    <t xml:space="preserve"> PLAN_EXECUTE_MODE:0</t>
  </si>
  <si>
    <t xml:space="preserve">Modus für die Ausführung von Schlachtplänen</t>
  </si>
  <si>
    <t xml:space="preserve"> CHANGE_TEMPLATE_UNIT:0</t>
  </si>
  <si>
    <t xml:space="preserve">Divisionsvorlage ändern</t>
  </si>
  <si>
    <t xml:space="preserve"> SELECT_UNIT:0</t>
  </si>
  <si>
    <t xml:space="preserve">Wählen Sie</t>
  </si>
  <si>
    <t xml:space="preserve"> UNIT_LEADER_BUTTON:0</t>
  </si>
  <si>
    <t xml:space="preserve">§G§G Anklicken, um Kommandant zu ändern §!§! </t>
  </si>
  <si>
    <t xml:space="preserve"> MOVE_SHIPS_TITLE:0</t>
  </si>
  <si>
    <t xml:space="preserve">Zu übertragende Schiffe auswählen</t>
  </si>
  <si>
    <t xml:space="preserve"> OPEN_TASK_FORCE_COMPOSITION_EDITOR:0</t>
  </si>
  <si>
    <t xml:space="preserve">Öffne den Editor für die Truppenzusammensetzung</t>
  </si>
  <si>
    <t xml:space="preserve"> CANNOT_OPEN_TASK_FORCE_COMPOSITION_EDITOR_FOR_DETACHED_TASK_FORCES:0</t>
  </si>
  <si>
    <t xml:space="preserve">§R§R Kann die Zusammensetzung eines abgeordneten Einsatzverbandes nicht bearbeiten §!§! </t>
  </si>
  <si>
    <t xml:space="preserve"> TASK_FORCE_COMPOSITION_EDITOR_DESC:0</t>
  </si>
  <si>
    <t xml:space="preserve">Ermöglicht es Ihnen, Ziele für die Anzahl der Schiffe jeder Klasse festzulegen, die Sie im Einsatzverband beibehalten möchten.</t>
  </si>
  <si>
    <t xml:space="preserve"> TASK_FORCE_COMPOSITION_EDITOR_TITLE:0</t>
  </si>
  <si>
    <t xml:space="preserve">Editor für die Zusammenstellung der Einsatztruppe</t>
  </si>
  <si>
    <t xml:space="preserve"> NAVAL_SUB_UNIT_DEF_SELECTION_WINDOW_TITLE:0</t>
  </si>
  <si>
    <t xml:space="preserve">Wählen Sie eine Schiffsklasse</t>
  </si>
  <si>
    <t xml:space="preserve"> TASK_FORCE_COMPOSITION_NEW_TEMPLATE_NAME:0</t>
  </si>
  <si>
    <t xml:space="preserve">Neue Vorlage</t>
  </si>
  <si>
    <t xml:space="preserve"> TASK_FORCE_COMPOSITION_FROM_SELECTED:0</t>
  </si>
  <si>
    <t xml:space="preserve">Legen Sie die Vorlage aus der aktuellen Zusammensetzung der Task Force fest</t>
  </si>
  <si>
    <t xml:space="preserve"> SAVE_TASK_FORCE_COMPOSITION_TEMPLATE:0</t>
  </si>
  <si>
    <t xml:space="preserve">Speichern Sie die Komposition unter $NAME$</t>
  </si>
  <si>
    <t xml:space="preserve"> SAVE_TASK_FORCE_COMPOSITION_TEMPLATE_INVALID_NAME:0</t>
  </si>
  <si>
    <t xml:space="preserve">Dieser Name kann nicht zum Speichern der Komposition verwendet werden</t>
  </si>
  <si>
    <t xml:space="preserve"> CLEAR_TASK_FORCE_COMPOSITION_TEMPLATE:0</t>
  </si>
  <si>
    <t xml:space="preserve">Alle Anforderungen auf Null setzen</t>
  </si>
  <si>
    <t xml:space="preserve"> DISCARD_TASK_FORCE_COMPOSITION_TEMPLATE:0</t>
  </si>
  <si>
    <t xml:space="preserve">Verwerfen der ausgewählten Vorlage</t>
  </si>
  <si>
    <t xml:space="preserve"> APPLY_TASK_FORCE_COMPOSITION:0</t>
  </si>
  <si>
    <t xml:space="preserve">Übernehmen Sie die neuen Anforderungen und schließen Sie</t>
  </si>
  <si>
    <t xml:space="preserve"> APPLY_TASK_FORCE_COMPOSITION_AUTO_REINFORCE_ON:0</t>
  </si>
  <si>
    <t xml:space="preserve">Die automatische Verstärkung wird für die Task Force aktiviert.</t>
  </si>
  <si>
    <t xml:space="preserve"> APPLY_TASK_FORCE_COMPOSITION_EXCESS_TO_RESERVE:0</t>
  </si>
  <si>
    <t xml:space="preserve">Überschüssige Schiffe, die über die Verstärkungsanforderungen hinausgehen, gehen zurück in die Reserveflotte.</t>
  </si>
  <si>
    <t xml:space="preserve"> TASK_FORCE_COMPOSITION_ANY_ROLE:0</t>
  </si>
  <si>
    <t xml:space="preserve">Diese Anforderung wird von Schiffen dieses Typs erfüllt, die einer beliebigen Rolle zugeordnet sind.</t>
  </si>
  <si>
    <t xml:space="preserve"> TASK_FORCE_COMPOSITION_ANY_ROLE_CLICK_TO_SELECT:0</t>
  </si>
  <si>
    <t xml:space="preserve">§G§G Klicken Sie auf §!§!, um eine bestimmte Rolle für diese Anforderung auszuwählen.</t>
  </si>
  <si>
    <t xml:space="preserve"> TASK_FORCE_COMPOSITION_ADD_1:0</t>
  </si>
  <si>
    <t xml:space="preserve">§G§G Klicke §!§! um §Y§Y +1 §!§! hinzuzufügen. </t>
  </si>
  <si>
    <t xml:space="preserve"> TASK_FORCE_COMPOSITION_ADD_5:0</t>
  </si>
  <si>
    <t xml:space="preserve">§G§G Strg + Klick §!§! zum Hinzufügen von §Y§Y +5 §!§! </t>
  </si>
  <si>
    <t xml:space="preserve"> TASK_FORCE_COMPOSITION_ADD_10:0</t>
  </si>
  <si>
    <t xml:space="preserve">§G§G Shift + Klick §!§! zum Hinzufügen von §Y§Y +10 §!§! </t>
  </si>
  <si>
    <t xml:space="preserve"> TASK_FORCE_COMPOSITION_SUB_1:0</t>
  </si>
  <si>
    <t xml:space="preserve">§G§G Klick §!§! zum Subtrahieren von §Y§Y 1 §!§! </t>
  </si>
  <si>
    <t xml:space="preserve"> TASK_FORCE_COMPOSITION_SUB_5:0</t>
  </si>
  <si>
    <t xml:space="preserve">§G§G Strg + Klick §!§! zum Subtrahieren von §Y§Y 5 §!§! </t>
  </si>
  <si>
    <t xml:space="preserve"> TASK_FORCE_COMPOSITION_SUB_10:0</t>
  </si>
  <si>
    <t xml:space="preserve">§G§G Shift + Klick §!§! zum Subtrahieren von §Y§Y 10 §!§! </t>
  </si>
  <si>
    <t xml:space="preserve"> SHIP_IS_PRIDE_OF_FLEET:0</t>
  </si>
  <si>
    <t xml:space="preserve">$NAME|H$ wird zugewiesen als §H§H Stolz der Flotte §!§! </t>
  </si>
  <si>
    <t xml:space="preserve"> SHIP_IS_PRIDE_OF_FLEET_DESC:0</t>
  </si>
  <si>
    <t xml:space="preserve">§H§H Pride of the Fleet §!§! erhält verschiedene Boni, aber sein Land erleidet §H§H War Support §!§! wenn es versenkt wird.</t>
  </si>
  <si>
    <t xml:space="preserve"> NAVY_CONTAINS_PRIDE_OF_FLEET:0</t>
  </si>
  <si>
    <t xml:space="preserve">Diese Flotte enthält §H§H Pride of the Fleet §!§!  §H§H ($NAME$) §!§! </t>
  </si>
  <si>
    <t xml:space="preserve"> NAVY_CONTAINS_PRIDE_OF_FLEET_WITHOUT_NAME:0</t>
  </si>
  <si>
    <t xml:space="preserve">Diese Flotte enthält §H§H Stolz der Flotte §!§! </t>
  </si>
  <si>
    <t xml:space="preserve"> FLEET_HAS_FUEL_INEFFICIENT_SHIP_FOR_MISSION:0</t>
  </si>
  <si>
    <t xml:space="preserve">£mapicon_unit_invalid_orders Diese Flotte enthält Einsatzgruppen, die mit suboptimaler Treibstoffeffizienz arbeiten</t>
  </si>
  <si>
    <t xml:space="preserve"> TASK_FORCE_HAS_FUEL_INEFFICIENT_SHIP_FOR_MISSION:0</t>
  </si>
  <si>
    <t xml:space="preserve">£mapicon_unit_invalid_orders Die folgenden Schiffsklassen sind nicht treibstoffeffizient für die Mission $MISSION|H$</t>
  </si>
  <si>
    <t xml:space="preserve"> SPECIFIC_NAVY_CONTAINS_PRIDE_OF_FLEET:0</t>
  </si>
  <si>
    <t xml:space="preserve">$NAVY_NAME|H$ enthält §H§H Pride of the Fleet §!§!  §H§H ($NAME$) §!§! </t>
  </si>
  <si>
    <t xml:space="preserve"> DISBAND_PRIDE_OF_THE_FLEET_COST:1</t>
  </si>
  <si>
    <t xml:space="preserve">Auflösung des §H§H Pride of the Fleet §!§!  §H§H ($NAME$) §!§! wird $COST|R$ £pol_power kosten </t>
  </si>
  <si>
    <t xml:space="preserve"> </t>
  </si>
  <si>
    <t xml:space="preserve"> SET_SHIP_PRIDE_OF_FLEET:0</t>
  </si>
  <si>
    <t xml:space="preserve">§H§H Assign §!§!  $NAME|H$ als §H§H Pride of the Fleet §!§! </t>
  </si>
  <si>
    <t xml:space="preserve"> REPLACE_SHIP_PRIDE_OF_FLEET:0</t>
  </si>
  <si>
    <t xml:space="preserve">§R§R Neuzuweisung §!§!  $NAME|H$ als aktuellen §H§H Stolz der Flotte §!§! </t>
  </si>
  <si>
    <t xml:space="preserve"> SET_SHIP_PRIDE_OF_FLEET_DESC:0</t>
  </si>
  <si>
    <t xml:space="preserve">Du erhältst folgende Boni:\n$BONUS$\n\n</t>
  </si>
  <si>
    <t xml:space="preserve"> SET_SHIP_PRIDE_OF_FLEET_DESC_2_WITHOUT_EXISTING:0</t>
  </si>
  <si>
    <t xml:space="preserve">Du kannst immer nur einen §H§H Pride of the Fleet §!§! haben und sobald ein Schiff zugewiesen wurde, kostet es $COST|R$ £pol_power, um die Zuweisung aufzuheben oder es zu ersetzen.</t>
  </si>
  <si>
    <t xml:space="preserve"> SET_SHIP_PRIDE_OF_FLEET_DESC_2_WITH_EXISTING:0</t>
  </si>
  <si>
    <t xml:space="preserve">Es kostet $COST|R$ £pol_power, den aktuellen §H§H Pride of the Fleet §!§!  §H§H ($OLD_NAME$) §!§! .</t>
  </si>
  <si>
    <t xml:space="preserve"> UNSET_SHIP_PRIDE_OF_FLEET:0</t>
  </si>
  <si>
    <t xml:space="preserve">§R§R Unassign §!§!  $NAME|H$ als §H§H Stolz der Flotte §!§! </t>
  </si>
  <si>
    <t xml:space="preserve"> UNSET_SHIP_PRIDE_OF_FLEET_DESC:0</t>
  </si>
  <si>
    <t xml:space="preserve">Du wirst §R§R §!§! folgende Boni verlieren:\n$BONUS$\n\nEs wird $COST|R$ £pol_power kosten, die Zuweisung aufzuheben.</t>
  </si>
  <si>
    <t xml:space="preserve"> PRIDE_OF_THE_FLEET_COUNTRY_BONUS:0</t>
  </si>
  <si>
    <t xml:space="preserve">\n§H§H Länderbonus: §!§! \n$BONUS$</t>
  </si>
  <si>
    <t xml:space="preserve"> PRIDE_OF_THE_FLEET_SHIP_BONUS:0</t>
  </si>
  <si>
    <t xml:space="preserve">\n§§H§H Schiffsbonus: §!§! \n$BONUS$</t>
  </si>
  <si>
    <t xml:space="preserve"> PRIDE_OF_THE_FLEET_TEMP_BONUS:0</t>
  </si>
  <si>
    <t xml:space="preserve">\n§R§R Strafe bei Versenkung (für $NUM$ Tage): §!§! \n$BONUS$</t>
  </si>
  <si>
    <t xml:space="preserve"> SET_SHIP_PRIDE_OF_FLEET_POPUP:0</t>
  </si>
  <si>
    <t xml:space="preserve">§H§H Zuweisung des Stolzes der Flotte §!§! </t>
  </si>
  <si>
    <t xml:space="preserve"> SET_SHIP_PRIDE_OF_FLEET_POPUP_DESC:0</t>
  </si>
  <si>
    <t xml:space="preserve">Sind Sie sicher, dass Sie §H§H Assign §!§!  $NAME|H$ als §H§H Pride of the Fleet §!§! Einmal zugewiesen, wird es $COST|R$ £pol_power kosten, die Zuweisung aufzuheben oder §H§H Pride of the Fleet §!§! . Du erhältst folgende Boni:\n$BONUS$\n\n</t>
  </si>
  <si>
    <t xml:space="preserve">  </t>
  </si>
  <si>
    <t xml:space="preserve"> REPLACE_SHIP_PRIDE_OF_FLEET_POPUP:0</t>
  </si>
  <si>
    <t xml:space="preserve">§H§H als Stolz der Flotte ersetzen §!§! </t>
  </si>
  <si>
    <t xml:space="preserve"> REPLACE_SHIP_PRIDE_OF_FLEET_POPUP_DESC:0</t>
  </si>
  <si>
    <t xml:space="preserve">Sind Sie sicher, dass Sie §H§H Assign §!§!  $NAME|H$ als §H§H Pride of the Fleet §!§! und §R§R Replace §!§!  $OLD_NAME|H$?\n\nDas Ersetzen von §H§H Pride of the Fleet §!§! wird $COST|R$ £pol_power kosten. . Sie erhalten folgende Boni:\n$BONUS$\n\n</t>
  </si>
  <si>
    <t xml:space="preserve"> UNSET_SHIP_PRIDE_OF_FLEET_POPUP:0</t>
  </si>
  <si>
    <t xml:space="preserve">§H§H Unassign Pride of the Fleet §!§! </t>
  </si>
  <si>
    <t xml:space="preserve"> UNSET_SHIP_PRIDE_OF_FLEET_POPUP_DESC:0</t>
  </si>
  <si>
    <t xml:space="preserve">Sind Sie sicher, dass Sie §R§R Unassign §!§!  $NAME|H$ von §H§H Pride of the Fleet §!§! Es wird $COST|R$ £pol_power kosten, um die Zuweisung aufzuheben, und du wirst §R§R §!§! folgende Boni verlieren:\n$BONUS$</t>
  </si>
  <si>
    <t xml:space="preserve"> NOT_ENOUGH_PP_TO_UNASSIGN:0</t>
  </si>
  <si>
    <t xml:space="preserve">\n\n§R§R Nicht genug politische Macht §!§! </t>
  </si>
  <si>
    <t xml:space="preserve"> NOT_ENOUGH_PP_TO_DISBAND_POTF:0</t>
  </si>
  <si>
    <t xml:space="preserve">\n\n§R§R Nicht genug politische Macht, um die Zuweisung aufzuheben §!§! §H§H Stolz der Flotte §!§! </t>
  </si>
  <si>
    <t xml:space="preserve"> SELECT_HOME_BASE:0</t>
  </si>
  <si>
    <t xml:space="preserve">Heimatbasis für ausgewählte Flotten auswählen</t>
  </si>
  <si>
    <t xml:space="preserve"> SET_TASK_FORCES_AS_RESERVE_FLEET:0</t>
  </si>
  <si>
    <t xml:space="preserve">Setzen Sie die ausgewählten Einsatzgruppen als Reserveflotten ein</t>
  </si>
  <si>
    <t xml:space="preserve"> SET_SHIPS_AS_RESERVE_FLEET:0</t>
  </si>
  <si>
    <t xml:space="preserve">Teile die ausgewählten Schiffe in eine Reserveflotte auf</t>
  </si>
  <si>
    <t xml:space="preserve"> SELECTED_TASK_FORCES_ARE_ALREADY_RESERVE_FLEET:0</t>
  </si>
  <si>
    <t xml:space="preserve">§R§R Die ausgewählten Einsatzverbände sind bereits Reserveflotten §!§! </t>
  </si>
  <si>
    <t xml:space="preserve"> AUTO_BALANCE_SHIPS_IN_TASK_FORCES:0</t>
  </si>
  <si>
    <t xml:space="preserve">Ausgewählte Schiffe in ausgewogene Einsatzgruppen aufteilen</t>
  </si>
  <si>
    <t xml:space="preserve"> AUTO_BALANCE_SHIPS_IN_TASK_FORCES_DETACHED:0</t>
  </si>
  <si>
    <t xml:space="preserve">§R§R Schiffe können nicht in losgelöste Einsatzverbände verteilt werden §!§! </t>
  </si>
  <si>
    <t xml:space="preserve"> AUTO_BALANCE_SHIPS_IN_TASK_FORCES_TOO_FEW:0</t>
  </si>
  <si>
    <t xml:space="preserve">§R§R Sie müssen mehr als ein gültiges Schiff ausgewählt haben §!§! </t>
  </si>
  <si>
    <t xml:space="preserve"> CREATE_NEW_TASK_FORCE_FROM_SELECTION:0</t>
  </si>
  <si>
    <t xml:space="preserve">Eine neue Task Force erstellen</t>
  </si>
  <si>
    <t xml:space="preserve"> ENABLE_TASK_FORCE_AUTO_REINFORCEMENT:0</t>
  </si>
  <si>
    <t xml:space="preserve">§G§G Klicken Sie auf §!§! um §H§H Automatische Verstärkung §!§! der ausgewählten Einsatzkräfte zu aktivieren</t>
  </si>
  <si>
    <t xml:space="preserve"> DISABLE_TASK_FORCE_AUTO_REINFORCEMENT:0</t>
  </si>
  <si>
    <t xml:space="preserve">§G§G Klicken Sie auf §!§! bis §H§H Deaktivieren Sie §!§! die §H§H automatische Verstärkung §!§! der ausgewählten Einsatzkräfte</t>
  </si>
  <si>
    <t xml:space="preserve"> TASK_FORCE_AUTO_REINFORCEMENT_DISABLED_FOR_DETACHED:0</t>
  </si>
  <si>
    <t xml:space="preserve">§R§R Abgekoppelte Einsatzkräfte können keine §!§!  §H§H Automatische Verstärkung §!§! </t>
  </si>
  <si>
    <t xml:space="preserve"> TASK_FORCE_AUTO_REINFORCEMENT_DESC:0</t>
  </si>
  <si>
    <t xml:space="preserve">Wenn §H§H Automatische Verstärkung §!§! eines Einsatzverbandes aktiviert ist, zieht er Schiffe aus den Reserveflotten seines Theaters, um die eingestellten Anforderungen zu erfüllen.\nWenn aktiviert, werden die Anforderungen unter der tatsächlichen Anzahl von Schiffen im Einsatzverband angezeigt.\n\nDer Einsatzverband wird niemals automatisch Schiffe zurückgeben, wenn er mehr als die Anforderungen hat.</t>
  </si>
  <si>
    <t xml:space="preserve"> CLICK_TO_SELECT_FLEET:0</t>
  </si>
  <si>
    <t xml:space="preserve">§G§G Klicke auf §!§! um die Flotte $NAME|H$ auszuwählen</t>
  </si>
  <si>
    <t xml:space="preserve"> FLEET_NAMED:0</t>
  </si>
  <si>
    <t xml:space="preserve">$NAME|H$</t>
  </si>
  <si>
    <t xml:space="preserve"> TASK_FORCE_NAMED:0</t>
  </si>
  <si>
    <t xml:space="preserve"> TASK_FORCE_MEMBER_OF_FLEET:0</t>
  </si>
  <si>
    <t xml:space="preserve">Mitglied der Flotte $FLEET|H$</t>
  </si>
  <si>
    <t xml:space="preserve"> TASK_FORCE_IS_RESERVE_FLEET:0</t>
  </si>
  <si>
    <t xml:space="preserve">Flotte reservieren</t>
  </si>
  <si>
    <t xml:space="preserve"> RESERVE_FLEETS_FOR_THIS_THEATER:0</t>
  </si>
  <si>
    <t xml:space="preserve">Reserveflotten für dieses Theater</t>
  </si>
  <si>
    <t xml:space="preserve"> RESERVE_FLEETS_FOR_THIS_THEATER_DESC:0</t>
  </si>
  <si>
    <t xml:space="preserve">Schiffe, die nicht mehr produziert werden und kein bestimmtes §Y§Y Einsatzziel §!§! haben, werden automatisch der Reserve zugewiesen.\nSchiffe in der Reserveflotte werden automatisch zur Verstärkung von Einsatzverbänden eingesetzt, bei denen §Y§Y Automatische Verstärkung §!§! aktiviert ist und die ihren Bedarf nicht decken.\nWenn ein Einsatzverband mehr Schiffe hat, als er benötigt, werden einige von ihnen abkommandiert und zum nächstgelegenen Hafen und in die Reserve verlegt.</t>
  </si>
  <si>
    <t xml:space="preserve"> RESERVE_FLEET_NOT_REINFORCING:0</t>
  </si>
  <si>
    <t xml:space="preserve">§R§R Nicht bereit, Verstärkung auszugeben §!§! </t>
  </si>
  <si>
    <t xml:space="preserve"> RESERVE_FLEET_COMPLETING_MOVE_ORDER:0</t>
  </si>
  <si>
    <t xml:space="preserve">- §R§R Ist in Bewegung §!§! </t>
  </si>
  <si>
    <t xml:space="preserve"> RESERVE_FLEET_NEEDS_TO_BE_IN_NAVAL_BASE_TO_REINFORCE:0</t>
  </si>
  <si>
    <t xml:space="preserve">- §R§R Muss in einem Marinestützpunkt angedockt werden §!§! </t>
  </si>
  <si>
    <t xml:space="preserve"> TASK_FORCE_ASSIGNED_TO_MISSION:0</t>
  </si>
  <si>
    <t xml:space="preserve">Auftrag: $MISSION|H$</t>
  </si>
  <si>
    <t xml:space="preserve"> TASK_FORCE_ACTIVITY_DESC_DETACHED_MOVING_TO_REFIT:1</t>
  </si>
  <si>
    <t xml:space="preserve">£going_to_refit Abgetrennt und in $FLAG$ $NAVAL_BASE|H$ zum Aufrüsten unterwegs</t>
  </si>
  <si>
    <t xml:space="preserve"> TASK_FORCE_ACTIVITY_DESC_DETACHED_REINFORCING:1</t>
  </si>
  <si>
    <t xml:space="preserve">Zusammenführung Zusammenführung mit $TARGET|H$</t>
  </si>
  <si>
    <t xml:space="preserve"> TASK_FORCE_ACTIVITY_DESC_DETACHED_REPAIRING:1</t>
  </si>
  <si>
    <t xml:space="preserve">£going_to_repair Abgetrennt und zur Reparatur in $FLAG$ $NAVAL_BASE|H$ übergehend</t>
  </si>
  <si>
    <t xml:space="preserve"> TASK_FORCE_ACTIVITY_DESC_DOCKED:0</t>
  </si>
  <si>
    <t xml:space="preserve">£mapicon_port_strike_result_text Angedockt in $FLAG$ $NAVAL_BASE|H$</t>
  </si>
  <si>
    <t xml:space="preserve"> TASK_FORCE_ACTIVITY_DESC_HOLDING_POSITION:0</t>
  </si>
  <si>
    <t xml:space="preserve">Hält Position in $REGION|H$</t>
  </si>
  <si>
    <t xml:space="preserve"> TASK_FORCE_ACTIVITY_DESC_IN_COMBAT:0</t>
  </si>
  <si>
    <t xml:space="preserve">£in_combat An einem Kampf beteiligt in $REGION|H$</t>
  </si>
  <si>
    <t xml:space="preserve"> TASK_FORCE_ACTIVITY_DESC_MOVING_TO_AREA:0</t>
  </si>
  <si>
    <t xml:space="preserve">£right_arrow Bewegt sich nach $REGION|H$</t>
  </si>
  <si>
    <t xml:space="preserve"> TASK_FORCE_ACTIVITY_DESC_MOVING_TO_ASSIGNED_AREA:0</t>
  </si>
  <si>
    <t xml:space="preserve">£right_arrow Bewegt sich in zugewiesene Region $REGION|H$</t>
  </si>
  <si>
    <t xml:space="preserve"> TASK_FORCE_ACTIVITY_DESC_MOVING_TO_ASSIGNED_FLEET_AREA:0</t>
  </si>
  <si>
    <t xml:space="preserve">£right_arrow Bewegung in zugewiesenes Flottengebiet</t>
  </si>
  <si>
    <t xml:space="preserve"> TASK_FORCE_ACTIVITY_DESC_MOVING_TO_NAVAL_BASE:0</t>
  </si>
  <si>
    <t xml:space="preserve">£right_arrow Bewegen zum Flottenstützpunkt $FLAG$ $NAVAL_BASE|H$</t>
  </si>
  <si>
    <t xml:space="preserve"> TASK_FORCE_ACTIVITY_DESC_NO_ASSIGNED_REGION:0</t>
  </si>
  <si>
    <t xml:space="preserve">£trigger_no §R§R Keine zugewiesenen Regionen §!§! </t>
  </si>
  <si>
    <t xml:space="preserve"> TASK_FORCE_ACTIVITY_DESC_NO_ACCESSIBLE_REGION:0</t>
  </si>
  <si>
    <t xml:space="preserve">£trigger_no §R§R Keine zugänglichen Regionen §!§! </t>
  </si>
  <si>
    <t xml:space="preserve"> TASK_FORCE_ACTIVITY_DESC_PERFORMING_MISSION_IN_FLEET_AREA:0</t>
  </si>
  <si>
    <t xml:space="preserve">Betrieb im zugewiesenen Flottengebiet</t>
  </si>
  <si>
    <t xml:space="preserve"> TASK_FORCE_ACTIVITY_DESC_PERFORMING_MISSION_IN_FLEET_AREA_WITH_EFFICIENCY:1</t>
  </si>
  <si>
    <t xml:space="preserve">Betrieb im zugewiesenen Flottengebiet ($VAL$)</t>
  </si>
  <si>
    <t xml:space="preserve"> TASK_FORCE_ACTIVITY_DESC_PERFORMING_MISSION_IN_REGION:0</t>
  </si>
  <si>
    <t xml:space="preserve">Betrieb in $REGION|H$</t>
  </si>
  <si>
    <t xml:space="preserve"> TASK_FORCE_ACTIVITY_DESC_REFITTING:0</t>
  </si>
  <si>
    <t xml:space="preserve">Umrüstung Umrüstung in $FLAG$ $NAVAL_BASE|H$</t>
  </si>
  <si>
    <t xml:space="preserve"> TASK_FORCE_ACTIVITY_DESC_REPAIRING:0</t>
  </si>
  <si>
    <t xml:space="preserve">Reparieren Reparieren in $FLAG$ $NAVAL_BASE|H$</t>
  </si>
  <si>
    <t xml:space="preserve"> TASK_FORCE_ACTIVITY_DESC_SPOTTING_ENEMY_TASK_FORCE:0</t>
  </si>
  <si>
    <t xml:space="preserve">Aufspüren $PROGRESS|H0$§H§H % §!§!  Auffinden einer $FLAG$ §H§H Task Force §!§! in $REGION|H$</t>
  </si>
  <si>
    <t xml:space="preserve"> TASK_FORCE_ACTIVITY_DESC_SPOTTING_ENEMY_TRANSFER:0</t>
  </si>
  <si>
    <t xml:space="preserve">Aufspüren von $PROGRESS|H0$§H§H % §!§!  Auffinden einer $FLAG$ §H§H Marineverlegung §!§! in $REGION|H$</t>
  </si>
  <si>
    <t xml:space="preserve"> TASK_FORCE_ACTIVITY_DESC_SPOTTING_ENEMY_CONVOY:0</t>
  </si>
  <si>
    <t xml:space="preserve">Aufspüren von $PROGRESS|H0$§H§H % §!§!  Ortung eines $FLAG$ §H§H-Konvois §!§! in $REGION|H$</t>
  </si>
  <si>
    <t xml:space="preserve"> TASK_FORCE_ACTIVITY_DESC_STRIKE_FORCE_INTERCEPTING:0</t>
  </si>
  <si>
    <t xml:space="preserve">Abfangen von $TARGET|H$</t>
  </si>
  <si>
    <t xml:space="preserve"> TASK_FORCE_FLEET_INFORMATION_HEADER:1</t>
  </si>
  <si>
    <t xml:space="preserve">§H§H Flotteninformationen §!§! \nMaximale Geschwindigkeit: $SPEED|H$\nMaximale Reichweite: $RANGE|H$\nSub Detection: $SUBDETECTION|H$\nSurface Detection: $SURFACEDETECTION|H$\n</t>
  </si>
  <si>
    <t xml:space="preserve"> TASK_FORCE_FLEET_INFORMATION_SLOWEST_SHIPS:0</t>
  </si>
  <si>
    <t xml:space="preserve">\n§H§H Langsamste Schiffe §!§! \n</t>
  </si>
  <si>
    <t xml:space="preserve"> TASK_FORCE_FLEET_INFORMATION_SHORTEST_RANGES:0</t>
  </si>
  <si>
    <t xml:space="preserve">\n§H§H Kürzeste Entfernungen §!§! \n</t>
  </si>
  <si>
    <t xml:space="preserve"> TASK_FORCE_FLEET_INFORMATION_DELAYED:0</t>
  </si>
  <si>
    <t xml:space="preserve">Um mehr über einzelne Schiffsdetails zu erfahren, wählen Sie eine Task Force aus und klicken Sie dann auf das Portrait der Schiffsdetails.</t>
  </si>
  <si>
    <t xml:space="preserve"> OTHER_SHIPS:0</t>
  </si>
  <si>
    <t xml:space="preserve">Andere Schiffe</t>
  </si>
  <si>
    <t xml:space="preserve"> ALL_SHIPS:0</t>
  </si>
  <si>
    <t xml:space="preserve">Alle Schiffe</t>
  </si>
  <si>
    <t xml:space="preserve"> ALL_SAME_TYPE_SHIPS:0</t>
  </si>
  <si>
    <t xml:space="preserve">Alle $TYPE$s</t>
  </si>
  <si>
    <t xml:space="preserve"> SHIP_RESULT_SUNK:0</t>
  </si>
  <si>
    <t xml:space="preserve">Alle versenkten Schiffe des Typs $SHIP$:</t>
  </si>
  <si>
    <t xml:space="preserve"> AND_X_MORE_SUNK_SHIPS:0</t>
  </si>
  <si>
    <t xml:space="preserve">\nUnd $VAL|Y$ weitere Schiffe</t>
  </si>
  <si>
    <t xml:space="preserve"> SHIP_AND_TYPE:0</t>
  </si>
  <si>
    <t xml:space="preserve">$SCHIFF|H$ ($TYP|H$)</t>
  </si>
  <si>
    <t xml:space="preserve"> LEARNING_TRAITS_TITLE:0</t>
  </si>
  <si>
    <t xml:space="preserve">Eigenschaften lernen:</t>
  </si>
  <si>
    <t xml:space="preserve"> LEARNING_TRAITS:0</t>
  </si>
  <si>
    <t xml:space="preserve">$NAME$ ($PERC|%0H$ erledigt)</t>
  </si>
  <si>
    <t xml:space="preserve"> UNIT_MOVEMENT_BLOCKED_BY_STRAIT:0</t>
  </si>
  <si>
    <t xml:space="preserve">§R§R Kann nicht durch von der feindlichen Flotte blockierte Meerengen fahren. §!§! </t>
  </si>
  <si>
    <t xml:space="preserve"> UNIT_BLOCKS_STRAIT_WITHIN_FRIENDLY:0</t>
  </si>
  <si>
    <t xml:space="preserve">Navy §G§G blockiert §!§! Meerenge innerhalb von $STATE1|H$</t>
  </si>
  <si>
    <t xml:space="preserve"> UNIT_BLOCKS_STRAIT_WITHIN_HOSTILE:0</t>
  </si>
  <si>
    <t xml:space="preserve">Marine §R§R blockiert §!§! Meerenge innerhalb von $STATE1|H$</t>
  </si>
  <si>
    <t xml:space="preserve"> UNIT_BLOCKS_STRAIT_BETWEEN_FRIENDLY:0</t>
  </si>
  <si>
    <t xml:space="preserve">Marine §G§G Blöcke §!§! Straße zwischen $STATE1|H$ und $STATE2|H$</t>
  </si>
  <si>
    <t xml:space="preserve"> UNIT_BLOCKS_STRAIT_BETWEEN_HOSTILE:0</t>
  </si>
  <si>
    <t xml:space="preserve">Navy §R§R Sperrt §!§! Straße zwischen $STATE1|H$ und $STATE2|H$</t>
  </si>
  <si>
    <t xml:space="preserve"> NO_MOVE_IS_IN_HOME_REPAIRING:0</t>
  </si>
  <si>
    <t xml:space="preserve">$FLEET|H$ repariert derzeit in $TARGET|H$. </t>
  </si>
  <si>
    <t xml:space="preserve"> NO_MOVE_HEADING_HOME_TO_REPAIR:0</t>
  </si>
  <si>
    <t xml:space="preserve">$FLEET|H$ ist auf dem Weg nach $TARGET|H$ um zu reparieren. </t>
  </si>
  <si>
    <t xml:space="preserve"> NO_MOVE_HEADING_HOME_TO_REPAIR_RESUME:0</t>
  </si>
  <si>
    <t xml:space="preserve">Danach wird sie ihre letzte Mission ($MIS|H$) fortsetzen.\n</t>
  </si>
  <si>
    <t xml:space="preserve"> NO_MOVE_HEADING_HOME_TO_REPAIR_REJOIN:0</t>
  </si>
  <si>
    <t xml:space="preserve">Danach wird sie wieder mit der $FLEET|H$ verschmelzen.\n</t>
  </si>
  <si>
    <t xml:space="preserve"> NO_MOVE_HEADING_HOME_TO_REPAIR_STAY:0</t>
  </si>
  <si>
    <t xml:space="preserve">Danach bleibt es in der Basis.\n</t>
  </si>
  <si>
    <t xml:space="preserve"> NAVY_REPAIR_REJOIN_DESC:0</t>
  </si>
  <si>
    <t xml:space="preserve">Wiedervereinigung mit $FLEET|H$, wenn die Reparationen abgeschlossen sind.</t>
  </si>
  <si>
    <t xml:space="preserve"> NAVY_DETACHED_PARENT_STATUS:0</t>
  </si>
  <si>
    <t xml:space="preserve">Unsere Task Force, von der wir uns abgesetzt haben.</t>
  </si>
  <si>
    <t xml:space="preserve"> NAVY_DETACHED_CHILD_STATUS:0</t>
  </si>
  <si>
    <t xml:space="preserve">Abgelöst von uns: $STATUS|H$</t>
  </si>
  <si>
    <t xml:space="preserve"> NAVY_MERGE_CHILD_STATUS:0</t>
  </si>
  <si>
    <t xml:space="preserve">Sie bewegen sich zu uns, um zu fusionieren</t>
  </si>
  <si>
    <t xml:space="preserve"> NAVY_MERGE_PARENT_STATUS:2</t>
  </si>
  <si>
    <t xml:space="preserve">Wir bewegen uns zu dieser Task Force, um zu fusionieren</t>
  </si>
  <si>
    <t xml:space="preserve"> NAVY_ACTIVITY_MOVING_TO_REFIT_DESC:0</t>
  </si>
  <si>
    <t xml:space="preserve">$FLEET|H$ auf dem Weg nach $TARGET|H$ zur Umrüstung.</t>
  </si>
  <si>
    <t xml:space="preserve"> NAVY_ACTIVITY_REFITTING_DESC:0</t>
  </si>
  <si>
    <t xml:space="preserve">$FLEET|H$ bei der Umrüstung in $TARGET|H$.</t>
  </si>
  <si>
    <t xml:space="preserve"> NAVY_ACTIVITY_REINFORCING_DESC:0</t>
  </si>
  <si>
    <t xml:space="preserve">$FLEET|H$ auf dem Weg zur Verstärkung von $TARGET|H$.</t>
  </si>
  <si>
    <t xml:space="preserve"> NAVY_DETACHED_ACTIVITY_STATUS_MOVING_TO_REFIT:0</t>
  </si>
  <si>
    <t xml:space="preserve">Auf dem Weg zur Nachrüstung.</t>
  </si>
  <si>
    <t xml:space="preserve"> NAVY_DETACHED_ACTIVITY_STATUS_MOVING_TO_REPAIR:0</t>
  </si>
  <si>
    <t xml:space="preserve">Auf dem Weg zur Reparatur.</t>
  </si>
  <si>
    <t xml:space="preserve"> NAVY_DETACHED_ACTIVITY_STATUS_REFITTING_ONE_SHIP:0</t>
  </si>
  <si>
    <t xml:space="preserve">Nachrüstung $PROGRESS|%1G$.</t>
  </si>
  <si>
    <t xml:space="preserve"> NAVY_DETACHED_ACTIVITY_STATUS_REFITTING_MANY_SHIPS:0</t>
  </si>
  <si>
    <t xml:space="preserve">Nachrüstung von §G§G $NUM$/$MAX$ §!§! Schiffen.</t>
  </si>
  <si>
    <t xml:space="preserve"> NAVY_DETACHED_ACTIVITY_STATUS_REPAIRING_ONE_SHIP:0</t>
  </si>
  <si>
    <t xml:space="preserve">Reparieren von $PROGRESS|%1G$.</t>
  </si>
  <si>
    <t xml:space="preserve"> NAVY_DETACHED_ACTIVITY_STATUS_REPAIRING_MANY_SHIPS:0</t>
  </si>
  <si>
    <t xml:space="preserve">Reparieren von §G§G $NUM$/$MAX$ §!§! Schiffen.</t>
  </si>
  <si>
    <t xml:space="preserve"> NAVY_DETACHED_ACTIVITY_STATUS_REINFORCING:0</t>
  </si>
  <si>
    <t xml:space="preserve">Verstärkung mit $PARENT|H$.</t>
  </si>
  <si>
    <t xml:space="preserve"> NO_ACCESS_TO_TARGET:0</t>
  </si>
  <si>
    <t xml:space="preserve">Einheit kann Provinz nicht betreten.</t>
  </si>
  <si>
    <t xml:space="preserve"> NO_RAILWAY_ACCESS_TO_TARGET:0</t>
  </si>
  <si>
    <t xml:space="preserve">Einheit kann nicht in Provinzen ohne Eisenbahnen eindringen.</t>
  </si>
  <si>
    <t xml:space="preserve"> NO_RAILWAY_ACCESS_TO_TARGET_COOLDOWN:1</t>
  </si>
  <si>
    <t xml:space="preserve">Einheit kann nicht in Provinzen mit nicht umgewandelten Eisenbahnen einrücken. Umrüstung in $DAYS$ Tagen abgeschlossen.</t>
  </si>
  <si>
    <t xml:space="preserve"> NO_RAILWAY_ACCESS_STANDING_COOLDOWN:1</t>
  </si>
  <si>
    <t xml:space="preserve">Einheit kann sich nicht bewegen, da sie sich in einer Provinz mit nicht umgewandelten Eisenbahnen befindet. Umstellung abgeschlossen in $DAYS$ Tagen.</t>
  </si>
  <si>
    <t xml:space="preserve"> NO_SAFE_RAILWAY_ACCESS:0</t>
  </si>
  <si>
    <t xml:space="preserve">Einheit kann keine Provinzen mit feindlichen Einheiten betreten.</t>
  </si>
  <si>
    <t xml:space="preserve"> NO_ADVANCE_ALLOWED:0</t>
  </si>
  <si>
    <t xml:space="preserve">Einheit kann nicht in eine feindliche Provinz vorrücken.</t>
  </si>
  <si>
    <t xml:space="preserve"> NO_RETREAT_ALLOWED:0</t>
  </si>
  <si>
    <t xml:space="preserve">Wir dürfen uns hier nicht zurückziehen.</t>
  </si>
  <si>
    <t xml:space="preserve"> NO_ADVANCE_IN_COMBAT:0</t>
  </si>
  <si>
    <t xml:space="preserve">Wir können nicht vorrücken, wenn wir bereits im Kampf sind.</t>
  </si>
  <si>
    <t xml:space="preserve"> NO_STRENGTH_TO_FIGHT:0</t>
  </si>
  <si>
    <t xml:space="preserve">Wir brauchen mindestens §Y§Y $VAL$ §!§! % Stärke zum Kämpfen.</t>
  </si>
  <si>
    <t xml:space="preserve"> NO_ORG_TO_FIGHT:0</t>
  </si>
  <si>
    <t xml:space="preserve">Wir brauchen mindestens §Y§Y $VAL$ §!§! % Organisation, um zu kämpfen.</t>
  </si>
  <si>
    <t xml:space="preserve"> NO_MOVE_DISEMBARKING:0</t>
  </si>
  <si>
    <t xml:space="preserve">Während des Aussteigens kann man sich nicht bewegen.</t>
  </si>
  <si>
    <t xml:space="preserve"> NO_MOVE_RETREAT:0</t>
  </si>
  <si>
    <t xml:space="preserve">Während des Rückzugs können wir keine Bewegungsbefehle geben.</t>
  </si>
  <si>
    <t xml:space="preserve"> UNIT_STAT_MANPOWER:0</t>
  </si>
  <si>
    <t xml:space="preserve">§T§T Aktuelle §H§H Manpower §!§! ist $VAL|H$ aus $MAX|H$ §!§! </t>
  </si>
  <si>
    <t xml:space="preserve"> UNIT_LEADER_CAPACITY_SORT:0</t>
  </si>
  <si>
    <t xml:space="preserve">Kapazität</t>
  </si>
  <si>
    <t xml:space="preserve"> UNIT_LEADER_NAME_SORT:0</t>
  </si>
  <si>
    <t xml:space="preserve">Name</t>
  </si>
  <si>
    <t xml:space="preserve"> UNIT_LEADER_SKILL_SORT:0</t>
  </si>
  <si>
    <t xml:space="preserve">Fertigkeit</t>
  </si>
  <si>
    <t xml:space="preserve"> UNIT_LEADER_SEARCH:0</t>
  </si>
  <si>
    <t xml:space="preserve">Suche</t>
  </si>
  <si>
    <t xml:space="preserve"> MANPOWER_CAPACITY:0</t>
  </si>
  <si>
    <t xml:space="preserve">$VAL|*0$/$MAX|*0$</t>
  </si>
  <si>
    <t xml:space="preserve"> MANPOWER_CAPACITY_1:0</t>
  </si>
  <si>
    <t xml:space="preserve">$WERT|*1$/$MAX|*1$</t>
  </si>
  <si>
    <t xml:space="preserve"> EQUIPMENT_RATIO:0</t>
  </si>
  <si>
    <t xml:space="preserve">$WERT|0%$</t>
  </si>
  <si>
    <t xml:space="preserve"> EQUIPMENT_FILL:0</t>
  </si>
  <si>
    <t xml:space="preserve">$AKTUELL|*0$/$GESAMTSUMME|*0$</t>
  </si>
  <si>
    <t xml:space="preserve"> EQUIPMENT_FILL2:0</t>
  </si>
  <si>
    <t xml:space="preserve">$AKTUELL$/$GESAMTSUMME$</t>
  </si>
  <si>
    <t xml:space="preserve"> EQUIPMENT_TOTAL:0</t>
  </si>
  <si>
    <t xml:space="preserve">$AKTUELL|0$</t>
  </si>
  <si>
    <t xml:space="preserve"> MANPOWER_TOTAL_VALUE:0</t>
  </si>
  <si>
    <t xml:space="preserve">$WERT|0*$</t>
  </si>
  <si>
    <t xml:space="preserve"> MANPOWER_AIR_WING_CREATION_VALUE:0</t>
  </si>
  <si>
    <t xml:space="preserve">$WERT|0$</t>
  </si>
  <si>
    <t xml:space="preserve"> SERVICE_MANPOWER_HEADER:0</t>
  </si>
  <si>
    <t xml:space="preserve">Dienstleistung Arbeitskräfte</t>
  </si>
  <si>
    <t xml:space="preserve"> ### Data ### </t>
  </si>
  <si>
    <t xml:space="preserve"> UNIT_LEADER_TRAITS:1</t>
  </si>
  <si>
    <t xml:space="preserve">Einzelheiten</t>
  </si>
  <si>
    <t xml:space="preserve"> UNIT_LEADER_PROMOTE:0</t>
  </si>
  <si>
    <t xml:space="preserve">Beförderung</t>
  </si>
  <si>
    <t xml:space="preserve"> UNIT_LEADER_PROMOTE_WITH_COST:0</t>
  </si>
  <si>
    <t xml:space="preserve">Beförderung £Befehlsstärke $CP|2R$</t>
  </si>
  <si>
    <t xml:space="preserve"> UNIT_LEADER_PROMOTE_BLOCKED:0</t>
  </si>
  <si>
    <t xml:space="preserve">Kann nicht befördert werden.</t>
  </si>
  <si>
    <t xml:space="preserve"> UNIT_LEADER_PROMOTE_NEED_CP:0</t>
  </si>
  <si>
    <t xml:space="preserve">Benötigt $CP|2R$ mehr CP.</t>
  </si>
  <si>
    <t xml:space="preserve"> CANNOT_MOVE_WHILE_TRAINING:0</t>
  </si>
  <si>
    <t xml:space="preserve">Kann sich nicht bewegen, während §H§H Army Exercises §!§! </t>
  </si>
  <si>
    <t xml:space="preserve"> UNIT_DEMILITARIZED:0</t>
  </si>
  <si>
    <t xml:space="preserve">$STATE|H$ ist eine entmilitarisierte Zone.</t>
  </si>
  <si>
    <t xml:space="preserve"> UNIT_BORDER_WAR:</t>
  </si>
  <si>
    <t xml:space="preserve">$STATE|H$ befindet sich in einem Grenzkrieg.</t>
  </si>
  <si>
    <t xml:space="preserve"> UNIT_IMPASSABLE:0</t>
  </si>
  <si>
    <t xml:space="preserve">Der Weg nach $STATE|H$ ist unpassierbar.</t>
  </si>
  <si>
    <t xml:space="preserve"> UNIT_ADJECENCY_RULE_BLOCKED:0</t>
  </si>
  <si>
    <t xml:space="preserve">Die Bewegung ist aufgrund der $RULE_NAME|H$-Erlaubnis blockiert</t>
  </si>
  <si>
    <t xml:space="preserve"> UNIT_CANT_MOVE_TO_OCCUPIED_NEUTRAL:0</t>
  </si>
  <si>
    <t xml:space="preserve">§R§R Kann sich nicht zu einem Ort §!§! bewegen, der $OWNER|Y$ gehört.\nWir müssen ihn erst um einen §G§G Militärischen Zugang §!§! bitten.</t>
  </si>
  <si>
    <t xml:space="preserve"> DEMILITARIZED_ZONE:1</t>
  </si>
  <si>
    <t xml:space="preserve">Entmilitarisiert: §R§R-Truppen dürfen §!§! nicht betreten. </t>
  </si>
  <si>
    <t xml:space="preserve"> PLAN_PREPARATION:0</t>
  </si>
  <si>
    <t xml:space="preserve">Angriffsbonus für Planvorbereitung: $WERT|0Y%$ (Max: $MAX|0Y%$)</t>
  </si>
  <si>
    <t xml:space="preserve"> PLAN_PREPARATION_FACTOR:0</t>
  </si>
  <si>
    <t xml:space="preserve">Angriffsbonus der Planvorbereitung faktorisiert mit: $WERT|0+%$</t>
  </si>
  <si>
    <t xml:space="preserve"> PLAN_PREPARATION_CHANGE:0</t>
  </si>
  <si>
    <t xml:space="preserve">Die Vorbereitung erhöht sich jeden Tag um $VALUE|1Y%$.</t>
  </si>
  <si>
    <t xml:space="preserve"> PLAN_PREPARATION_DESC:0</t>
  </si>
  <si>
    <t xml:space="preserve">Einheiten, die sich in der Startposition eines Plans befinden, erhalten einen Vorbereitungsbonus. Sobald sie anfangen, mit dem Plan zu kämpfen oder sich von ihm wegbewegen, beginnt dieser Bonus wieder zu sinken.</t>
  </si>
  <si>
    <t xml:space="preserve"> SELECT_HALF_DIVISIONS:0</t>
  </si>
  <si>
    <t xml:space="preserve">§T§T Die Hälfte der aktuellen Divisionen auswählen §!§! </t>
  </si>
  <si>
    <t xml:space="preserve"> HOLD_DIVISIONS:0</t>
  </si>
  <si>
    <t xml:space="preserve">§T§T Divisionen halten. §!§! </t>
  </si>
  <si>
    <t xml:space="preserve"> MOUNT_BUTTON_SINGLE_LOAD_DESC:0</t>
  </si>
  <si>
    <t xml:space="preserve">Division auf das Transportschiff laden.</t>
  </si>
  <si>
    <t xml:space="preserve"> MOUNT_BUTTON_SINGLE_UNLOAD_DESC:0</t>
  </si>
  <si>
    <t xml:space="preserve">Abteilung vom Transportschiff abladen.</t>
  </si>
  <si>
    <t xml:space="preserve"> MOUNT_BUTTON_MULT_LOAD_DESC:0</t>
  </si>
  <si>
    <t xml:space="preserve">Alle verfügbaren Abteilungen auf Transportschiffe laden.</t>
  </si>
  <si>
    <t xml:space="preserve"> MOUNT_BUTTON_MULT_UNLOAD_DESC:0</t>
  </si>
  <si>
    <t xml:space="preserve">Entlade alle verfügbaren Divisionen von Transportschiffen.</t>
  </si>
  <si>
    <t xml:space="preserve"> MOUNT_BUTTON_ERROR_DESC:0</t>
  </si>
  <si>
    <t xml:space="preserve">Be-/Entladen von Transportschiffen mit Einheiten.</t>
  </si>
  <si>
    <t xml:space="preserve"> MAX_ORGANIZATION_TITLE:0</t>
  </si>
  <si>
    <t xml:space="preserve">§H§H Max Organisation: §!§! \n</t>
  </si>
  <si>
    <t xml:space="preserve"> FROM_TEMPLATE:0</t>
  </si>
  <si>
    <t xml:space="preserve">Abteilungsvorlage: $VAL|Y$</t>
  </si>
  <si>
    <t xml:space="preserve"> FROM_TEMPLATE_MOD:0</t>
  </si>
  <si>
    <t xml:space="preserve">Von Bereichsvorlage: $VAL|+=%$</t>
  </si>
  <si>
    <t xml:space="preserve"> FROM_TEMPLATE_MOD2:0</t>
  </si>
  <si>
    <t xml:space="preserve">Von Bereichsvorlage: $VAL|+=$</t>
  </si>
  <si>
    <t xml:space="preserve"> OOS_MOD2:0</t>
  </si>
  <si>
    <t xml:space="preserve">Außerhalb des Angebots: $VAL|+=%$</t>
  </si>
  <si>
    <t xml:space="preserve"> ORG_REGAIN_INFRA2:0</t>
  </si>
  <si>
    <t xml:space="preserve">Infrastruktur: $VAL|+=%$</t>
  </si>
  <si>
    <t xml:space="preserve"> PARADROP_MORALE_PENALTY:0</t>
  </si>
  <si>
    <t xml:space="preserve">Neues Paradrop: $VAL|+=%$</t>
  </si>
  <si>
    <t xml:space="preserve"> MORALE_TITLE:0</t>
  </si>
  <si>
    <t xml:space="preserve">§H§H Stündliche Erholung: §!§!  $VAL|+=$</t>
  </si>
  <si>
    <t xml:space="preserve"> SHIP_MORALE:0</t>
  </si>
  <si>
    <t xml:space="preserve">Schiff: $VAL|Y$</t>
  </si>
  <si>
    <t xml:space="preserve"> SHIP_MORALE_MOD:0</t>
  </si>
  <si>
    <t xml:space="preserve">Schiff: $VAL|=%$</t>
  </si>
  <si>
    <t xml:space="preserve"> NAVAL_COMBAT_SHIP_ORGANIZATION:0</t>
  </si>
  <si>
    <t xml:space="preserve">Organisation: $CUR|0Y$/$MAX|0Y$\n</t>
  </si>
  <si>
    <t xml:space="preserve"> NAVAL_COMBAT_SHIP_ORGANIZATION_DESC:0</t>
  </si>
  <si>
    <t xml:space="preserve">Organisation gibt die Kampfbereitschaft und den Organisationsgrad eines Schiffes an. Ein Schiff ohne Organisation kann nicht kämpfen.</t>
  </si>
  <si>
    <t xml:space="preserve"> ORG_LOSS_TITLE:0</t>
  </si>
  <si>
    <t xml:space="preserve">§H§H Kampfverlust: §!§! </t>
  </si>
  <si>
    <t xml:space="preserve"> ORG_LOSS_AT_LOW_ORG_FACTOR:0</t>
  </si>
  <si>
    <t xml:space="preserve">Organisationsverlust im Kampf unterhalb $LEVEL|0Y%$ von Max Organization: $VAL|-=%$</t>
  </si>
  <si>
    <t xml:space="preserve"> STAT_FROM_TECH:0</t>
  </si>
  <si>
    <t xml:space="preserve">Von Technologie: $VAL|+=1%$</t>
  </si>
  <si>
    <t xml:space="preserve"> STAT_FROM_EQUIPMENT:0</t>
  </si>
  <si>
    <t xml:space="preserve">Von Ausrüstung: $VAL|+=1%$</t>
  </si>
  <si>
    <t xml:space="preserve"> STAT_BASE_VALUE:0</t>
  </si>
  <si>
    <t xml:space="preserve">Basis: </t>
  </si>
  <si>
    <t xml:space="preserve"> LOW_MANPOWER_STAT_EFFECT:0</t>
  </si>
  <si>
    <t xml:space="preserve">§R§R Wir haben derzeit nur $CUR|Y$ von $MAX|Y$ Männern in dieser Division, was alle Werte auf $FACTOR|%Y$ dessen begrenzt, was sie wären, wenn alle Ausrüstung vorhanden wäre. §!§! </t>
  </si>
  <si>
    <t xml:space="preserve"> TITLE_STATS_FROM_BATTALIONS:0</t>
  </si>
  <si>
    <t xml:space="preserve">§H§H Einrichtung der Division: §!§! </t>
  </si>
  <si>
    <t xml:space="preserve"> TITLE_STATS_FROM_OTHER:0</t>
  </si>
  <si>
    <t xml:space="preserve">§Y§Y Externe Faktoren: §!§! </t>
  </si>
  <si>
    <t xml:space="preserve"> UNIT_EXILED:0</t>
  </si>
  <si>
    <t xml:space="preserve">Diese Einheit ist im Exil. Sie muss in unsere Territorien zurückkehren.</t>
  </si>
  <si>
    <t xml:space="preserve"> FINAL_STAT_AVERAGE:0</t>
  </si>
  <si>
    <t xml:space="preserve">Durchschnittliche Basis: </t>
  </si>
  <si>
    <t xml:space="preserve"> FINAL_STAT_TOTAL:0</t>
  </si>
  <si>
    <t xml:space="preserve">Gesamtbasis: </t>
  </si>
  <si>
    <t xml:space="preserve"> FINAL_STAT_MAX:0</t>
  </si>
  <si>
    <t xml:space="preserve">Höchste: </t>
  </si>
  <si>
    <t xml:space="preserve"> FINAL_STAT_MIN:0</t>
  </si>
  <si>
    <t xml:space="preserve">Niedrigste Basis: </t>
  </si>
  <si>
    <t xml:space="preserve"> FINAL_STAT_WEIGHTED:0</t>
  </si>
  <si>
    <t xml:space="preserve">Endgültiger gewichteter Durchschnitt ($GEWICHT|%0Y$ des höchsten, $GEWICHT|%0Y$ des durchschnittlichen): </t>
  </si>
  <si>
    <t xml:space="preserve"> STAT_SUBUNIT_COUNT:0</t>
  </si>
  <si>
    <t xml:space="preserve">$VAL$ x </t>
  </si>
  <si>
    <t xml:space="preserve"> UNIT_STATS_STATS_TAB:0</t>
  </si>
  <si>
    <t xml:space="preserve">Statistiken</t>
  </si>
  <si>
    <t xml:space="preserve"> UNIT_STATS_TEMPLATE_TAB:0</t>
  </si>
  <si>
    <t xml:space="preserve">Vorlage</t>
  </si>
  <si>
    <t xml:space="preserve"> COMBAT_UNIT_ICON_WINNING:0</t>
  </si>
  <si>
    <t xml:space="preserve">§G§G Gewonnener Kampf ($AMOUNT|H%0$) §!§! </t>
  </si>
  <si>
    <t xml:space="preserve"> COMBAT_UNIT_ICON_LOSING:0</t>
  </si>
  <si>
    <t xml:space="preserve">§R§R Verlorene Schlacht ($AMOUNT|H%0$) §!§! </t>
  </si>
  <si>
    <t xml:space="preserve"> COMBAT_UNIT_ICON_UNDECIDED:0</t>
  </si>
  <si>
    <t xml:space="preserve">§T§T Battle §!§! </t>
  </si>
  <si>
    <t xml:space="preserve"> COMBAT_UNIT_ICON_DESC:0</t>
  </si>
  <si>
    <t xml:space="preserve">§T§T $UNIT|H$ ist an einer Schlacht in $STATE|H$ beteiligt. §!§! </t>
  </si>
  <si>
    <t xml:space="preserve"> COMBAT_UNIT_ICON_TERRAIN:0</t>
  </si>
  <si>
    <t xml:space="preserve">§T§T Terrain: $TERRAIN|H$ §!§! </t>
  </si>
  <si>
    <t xml:space="preserve"> category_light_infantry:0</t>
  </si>
  <si>
    <t xml:space="preserve">Leichtere Infanterietypen (L-Inf, Gar, Mil)</t>
  </si>
  <si>
    <t xml:space="preserve"> TRANSPORT_WEIGHT_VAL:0</t>
  </si>
  <si>
    <t xml:space="preserve">$VAL$</t>
  </si>
  <si>
    <t xml:space="preserve"> TRANSPORT_WEIGHT_DESC:0</t>
  </si>
  <si>
    <t xml:space="preserve">Gesamtgewicht der Divisionen</t>
  </si>
  <si>
    <t xml:space="preserve"> category_all_infantry:0</t>
  </si>
  <si>
    <t xml:space="preserve">Infanterie &amp; Kavallerie/Mot/Mech</t>
  </si>
  <si>
    <t xml:space="preserve"> category_front_line:0</t>
  </si>
  <si>
    <t xml:space="preserve">Alle Frontlinienbataillone</t>
  </si>
  <si>
    <t xml:space="preserve"> category_support_battalions:0</t>
  </si>
  <si>
    <t xml:space="preserve">Unterstützungskompanien</t>
  </si>
  <si>
    <t xml:space="preserve"> category_heavy_artillery:0</t>
  </si>
  <si>
    <t xml:space="preserve">Schwere Artillerieeinheiten einschließlich schwerer SPGs</t>
  </si>
  <si>
    <t xml:space="preserve"> category_all_armor:0</t>
  </si>
  <si>
    <t xml:space="preserve">Panzer &amp; Panzervarianten</t>
  </si>
  <si>
    <t xml:space="preserve"> category_tanks:0</t>
  </si>
  <si>
    <t xml:space="preserve">Panzer</t>
  </si>
  <si>
    <t xml:space="preserve"> category_army:0</t>
  </si>
  <si>
    <t xml:space="preserve">Armee</t>
  </si>
  <si>
    <t xml:space="preserve"> category_line_artillery:0</t>
  </si>
  <si>
    <t xml:space="preserve">Artillerie und Panzerabwehrkanonen mittlerer bis großer Größe, einschließlich SPG:s, TD:s und AG:s</t>
  </si>
  <si>
    <t xml:space="preserve"> category_artillery:0</t>
  </si>
  <si>
    <t xml:space="preserve">Alle geschleppten Artillerieunterstützungs- und -linieneinheiten</t>
  </si>
  <si>
    <t xml:space="preserve"> category_fighter:0</t>
  </si>
  <si>
    <t xml:space="preserve">Kampfflugzeuge</t>
  </si>
  <si>
    <t xml:space="preserve"> category_heavy_fighter:0</t>
  </si>
  <si>
    <t xml:space="preserve">Schwere Kampfflugzeuge</t>
  </si>
  <si>
    <t xml:space="preserve"> category_cas:0</t>
  </si>
  <si>
    <t xml:space="preserve">Luftnahunterstützung</t>
  </si>
  <si>
    <t xml:space="preserve"> category_nav_bomber:0</t>
  </si>
  <si>
    <t xml:space="preserve">Marinebomber</t>
  </si>
  <si>
    <t xml:space="preserve"> category_tac_bomber:0</t>
  </si>
  <si>
    <t xml:space="preserve">Taktische Bomber</t>
  </si>
  <si>
    <t xml:space="preserve"> category_strat_bomber:0</t>
  </si>
  <si>
    <t xml:space="preserve">Strategische Bomber</t>
  </si>
  <si>
    <t xml:space="preserve"> category_anti_air:</t>
  </si>
  <si>
    <t xml:space="preserve">Anti-Luft-Bataillone</t>
  </si>
  <si>
    <t xml:space="preserve"> TRANSPORT_ALREADY_ACTIVE:0</t>
  </si>
  <si>
    <t xml:space="preserve">Wir werden bereits transportiert</t>
  </si>
  <si>
    <t xml:space="preserve"> TRANSPORT_NO_NAVAL_BASE:0</t>
  </si>
  <si>
    <t xml:space="preserve">Kann nicht zu einem Nicht-Marine-Stützpunkt transportiert werden</t>
  </si>
  <si>
    <t xml:space="preserve"> TRANSPORT_NO_FROM_NAVAL_BASE:0</t>
  </si>
  <si>
    <t xml:space="preserve">Kann nicht von einem Nicht-Navalstützpunkt transportiert werden</t>
  </si>
  <si>
    <t xml:space="preserve"> TRANSPORT_NOT_ENOUGH:0</t>
  </si>
  <si>
    <t xml:space="preserve">Wir brauchen $NEED|Y$ Konvois, haben aber nur $FREE|Y$ um diese Division(en) zu transportieren.</t>
  </si>
  <si>
    <t xml:space="preserve"> TRANSPORT_ACTIVE_CANT_MOVE:0</t>
  </si>
  <si>
    <t xml:space="preserve">Kann eine Einheit nicht bewegen, während sie transportiert wird.</t>
  </si>
  <si>
    <t xml:space="preserve"> TRANSPORT_NOT_DURING_COMBAT:0</t>
  </si>
  <si>
    <t xml:space="preserve">Kann den Transport nicht umleiten, während der Konvoi im Kampf ist.</t>
  </si>
  <si>
    <t xml:space="preserve"> NO_COUNTER_ATTACK_IN_COMBAT:0</t>
  </si>
  <si>
    <t xml:space="preserve">§R§R Kann keinen Gegenangriff auf eine Einheit durchführen, gegen die man sich bereits verteidigt §!§! </t>
  </si>
  <si>
    <t xml:space="preserve"> TRANSPORT_NO_ACCESS:0</t>
  </si>
  <si>
    <t xml:space="preserve">Wir haben dort keinen Zugang.</t>
  </si>
  <si>
    <t xml:space="preserve"> TRANSPORT_NO_SEA_ROUTE:0</t>
  </si>
  <si>
    <t xml:space="preserve">§R§R Keine gültige Seeroute zu diesem Ort. §!§! </t>
  </si>
  <si>
    <t xml:space="preserve"> ATTRITION_NAVAL_TRANSFER:0</t>
  </si>
  <si>
    <t xml:space="preserve">Seetransport: $ATT|=-1%0$</t>
  </si>
  <si>
    <t xml:space="preserve"> NAVAL_TRANSPORT_INTERCEPT_WARNING:1</t>
  </si>
  <si>
    <t xml:space="preserve">§R§R Wir befinden uns im Krieg und unsere Transporte laufen Gefahr, bei der Verlegung von Truppen versenkt zu werden. Wir können dafür sorgen, dass Schiffe im Geleitschutz in der Gegend sind, um zu helfen, wenn das passiert. §!§! \n Der Transport auf dieser speziellen Route hat eine $ATTR|%R0$ Chance, entdeckt und abgefangen zu werden.</t>
  </si>
  <si>
    <t xml:space="preserve"> NAVAL_TRANSPORT_MOVE_DESC:0</t>
  </si>
  <si>
    <t xml:space="preserve">§G§G Rechtsklick §!§! auf §Y§Y das Marinesymbol §!§! um §Y§Y die Einheiten zu diesem §Y§Y Marinestützpunkt §!§! zu transportieren. . Für den Transport werden $CONVOYS|Y$ Konvois benötigt.</t>
  </si>
  <si>
    <t xml:space="preserve"> NAVAL_TRANSPORT_MOVE_DESC_ICON:0</t>
  </si>
  <si>
    <t xml:space="preserve">§G§G Rechtsklick auf §!§! um §Y§Y die Einheiten zu diesem §Y§Y Marinestützpunkt §!§! zu transportieren. . Für den Transport werden $CONVOYS|Y$-Konvois benötigt.</t>
  </si>
  <si>
    <t xml:space="preserve"> NAVAL_INVASION_LACK_TRANSPORT:0</t>
  </si>
  <si>
    <t xml:space="preserve">Reservierte Konvois: $VAL|R$/$NEED|Y$.</t>
  </si>
  <si>
    <t xml:space="preserve"> NAVAL_INVASION_LACK_PREPARATION:1</t>
  </si>
  <si>
    <t xml:space="preserve">Invasion wird noch $VAL|R0$/$NEED|Y0$ Tage vorbereitet.</t>
  </si>
  <si>
    <t xml:space="preserve"> NAVAL_INVASION_WE_LACK_PREPARATION:0</t>
  </si>
  <si>
    <t xml:space="preserve">Wir haben uns für $VAL|Y0$ Tage von den benötigten $NEED|Y0$ vorbereitet.</t>
  </si>
  <si>
    <t xml:space="preserve"> NAVAL_INVASION_THEY_LACK_PREPARATION:0</t>
  </si>
  <si>
    <t xml:space="preserve">Sie haben sich für $VAL|Y0$ Tage von den benötigten $NEED|Y0$ vorbereitet.</t>
  </si>
  <si>
    <t xml:space="preserve"> NAVAL_INVASION_PREPERATION_SPEED:0</t>
  </si>
  <si>
    <t xml:space="preserve">Geschwindigkeit der Vorbereitung:</t>
  </si>
  <si>
    <t xml:space="preserve"> NAVAL_INVASION_BLOCKED_STRAIT:0</t>
  </si>
  <si>
    <t xml:space="preserve">§R§R Da $RULES|H$ zwischen $FIRST|H$ und $SECOND|H$ blockiert ist, können unsere Armeen nicht einmarschieren. §!§! </t>
  </si>
  <si>
    <t xml:space="preserve"> NAVAL_INVASION_OVER_CAP:1</t>
  </si>
  <si>
    <t xml:space="preserve">§R§R Invasionskapazität der Marine überschritten: §!§! \nBenutzt in Invasionen $BENUTZT|Y$\nGesamtlimit $MAX|Y$\nAusgewählte Divisionen $AUSWAHL|R$.\nErforsche mehr £tech_mod-Transporttechnologie, um deine Seeinvasionskapazität zu erhöhen.</t>
  </si>
  <si>
    <t xml:space="preserve"> MODIFIER_NAVAL_INVASION_CAPACITY:0</t>
  </si>
  <si>
    <t xml:space="preserve">Invasionskapazität der Marine</t>
  </si>
  <si>
    <t xml:space="preserve"> MODIFIER_NAVAL_INVASION_CAPACITY_DESC:0</t>
  </si>
  <si>
    <t xml:space="preserve">Gesamtzahl der Divisionen, die einem Marine-Invasionsauftrag zugewiesen werden können.</t>
  </si>
  <si>
    <t xml:space="preserve"> naval_invasion_capacity_tt:</t>
  </si>
  <si>
    <t xml:space="preserve"> $MODIFIER_NAVAL_INVASION_CAPACITY$: $RIGHT|+=0$</t>
  </si>
  <si>
    <t xml:space="preserve"> motorized_rocket_brigade:0</t>
  </si>
  <si>
    <t xml:space="preserve">Motorisierte Raketenartillerie</t>
  </si>
  <si>
    <t xml:space="preserve"> motorized_rocket_brigade_short:0</t>
  </si>
  <si>
    <t xml:space="preserve">Mot. R. Artillerie</t>
  </si>
  <si>
    <t xml:space="preserve"> motorized_rocket_brigade_desc:0</t>
  </si>
  <si>
    <t xml:space="preserve">Selbstfahrende Raketenartillerie ermöglicht größere Raketenwerfer, die sich nach dem Angriff auf ein Zielgebiet schnell hinein- und wieder herausbewegen können.</t>
  </si>
  <si>
    <t xml:space="preserve"> NAVAL_SUPREMACY:0</t>
  </si>
  <si>
    <t xml:space="preserve">§H§H Marineüberlegenheit: §!§!  $WERT|%H$</t>
  </si>
  <si>
    <t xml:space="preserve"> NAVAL_REGION_ACCESS_LEVEL:0</t>
  </si>
  <si>
    <t xml:space="preserve">Zugangsstufe: $LVL$</t>
  </si>
  <si>
    <t xml:space="preserve"> NAVAL_REGION_ACCESS_ALLOWED_DESC:0</t>
  </si>
  <si>
    <t xml:space="preserve"> - Unsere §H§H-Flotten §!§! und §H§H-Handelsrouten §!§! werden sich ganz normal durch diese Region bewegen.</t>
  </si>
  <si>
    <t xml:space="preserve"> NAVAL_REGION_ACCESS_AVOID_DESC:1</t>
  </si>
  <si>
    <t xml:space="preserve"> - Unsere §H§H-Flotten §!§! und §H§H-Handelsrouten §!§! werden versuchen, §H§H diese Region §!§! zu meiden, es sei denn, es gibt keine andere Route.</t>
  </si>
  <si>
    <t xml:space="preserve"> NAVAL_REGION_ACCESS_BLOCKED_DESC:0</t>
  </si>
  <si>
    <t xml:space="preserve"> - Unsere §H§H Handelsrouten §!§! werden §R§R niemals §!§! durch diese Region passieren.\n - Unsere §H§H Flotten §!§! werden §R§R niemals §!§! durch diese Region passieren, es sei denn, es gibt keine andere Route.</t>
  </si>
  <si>
    <t xml:space="preserve"> - §H§H Flotten §!§! und §H§H Handelsrouten §!§! werden sich ganz normal durch diese Region bewegen.</t>
  </si>
  <si>
    <t xml:space="preserve"> - §H§H Flotten §!§! und §H§H Handelsrouten §!§! werden versuchen, §H§H §!§! diese Region zu meiden, es sei denn, es gibt keine andere Route.</t>
  </si>
  <si>
    <t xml:space="preserve"> - §H§H Handelsrouten §!§! werden §R§R niemals §!§! durch diese Region passieren.\n - §H§H Flotten §!§! werden §R§R niemals §!§! durch diese Region passieren, außer es gibt keine andere Route.</t>
  </si>
  <si>
    <t xml:space="preserve"> CAN_NOT_PARADROP_BATALION:0</t>
  </si>
  <si>
    <t xml:space="preserve">$AMOUNT|H$ von $BATALION|H$ Bataillonen können nicht mit Fallschirmen abgesetzt werden.</t>
  </si>
  <si>
    <t xml:space="preserve"> CAN_PARADROP_TEMPLATE:0</t>
  </si>
  <si>
    <t xml:space="preserve">Divisionen, die diese Vorlage §G§G verwenden, können §!§! mit dem Fallschirm abspringen.</t>
  </si>
  <si>
    <t xml:space="preserve"> CAN_NOT_PARADROP_TEMPLATE:0</t>
  </si>
  <si>
    <t xml:space="preserve">Divisionen, die diese Vorlage §R§R verwenden, können NICHT §!§! als Fallschirmjäger eingesetzt werden.</t>
  </si>
  <si>
    <t xml:space="preserve"> BATALION_CAN_BE_PARCHUTED:0</t>
  </si>
  <si>
    <t xml:space="preserve">Dieses Bataillon §G§G KANN §!§! als Fallschirmjäger eingesetzt werden.</t>
  </si>
  <si>
    <t xml:space="preserve"> BATALION_CAN_NOT_BE_PARCHUTED:0</t>
  </si>
  <si>
    <t xml:space="preserve">Dieses Bataillon §R§R KANN §!§! nicht als Fallschirmjäger eingesetzt werden.</t>
  </si>
  <si>
    <t xml:space="preserve"> ESTIMATED_NAVAL_POWER:1</t>
  </si>
  <si>
    <t xml:space="preserve">  Freundliche Schiffe mit Angriffsbefehl: $US|0Y$\n Feindliche Schiffe mit Angriffsbefehl: $THEM|Y$</t>
  </si>
  <si>
    <t xml:space="preserve"> ESTIMATED_NAVAL_POWER_SUPREMACY:0</t>
  </si>
  <si>
    <t xml:space="preserve">  Freundliche Überlegenheit: $US|0Y$\n Feindliche Überlegenheit: $THEM|Y$</t>
  </si>
  <si>
    <t xml:space="preserve"> NAV_AIR_SUPERIORITY:1</t>
  </si>
  <si>
    <t xml:space="preserve">  Unsere Luftüberlegenheit erhöht die Wirkung unserer Schiffe um: $WERT|%G=$</t>
  </si>
  <si>
    <t xml:space="preserve"> NAV_MINES_EFFECT_ON_US:1</t>
  </si>
  <si>
    <t xml:space="preserve">  Unsere Minenabdeckung erhöht die Auswirkung unseres Schiffes um: $WERT|%G=$</t>
  </si>
  <si>
    <t xml:space="preserve"> NAV_MINES_EFFECT_ON_ENEMY:1</t>
  </si>
  <si>
    <t xml:space="preserve">  Feindliche Minenabdeckung erhöht die Auswirkungen auf deren Schiffe um: $WERT|%G=$</t>
  </si>
  <si>
    <t xml:space="preserve"> NAV_ENEMY_AIR_SUPERIORITY:1</t>
  </si>
  <si>
    <t xml:space="preserve">  Feindliche Luftüberlegenheit erhöht die Auswirkungen auf ihre Schiffe um: $WERT|%=R$</t>
  </si>
  <si>
    <t xml:space="preserve"> NAV_SUPREMACY_INTEL:1</t>
  </si>
  <si>
    <t xml:space="preserve">§R§R Wir wissen zu wenig über diese Region! §!§! </t>
  </si>
  <si>
    <t xml:space="preserve"> NAV_SUPREMACY_INTEL_SCALED:1</t>
  </si>
  <si>
    <t xml:space="preserve">§R§R Marineüberlegenheit wird auf $RATIO|%.0R$ skaliert, da die gegnerischen Informationen zu gering sind §!§! </t>
  </si>
  <si>
    <t xml:space="preserve"> INTEL_EFFICIENCY:0</t>
  </si>
  <si>
    <t xml:space="preserve">  Intel-Effizienz: $VAL|%+$</t>
  </si>
  <si>
    <t xml:space="preserve"> NAVAL_INVASION_CAN_NOT_TRANSFER_THROUGH:1</t>
  </si>
  <si>
    <t xml:space="preserve"> - $NAME|Y$ - Wir haben nur $SUP|0%R$ Naval Supremacy aber benötigen $NEEDED|0%Y$</t>
  </si>
  <si>
    <t xml:space="preserve"> NAVAL_INVASION_CAN_NOT_TRANSFER_THROUGH_TITLE:0</t>
  </si>
  <si>
    <t xml:space="preserve">\n§R§R Unzureichende Marinevorherrschaft in Regionen: §!§! \n</t>
  </si>
  <si>
    <t xml:space="preserve"> NAVAL_INVASION_WE:0</t>
  </si>
  <si>
    <t xml:space="preserve">Wir</t>
  </si>
  <si>
    <t xml:space="preserve"> NAVAL_INVASION_CAN_NOT_TRANSFER_THROUGH_NO_INTEL:2</t>
  </si>
  <si>
    <t xml:space="preserve">\n§R§R $WHO$ nicht genügend Informationen, um eine Invasion durch die Regionen zu wagen: §!§! </t>
  </si>
  <si>
    <t xml:space="preserve"> NAVAL_INVASION_CAN_NOT_TRANSFER_THROUGH_NO_INTEL_HINT:0</t>
  </si>
  <si>
    <t xml:space="preserve">\n§R§R Setzen Sie mehr Marine- oder Luftstreitkräfte ein, oder decken Sie die oben genannten Gebiete mit Radar ab. §!§! \n</t>
  </si>
  <si>
    <t xml:space="preserve"> NAVAL_INVASION_CANT_TRANSFER:1</t>
  </si>
  <si>
    <t xml:space="preserve">\nDie Durchführung von Marine-Invasionen erfordert die Vorherrschaft der Marine in den Gebieten auf ihrem Weg. Diese wird erlangt durch:\n - Luftüberlegenheit\n - Schiffe auf Missionen</t>
  </si>
  <si>
    <t xml:space="preserve"> CLICK_TO_ASSIGN_COMMANDER:0</t>
  </si>
  <si>
    <t xml:space="preserve">§G§G Klicken Sie, um einen Kommandanten zuzuweisen. §!§! </t>
  </si>
  <si>
    <t xml:space="preserve"> NAVAL_INVASION_NOT_REACHED_START:0</t>
  </si>
  <si>
    <t xml:space="preserve">§R§R Einige dieser Invasion zugewiesene Divisionen haben die Startposition noch nicht erreicht. §!§! \n</t>
  </si>
  <si>
    <t xml:space="preserve"> PARADROP_INVASION_CAN_NOT_TRANSFER:0</t>
  </si>
  <si>
    <t xml:space="preserve">§R§R Um eine Paradrop-Operation durchzuführen, müssen wir mehr als $RATIO|0%H$ Luftüberlegenheit in folgenden strategischen Regionen haben: $LIST$ §!§! </t>
  </si>
  <si>
    <t xml:space="preserve"> TEMPLATE_DURING_REORGANIZATION:0</t>
  </si>
  <si>
    <t xml:space="preserve">Die Division wechselt derzeit zu einer neuen oder verbesserten Vorlage. Während dieser Zeit werden sie die Werte der alten Schablone verwenden, bis sie genügend Ausrüstung für die neue haben.\n</t>
  </si>
  <si>
    <t xml:space="preserve"> SPEED_OUT_OF_SUPPLY:0</t>
  </si>
  <si>
    <t xml:space="preserve">Kein Vorrat vorhanden: $WERT|+=%$</t>
  </si>
  <si>
    <t xml:space="preserve"> SPEED_INFRASTRUCTURE_IMPACT:0</t>
  </si>
  <si>
    <t xml:space="preserve">Infrastruktur: $WERT|+=%$</t>
  </si>
  <si>
    <t xml:space="preserve"> SPEED_STRATEGIC_REDEPLOYMENT_DESC:0</t>
  </si>
  <si>
    <t xml:space="preserve">Strategische Verlagerungsgeschwindigkeit: $VAUE|H$ km/h</t>
  </si>
  <si>
    <t xml:space="preserve"> SPEED_RETREATING:0</t>
  </si>
  <si>
    <t xml:space="preserve">Rückzug: $VALUE|+=%$</t>
  </si>
  <si>
    <t xml:space="preserve"> GOOD_ARMOR_DEFENSE_DESC:1</t>
  </si>
  <si>
    <t xml:space="preserve">Wenn eine feindliche Division, die uns angreift, unsere Panzerung nicht durchdringen kann, erleiden wir bis zu $ORG|%0G$ weniger Organisations- und Stärkeschaden.\n</t>
  </si>
  <si>
    <t xml:space="preserve"> GOOD_ARMOR_ATTACK_DESC_STR:2</t>
  </si>
  <si>
    <t xml:space="preserve">Wenn wir eine feindliche Division angreifen, die unsere Panzerung nicht durchdringen kann, erleiden wir mehr Schaden.\n</t>
  </si>
  <si>
    <t xml:space="preserve"> GOOD_ARMOR_ATTACK_DESC_ORG:2</t>
  </si>
  <si>
    <t xml:space="preserve">\nWenn wir eine feindliche Division angreifen, die weniger als §H§H 50% §!§! unserer Panzerung durchdringen kann, richten wir zusätzlichen Schaden an.</t>
  </si>
  <si>
    <t xml:space="preserve"> PIERCING_GOOD_DESC:0</t>
  </si>
  <si>
    <t xml:space="preserve">Die Division erhält keine zusätzlichen Boni, wenn sie eine gegnerische Division durchdringen kann, aber diese Division erhält auch keine Boni aufgrund ihrer Panzerung.</t>
  </si>
  <si>
    <t xml:space="preserve"> OVERRUN_POPUP:0</t>
  </si>
  <si>
    <t xml:space="preserve">Überrannt!</t>
  </si>
  <si>
    <t xml:space="preserve"> PREPERATION_BASE_DAILY_GAIN:0</t>
  </si>
  <si>
    <t xml:space="preserve">Basis täglicher Gewinn: $WERT|0%Y$</t>
  </si>
  <si>
    <t xml:space="preserve"> PREPERATION_BASE_MAX:0</t>
  </si>
  <si>
    <t xml:space="preserve">Basis-Maximum: $WERT|0%Y$</t>
  </si>
  <si>
    <t xml:space="preserve"> PLAN_PREPERATION_BREAKDOWN:0</t>
  </si>
  <si>
    <t xml:space="preserve">$MAX_DESC$\n$SPEED_DESC$</t>
  </si>
  <si>
    <t xml:space="preserve"> CLICK_TO_ASSIGN:0</t>
  </si>
  <si>
    <t xml:space="preserve">Zum Zuweisen klicken.</t>
  </si>
  <si>
    <t xml:space="preserve"> ADD_ATTACK_SKILL:0</t>
  </si>
  <si>
    <t xml:space="preserve">Angriffsfertigkeit hinzufügen: $NUM|+$</t>
  </si>
  <si>
    <t xml:space="preserve"> ADD_DEFENSE_SKILL:0</t>
  </si>
  <si>
    <t xml:space="preserve">Verteidigungsfertigkeit hinzufügen: $NUM|+$</t>
  </si>
  <si>
    <t xml:space="preserve"> ADD_LOGISTICS_SKILL:0</t>
  </si>
  <si>
    <t xml:space="preserve">Logistik-Fähigkeit hinzufügen: $NUM|+$</t>
  </si>
  <si>
    <t xml:space="preserve"> ADD_PLANNING_SKILL:0</t>
  </si>
  <si>
    <t xml:space="preserve">Planungsfähigkeit hinzufügen: $NUM|+$</t>
  </si>
  <si>
    <t xml:space="preserve"> ADD_MANEUVER_SKILL:0</t>
  </si>
  <si>
    <t xml:space="preserve">Manövrierfähigkeit hinzufügen: $NUM|+$</t>
  </si>
  <si>
    <t xml:space="preserve"> ADD_COORDINATION_SKILL:0</t>
  </si>
  <si>
    <t xml:space="preserve">Koordinationsfähigkeit hinzufügen: $NUM|+$</t>
  </si>
  <si>
    <t xml:space="preserve"> ADD_SKILL_LEVEL:0</t>
  </si>
  <si>
    <t xml:space="preserve">Fähigkeitsstufe hinzufügen: $NUM|+$</t>
  </si>
  <si>
    <t xml:space="preserve"> CHOOSE_INSIGNIA:0</t>
  </si>
  <si>
    <t xml:space="preserve">Abzeichen wählen</t>
  </si>
  <si>
    <t xml:space="preserve"> CLICK_TO_ASSIGN_TRAITS:0</t>
  </si>
  <si>
    <t xml:space="preserve">§H§H Klicken Sie auf §!§!, um diesem §H§H-Einheitsführer eine neue §H§H-Eigenschaft §!§! zuzuweisen. </t>
  </si>
  <si>
    <t xml:space="preserve"> CLICK_TO_ASSIGN_TRAITS_DETAIL:0</t>
  </si>
  <si>
    <t xml:space="preserve">$LEADER|H$ hat $NUM|H$ verbleibende Eigenschafts-Slots zuzuweisen.</t>
  </si>
  <si>
    <t xml:space="preserve"> category_special_forces:0</t>
  </si>
  <si>
    <t xml:space="preserve">Spezialeinheiten</t>
  </si>
  <si>
    <t xml:space="preserve"> LEADER_GAIN_TRAIT_LEVEL:0</t>
  </si>
  <si>
    <t xml:space="preserve">Anführer kann alle $NUM|.0H$ Stufen eine neue Eigenschaft zuweisen.\n</t>
  </si>
  <si>
    <t xml:space="preserve"> FM_GAIN_TRAIT_LEVEL:0</t>
  </si>
  <si>
    <t xml:space="preserve">Feldmarschälle können eine neue Eigenschaft zuweisen, wenn sie befördert werden.\n</t>
  </si>
  <si>
    <t xml:space="preserve"> DELETE_ARMY:0</t>
  </si>
  <si>
    <t xml:space="preserve">§R§R Armee löschen §!§! </t>
  </si>
  <si>
    <t xml:space="preserve"> UNASSIGN_ARMY:0</t>
  </si>
  <si>
    <t xml:space="preserve">§R§R Heer aufheben §!§! </t>
  </si>
  <si>
    <t xml:space="preserve"> DELETE_ARMY_GROUP:0</t>
  </si>
  <si>
    <t xml:space="preserve">§R§R Heeresgruppe und alle zugeordneten Heere löschen §!§! </t>
  </si>
  <si>
    <t xml:space="preserve"> UNASSIGN_ARMY_GROUP:1</t>
  </si>
  <si>
    <t xml:space="preserve">§G§G Klicke §!§! um §R§R Auflösen §!§! die Heeresgruppe.\n§G§G Umschalt + Klick §!§! um §R§R Auflösen §!§! die Heeresgruppe und alle ihre Armeen.</t>
  </si>
  <si>
    <t xml:space="preserve"> FROM_ARMY_GROP_LEADER:0</t>
  </si>
  <si>
    <t xml:space="preserve">Teilweise Boni von $NAME|H$\n</t>
  </si>
  <si>
    <t xml:space="preserve"> FIELD_MARSHAL_BONUS_INFO:0</t>
  </si>
  <si>
    <t xml:space="preserve">Nicht-§H§H Feldmarschall §!§! Boni gelten nur um $RATIO|%.0H$\n</t>
  </si>
  <si>
    <t xml:space="preserve"> CLICK_TO_HIDE_ARMIES:0</t>
  </si>
  <si>
    <t xml:space="preserve">Klicken Sie, um §H§H §!§! auszublenden Armeen, die zu dieser Gruppe gehören.\n</t>
  </si>
  <si>
    <t xml:space="preserve"> CLICK_TO_SHOW_ARMIES:0</t>
  </si>
  <si>
    <t xml:space="preserve">Klicken Sie auf §H§H §!§! Armeen anzeigen, die zu dieser Gruppe gehören.\n</t>
  </si>
  <si>
    <t xml:space="preserve"> TOGGLE_ARMY_GROUP_VIEW_ARMIES_DIVISIONS:0</t>
  </si>
  <si>
    <t xml:space="preserve">Wechseln Sie zwischen der Anzeige der Armeen oder Divisionen in dieser Armeegruppe.</t>
  </si>
  <si>
    <t xml:space="preserve"> DIVISION_VIEW_SELECT_ARMY:1</t>
  </si>
  <si>
    <t xml:space="preserve">§G§G Klicken Sie auf §!§!, um die Armee dieser Division auszuwählen.</t>
  </si>
  <si>
    <t xml:space="preserve"> NEW_FLEET_NAME:0</t>
  </si>
  <si>
    <t xml:space="preserve">Neue Flotte</t>
  </si>
  <si>
    <t xml:space="preserve"> CREATE_FLEET_FROM_SELECTED_TASK_FORCES:0</t>
  </si>
  <si>
    <t xml:space="preserve">§G§G Klicken Sie auf §!§!, um eine neue Flotte aus den ausgewählten Einsatzgruppen zu erstellen.</t>
  </si>
  <si>
    <t xml:space="preserve"> CANNOT_CREATE_FLEET_FROM_SELECTED_TASK_FORCES:0</t>
  </si>
  <si>
    <t xml:space="preserve">§R§R Mit der aktuellen Auswahl kann keine Flotte erstellt werden §!§! </t>
  </si>
  <si>
    <t xml:space="preserve"> NUMBER_OF_ENEMY_SHIPS:0</t>
  </si>
  <si>
    <t xml:space="preserve">Geschätzte Anzahl der feindlichen Schiffe in der Region</t>
  </si>
  <si>
    <t xml:space="preserve"> NUMBER_OF_ALLY_SHIPS:0</t>
  </si>
  <si>
    <t xml:space="preserve">Anzahl der eigenen Schiffe in der Region</t>
  </si>
  <si>
    <t xml:space="preserve"> EFFECT_OF_OUR_AIR_SUPERIORITY_ON_NAVAL_SUPREMACY:0</t>
  </si>
  <si>
    <t xml:space="preserve">Auswirkung unserer Luftüberlegenheit auf unsere Seemachtüberlegenheit</t>
  </si>
  <si>
    <t xml:space="preserve"> EFFECT_OF_ENEMY_AIR_SUPERIORITY_ON_NAVAL_SUPREMACY:0</t>
  </si>
  <si>
    <t xml:space="preserve">Auswirkung der feindlichen Luftüberlegenheit auf deren Seemachtüberlegenheit</t>
  </si>
  <si>
    <t xml:space="preserve"> EFFECT_OF_OUR_MINES_ON_NAVAL_SUPREMACY:0</t>
  </si>
  <si>
    <t xml:space="preserve">Auswirkung unserer Minen auf unsere Seekriegsvorherrschaft</t>
  </si>
  <si>
    <t xml:space="preserve"> EFFECT_OF_ENEMY_MINES_ON_NAVAL_SUPREMACY:0</t>
  </si>
  <si>
    <t xml:space="preserve">Auswirkung der feindlichen Minen auf ihre Seemachtüberlegenheit</t>
  </si>
  <si>
    <t xml:space="preserve"> NO_NAVAL_SUPREMACY_INFO:0</t>
  </si>
  <si>
    <t xml:space="preserve">Es sind keine feindlichen oder eigenen Schiffe in der Region</t>
  </si>
  <si>
    <t xml:space="preserve"> damaged_heavy_guns:1</t>
  </si>
  <si>
    <t xml:space="preserve">Hauptbatterieturm zerstört</t>
  </si>
  <si>
    <t xml:space="preserve"> damaged_light_guns:1</t>
  </si>
  <si>
    <t xml:space="preserve">Hauptbatteriehalterung deaktiviert</t>
  </si>
  <si>
    <t xml:space="preserve"> damaged_torpedoes:0</t>
  </si>
  <si>
    <t xml:space="preserve">Torpedorohre deaktiviert</t>
  </si>
  <si>
    <t xml:space="preserve"> destroyed_ammo_storage:1</t>
  </si>
  <si>
    <t xml:space="preserve">Magazin getroffen</t>
  </si>
  <si>
    <t xml:space="preserve"> on_fire:1</t>
  </si>
  <si>
    <t xml:space="preserve">Schwere Brände</t>
  </si>
  <si>
    <t xml:space="preserve"> broken_propeller:0</t>
  </si>
  <si>
    <t xml:space="preserve">Gebrochener Propeller</t>
  </si>
  <si>
    <t xml:space="preserve"> rudder_jammed:0</t>
  </si>
  <si>
    <t xml:space="preserve">Ruder eingeklemmt</t>
  </si>
  <si>
    <t xml:space="preserve"> ballast_tanks_inoperable:0</t>
  </si>
  <si>
    <t xml:space="preserve">Ballasttanks funktionsunfähig</t>
  </si>
  <si>
    <t xml:space="preserve"> damaged_secondaries:0</t>
  </si>
  <si>
    <t xml:space="preserve">Nebenaggregate ausgeknockt</t>
  </si>
  <si>
    <t xml:space="preserve"> flight_deck_damaged:0</t>
  </si>
  <si>
    <t xml:space="preserve">Flugdeck beschädigt</t>
  </si>
  <si>
    <t xml:space="preserve"> CONFIRM_DISBAND_FLEET_TITLE:0</t>
  </si>
  <si>
    <t xml:space="preserve">Flotte auflösen</t>
  </si>
  <si>
    <t xml:space="preserve"> CONFIRM_DISBAND_FLEET_DESC:0</t>
  </si>
  <si>
    <t xml:space="preserve">Sind Sie sicher, dass Sie die Flotte $Y§Y DISBAND §!§! auflösen wollen? Alle Einsatzkräfte werden in die Reserve versetzt.</t>
  </si>
  <si>
    <t xml:space="preserve"> TERRAIN_LABEL:0</t>
  </si>
  <si>
    <t xml:space="preserve">Geländemodifikatoren</t>
  </si>
  <si>
    <t xml:space="preserve"> NAVAL_TRANSPORT_MOVE_DISALLOWED_DESC:0</t>
  </si>
  <si>
    <t xml:space="preserve">$UNIT_TYPE_PLURAL|U$ kann keine Marinetransporte einsetzen.</t>
  </si>
  <si>
    <t xml:space="preserve"> #### UNITS ############################################</t>
  </si>
  <si>
    <t xml:space="preserve"> ### not used anymore ###</t>
  </si>
  <si>
    <t xml:space="preserve"> ##anti_tank:0</t>
  </si>
  <si>
    <t xml:space="preserve">Unterstützung Panzerabwehr</t>
  </si>
  <si>
    <t xml:space="preserve"> ##anti_tank_desc:0</t>
  </si>
  <si>
    <t xml:space="preserve">### AT zur Brigade verlegt, wird nicht mehr verwendet.</t>
  </si>
  <si>
    <t xml:space="preserve"> ##anti_tank_mot:0</t>
  </si>
  <si>
    <t xml:space="preserve">Motorisierte Panzerabwehrunterstützung</t>
  </si>
  <si>
    <t xml:space="preserve"> ##anti_tank_mot_desc:0</t>
  </si>
  <si>
    <t xml:space="preserve">### AT zur Brigade verschoben, wird nicht mehr verwendet###</t>
  </si>
  <si>
    <t xml:space="preserve"> ##anti_air_brigade:0</t>
  </si>
  <si>
    <t xml:space="preserve">Luftabwehr</t>
  </si>
  <si>
    <t xml:space="preserve"> ##anti_air_brigade_desc:0</t>
  </si>
  <si>
    <t xml:space="preserve">### AA verlegt zur Unterstützung, wird nicht mehr verwendet###</t>
  </si>
  <si>
    <t xml:space="preserve"> ##rocket_artillery:0</t>
  </si>
  <si>
    <t xml:space="preserve">Unterstützung Raketenartillerie</t>
  </si>
  <si>
    <t xml:space="preserve"> ##rocket_artillery_desc:0</t>
  </si>
  <si>
    <t xml:space="preserve"> ##heavy_sp_anti_air_brigade:0</t>
  </si>
  <si>
    <t xml:space="preserve">Schwere SP Anti-Luft</t>
  </si>
  <si>
    <t xml:space="preserve"> ##super_heavy_sp_anti_air_brigade:0</t>
  </si>
  <si>
    <t xml:space="preserve">Superschwere SP Anti-Luft</t>
  </si>
  <si>
    <t xml:space="preserve"> ##modern_sp_anti_air_brigade:0</t>
  </si>
  <si>
    <t xml:space="preserve">Moderne SP Anti-Luft</t>
  </si>
  <si>
    <t xml:space="preserve"> ### AT/AA brigades ####</t>
  </si>
  <si>
    <t xml:space="preserve"> anti_air:0</t>
  </si>
  <si>
    <t xml:space="preserve">Unterstützung Anti-Air</t>
  </si>
  <si>
    <t xml:space="preserve"> anti_air_desc:0</t>
  </si>
  <si>
    <t xml:space="preserve">Leichte Luftabwehrkanonen oder schwere Maschinengewehre, die von Pferden oder leichten Fahrzeugen gezogen werden. Der Begriff bezieht sich auch auf frühere große Flakgeschütze, die nach der Doktrin ausschließlich zur Luftabwehr eingesetzt wurden. Ein Bataillon benötigt §Y§Y 24 §!§!Geschütze.</t>
  </si>
  <si>
    <t xml:space="preserve"> anti_air_heavy:0</t>
  </si>
  <si>
    <t xml:space="preserve">Motorisierte Unterstützung Schwere Luftabwehr</t>
  </si>
  <si>
    <t xml:space="preserve"> anti_air_heavy_desc:0</t>
  </si>
  <si>
    <t xml:space="preserve">Schwere Luftabwehrkanonen sind vielseitige Hochgeschwindigkeitskanonen für die Luftabwehr in mittleren bis großen Höhen, die auch die Panzerung von Panzern am Boden durchdringen können. Das hohe Gewicht erfordert Lastwagen zum Ziehen. Ein Bataillon benötigt §Y§Y 12 §!§! Geschütze und §Y§Y 12 §!§!  .</t>
  </si>
  <si>
    <t xml:space="preserve"> anti_tank_brigade:0</t>
  </si>
  <si>
    <t xml:space="preserve">Panzerabwehr</t>
  </si>
  <si>
    <t xml:space="preserve"> anti_tank_brigade_desc:0</t>
  </si>
  <si>
    <t xml:space="preserve">Panzerabwehrkanonen sind Geschütze, die gepanzerte Fahrzeuge aus Verteidigungspositionen heraus zerstören sollen. Die Ballistik mit höherer Geschwindigkeit und flacherer Flugbahn liefert die nötige kinetische Energie, um die Panzerung des Ziels bei einer bestimmten Entfernung und einem bestimmten Auftreffwinkel zu durchschlagen. Vor dem Zweiten Weltkrieg hatten nur wenige Panzerabwehrkanonen ein größeres Kaliber als 50 mm (oder benötigten es). Beispiele für Geschütze dieser Klasse sind die deutschen 37-mm- und US-amerikanischen 37-mm-Geschütze, die französischen 25-mm- und 47-mm-Geschütze, der britische QF 2-Pfünder (40 mm), die italienischen 47 mm und die sowjetischen 45 mm. Alle diese leichten Waffen konnten die dünne Panzerung der meisten Vorkriegs- und frühen Kriegspanzer durchdringen.</t>
  </si>
  <si>
    <t xml:space="preserve"> anti_tank_brigade_mot:0</t>
  </si>
  <si>
    <t xml:space="preserve">Motorisierte Panzerabwehr</t>
  </si>
  <si>
    <t xml:space="preserve"> anti_tank_brigade_mot_desc:0</t>
  </si>
  <si>
    <t xml:space="preserve">Um mit den mobilen Kräften Schritt halten zu können, wurden die Panzerabwehrkanonen nun von Lastwagen und Sattelschleppern gezogen. Ein Bataillon benötigt §Y§Y 24 §!§! Geschütze und §Y§Y 24 §!§! zusätzliche Lastwagen.</t>
  </si>
  <si>
    <t xml:space="preserve"> anti_tank_heavy:0</t>
  </si>
  <si>
    <t xml:space="preserve">Motorisierte schwere Panzerabwehrkanonen</t>
  </si>
  <si>
    <t xml:space="preserve"> anti_tank_heavy_desc:0</t>
  </si>
  <si>
    <t xml:space="preserve">Schwere Panzerabwehrkanonen sind Geschütze zur Zerstörung mittelschwerer und schwerer gepanzerter Fahrzeuge aus defensiven Stellungen. Aufgrund der Masse der Lafette mussten sie motorisiert werden, um die Geschütze ziehen zu können. Das größere Kaliber und die höhere Geschwindigkeit sorgen für eine höhere kinetische Energie, um die Panzerung des Ziels auf größere Entfernung zu durchschlagen. Frühere Beispiele für Geschütze dieser Klasse sind die deutschen 75 mm, die britischen QF 17-Pfünder (76 mm) und die sowjetischen 76,2 mm. Ein Bataillon benötigt §Y§Y 12 §!§! Panzerabwehrkanonen und §Y§Y 24 §!§! zusätzliche LKW.</t>
  </si>
  <si>
    <t xml:space="preserve"> ### Artillery brigades ###</t>
  </si>
  <si>
    <t xml:space="preserve"> artillery_brigade:0</t>
  </si>
  <si>
    <t xml:space="preserve">Artillerie</t>
  </si>
  <si>
    <t xml:space="preserve"> artillery_brigade_desc:0</t>
  </si>
  <si>
    <t xml:space="preserve">Artillerie-Abteilung. Pferdegezogene Feldartillerie im Stil des Ersten Weltkriegs. Die Kaliber reichen von 75mm über das britische 25pd (87,6mm) bis hin zu 105mm. Ein Bataillon benötigt §Y§Y 12 §!§! Geschütze und §Y§Y 14 §!§! Pferdeausrüstung.</t>
  </si>
  <si>
    <t xml:space="preserve"> artillery_brigade_mot:0</t>
  </si>
  <si>
    <t xml:space="preserve">Motorisierte Artillerie</t>
  </si>
  <si>
    <t xml:space="preserve"> artillery_brigade_mot_desc:0</t>
  </si>
  <si>
    <t xml:space="preserve">Motorisierte Artillerie-Abteilung. Die Feldartilleriegeschütze werden von Lastwagen oder speziellen Zugmaschinen gezogen. Ein Bataillon benötigt §Y§Y 12 §!§! Geschütze und §Y§Y 14 §!§! Lastwagen.</t>
  </si>
  <si>
    <t xml:space="preserve"> artillery_medium:0</t>
  </si>
  <si>
    <t xml:space="preserve">Mittlere Artillerie</t>
  </si>
  <si>
    <t xml:space="preserve"> artillery_medium_desc:0</t>
  </si>
  <si>
    <t xml:space="preserve">Mittlere Artillerie-Abteilung. Die Kaliber reichen z.B. von den britischen 4,5inch, den russischen 122mm bis hin zu 155mm. Ein Bataillon benötigt §Y§Y 12 §!§!Geschütze. Diese Kalibergrößen sind die Obergrenze für Pferdewagen und sehr langsam und schwerfällig. Ein Bataillon benötigt §Y§Y 12 §!§!-Geschütze.</t>
  </si>
  <si>
    <t xml:space="preserve"> artillery_medium_mot:0</t>
  </si>
  <si>
    <t xml:space="preserve">Motorisierte mittlere Artillerie</t>
  </si>
  <si>
    <t xml:space="preserve"> artillery_medium_mot_desc:0</t>
  </si>
  <si>
    <t xml:space="preserve">Mittlere motorisierte Artillerie-Abteilung. Aufgrund der großen und schweren Wagen mussten die mittleren Artilleriebataillone von Zugmaschinen gezogen werden, um mit motorisierten oder gepanzerten Verbänden Schritt zu halten. Ein Bataillon benötigt §Y§Y 12 §!§! Geschütze und §Y§Y 14 §!§! Fahrzeuge.</t>
  </si>
  <si>
    <t xml:space="preserve"> artillery_heavy:0</t>
  </si>
  <si>
    <t xml:space="preserve">Schwere Artillerie</t>
  </si>
  <si>
    <t xml:space="preserve"> artillery_heavy_desc:0</t>
  </si>
  <si>
    <t xml:space="preserve">Schwere Artillerie-Abteilung. Belagerungsgeschütze, die meist auf Divisionsebene eingesetzt werden. Die schweren Geschützlafetten mussten für den Transport oft zerlegt werden. Ein Bataillon benötigt §Y§Y 2 §!§! Eisenbahngeschütze und §Y§Y 15 §!§! zusätzliche Lastwagen. Ein Bataillon benötigt §Y§Y 8 §!§! schwere Geschütze und §Y§Y 36 §!§! zusätzliche Lastwagen. </t>
  </si>
  <si>
    <t xml:space="preserve"> artillery_heavy_mot:0</t>
  </si>
  <si>
    <t xml:space="preserve">Motorisierte schwere Artillerie</t>
  </si>
  <si>
    <t xml:space="preserve"> artillery_heavy_mot_desc:0</t>
  </si>
  <si>
    <t xml:space="preserve">Motorisierte schwere Unterstützungsartillerie-Abteilung. Belagerungsgeschütze, die meist auf Divisionsebene eingesetzt werden. Gezogen von Lastwagen.</t>
  </si>
  <si>
    <t xml:space="preserve"> artillery_rail:0</t>
  </si>
  <si>
    <t xml:space="preserve">Eisenbahn Artillerie Geschütz</t>
  </si>
  <si>
    <t xml:space="preserve"> artillery_rail_desc:0</t>
  </si>
  <si>
    <t xml:space="preserve">Schwere Belagerungsgeschütze mit großer Reichweite, die auf Eisenbahnplattformen bewegt werden. Ein Bataillon benötigt §Y§Y 2 §!§! Eisenbahngeschütze und §Y§Y 15 §!§! zusätzliche Lastwagen.</t>
  </si>
  <si>
    <t xml:space="preserve"> rocket_artillery_brigade:0</t>
  </si>
  <si>
    <t xml:space="preserve">Raketenartillerie</t>
  </si>
  <si>
    <t xml:space="preserve"> rocket_artillery_brigade_desc:0</t>
  </si>
  <si>
    <t xml:space="preserve">Die Raketenartillerie ermöglicht verheerende Salven in kürzester Zeit, ist aber aufgrund ihrer Ungenauigkeit recht verschwenderisch, was die Munition angeht. Glückliche Überraschungssalven können massiven Schaden an weichen Zielen anrichten, aber die Werfer müssen sich nach jeder Salve wegen der verräterischen Rauchspuren verlagern. Die Abschussvorrichtungen und die Raketen sind recht einfach herzustellen, und ein Bataillon benötigt §Y§Y 12 §!§!</t>
  </si>
  <si>
    <t xml:space="preserve">Die selbstfahrende Raketenartillerie ermöglicht größere Raketenwerfer, die sich in ein Zielgebiet hineinbewegen, dort feuern und sich nach dem Einschlag schnell wieder entfernen können. Die Raketenwerfer sind auf Lastwagen oder Sattelschleppern befestigt. Ein Bataillon benötigt §Y§Y 12 §!§! Raketenwerfer und §Y§Y 16 §!§! Lafetten/Versorgungsfahrzeuge.</t>
  </si>
  <si>
    <t xml:space="preserve"> mountain_artillery_brigade:0</t>
  </si>
  <si>
    <t xml:space="preserve">Panzerartillerie</t>
  </si>
  <si>
    <t xml:space="preserve"> mountain_artillery_brigade_desc:0</t>
  </si>
  <si>
    <t xml:space="preserve">Pack-Artillerie-Abteilung. Leichte Geschütze für leichteren Transport und Einsatz in unwegsamem Gelände. Perfekt für Gebirgsregionen, Fallschirmsprünge und das Ziehen an einen Strand. Ein Bataillon benötigt §Y§Y 12 §!§!Geschütze.</t>
  </si>
  <si>
    <t xml:space="preserve"> cv_nav_bomber:0</t>
  </si>
  <si>
    <t xml:space="preserve">Träger-Marineinfanterie-Bomber</t>
  </si>
  <si>
    <t xml:space="preserve"> cv_nav_bomber_desc:0</t>
  </si>
  <si>
    <t xml:space="preserve">Träger-Torpedobomber sind Teil einer Träger-Luftgruppe und führen Angriffe gegen feindliche Schiffe durch.</t>
  </si>
  <si>
    <t xml:space="preserve"> ### Armor ###</t>
  </si>
  <si>
    <t xml:space="preserve"> light_armor:0</t>
  </si>
  <si>
    <t xml:space="preserve">Leichter Panzer</t>
  </si>
  <si>
    <t xml:space="preserve"> light_armor_desc:0</t>
  </si>
  <si>
    <t xml:space="preserve">Leicht gepanzerte Panzer. Sie bevorzugen Mobilität gegenüber Panzerung und Feuerkraft. Gegen schwerer gepanzerte Gegner und eine starke Panzerabwehr sind sie machtlos. Ein Bataillon benötigt §Y§Y 45 §!§! leichte Panzer.</t>
  </si>
  <si>
    <t xml:space="preserve"> medium_armor:0</t>
  </si>
  <si>
    <t xml:space="preserve">Mittlere Panzer</t>
  </si>
  <si>
    <t xml:space="preserve"> medium_armor_desc:0</t>
  </si>
  <si>
    <t xml:space="preserve">Mittlere Panzer sind flexibel und können fast jede Aufgabe erfüllen. Sie verfügen über eine gute Mischung aus Panzerung, Mobilität und Feuerkraft, sind aber in nichts überragend. Ein Bataillon benötigt §Y§Y 45 §!§! mittlere Panzer.</t>
  </si>
  <si>
    <t xml:space="preserve"> heavy_armor:0</t>
  </si>
  <si>
    <t xml:space="preserve">Schwere Panzer</t>
  </si>
  <si>
    <t xml:space="preserve"> heavy_armor_desc:0</t>
  </si>
  <si>
    <t xml:space="preserve">Die schweren Panzer haben eine starke Panzerung und starke Waffen, sind aber langsam und taktisch unflexibel. Ein Bataillon benötigt §Y§Y 30 §!§! schwere Panzer.</t>
  </si>
  <si>
    <t xml:space="preserve"> super_heavy_armor:0</t>
  </si>
  <si>
    <t xml:space="preserve">Superschwerer Panzer</t>
  </si>
  <si>
    <t xml:space="preserve"> super_heavy_armor_desc:0</t>
  </si>
  <si>
    <t xml:space="preserve">Die stärksten Panzer mit der stärksten Panzerung und Bewaffnung, im Wesentlichen sehr langsam rollende Bunker. Ein Bataillon benötigt §Y§Y 20 §!§! superschwere Panzer.</t>
  </si>
  <si>
    <t xml:space="preserve"> modern_armor:0</t>
  </si>
  <si>
    <t xml:space="preserve">Moderne Panzer</t>
  </si>
  <si>
    <t xml:space="preserve"> modern_armor_desc:0</t>
  </si>
  <si>
    <t xml:space="preserve">Moderne Panzer haben sich so entwickelt, dass sie den meisten Situationen auf dem Schlachtfeld gewachsen sind. Leistungsstarke Kanonen und schräge Panzerungen haben den Bedarf an Spezialpanzern überflüssig gemacht.</t>
  </si>
  <si>
    <t xml:space="preserve"> Infantry_tank:0</t>
  </si>
  <si>
    <t xml:space="preserve">Infanterie-Panzer</t>
  </si>
  <si>
    <t xml:space="preserve"> Infantry_tank_desc:0</t>
  </si>
  <si>
    <t xml:space="preserve">Infanteriepanzer sind eine etwas schwerfälligere Variante des mittleren Panzers, die Geschwindigkeit und Geschützgröße für eine stärkere Panzerung opfert und sich hervorragend zur Unterstützung der sich langsam bewegenden Infanterie eignet. Ein Bataillon benötigt §Y§Y 45 §!§! Infanteriepanzer.</t>
  </si>
  <si>
    <t xml:space="preserve"> ######## desc Inf-tank needed ? ###</t>
  </si>
  <si>
    <t xml:space="preserve"> amphibious_armor:0</t>
  </si>
  <si>
    <t xml:space="preserve">Amphibischer Panzer</t>
  </si>
  <si>
    <t xml:space="preserve"> amphibious_armor_desc:0</t>
  </si>
  <si>
    <t xml:space="preserve">Amphibisches Panzerbattalion zur Unterstützung von Marinedivisionen. Ein Bataillon benötigt §Y§Y 45 §!§! amphibische Panzer.</t>
  </si>
  <si>
    <t xml:space="preserve"> ### self propelled TD / SPG ###</t>
  </si>
  <si>
    <t xml:space="preserve"> light_tank_destroyer_brigade:0</t>
  </si>
  <si>
    <t xml:space="preserve">Leichter Panzerzerstörer</t>
  </si>
  <si>
    <t xml:space="preserve"> light_tank_destroyer_brigade_desc:0</t>
  </si>
  <si>
    <t xml:space="preserve">Leichte Panzerzerstörer basieren auf den Fahrgestellen veralteter leichter Panzer, deren Türme entfernt wurden und die stattdessen eine größere als die normale Kanone in einer festen Halterung enthalten. Dank des leichten Fahrgestells sind sie recht mobil, verfügen aber weder über die Panzerung noch über besonders starke Geschütze im Vergleich zu den schwereren TDs. Ein Bataillon benötigt §Y§Y 24 §!§! leichte SPGs.</t>
  </si>
  <si>
    <t xml:space="preserve"> medium_tank_destroyer_brigade:0</t>
  </si>
  <si>
    <t xml:space="preserve">Mittlerer Panzerzerstörer</t>
  </si>
  <si>
    <t xml:space="preserve"> medium_tank_destroyer_brigade_desc:0</t>
  </si>
  <si>
    <t xml:space="preserve">Mittlere Panzerzerstörer basieren auf dem Fahrgestell veralteter mittlerer Panzer, bei denen die Türme entfernt wurden und stattdessen eine größere als die normale Kanone in einer festen Halterung untergebracht ist. Durch das mittlere Fahrgestell sind sie recht mobil und verfügen über eine beachtliche Feuerkraft. Ein Bataillon benötigt §Y§Y 24 §!§! mittlere SPGs.</t>
  </si>
  <si>
    <t xml:space="preserve"> heavy_tank_destroyer_brigade:0</t>
  </si>
  <si>
    <t xml:space="preserve">Schwerer Panzerzerstörer</t>
  </si>
  <si>
    <t xml:space="preserve"> heavy_tank_destroyer_brigade_desc:0</t>
  </si>
  <si>
    <t xml:space="preserve">Bei einem schweren Panzerzerstörer wurde der Turm entfernt, um eine noch größere Kanone in einer festen Halterung zu tragen. Ein Bataillon benötigt §Y§Y 18 §!§! schwere SPG's.</t>
  </si>
  <si>
    <t xml:space="preserve"> light_sp_anti_air_brigade:0</t>
  </si>
  <si>
    <t xml:space="preserve">Leichte selbstfahrende Luftabwehr</t>
  </si>
  <si>
    <t xml:space="preserve"> light_sp_anti_air_brigade_desc:0</t>
  </si>
  <si>
    <t xml:space="preserve">Selbstfahrende Anti-Luft-Einheit auf einem leichten Panzerfahrgestell, die sehr mobil und geländegängig ist. Ein Bataillon benötigt §Y§Y 24 §!§! leichte SPAA's.</t>
  </si>
  <si>
    <t xml:space="preserve"> medium_sp_anti_air_brigade:0</t>
  </si>
  <si>
    <t xml:space="preserve">Mittlere selbstfahrende Luftabwehr</t>
  </si>
  <si>
    <t xml:space="preserve"> medium_sp_anti_air_brigade_desc:0</t>
  </si>
  <si>
    <t xml:space="preserve">Selbstfahrende Anti-Air-Einheit auf einem mittleren Panzerfahrgestell, die sehr mobil und geländegängig ist. Ein Bataillon benötigt §Y§Y 18 §!§! mittlere SPAA's.</t>
  </si>
  <si>
    <t xml:space="preserve"> light_sp_artillery_brigade:0</t>
  </si>
  <si>
    <t xml:space="preserve">Leichte selbstfahrende Artillerie</t>
  </si>
  <si>
    <t xml:space="preserve"> light_sp_artillery_brigade_desc:0</t>
  </si>
  <si>
    <t xml:space="preserve">Selbstfahrende Artillerieeinheit auf einem leichten Panzerfahrgestell, die sehr mobil und geländegängig ist. Ein Bataillon benötigt §Y§Y 18 §!§! leichte SPGs.</t>
  </si>
  <si>
    <t xml:space="preserve"> medium_sp_artillery_brigade:0</t>
  </si>
  <si>
    <t xml:space="preserve">Mittlere selbstfahrende Artillerie</t>
  </si>
  <si>
    <t xml:space="preserve"> medium_sp_artillery_brigade_desc:0</t>
  </si>
  <si>
    <t xml:space="preserve">Mittlere Panzerartillerie auf einem mittleren Panzerfahrgestell, die relativ mobil und geländegängig ist. Ein Bataillon benötigt §Y§Y 18 §!§! mittlere SPGs.</t>
  </si>
  <si>
    <t xml:space="preserve"> heavy_sp_artillery_brigade:0</t>
  </si>
  <si>
    <t xml:space="preserve">Schwere selbstfahrende Artillerie</t>
  </si>
  <si>
    <t xml:space="preserve"> heavy_sp_artillery_brigade_desc:0</t>
  </si>
  <si>
    <t xml:space="preserve">Schwere selbstfahrende Artillerie auf einem mittleren Panzerfahrgestell, die mobil und geländegängig ist. Ein Bataillon benötigt §Y§Y 18 §!§! schwere SPG's.</t>
  </si>
  <si>
    <t xml:space="preserve"> super_heavy_sp_artillery_brigade:0</t>
  </si>
  <si>
    <t xml:space="preserve">Superschwere selbstfahrende Artillerie</t>
  </si>
  <si>
    <t xml:space="preserve"> super_heavy_sp_artillery_brigade_desc:0</t>
  </si>
  <si>
    <t xml:space="preserve">Ein sehr großes Belagerungsgeschütz, das auf einem riesigen Panzerfahrgestell montiert ist und eine begrenzte Mobilität und Geländegängigkeit aufweist. Ein Bataillon benötigt §Y§Y 10 §!§! superschwere SPG's.</t>
  </si>
  <si>
    <t xml:space="preserve"> modern_sp_artillery_brigade:0</t>
  </si>
  <si>
    <t xml:space="preserve">Mittleres Sturmgeschütz</t>
  </si>
  <si>
    <t xml:space="preserve"> modern_sp_artillery_brigade_desc:0</t>
  </si>
  <si>
    <t xml:space="preserve">Eine vereinfachte, kasemattierte Version des Hauptpanzers. Die hohen Durchbruchsfähigkeiten bleiben erhalten, die Panzerbekämpfungsfähigkeiten sind jedoch eingeschränkt. Ein Bataillon benötigt §Y§Y 35 §!§! mittlere AG's.</t>
  </si>
  <si>
    <t xml:space="preserve"> modern_tank_destroyer_brigade:0</t>
  </si>
  <si>
    <t xml:space="preserve">Schweres Sturmgeschütz</t>
  </si>
  <si>
    <t xml:space="preserve"> modern_tank_destroyer_brigade_desc:0</t>
  </si>
  <si>
    <t xml:space="preserve">Ein relativ mobiler schwerer Panzer mit einem auf der Kasematte montierten schweren Infanteriegeschütz. Ein Bataillon benötigt §Y§Y 30 §!§! schwere AG's.</t>
  </si>
  <si>
    <t xml:space="preserve"> ### Infantry ###</t>
  </si>
  <si>
    <t xml:space="preserve"> cavalry:0</t>
  </si>
  <si>
    <t xml:space="preserve">Kavallerie</t>
  </si>
  <si>
    <t xml:space="preserve"> cavalry_desc:0</t>
  </si>
  <si>
    <t xml:space="preserve">Berittene Infanterie. Die Einheit benötigt zusätzliche Pferdeausrüstung, ist aber sehr mobil.</t>
  </si>
  <si>
    <t xml:space="preserve"> semi_motorized:0</t>
  </si>
  <si>
    <t xml:space="preserve">Teilmotorisierte Infanterie</t>
  </si>
  <si>
    <t xml:space="preserve"> semi_motorized_desc:0</t>
  </si>
  <si>
    <t xml:space="preserve">Teilweise motorisierte Bataillone. Während die Infanterie selbst noch zu Fuß gehen muss, werden die langsamen und schwerfälligen Pferdekutschen durch Fahrzeuge für den Transport und das Ziehen der schweren Waffen ersetzt. Ein Bataillon benötigt §Y§Y 47 §!§! Lastwagen.</t>
  </si>
  <si>
    <t xml:space="preserve"> motorized:0</t>
  </si>
  <si>
    <t xml:space="preserve">Motorisierte Infanterie</t>
  </si>
  <si>
    <t xml:space="preserve"> motorized_desc:0</t>
  </si>
  <si>
    <t xml:space="preserve">Motorisierte Infanterie. Der Transport erfolgt mit Lastwagen, Hilfsfahrzeugen und Motorrädern. Alle Teile der Division sind voll motorisiert. Ein Bataillon benötigt §Y§Y 107 §!§! Lastwagen.</t>
  </si>
  <si>
    <t xml:space="preserve"> mechanized:0</t>
  </si>
  <si>
    <t xml:space="preserve">Mechanisierte Infanterie</t>
  </si>
  <si>
    <t xml:space="preserve"> mechanized_desc:0</t>
  </si>
  <si>
    <t xml:space="preserve">Leicht gepanzerte Halbkettenfahrzeuge transportieren und schützen die Infanterie und geben bei Bedarf Feuerunterstützung. Die meisten anderen Elemente werden von Sattelschleppern gezogen. Ein Bataillon benötigt §Y§Y 80 §!§! Halbkettenfahrzeuge und §Y§Y 20 §!§! Lastwagen.</t>
  </si>
  <si>
    <t xml:space="preserve"> amphibious_mechanized:0</t>
  </si>
  <si>
    <t xml:space="preserve">Amphibisch mechanisiert</t>
  </si>
  <si>
    <t xml:space="preserve"> amphibious_mechanized_desc:0</t>
  </si>
  <si>
    <t xml:space="preserve">Eine gepanzerte Infanterieeinheit mit amphibischen Fahrzeugen. Ein Bataillon benötigt §Y§Y 45 §!§! amphibische Kriegsausrüstung.</t>
  </si>
  <si>
    <t xml:space="preserve"> ## SS units ##</t>
  </si>
  <si>
    <t xml:space="preserve"> SS_DIV_HQ:0</t>
  </si>
  <si>
    <t xml:space="preserve">SS-Div.Hauptquartier</t>
  </si>
  <si>
    <t xml:space="preserve"> SS_DIV_HQ_desc:0</t>
  </si>
  <si>
    <t xml:space="preserve">SS-Divisionskommando.\nEine Division ist eine große militärische Einheit oder Formation, die in der Regel zwischen 10.000 und 20.000 Soldaten umfasst. Infanteriedivisionen während der Weltkriege umfassten in der Regel 30.000 oder mehr Soldaten.\nIn den meisten Armeen besteht eine Division aus mehreren Regimentern oder Brigaden; mehrere Divisionen wiederum bilden in der Regel ein Korps. In den meisten modernen Armeen ist eine Division in der Regel der kleinste Truppenteil, der zu eigenständigen Operationen fähig ist; dies liegt an ihrer autarken Rolle als Einheit mit einer Reihe von Kampftruppen und geeigneten Kampfunterstützungstruppen, die in verschiedenen organischen Kombinationen angeordnet werden können.\nTypen im Zweiten Weltkrieg:\nKavallerie-, Panzer- und Infanteriedivision.</t>
  </si>
  <si>
    <t xml:space="preserve"> ss_engineer:0</t>
  </si>
  <si>
    <t xml:space="preserve">SS-Pionierkompanie</t>
  </si>
  <si>
    <t xml:space="preserve"> ss_engineer_desc:0</t>
  </si>
  <si>
    <t xml:space="preserve">Durch den Bau von Befestigungen und die Überwindung von Hindernissen sind Pioniere im Feld unverzichtbar. Die vielseitigen Aufgaben unserer Pioniere ermöglichen es uns, sie in den verschiedensten Situationen einzusetzen, in denen sie gebraucht werden.</t>
  </si>
  <si>
    <t xml:space="preserve"> ss_field_hospital:0</t>
  </si>
  <si>
    <t xml:space="preserve">SS-Feldlazarett</t>
  </si>
  <si>
    <t xml:space="preserve"> ss_field_hospital_desc:0</t>
  </si>
  <si>
    <t xml:space="preserve">Sorgt für die medizinische Notversorgung verwundeter Soldaten im Feld.</t>
  </si>
  <si>
    <t xml:space="preserve"> ss_logistics_company:0</t>
  </si>
  <si>
    <t xml:space="preserve">SS-Logistik-Kompanie</t>
  </si>
  <si>
    <t xml:space="preserve"> ss_logistics_company_desc:0</t>
  </si>
  <si>
    <t xml:space="preserve">Ist für die Planung, Anforderung und Verteilung von Ressourcen für die Division zuständig. Sie verfügt über einen großen Fuhrpark, um Nachschub schnell transportieren zu können.</t>
  </si>
  <si>
    <t xml:space="preserve"> ss_logistics_company_mot:0</t>
  </si>
  <si>
    <t xml:space="preserve"> ss_logistics_company_mot_desc:0</t>
  </si>
  <si>
    <t xml:space="preserve">Ist für die Planung, Anforderung und Verteilung von Ressourcen für die Division zuständig. Sie verfügt über einen großen Fuhrpark mit Tankwagen für die Versorgung der gepanzerten und motorisierten Divisionen.</t>
  </si>
  <si>
    <t xml:space="preserve"> ss_maintenance_company:0</t>
  </si>
  <si>
    <t xml:space="preserve">SS-Wartungskompanie</t>
  </si>
  <si>
    <t xml:space="preserve"> ss_maintenance_company_desc:0</t>
  </si>
  <si>
    <t xml:space="preserve">Führt verschiedene Arten von Wartungsarbeiten an der Ausrüstung der Division durch, um Ausfälle zu vermeiden.</t>
  </si>
  <si>
    <t xml:space="preserve"> ss_signal_company:0</t>
  </si>
  <si>
    <t xml:space="preserve">SS-Signalkompanie</t>
  </si>
  <si>
    <t xml:space="preserve"> ss_signal_company_desc:0</t>
  </si>
  <si>
    <t xml:space="preserve">Verantwortlich für die lokale Kommunikation in der Division.</t>
  </si>
  <si>
    <t xml:space="preserve"> ss_garrison:0</t>
  </si>
  <si>
    <t xml:space="preserve">SS-Garnison</t>
  </si>
  <si>
    <t xml:space="preserve"> ss_garrison_desc:0</t>
  </si>
  <si>
    <t xml:space="preserve"> ss_recon:0</t>
  </si>
  <si>
    <t xml:space="preserve">SS-Aufklärungskompanie</t>
  </si>
  <si>
    <t xml:space="preserve"> ss_recon_desc:0</t>
  </si>
  <si>
    <t xml:space="preserve">Die Entsendung kleiner Gruppen zum Auskundschaften, bevor die Haupttruppe nachrückt, ermöglicht es uns, Informationen darüber zu sammeln, wo sich der Feind befindet und wie viele Gegner wir haben.</t>
  </si>
  <si>
    <t xml:space="preserve"> ss_recon_cav:0</t>
  </si>
  <si>
    <t xml:space="preserve">SS-Aufklärungskompanie zu Pferd</t>
  </si>
  <si>
    <t xml:space="preserve"> ss_recon_cav_desc:0</t>
  </si>
  <si>
    <t xml:space="preserve">Die Entsendung kleiner Trupps zu Pferd, die vor dem Einrücken der Haupttruppe den Weg auskundschaften, ermöglicht es uns, Informationen darüber zu sammeln, wo sich der Feind aufhält und wie viele Soldaten uns gegenüberstehen.</t>
  </si>
  <si>
    <t xml:space="preserve"> ss_recon_mot:0</t>
  </si>
  <si>
    <t xml:space="preserve">SS-Motorrad-Aufklärungskompanie</t>
  </si>
  <si>
    <t xml:space="preserve"> ss_recon_mot_desc:0</t>
  </si>
  <si>
    <t xml:space="preserve">Die Entsendung kleiner Gruppen auf Motorrädern, die vor dem Einrücken des Haupttrupps den Weg auskundschaften, ermöglicht es uns, Informationen darüber zu sammeln, wo sich der Feind aufhält und wie viele Gegner uns gegenüberstehen.</t>
  </si>
  <si>
    <t xml:space="preserve"> ss_recon_ac:0</t>
  </si>
  <si>
    <t xml:space="preserve">SS-Panzerwagen</t>
  </si>
  <si>
    <t xml:space="preserve"> ss_recon_ac_desc:0</t>
  </si>
  <si>
    <t xml:space="preserve">Durch die Entsendung kleiner Gruppen in gepanzerten Fahrzeugen, die vor dem Einrücken der Haupttruppe den Weg auskundschaften, können wir Informationen darüber sammeln, wo sich der Feind aufhält und wie viele Gegner uns gegenüberstehen.</t>
  </si>
  <si>
    <t xml:space="preserve"> ss_anti_tank:0</t>
  </si>
  <si>
    <t xml:space="preserve">SS-Unterstützungs-Panzerabwehr</t>
  </si>
  <si>
    <t xml:space="preserve"> ss_anti_tank_desc:0</t>
  </si>
  <si>
    <t xml:space="preserve">Panzerabwehrkanonen sind Geschütze, die gepanzerte Fahrzeuge von Verteidigungsstellungen aus zerstören sollen. Um die Panzerung der Fahrzeuge zu durchdringen, feuern sie Geschosse kleineren Kalibers aus Kanonen mit längeren Läufen ab, um eine höhere Mündungsgeschwindigkeit zu erreichen als Feldartilleriewaffen, bei denen es sich häufig um Haubitzen handelt. Die höhere Geschwindigkeit und die flachere Flugbahn liefern die kinetische Endenergie, um die Panzerung des beweglichen/statischen Ziels bei einer bestimmten Entfernung und einem bestimmten Auftreffwinkel zu durchschlagen. Jede Feldartilleriekanone mit einer Rohrlänge, die 15 bis 25 Mal länger ist als ihr Kaliber, konnte auch Panzerabwehrmunition verschießen, wie z. B. die sowjetische A-19. Vor dem Zweiten Weltkrieg hatten nur wenige Panzerabwehrkanonen ein Kaliber von mehr als 50 mm (oder benötigten es). Beispiele für Geschütze dieser Klasse sind die deutschen 37-mm- und US-amerikanischen 37-mm-Geschütze, die französischen 25-mm- und 47-mm-Geschütze, der britische QF 2-Pfünder (40 mm), die italienischen 47 mm und die sowjetischen 45 mm. Alle diese leichten Waffen konnten die dünne Panzerung der meisten Vorkriegs- und frühen Kriegspanzer durchdringen.</t>
  </si>
  <si>
    <t xml:space="preserve"> ## ss_anti_tank_mot:0</t>
  </si>
  <si>
    <t xml:space="preserve">Motorisierte Panzerabwehr der SS</t>
  </si>
  <si>
    <t xml:space="preserve"> ## ss_anti_tank_mot_desc:0</t>
  </si>
  <si>
    <t xml:space="preserve">Um mit den mobilen Kräften Schritt halten zu können, wurden die Panzerabwehrkanonen nun von Lastwagen und Zugmaschinen gezogen. Ein Bataillon benötigt §Y§Y 24 §!§! zusätzliche Lastwagen</t>
  </si>
  <si>
    <t xml:space="preserve"> ## SS - AA/AT/Artillery ##</t>
  </si>
  <si>
    <t xml:space="preserve"> ss_anti_air:0</t>
  </si>
  <si>
    <t xml:space="preserve">SS-Unterstützung Luftabwehr</t>
  </si>
  <si>
    <t xml:space="preserve"> ss_anti_air_desc:0</t>
  </si>
  <si>
    <t xml:space="preserve">Leichte Luftabwehrkanonen oder schwere Maschinengewehre, die von Pferden oder leichten Fahrzeugen gezogen werden. Der Begriff bezieht sich auch auf frühere große Flakgeschütze, die gemäß der Doktrin ausschließlich zur Luftabwehr eingesetzt wurden. Ein Bataillon benötigt §Y§Y 24 §!§! Geschütze und §Y§Y 24 §!§! Pferdeausrüstung.</t>
  </si>
  <si>
    <t xml:space="preserve"> ss_anti_air_heavy:0</t>
  </si>
  <si>
    <t xml:space="preserve">SS Motorisierte Unterstützung Schwere Luftabwehr</t>
  </si>
  <si>
    <t xml:space="preserve"> ss_anti_air_heavy_desc:0</t>
  </si>
  <si>
    <t xml:space="preserve">Schwere Luftabwehrkanonen sind vielseitige Hochgeschwindigkeitskanonen für die Luftabwehr in mittleren bis großen Höhen, die auch die Panzerung von Panzern am Boden durchdringen können. Das hohe Gewicht erfordert Lastwagen zum Ziehen. Ein Bataillon benötigt §Y§Y 12 §!§! Geschütze und §Y§Y 14 §!§! Lastwagen.</t>
  </si>
  <si>
    <t xml:space="preserve"> ss_anti_tank_brigade:0</t>
  </si>
  <si>
    <t xml:space="preserve">SS-Panzerabwehr</t>
  </si>
  <si>
    <t xml:space="preserve"> ss_anti_tank_brigade_desc:0</t>
  </si>
  <si>
    <t xml:space="preserve">SS-Panzerabwehrbataillon. Panzerabwehrkanonen sind Geschütze, die gepanzerte Fahrzeuge aus Verteidigungsstellungen heraus zerstören sollen. Die Ballistik mit höherer Geschwindigkeit und flacherer Flugbahn liefert die nötige kinetische Energie, um die Panzerung des Ziels bei einer bestimmten Entfernung und einem bestimmten Auftreffwinkel zu durchschlagen. Beispiele für Geschütze dieser Klasse sind die deutschen 37-mm- und 50-mm-Geschütze und die tschechischen 47-mm-Geschütze. Alle diese leichten Waffen konnten die dünne Panzerung der meisten Vorkriegs- und frühen Kriegspanzer durchdringen, wurden aber durch besser gepanzerte Panzer schnell überflüssig. Ein Bataillon benötigt §Y§Y 24 §!§! Geschütze und §Y§Y 24 §!§! Pferdeausrüstung.</t>
  </si>
  <si>
    <t xml:space="preserve"> ss_anti_tank_brigade_mot:0</t>
  </si>
  <si>
    <t xml:space="preserve">Motorisierte Panzerabwehr SS</t>
  </si>
  <si>
    <t xml:space="preserve"> ss_anti_tank_brigade_mot_desc:0</t>
  </si>
  <si>
    <t xml:space="preserve">Motorisiertes Panzerabwehrbataillon der SS. Um mit den mobilen Kräften Schritt halten zu können, wurden die Panzerabwehrkanonen nun von Lastwagen und Zugmaschinen gezogen. Ein Bataillon benötigt §Y§Y 24 §!§! Geschütze und §Y§Y 24 §!§! zusätzliche Lastwagen.</t>
  </si>
  <si>
    <t xml:space="preserve"> ss_anti_tank_heavy:0</t>
  </si>
  <si>
    <t xml:space="preserve">Schwere motorisierte Panzerabwehrkanonen der SS</t>
  </si>
  <si>
    <t xml:space="preserve"> ss_anti_tank_heavy_desc:0</t>
  </si>
  <si>
    <t xml:space="preserve">Schwere Panzerabwehrkanonen sind Geschütze zur Zerstörung mittelschwerer und schwerer gepanzerter Fahrzeuge aus defensiven Stellungen. Aufgrund der Masse der Lafette mussten sie motorisiert werden, um die Geschütze ziehen zu können. Das größere Kaliber und die höhere Geschwindigkeit sorgen für eine höhere kinetische Energie, um die Panzerung des Ziels auf größere Entfernung zu durchschlagen. Frühere Beispiele für Geschütze dieser Klasse sind die deutschen 75 mm, die britischen QF 17-Pfünder (76 mm) und die sowjetischen 76,2 mm. Ein Bataillon benötigt §Y§Y 12 §!§! Panzerabwehrkanonen</t>
  </si>
  <si>
    <t xml:space="preserve"> ## SS Infantry ## </t>
  </si>
  <si>
    <t xml:space="preserve"> ss_infantry:0</t>
  </si>
  <si>
    <t xml:space="preserve">SS-Infanterie</t>
  </si>
  <si>
    <t xml:space="preserve"> ss_infantry_desc:0</t>
  </si>
  <si>
    <t xml:space="preserve"> ss_cavalry:0</t>
  </si>
  <si>
    <t xml:space="preserve">SS-Kavallerie</t>
  </si>
  <si>
    <t xml:space="preserve"> ss_cavalry_desc:0</t>
  </si>
  <si>
    <t xml:space="preserve">Berittene SS-Infanterie. Die Einheit benötigt zusätzliche Ausrüstung zu Pferd, hat aber eine gute Mobilität. Ein Bataillon benötigt §Y§Y 80 §!§! Pferdeausrüstung.</t>
  </si>
  <si>
    <t xml:space="preserve"> ss_semi_motorized:0</t>
  </si>
  <si>
    <t xml:space="preserve">SS Teilmotorisierte Infanterie</t>
  </si>
  <si>
    <t xml:space="preserve"> ss_semi_motorized_desc:0</t>
  </si>
  <si>
    <t xml:space="preserve">SS Teilweise motorisierte Bataillone. Während die Infanterie selbst noch zu Fuß gehen muss, werden die langsamen und schwerfälligen Pferdekutschen durch Fahrzeuge für den Transport und das Ziehen der schweren Waffen ersetzt. Ein Bataillon benötigt §Y§Y 47 §!§! Lastwagen.</t>
  </si>
  <si>
    <t xml:space="preserve"> ss_motorized:0</t>
  </si>
  <si>
    <t xml:space="preserve">Motorisierte SS-Infanterie</t>
  </si>
  <si>
    <t xml:space="preserve"> ss_motorized_desc:0</t>
  </si>
  <si>
    <t xml:space="preserve">SS-Motorisierte Infanterie. Der Transport erfolgt mit Lastwagen, Hilfsfahrzeugen und Motorrädern. Alle Teile der Division sind voll motorisiert. Ein Bataillon benötigt §Y§Y 107 §!§! Lastwagen.</t>
  </si>
  <si>
    <t xml:space="preserve"> ss_mechanized:0</t>
  </si>
  <si>
    <t xml:space="preserve">SS Panzergrenadier</t>
  </si>
  <si>
    <t xml:space="preserve"> ss_mechanized_desc:0</t>
  </si>
  <si>
    <t xml:space="preserve">SS-Panzergrenadier. Leicht gepanzerte Halbkettenfahrzeuge transportieren und schützen die Infanterie und geben bei Bedarf Feuerunterstützung. Die meisten anderen Elemente werden von Sattelschleppern gezogen. Ein Bataillon benötigt §Y§Y 80 §!§! Halbkettenfahrzeuge und §Y§Y 20 §!§! Lastkraftwagen.</t>
  </si>
  <si>
    <t xml:space="preserve"> ### SS Artillery ###</t>
  </si>
  <si>
    <t xml:space="preserve"> ss_artillery_brigade:0</t>
  </si>
  <si>
    <t xml:space="preserve">SS-Artillerie</t>
  </si>
  <si>
    <t xml:space="preserve"> ss_artillery_brigade_desc:0</t>
  </si>
  <si>
    <t xml:space="preserve">SS-Artillerie-Abteilung. Pferdegezogene Feldartillerie im Stil des Ersten Weltkriegs. Die Kaliber reichen von 75 mm bis hin zu 122 mm. Ein Bataillon benötigt §Y§Y 12 §!§!Geschütze.</t>
  </si>
  <si>
    <t xml:space="preserve"> ss_artillery_brigade_mot:0</t>
  </si>
  <si>
    <t xml:space="preserve">Motorisierte SS-Artillerie.</t>
  </si>
  <si>
    <t xml:space="preserve"> ss_artillery_brigade_mot_desc:0</t>
  </si>
  <si>
    <t xml:space="preserve">SS Motorisierte Artillerie-Abteilung. Die Feldartilleriegeschütze werden von Lastwagen oder speziellen Zugmaschinen gezogen. Ein Bataillon benötigt §Y§Y 12 §!§! Geschütze und §Y§Y 14 §!§! zusätzliche Lastwagen.</t>
  </si>
  <si>
    <t xml:space="preserve"> ss_artillery_medium:0</t>
  </si>
  <si>
    <t xml:space="preserve">SS Mittlere Artillerie</t>
  </si>
  <si>
    <t xml:space="preserve"> ss_artillery_medium_desc:0</t>
  </si>
  <si>
    <t xml:space="preserve">SS-Abteilung Mittlere Artillerie. Die Kaliber reichen z.B. von den britischen 4,5inch, den russischen 122mm bis hin zu 155mm. Ein Bataillon benötigt §Y§Y 12 §!§!Geschütze. Diese Kalibergrößen sind die Obergrenze für Pferdewagen und sehr langsam und schwerfällig. Ein Bataillon benötigt §Y§Y 12 §!§!-Geschütze.</t>
  </si>
  <si>
    <t xml:space="preserve"> ss_artillery_medium_mot:0</t>
  </si>
  <si>
    <t xml:space="preserve">SS Motorisierte Mittlere Artillerie</t>
  </si>
  <si>
    <t xml:space="preserve"> ss_artillery_medium_mot_desc:0</t>
  </si>
  <si>
    <t xml:space="preserve">Mittlere motorisierte SS-Artillerie-Abteilung. Aufgrund der großen und schweren Wagen mussten die mittleren Artilleriebataillone von Zugmaschinen gezogen werden, um mit motorisierten oder gepanzerten Verbänden Schritt zu halten. Ein Bataillon benötigte §Y§Y 12 §!§! Geschütze und §Y§Y 14 §!§! zusätzliche Fahrzeuge.</t>
  </si>
  <si>
    <t xml:space="preserve"> ss_artillery_heavy_mot:0</t>
  </si>
  <si>
    <t xml:space="preserve">Schwere motorisierte Artillerie der SS</t>
  </si>
  <si>
    <t xml:space="preserve"> ss_artillery_heavy_mot_desc:0</t>
  </si>
  <si>
    <t xml:space="preserve">Die Abteilung der motorisierten schweren SS-Artillerie ist meist der Divisionsebene zugeordnet. Gezogen von Lastwagen.</t>
  </si>
  <si>
    <t xml:space="preserve"> ss_rocket_artillery_brigade:0</t>
  </si>
  <si>
    <t xml:space="preserve">SS-Raketenartillerie</t>
  </si>
  <si>
    <t xml:space="preserve"> ss_rocket_artillery_brigade_desc:0</t>
  </si>
  <si>
    <t xml:space="preserve">Die Raketenartillerie ermöglicht verheerende Salven in kürzester Zeit, ist aber aufgrund ihrer Ungenauigkeit recht verschwenderisch, was die Munition angeht. Glückliche Überraschungssalven können bei weichen Zielen massiven Schaden anrichten, aber die Werfer müssen sich nach jeder Salve wegen der verräterischen Rauchfahnen verlagern. Die Abschussvorrichtungen und die Raketen sind recht einfach herzustellen, und ein Bataillon benötigt §Y§Y 12 §!§!Abschussvorrichtungen.</t>
  </si>
  <si>
    <t xml:space="preserve"> ss_motorized_rocket_brigade:0</t>
  </si>
  <si>
    <t xml:space="preserve">Motorisierte Raketenartillerie der SS</t>
  </si>
  <si>
    <t xml:space="preserve"> ss_motorized_rocket_brigade_short:0</t>
  </si>
  <si>
    <t xml:space="preserve">Motorisierte SS-Raketenartillerie</t>
  </si>
  <si>
    <t xml:space="preserve"> ss_motorized_rocket_brigade_desc:0</t>
  </si>
  <si>
    <t xml:space="preserve">Die selbstfahrende SS-Raketenartillerie ermöglicht größere Raketenwerfer mit mehreren Abschussvorrichtungen, die sich sowohl in das Zielgebiet hineinbewegen und feuern als auch nach dem Einschlag schnell wieder herausfahren können. Die Raketenwerfer sind auf Lastwagen oder Sattelschleppern befestigt. Ein Bataillon benötigt §Y§Y 12 §!§!-Werfer und §Y§Y 16 §!§!-Lafetten/Versorgungsfahrzeuge.</t>
  </si>
  <si>
    <t xml:space="preserve"> ss_mountain_artillery_brigade:0</t>
  </si>
  <si>
    <t xml:space="preserve">SS Gebirgs-Artillerie</t>
  </si>
  <si>
    <t xml:space="preserve"> ss_mountain_artillery_brigade_desc:0</t>
  </si>
  <si>
    <t xml:space="preserve">SS Gebirgs-Artillerie-Abteilung. Leichte Geschütze für leichteren Transport und Einsatz in unwegsamem Gelände. Perfekt für bergiges Gelände, Fallschirmspringen und Schleppen an einen Strand. Ein Bataillon benötigt §Y§Y 12 §!§!Geschütze.</t>
  </si>
  <si>
    <t xml:space="preserve"> ss_super_heavy_armor:0</t>
  </si>
  <si>
    <t xml:space="preserve">SS Superschwere Panzer</t>
  </si>
  <si>
    <t xml:space="preserve"> ss_super_heavy_armor_desc:0</t>
  </si>
  <si>
    <t xml:space="preserve">Die stärksten Panzer mit der stärksten Panzerung und den stärksten Waffen, im Wesentlichen sehr langsam rollende Bunker. Für ein Bataillon werden §Y§Y 20 §!§! superschwere Panzer benötigt.</t>
  </si>
  <si>
    <t xml:space="preserve"> ss_panzer_iii_ag:0</t>
  </si>
  <si>
    <t xml:space="preserve">Mittleres SS-Sturmgeschütz</t>
  </si>
  <si>
    <t xml:space="preserve"> ss_panzer_iii_ag_desc:0</t>
  </si>
  <si>
    <t xml:space="preserve"> ss_panzer_vi_ag:0</t>
  </si>
  <si>
    <t xml:space="preserve">Schweres SS-Sturmgeschütz</t>
  </si>
  <si>
    <t xml:space="preserve"> ss_panzer_vi_ag_desc:0</t>
  </si>
  <si>
    <t xml:space="preserve"> ##### SS ######</t>
  </si>
  <si>
    <t xml:space="preserve"> ### Light Panzer</t>
  </si>
  <si>
    <t xml:space="preserve"> # Pz I</t>
  </si>
  <si>
    <t xml:space="preserve"> ss_panzer_ii_td:0</t>
  </si>
  <si>
    <t xml:space="preserve">SS Leichter Panzerjäger</t>
  </si>
  <si>
    <t xml:space="preserve"> ss_panzer_ii_td_desc:0</t>
  </si>
  <si>
    <t xml:space="preserve">Leichte Panzerjäger basieren auf den Fahrgestellen veralteter leichter Panzer, deren Geschütztürme entfernt wurden und die stattdessen ein größeres Geschütz in einer festen Halterung tragen. Aufgrund des leichten Fahrgestells sind sie recht mobil, verfügen aber weder über die Panzerung noch über besonders leistungsfähige Geschütze im Vergleich zu den schwereren TDs. Ein Bataillon benötigt §Y§Y 24 §!§! leichte SPGs.</t>
  </si>
  <si>
    <t xml:space="preserve"> ss_panzer_ii_art:0</t>
  </si>
  <si>
    <t xml:space="preserve">Leichte SS-Panzerartillerie</t>
  </si>
  <si>
    <t xml:space="preserve"> ss_panzer_ii_art_desc:0</t>
  </si>
  <si>
    <t xml:space="preserve">Selbstfahrende Artillerie auf einem leichten Panzerfahrgestell, die sehr mobil und geländegängig ist. Ein Bataillon benötigt §Y§Y 18 §!§! leichte SPG's.</t>
  </si>
  <si>
    <t xml:space="preserve"> ss_panzer_iii_td:0</t>
  </si>
  <si>
    <t xml:space="preserve">SS Mittlere Panzerjäger</t>
  </si>
  <si>
    <t xml:space="preserve"> ss_panzer_iii_td_desc:0</t>
  </si>
  <si>
    <t xml:space="preserve">Mittlere Panzerjäger basieren auf den Fahrgestellen veralteter mittlerer Panzer, deren Geschütztürme entfernt wurden und die stattdessen eine überdurchschnittlich große Kanone in einer festen Halterung enthalten. Durch das mittlere Fahrgestell sind sie recht mobil und verfügen über eine beachtliche Feuerkraft. Ein Bataillon benötigt §Y§Y 24 §!§! mittlere SPGs.</t>
  </si>
  <si>
    <t xml:space="preserve"> ss_panzer_iii_art:0</t>
  </si>
  <si>
    <t xml:space="preserve">SS Mittlere Panzerartillerie</t>
  </si>
  <si>
    <t xml:space="preserve"> ss_panzer_iii_art_desc:0</t>
  </si>
  <si>
    <t xml:space="preserve">"Mittlere Panzerartillerie auf einem mittleren Panzerfahrgestell, die relativ mobil und geländegängig ist. Ein Bataillon benötigt §Y§Y 18 §!§! mittlere SPG's.</t>
  </si>
  <si>
    <t xml:space="preserve"> ss_panzer_vi_td:0</t>
  </si>
  <si>
    <t xml:space="preserve">SS Schwere Panzerjäger</t>
  </si>
  <si>
    <t xml:space="preserve"> ss_panzer_vi_td_desc:0</t>
  </si>
  <si>
    <t xml:space="preserve">Ein schwerer Panzerjäger, bei dem der Turm entfernt wurde, um eine noch größere Kanone in einer festen Montage zu tragen. Ein Bataillon benötigt §Y§Y 18 §!§! schwere SPG's</t>
  </si>
  <si>
    <t xml:space="preserve"> ss_panzer_vi_art:0</t>
  </si>
  <si>
    <t xml:space="preserve">SS Schwere Panzerartillerie</t>
  </si>
  <si>
    <t xml:space="preserve"> ss_panzer_vi_art_desc:0</t>
  </si>
  <si>
    <t xml:space="preserve">Schwere Panzerartillerie auf einem mittleren Panzerfahrgestell, die mobil und geländegängig ist. Ein Bataillon benötigt §Y§Y 18 §!§! schwere SPG's.</t>
  </si>
  <si>
    <t xml:space="preserve"> # Pz II</t>
  </si>
  <si>
    <t xml:space="preserve"> ss_panzer_ii:0</t>
  </si>
  <si>
    <t xml:space="preserve">Leichter SS-Panzer</t>
  </si>
  <si>
    <t xml:space="preserve"> ss_panzer_ii_desc:0</t>
  </si>
  <si>
    <t xml:space="preserve">Leicht gepanzerte Panzer. Sie bevorzugen Mobilität gegenüber Panzerung und Feuerkraft. Gegen schwerer gepanzerte Gegner und starke Panzerabwehr sind sie machtlos. Ein Bataillon benötigt §Y§Y 45 §!§! leichte Panzer.</t>
  </si>
  <si>
    <t xml:space="preserve"> ### Medium Panzer</t>
  </si>
  <si>
    <t xml:space="preserve"> # Pz III</t>
  </si>
  <si>
    <t xml:space="preserve"> ss_panzer_iii:0</t>
  </si>
  <si>
    <t xml:space="preserve">SS Mittlere Panzer</t>
  </si>
  <si>
    <t xml:space="preserve"> ss_panzer_iii_desc:0</t>
  </si>
  <si>
    <t xml:space="preserve"> ss_panzer_vi:0</t>
  </si>
  <si>
    <t xml:space="preserve">SS Schwere Panzer</t>
  </si>
  <si>
    <t xml:space="preserve"> ss_panzer_vi_desc:0</t>
  </si>
  <si>
    <t xml:space="preserve">Die schweren Panzer mit starker Panzerung und Waffen, aber langsam und taktisch unflexibel. Ein Bataillon benötigt §Y§Y 30 §!§! schwere Panzer.</t>
  </si>
  <si>
    <t xml:space="preserve"> group_schutzstaffel_title:0</t>
  </si>
  <si>
    <t xml:space="preserve">SS-Infanterie-Regiment</t>
  </si>
  <si>
    <t xml:space="preserve"> group_schutzstaffel_title_desc:0</t>
  </si>
  <si>
    <t xml:space="preserve">SS-Infanterieregiment</t>
  </si>
  <si>
    <t xml:space="preserve"> group_schutzstaffel_mobile_title:0</t>
  </si>
  <si>
    <t xml:space="preserve">Mobiles SS-Regiment</t>
  </si>
  <si>
    <t xml:space="preserve"> group_schutzstaffel_mobile_title_desc:0</t>
  </si>
  <si>
    <t xml:space="preserve"> group_schutzstaffel_panzer_title:0</t>
  </si>
  <si>
    <t xml:space="preserve">SS-Panzer-Regiment</t>
  </si>
  <si>
    <t xml:space="preserve"> group_schutzstaffel_panzer_title_desc:0</t>
  </si>
  <si>
    <t xml:space="preserve"> group_schutzstaffel_artillery_title:0</t>
  </si>
  <si>
    <t xml:space="preserve">SS-Artillerie-Regiment</t>
  </si>
  <si>
    <t xml:space="preserve"> group_schutzstaffel_artillery_title_desc:0</t>
  </si>
  <si>
    <t xml:space="preserve"> nkvd:0</t>
  </si>
  <si>
    <t xml:space="preserve">NKVD</t>
  </si>
  <si>
    <t xml:space="preserve"> nkvd_desc:0</t>
  </si>
  <si>
    <t xml:space="preserve">NKVD Interne Truppen</t>
  </si>
  <si>
    <t xml:space="preserve"> ##### SOV tank units #######</t>
  </si>
  <si>
    <t xml:space="preserve"> sov_amph_tank:0</t>
  </si>
  <si>
    <t xml:space="preserve">Amphibische Panzer</t>
  </si>
  <si>
    <t xml:space="preserve"> sov_amph_tank_desc:0</t>
  </si>
  <si>
    <t xml:space="preserve">Panzer, die zu amphibischen Landungen fähig sind. Ein Bataillon benötigt §Y§Y 45 §!§! amphibische Panzer.</t>
  </si>
  <si>
    <t xml:space="preserve"> HQ:0</t>
  </si>
  <si>
    <t xml:space="preserve">Hauptquartier</t>
  </si>
  <si>
    <t xml:space="preserve"> HQ_desc:0</t>
  </si>
  <si>
    <t xml:space="preserve">Kommandoeinheit.</t>
  </si>
  <si>
    <t xml:space="preserve"> DIV_HQ:0</t>
  </si>
  <si>
    <t xml:space="preserve">Div. Hauptquartier</t>
  </si>
  <si>
    <t xml:space="preserve"> DIV_HQ_desc:0</t>
  </si>
  <si>
    <t xml:space="preserve">Eine Division ist eine große militärische Einheit oder Formation, die normalerweise aus 10.000 bis 20.000 Soldaten besteht. Infanteriedivisionen während der Weltkriege umfassten in der Regel 30.000 oder mehr Soldaten.\nIn den meisten Armeen besteht eine Division aus mehreren Regimentern oder Brigaden; mehrere Divisionen wiederum bilden in der Regel ein Korps. In den meisten modernen Armeen ist eine Division in der Regel der kleinste Truppenteil, der zu eigenständigen Operationen fähig ist; dies liegt an ihrer autarken Rolle als Einheit mit einer Reihe von Kampftruppen und geeigneten Kampfunterstützungstruppen, die in verschiedenen organischen Kombinationen angeordnet werden können.\nTypen im Zweiten Weltkrieg:\nKavallerie-, Panzer- und Infanteriedivision.</t>
  </si>
  <si>
    <t xml:space="preserve"> commandos:0</t>
  </si>
  <si>
    <t xml:space="preserve">Kommandos</t>
  </si>
  <si>
    <t xml:space="preserve"> commandos_desc:0</t>
  </si>
  <si>
    <t xml:space="preserve">Kommandos sind hochqualifizierte Soldaten, die an einer Vielzahl fortschrittlicher Spezialwaffen und -ausrüstungen ausgebildet und qualifiziert sind. Sie können über weite Entfernungen in ihr Einsatzgebiet verlegt werden und dabei eine breite Palette von Verlegungsmethoden anwenden. Kommandos können in einer Vielzahl von Terrains und Kampfsituationen effektiv operieren.</t>
  </si>
  <si>
    <t xml:space="preserve"> infantry:0</t>
  </si>
  <si>
    <t xml:space="preserve">Infanterie</t>
  </si>
  <si>
    <t xml:space="preserve"> infantry_desc:0</t>
  </si>
  <si>
    <t xml:space="preserve">Das Fleisch für den Fleischwolf, das Rückgrat Ihrer Armee. Ein Bataillon benötigt neben der regulären Ausrüstung §Y§Y 15 §!§! Pferdeausrüstung, §Y§Y 8 §!§!  Nutzfahrzeuge und §Y§Y 7 §!§! Lastwagen.</t>
  </si>
  <si>
    <t xml:space="preserve"> light_infantry:0</t>
  </si>
  <si>
    <t xml:space="preserve">Leichte Infanterie</t>
  </si>
  <si>
    <t xml:space="preserve"> light_infantry_desc:0</t>
  </si>
  <si>
    <t xml:space="preserve">Leicht ausgerüstete Infanterie. Durch den Verzicht auf schwere Ausrüstung ist die leichte Infanterie in schwierigem Gelände weitaus mobiler, leidet aber unter einer geringeren Feuerkraft. Ein Bataillon benötigt - neben der regulären Ausrüstung - §Y§Y 10 §!§! Pferdeausrüstung, §Y§Y 4 §!§!  Nutzfahrzeuge und §Y§Y 1 §!§! Lastwagen.</t>
  </si>
  <si>
    <t xml:space="preserve"> garrison:0</t>
  </si>
  <si>
    <t xml:space="preserve">Garnison</t>
  </si>
  <si>
    <t xml:space="preserve"> garrison_desc:0</t>
  </si>
  <si>
    <t xml:space="preserve">Dient der Bewachung und Verteidigung von Häfen, Städten und anderen wichtigen Punkten zu wesentlich geringeren Kosten als die Infanterie. Ein Bataillon benötigt - neben der regulären Ausrüstung - §Y§Y 3 §!§! Pferdeausrüstung.</t>
  </si>
  <si>
    <t xml:space="preserve"> militia:0</t>
  </si>
  <si>
    <t xml:space="preserve">Miliz</t>
  </si>
  <si>
    <t xml:space="preserve"> militia_desc:0</t>
  </si>
  <si>
    <t xml:space="preserve">Eilig eingezogene Männer mit kaum Ausbildung, veralteten oder erbeuteten Waffen und nur der einfachsten Ausrüstung. </t>
  </si>
  <si>
    <t xml:space="preserve"> paratrooper:0</t>
  </si>
  <si>
    <t xml:space="preserve">Fallschirmjäger</t>
  </si>
  <si>
    <t xml:space="preserve"> paratrooper_desc:0</t>
  </si>
  <si>
    <t xml:space="preserve">Durch die Einbeziehung von Luftlandetruppen in unsere Armee können wir gewaltsam eindringen und wichtige Truppen in bisher unzugänglichen Gebieten positionieren, was neue taktische Möglichkeiten eröffnet.</t>
  </si>
  <si>
    <t xml:space="preserve"> marine:0</t>
  </si>
  <si>
    <t xml:space="preserve">Marinesoldaten</t>
  </si>
  <si>
    <t xml:space="preserve"> marine_desc:0</t>
  </si>
  <si>
    <t xml:space="preserve">Die auf amphibische Kriegsführung spezialisierten Truppen werden immer unverzichtbarer. Improvisierte Methoden und Ausrüstung gehören der Vergangenheit an, da unsere Marineinfanterie durch spezialisierte Landungsboote und Ausbildung unterstützt wird.</t>
  </si>
  <si>
    <t xml:space="preserve"> marine_commando:0</t>
  </si>
  <si>
    <t xml:space="preserve">Marine-Kommandos</t>
  </si>
  <si>
    <t xml:space="preserve"> marine_commando_desc:0</t>
  </si>
  <si>
    <t xml:space="preserve">Truppen, die auf amphibische Angriffe spezialisiert sind, werden immer unverzichtbarer. Improvisierte Methoden und Ausrüstung gehören der Vergangenheit an, da unsere Marineinfanterie durch spezialisierte Landungsboote und Ausbildung unterstützt wird.</t>
  </si>
  <si>
    <t xml:space="preserve"> mountaineers:0</t>
  </si>
  <si>
    <t xml:space="preserve">Gebirgsjäger</t>
  </si>
  <si>
    <t xml:space="preserve"> mountaineers_desc:0</t>
  </si>
  <si>
    <t xml:space="preserve">Der Kampf in Gebirgsregionen setzt die Soldaten vielen Gefahren aus, lässt sich aber manchmal nicht vermeiden. Durch eine spezielle Ausbildung unserer Soldaten für dieses Umfeld können wir diese Risiken minimieren.</t>
  </si>
  <si>
    <t xml:space="preserve"> recon:0</t>
  </si>
  <si>
    <t xml:space="preserve">Aufklärungskompanie</t>
  </si>
  <si>
    <t xml:space="preserve"> recon_desc:0</t>
  </si>
  <si>
    <t xml:space="preserve">Durch die Entsendung kleinerer Infanteriegruppen zum Auskundschaften, bevor die Haupttruppe nachrückt, können wir Informationen darüber sammeln, wo sich der Feind aufhält und wie viele Soldaten uns gegenüberstehen.</t>
  </si>
  <si>
    <t xml:space="preserve"> recon_cav:0</t>
  </si>
  <si>
    <t xml:space="preserve">Kavallerie-Aufklärungskompanie</t>
  </si>
  <si>
    <t xml:space="preserve"> recon_cav_desc:0</t>
  </si>
  <si>
    <t xml:space="preserve">Durch die Entsendung hochmobiler Kavalleriegruppen, die vor dem Einrücken der Haupttruppe den Weg auskundschaften, können wir Informationen darüber sammeln, wo sich der Feind aufhält und wie viele Soldaten ihm gegenüberstehen.</t>
  </si>
  <si>
    <t xml:space="preserve"> recon_mot:0</t>
  </si>
  <si>
    <t xml:space="preserve">Motorrad-Aufklärungskompanie</t>
  </si>
  <si>
    <t xml:space="preserve"> recon_mot_desc:0</t>
  </si>
  <si>
    <t xml:space="preserve">Durch die Entsendung kleinerer Motorradtrupps, die vor dem Einrücken der Haupttruppe den Weg auskundschaften, können wir Informationen darüber sammeln, wo sich der Feind aufhält und wie viele Soldaten ihm gegenüberstehen.</t>
  </si>
  <si>
    <t xml:space="preserve"> recon_ac:0</t>
  </si>
  <si>
    <t xml:space="preserve">Panzerwagen</t>
  </si>
  <si>
    <t xml:space="preserve"> recon_ac_desc:0</t>
  </si>
  <si>
    <t xml:space="preserve">Panzerwagenbataillone sind die schweren Aufklärungseinheiten, die die Aufklärung verbessern und die besten Routen auskundschaften, um die gesamte Division zu beschleunigen. Sie sind nur leicht bewaffnet und gepanzert, aber gegen Einheiten, die keine Panzerabwehr haben, sind sie überlegen. Panzerwageneinheiten operieren mit §Y§Y 50 §!§! Fahrzeugen pro Bataillon</t>
  </si>
  <si>
    <t xml:space="preserve"> engineer:0</t>
  </si>
  <si>
    <t xml:space="preserve">Pionierkompanie</t>
  </si>
  <si>
    <t xml:space="preserve"> engineer_desc:0</t>
  </si>
  <si>
    <t xml:space="preserve">Durch den Bau von Befestigungen und die Überwindung von Hindernissen sind Pioniere im Feld unverzichtbar. Da unsere Pioniere vielseitig einsetzbar sind, können wir sie in den verschiedensten Situationen einsetzen, in denen sie gebraucht werden.</t>
  </si>
  <si>
    <t xml:space="preserve"> field_hospital:0</t>
  </si>
  <si>
    <t xml:space="preserve">Feldlazarett</t>
  </si>
  <si>
    <t xml:space="preserve"> field_hospital_desc:0</t>
  </si>
  <si>
    <t xml:space="preserve">Versorgt verwundete Soldaten im Feld mit medizinischer Notfallhilfe.</t>
  </si>
  <si>
    <t xml:space="preserve"> logistics_company:0</t>
  </si>
  <si>
    <t xml:space="preserve">Pferdegezogene Logistikkompanie</t>
  </si>
  <si>
    <t xml:space="preserve"> logistics_company_desc:0</t>
  </si>
  <si>
    <t xml:space="preserve">Übernimmt die Planung, Anforderung und Verteilung von Ressourcen für die Division mit Pferdewagen und Schlitten. Um den Nachschub schnell transportieren zu können, verfügt sie über einen relativ großen Fuhrpark.</t>
  </si>
  <si>
    <t xml:space="preserve"> logistics_company_extra:0</t>
  </si>
  <si>
    <t xml:space="preserve">Halbmotorisiertes Logistikunternehmen</t>
  </si>
  <si>
    <t xml:space="preserve"> logistics_company_extra_desc:0</t>
  </si>
  <si>
    <t xml:space="preserve">Übernimmt die Planung, Anforderung und Verteilung der Ressourcen für die Division mit einer Mischung aus Pferde- und Motortransporten. Sie verdoppelt im Wesentlichen den Nachschubzug für die Division, um eine schnellere Versorgung zu ermöglichen.</t>
  </si>
  <si>
    <t xml:space="preserve"> logistics_company_small:0</t>
  </si>
  <si>
    <t xml:space="preserve">Kleine Logistik-Kompanie</t>
  </si>
  <si>
    <t xml:space="preserve"> logistics_company_small_desc:0</t>
  </si>
  <si>
    <t xml:space="preserve">Übernimmt die Planung, Anforderung und Verteilung von Ressourcen für die Division mit Pferdefuhrwerken und Schlitten. Durch den Einsatz kleinerer geländegängiger/luftbeweglicher Fahrzeuge kann der Nachschub auch durch schwieriges Gelände oder per Segelflugzeug transportiert werden.</t>
  </si>
  <si>
    <t xml:space="preserve"> logistics_company_mot:0</t>
  </si>
  <si>
    <t xml:space="preserve">Motorisierte Logistik-Kompanie</t>
  </si>
  <si>
    <t xml:space="preserve"> logistics_company_mot_desc:0</t>
  </si>
  <si>
    <t xml:space="preserve">Übernimmt die Planung, Anforderung und Verteilung von Ressourcen für die Division mit LKWs und PKWs. Sie verfügt über einen großen Fuhrpark einschließlich Tankwagen für die Versorgung der gepanzerten und motorisierten Divisionen.</t>
  </si>
  <si>
    <t xml:space="preserve"> desert_support:0</t>
  </si>
  <si>
    <t xml:space="preserve">Kompanie Wüstenunterstützung</t>
  </si>
  <si>
    <t xml:space="preserve"> desert_support_desc:0</t>
  </si>
  <si>
    <t xml:space="preserve">Verbessert die Planung, Anforderung und Verteilung von Ressourcen in Wüstengebieten.</t>
  </si>
  <si>
    <t xml:space="preserve"> urban_support:0</t>
  </si>
  <si>
    <t xml:space="preserve">Kompanie zur Unterstützung des Stadtkampfes</t>
  </si>
  <si>
    <t xml:space="preserve"> urban_support_desc:0</t>
  </si>
  <si>
    <t xml:space="preserve">Verbessert die Planung, Anforderung und Verteilung von Ressourcen in städtischen Umgebungen.</t>
  </si>
  <si>
    <t xml:space="preserve"> mount_support:0</t>
  </si>
  <si>
    <t xml:space="preserve">Gebirgsunterstützungskompanie</t>
  </si>
  <si>
    <t xml:space="preserve"> mount_support_desc:0</t>
  </si>
  <si>
    <t xml:space="preserve">Verbessert die Planung, Anforderung und Verteilung von Ressourcen in gebirgigem Terrain.</t>
  </si>
  <si>
    <t xml:space="preserve"> jungle_support:0</t>
  </si>
  <si>
    <t xml:space="preserve">Dschungel-Unterstützungskompanie</t>
  </si>
  <si>
    <t xml:space="preserve"> jungle_support_desc:0</t>
  </si>
  <si>
    <t xml:space="preserve">Verbessert die Planung, Anforderung und Verteilung von Ressourcen in Dschungelgebieten.</t>
  </si>
  <si>
    <t xml:space="preserve"> arctic_support:0</t>
  </si>
  <si>
    <t xml:space="preserve">Arktische Unterstützungseinheit</t>
  </si>
  <si>
    <t xml:space="preserve"> arctic_support_desc:0</t>
  </si>
  <si>
    <t xml:space="preserve">Verbessert die Planung, Anforderung und Verteilung von Ressourcen in extrem kaltem Terrain.</t>
  </si>
  <si>
    <t xml:space="preserve"> para_support:0</t>
  </si>
  <si>
    <t xml:space="preserve">Luftlande-Unterstützungseinheit</t>
  </si>
  <si>
    <t xml:space="preserve"> para_support_desc:0</t>
  </si>
  <si>
    <t xml:space="preserve">Verbessert die Planung, Anforderung und Verteilung von Ressourcen in luftgestützten Operationen.</t>
  </si>
  <si>
    <t xml:space="preserve"> amph_support:0</t>
  </si>
  <si>
    <t xml:space="preserve">Amphibische Unterstützungskompanie</t>
  </si>
  <si>
    <t xml:space="preserve"> amph_support_desc:0</t>
  </si>
  <si>
    <t xml:space="preserve">Verbessert die Planung, Anforderung und Verteilung von Ressourcen bei amphibischen Operationen.</t>
  </si>
  <si>
    <t xml:space="preserve"> military_police:0</t>
  </si>
  <si>
    <t xml:space="preserve">Militärpolizei</t>
  </si>
  <si>
    <t xml:space="preserve"> military_police_desc:0</t>
  </si>
  <si>
    <t xml:space="preserve">Hält die Ordnung aufrecht und unterdrückt den Widerstand in besetzten Gebieten. Außerdem hilft sie bei der Organisation und Lenkung des Verkehrs und sorgt, wenn nötig, für Disziplin.</t>
  </si>
  <si>
    <t xml:space="preserve"> signal_company:0</t>
  </si>
  <si>
    <t xml:space="preserve">Signal-Kompanie</t>
  </si>
  <si>
    <t xml:space="preserve"> signal_company_desc:0</t>
  </si>
  <si>
    <t xml:space="preserve">Verantwortlich für die lokale Kommunikation in der Division. Durch die Meldung erfolgreicher Kampftaktiken und die Beobachtung des Feindes wächst die Erfahrung der Divisionen, auch wenn die direkt beteiligten Männer vielleicht nicht überleben.</t>
  </si>
  <si>
    <t xml:space="preserve"> maintenance_company:0</t>
  </si>
  <si>
    <t xml:space="preserve">Instandhaltungskompanie</t>
  </si>
  <si>
    <t xml:space="preserve"> maintenance_company_desc:0</t>
  </si>
  <si>
    <t xml:space="preserve">Unter Gefechtsbedingungen wird jedes Gerät irgendwann versagen. Die Wartung und schnellstmögliche Reparatur stellt sicher, dass sich die Division auf ihre Waffen verlassen kann.</t>
  </si>
  <si>
    <t xml:space="preserve"> division_list_army_column_button_tooltip:0</t>
  </si>
  <si>
    <t xml:space="preserve">§G§G Klicken Sie auf §!§!, um die Divisionen nach §H§H Armee §!§! .\n§G§G Umschalt + Klick §!§! zum Sortieren in umgekehrter Reihenfolge.</t>
  </si>
  <si>
    <t xml:space="preserve"> division_list_fuel_column_button_tooltip:0</t>
  </si>
  <si>
    <t xml:space="preserve">§G§G Klicken Sie auf §!§!, um die Divisionen nach §H§H fuel §!§! zu sortieren. .\n§G§G Umschalt + Klick §!§! zum Sortieren in umgekehrter Reihenfolge.</t>
  </si>
  <si>
    <t xml:space="preserve"> division_list_name_column_button_tooltip:0</t>
  </si>
  <si>
    <t xml:space="preserve">§G§G Klicken Sie auf §!§!, um die Abteilungen nach §H§H Name §!§! zu sortieren. .\n§G§G Umschalt + Klick §!§! zum Sortieren in umgekehrter Reihenfolge.</t>
  </si>
  <si>
    <t xml:space="preserve"> division_list_status_column_button_tooltip:0</t>
  </si>
  <si>
    <t xml:space="preserve">§G§G Klicken Sie auf §!§!, um die Abteilungen nach §H§H Status zu sortieren §!§! .\n§G§G Umschalt + Klick §!§! zum Sortieren in umgekehrter Reihenfolge.</t>
  </si>
  <si>
    <t xml:space="preserve"> division_list_preparedness_column_button_tooltip:0</t>
  </si>
  <si>
    <t xml:space="preserve">§G§G Klicken Sie auf §!§!, um die Abteilungen nach §H§H Bereitschaft §!§! zu sortieren. .\n§G§G Umschalt + Klick §!§! zum Sortieren in umgekehrter Reihenfolge.</t>
  </si>
  <si>
    <t xml:space="preserve"> division_list_experience_column_button_tooltip:0</t>
  </si>
  <si>
    <t xml:space="preserve">§G§G Klicken Sie auf §!§!, um die Abteilungen nach §H§H Erfahrung zu sortieren §!§! .\n§G§G Umschalt + Klick §!§! zum Sortieren in umgekehrter Reihenfolge.</t>
  </si>
  <si>
    <t xml:space="preserve"> division_list_template_column_button_tooltip:0</t>
  </si>
  <si>
    <t xml:space="preserve">§G§G Klicken Sie auf §!§!, um die Abteilungen nach §H§H Vorlage §!§! zu sortieren. .\n§G§G Umschalt + Klick §!§! zum Sortieren in umgekehrter Reihenfolge.</t>
  </si>
  <si>
    <t xml:space="preserve"> division_list_warning_column_button_tooltip:0</t>
  </si>
  <si>
    <t xml:space="preserve">§G§G Klicken Sie auf §!§!, um die Abteilungen nach §H§H Warnung §!§! zu sortieren. .\n§G§G Umschalt + Klick §!§! zum Sortieren in umgekehrter Reihenfolge.</t>
  </si>
  <si>
    <t xml:space="preserve"> division_list_organization_strength_column_button_tooltip:0</t>
  </si>
  <si>
    <t xml:space="preserve">§G§G Klicken Sie auf §!§!, um die Abteilungen nach §H§H Organisation §!§! , §H§H Stärke §!§! oder §H§H dem Produkt der beiden §!§! .\n§G§G Umschalt + Klick auf §!§! um in umgekehrter Reihenfolge zu sortieren.</t>
  </si>
  <si>
    <t xml:space="preserve"> DECOMMISSIONED_TEMPLATE_WARNING_TOOLTIP:0</t>
  </si>
  <si>
    <t xml:space="preserve">§R§R Diese Vorlage wurde außer Betrieb genommen! §!§! </t>
  </si>
  <si>
    <t xml:space="preserve"> DIVISION:0</t>
  </si>
  <si>
    <t xml:space="preserve">Abteilung</t>
  </si>
  <si>
    <t xml:space="preserve"> DIVISION_PLURAL:0</t>
  </si>
  <si>
    <t xml:space="preserve">Abteilungen</t>
  </si>
  <si>
    <t xml:space="preserve"> RAILWAY_GUN:0</t>
  </si>
  <si>
    <t xml:space="preserve">Eisenbahngeschütz</t>
  </si>
  <si>
    <t xml:space="preserve"> RAILWAY_GUN_PLURAL:0</t>
  </si>
  <si>
    <t xml:space="preserve">Eisenbahngeschütze</t>
  </si>
  <si>
    <t xml:space="preserve"> ARMY_COMPOSITION_HEADER:0</t>
  </si>
  <si>
    <t xml:space="preserve">§Y§Y Zusammensetzung §!§! \n</t>
  </si>
  <si>
    <t xml:space="preserve"> ARMY_COMPOSITION_SPECIAL_HEADER:0</t>
  </si>
  <si>
    <t xml:space="preserve">\nDarauf basieren auch die Boni:\n</t>
  </si>
  <si>
    <t xml:space="preserve"> ARMY_COMPOSITION_DELAYED:0</t>
  </si>
  <si>
    <t xml:space="preserve">Die Zusammensetzung steuert, welche Boni von Beratern und Kommandeuren angewendet werden. Bataillone ohne Ausrüstung tragen weniger bei als voll ausgerüstete Bataillone.</t>
  </si>
  <si>
    <t xml:space="preserve"> SUBUNIT_CATEGORY_ADD:</t>
  </si>
  <si>
    <t xml:space="preserve">§H§H Bataillonsmodifikator: $CATEGORY$ §!§! </t>
  </si>
  <si>
    <t xml:space="preserve"> SUBUNIT_CATEGORY_ADD_STAT:</t>
  </si>
  <si>
    <t xml:space="preserve">$NAME$: $WERT|+=$\n</t>
  </si>
  <si>
    <t xml:space="preserve"> SUBUNIT_CATEGORY_MULT_STAT:</t>
  </si>
  <si>
    <t xml:space="preserve">$NAME$: $WERT|+=%$\n</t>
  </si>
  <si>
    <t xml:space="preserve"> SUBUNIT_CATEGORY_ADD_STAT_VALUE:</t>
  </si>
  <si>
    <t xml:space="preserve">$WERT|+=$</t>
  </si>
  <si>
    <t xml:space="preserve"> SUBUNIT_CATEGORY_MULT_STAT_VALUE:</t>
  </si>
  <si>
    <t xml:space="preserve">$WERT|+=%$</t>
  </si>
  <si>
    <t xml:space="preserve"> EFFECT_ON_ALL:</t>
  </si>
  <si>
    <t xml:space="preserve"> zu </t>
  </si>
  <si>
    <t xml:space="preserve"> airborne_light_armor:0</t>
  </si>
  <si>
    <t xml:space="preserve">Luftgestützte leichte Panzerung</t>
  </si>
  <si>
    <t xml:space="preserve"> airborne_light_armor_desc:0</t>
  </si>
  <si>
    <t xml:space="preserve">Mit extrem leichten Panzerfahrzeugen und einem innovativen Gleitmechanismus sind luftgestützte Panzerdivisionen keine Eintagsfliege mehr. Der taktische Vorteil eines solchen schnellen und unerwarteten Einsatzes ist kaum zu übersehen.</t>
  </si>
  <si>
    <t xml:space="preserve"> mountaineers_ski:</t>
  </si>
  <si>
    <t xml:space="preserve">Ski-Truppen</t>
  </si>
  <si>
    <t xml:space="preserve"> category_mountaineers:</t>
  </si>
  <si>
    <t xml:space="preserve">Alle Gebirgsjäger</t>
  </si>
  <si>
    <t xml:space="preserve"> category_paratroopers:</t>
  </si>
  <si>
    <t xml:space="preserve">Alle Fallschirmjäger</t>
  </si>
  <si>
    <t xml:space="preserve"> category_marines:</t>
  </si>
  <si>
    <t xml:space="preserve">Alle Marinesoldaten</t>
  </si>
  <si>
    <t xml:space="preserve"> rangers_support:</t>
  </si>
  <si>
    <t xml:space="preserve">Waldläufer</t>
  </si>
  <si>
    <t xml:space="preserve"> rangers_support_desc:</t>
  </si>
  <si>
    <t xml:space="preserve">"Ranger sind eine Elite-Elitetruppe für Gefechte, die auf Infiltration und Nahkampf spezialisiert ist. #TODO CD</t>
  </si>
  <si>
    <t xml:space="preserve"> rangers:</t>
  </si>
  <si>
    <t xml:space="preserve">Spezialisten für unwegsames Gelände</t>
  </si>
  <si>
    <t xml:space="preserve"> rangers_desc:</t>
  </si>
  <si>
    <t xml:space="preserve">Spezialisiert auf Infiltration und taktisches Bewusstsein, profitieren wir von einer verstärkten Ausbildung unserer Ranger in feindlicher Umgebung.</t>
  </si>
  <si>
    <t xml:space="preserve"> pioneer_support:</t>
  </si>
  <si>
    <t xml:space="preserve">Pioniere</t>
  </si>
  <si>
    <t xml:space="preserve"> pioneer_support_desc:</t>
  </si>
  <si>
    <t xml:space="preserve">Pioniere sind talentierte Ingenieure, die sich auf die Festigung von Brückenköpfen, allgemeine technische Projekte und die Konsolidierung von Gewinnen spezialisiert haben.</t>
  </si>
  <si>
    <t xml:space="preserve"> marines_shore_parties:</t>
  </si>
  <si>
    <t xml:space="preserve">Küstenparteien</t>
  </si>
  <si>
    <t xml:space="preserve"> marines_shore_parties_desc:</t>
  </si>
  <si>
    <t xml:space="preserve">Landungstrupps sind spezialisierte Gruppen von Kampfingenieuren, die oft als erste in die Bresche springen, um unter Beschuss Fuß zu fassen.</t>
  </si>
  <si>
    <t xml:space="preserve"> marines_jungle_troops:</t>
  </si>
  <si>
    <t xml:space="preserve">Dschungel-Spezialisten</t>
  </si>
  <si>
    <t xml:space="preserve"> marines_jungle_troops_desc:</t>
  </si>
  <si>
    <t xml:space="preserve">Diese Marineinfanteristen eignen sich hervorragend für groß angelegte Offensivoperationen und Ingenieursarbeiten in unwegsamem Gelände, da sie in der Lage sind, dichtes Gelände zu durchkämmen.</t>
  </si>
  <si>
    <t xml:space="preserve"> marines_recon:</t>
  </si>
  <si>
    <t xml:space="preserve">Strapazierfähiges Trainingsprogramm</t>
  </si>
  <si>
    <t xml:space="preserve"> marines_recon_desc:</t>
  </si>
  <si>
    <t xml:space="preserve">Nichts bereitet einen Menschen auf den Krieg vor, aber unsere Kampfausbilder versichern uns, dass sie ihm so nahe kommen können, dass nur die abgehärtetsten Rekruten es dort schaffen, wo es darauf ankommt.</t>
  </si>
  <si>
    <t xml:space="preserve"> marines_commandoes:</t>
  </si>
  <si>
    <t xml:space="preserve"> marines_commandoes_desc:</t>
  </si>
  <si>
    <t xml:space="preserve">Unsere Marineinfanteristen haben sich bei ausgedehnten Operationen hinter den feindlichen Linien bewährt. Es ist an der Zeit, dass wir diese Praxis in unserer Doktrin verankern und die Truppen so organisieren, dass sie ein effektives Hit-and-Run-Verhalten an den Tag legen.</t>
  </si>
  <si>
    <t xml:space="preserve"> marines_expeditionary:</t>
  </si>
  <si>
    <t xml:space="preserve">Expeditionelle Einheiten</t>
  </si>
  <si>
    <t xml:space="preserve"> marines_expeditionary_desc:</t>
  </si>
  <si>
    <t xml:space="preserve">Koordinierte Angriffe profitieren von einer verbesserten interdisziplinären Planung und Logistik. Wenn sich unsere Doktrin weiterentwickelt, werden wir diese Einsatzgruppen stärker unterstützen.</t>
  </si>
  <si>
    <t xml:space="preserve"> marines_expeditionary_blowtorch:</t>
  </si>
  <si>
    <t xml:space="preserve">Blowtorch und Korkenzieher</t>
  </si>
  <si>
    <t xml:space="preserve"> marines_expeditionary_blowtorch_desc:</t>
  </si>
  <si>
    <t xml:space="preserve">Die perfekte Kombination aus See-, Luft- und spezialisierten Landstreitkräften kann jedes Ziel sicher machen. Dieser waffenübergreifende Ansatz der offensiven Kriegsführung soll zur Manifestation unserer logistischen Fähigkeiten werden.</t>
  </si>
  <si>
    <t xml:space="preserve"> marines_expeditionary_support:</t>
  </si>
  <si>
    <t xml:space="preserve">Expeditions-Task Forces</t>
  </si>
  <si>
    <t xml:space="preserve"> marines_expeditionary_support_desc:</t>
  </si>
  <si>
    <t xml:space="preserve">Die Bedeutung der Zusammenarbeit zwischen den Teilstreitkräften kann gar nicht hoch genug eingeschätzt werden. Wenn wir die Logistik der Task Forces in unsere Operationen einbeziehen, sind wir wirklich eine Macht, mit der man rechnen muss.</t>
  </si>
  <si>
    <t xml:space="preserve"> marines_commandos_demolition:</t>
  </si>
  <si>
    <t xml:space="preserve">Experten für Abbrucharbeiten</t>
  </si>
  <si>
    <t xml:space="preserve"> marines_commandos_demolition_desc:</t>
  </si>
  <si>
    <t xml:space="preserve">Demolierung ist eine Kunst, die wir gut gebrauchen können. Sabotage mag eine schmutzige Taktik sein, aber ihre Wirksamkeit ist unbestreitbar.</t>
  </si>
  <si>
    <t xml:space="preserve"> marines_commandoes_mechanised:</t>
  </si>
  <si>
    <t xml:space="preserve">Mechanisiertes Marinekorps</t>
  </si>
  <si>
    <t xml:space="preserve"> marines_commandoes_mechanised_desc:</t>
  </si>
  <si>
    <t xml:space="preserve">Die Fähigkeit zur Konsolidierung nach einer erfolgreichen Landung kann nur durch eine angemessene Ausrüstung unserer Vorhut verbessert werden. Dies erfordert eine Änderung unserer Produktionsstrategie und unserer Doktrin.</t>
  </si>
  <si>
    <t xml:space="preserve"> category_amphibious_tanks:</t>
  </si>
  <si>
    <t xml:space="preserve">Amphibische Panzerung</t>
  </si>
  <si>
    <t xml:space="preserve"> SF_MARINES_exfiltration_effect_tt:</t>
  </si>
  <si>
    <t xml:space="preserve">Marinekommandos sind in der Lage, aus jeder Küstenprovinz zu exfiltrieren.</t>
  </si>
  <si>
    <t xml:space="preserve"> SF_marine_demoliton_effect_TT:</t>
  </si>
  <si>
    <t xml:space="preserve">Marinekommandodivisionen verursachen nach einer erfolgreichen Seeinvasion §H§H 1 §!§! Schaden an allen strategischen Staatsgebäuden.</t>
  </si>
  <si>
    <t xml:space="preserve"> marines_commandoes_mechanised_non_mtg:</t>
  </si>
  <si>
    <t xml:space="preserve">Engagierte Ausbildung</t>
  </si>
  <si>
    <t xml:space="preserve"> marines_commandoes_mechanised_non_mtg_desc:</t>
  </si>
  <si>
    <t xml:space="preserve">Verbessern wir unsere Elitekader der Spezialeinheiten, auch wenn dies auf Kosten ihrer allgemeinen Einsatzmöglichkeiten geht.</t>
  </si>
  <si>
    <t xml:space="preserve"> winter_logistics_support:</t>
  </si>
  <si>
    <t xml:space="preserve">Winter-Logistik-Kompanie</t>
  </si>
  <si>
    <t xml:space="preserve"> winter_logistics_support_desc:</t>
  </si>
  <si>
    <t xml:space="preserve">Ausstattung der Beininfanterie mit der geeigneten Ausrüstung für den Kampf unter winterlichen Bedingungen.</t>
  </si>
  <si>
    <t xml:space="preserve"> long_range_patrol_support:</t>
  </si>
  <si>
    <t xml:space="preserve">Langstrecken-Patrouillen-Kompanie</t>
  </si>
  <si>
    <t xml:space="preserve"> long_range_patrol_support_desc:</t>
  </si>
  <si>
    <t xml:space="preserve">Elite-Infanterie, die in Aufklärungs- und Zerstörungsmissionen ausgebildet ist.</t>
  </si>
  <si>
    <t xml:space="preserve"> category_cavalry:</t>
  </si>
  <si>
    <t xml:space="preserve">Berittene Kavallerie</t>
  </si>
  <si>
    <t xml:space="preserve"> category_support_artillery:</t>
  </si>
  <si>
    <t xml:space="preserve">Unterstützungs Artillerie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</si>
</sst>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869"/>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868" activeCellId="0" sqref="D1:D868"/>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IF(OR(ISBLANK(A1),A1=" "),"",C1)</f>
        <v>l_german:</v>
      </c>
    </row>
    <row r="2" customFormat="false" ht="13.8" hidden="false" customHeight="false" outlineLevel="0" collapsed="false">
      <c r="A2" s="1" t="s">
        <v>1</v>
      </c>
      <c r="B2" s="1" t="s">
        <v>2</v>
      </c>
      <c r="C2" s="1" t="str">
        <f aca="false">A2 &amp;" " &amp;"""" &amp;B2 &amp;""""</f>
        <v> night:0 "Nacht"</v>
      </c>
      <c r="D2" s="1" t="str">
        <f aca="false">IF(OR(ISBLANK(A2),A2=" "),"",C2)</f>
        <v> night:0 "Nacht"</v>
      </c>
    </row>
    <row r="3" customFormat="false" ht="13.8" hidden="false" customHeight="false" outlineLevel="0" collapsed="false">
      <c r="A3" s="1" t="s">
        <v>3</v>
      </c>
      <c r="B3" s="1" t="s">
        <v>4</v>
      </c>
      <c r="C3" s="1" t="str">
        <f aca="false">A3 &amp;" " &amp;"""" &amp;B3 &amp;""""</f>
        <v> fort:0 "Fort"</v>
      </c>
      <c r="D3" s="1" t="str">
        <f aca="false">IF(OR(ISBLANK(A3),A3=" "),"",C3)</f>
        <v> fort:0 "Fort"</v>
      </c>
    </row>
    <row r="4" customFormat="false" ht="13.8" hidden="false" customHeight="false" outlineLevel="0" collapsed="false">
      <c r="A4" s="1" t="s">
        <v>5</v>
      </c>
      <c r="B4" s="1" t="s">
        <v>6</v>
      </c>
      <c r="C4" s="1" t="str">
        <f aca="false">A4 &amp;" " &amp;"""" &amp;B4 &amp;""""</f>
        <v> river:0 "Fluss"</v>
      </c>
      <c r="D4" s="1" t="str">
        <f aca="false">IF(OR(ISBLANK(A4),A4=" "),"",C4)</f>
        <v> river:0 "Fluss"</v>
      </c>
    </row>
    <row r="5" customFormat="false" ht="13.8" hidden="false" customHeight="false" outlineLevel="0" collapsed="false">
      <c r="A5" s="1" t="s">
        <v>7</v>
      </c>
      <c r="B5" s="1" t="s">
        <v>8</v>
      </c>
      <c r="C5" s="1" t="str">
        <f aca="false">A5 &amp;" " &amp;"""" &amp;B5 &amp;""""</f>
        <v> amphibious:0 "Amphibisch"</v>
      </c>
      <c r="D5" s="1" t="str">
        <f aca="false">IF(OR(ISBLANK(A5),A5=" "),"",C5)</f>
        <v> amphibious:0 "Amphibisch"</v>
      </c>
    </row>
    <row r="6" customFormat="false" ht="13.8" hidden="false" customHeight="false" outlineLevel="0" collapsed="false">
      <c r="A6" s="1" t="s">
        <v>9</v>
      </c>
      <c r="B6" s="1" t="s">
        <v>10</v>
      </c>
      <c r="C6" s="1" t="str">
        <f aca="false">A6 &amp;" " &amp;"""" &amp;B6 &amp;""""</f>
        <v> snow: "Schnee"</v>
      </c>
      <c r="D6" s="1" t="str">
        <f aca="false">IF(OR(ISBLANK(A6),A6=" "),"",C6)</f>
        <v> snow: "Schnee"</v>
      </c>
    </row>
    <row r="7" customFormat="false" ht="13.8" hidden="false" customHeight="false" outlineLevel="0" collapsed="false">
      <c r="A7" s="1" t="s">
        <v>11</v>
      </c>
      <c r="B7" s="1" t="s">
        <v>12</v>
      </c>
      <c r="C7" s="1" t="str">
        <f aca="false">A7 &amp;" " &amp;"""" &amp;B7 &amp;""""</f>
        <v> CURRENT_STRENGTH:0 "Aktuelle Kampfstärke: $PER|%0H$\n"</v>
      </c>
      <c r="D7" s="1" t="str">
        <f aca="false">IF(OR(ISBLANK(A7),A7=" "),"",C7)</f>
        <v> CURRENT_STRENGTH:0 "Aktuelle Kampfstärke: $PER|%0H$\n"</v>
      </c>
    </row>
    <row r="8" customFormat="false" ht="13.8" hidden="false" customHeight="false" outlineLevel="0" collapsed="false">
      <c r="A8" s="1" t="s">
        <v>13</v>
      </c>
      <c r="B8" s="1" t="s">
        <v>14</v>
      </c>
      <c r="C8" s="1" t="str">
        <f aca="false">A8 &amp;" " &amp;"""" &amp;B8 &amp;""""</f>
        <v> CURRENT_MANPOWER:0 " - Aktuelle Mannstärke: $VAL|*H1$ ($PER|%0H$)\n"</v>
      </c>
      <c r="D8" s="1" t="str">
        <f aca="false">IF(OR(ISBLANK(A8),A8=" "),"",C8)</f>
        <v> CURRENT_MANPOWER:0 " - Aktuelle Mannstärke: $VAL|*H1$ ($PER|%0H$)\n"</v>
      </c>
    </row>
    <row r="9" customFormat="false" ht="13.8" hidden="false" customHeight="false" outlineLevel="0" collapsed="false">
      <c r="A9" s="1" t="s">
        <v>15</v>
      </c>
      <c r="B9" s="1" t="s">
        <v>16</v>
      </c>
      <c r="C9" s="1" t="str">
        <f aca="false">A9 &amp;" " &amp;"""" &amp;B9 &amp;""""</f>
        <v> CURRENT_EQUIPMENT_RATIO:0 " - Gegenwärtiges Ausrüstungsverhältnis: $PER|%0H$\n"</v>
      </c>
      <c r="D9" s="1" t="str">
        <f aca="false">IF(OR(ISBLANK(A9),A9=" "),"",C9)</f>
        <v> CURRENT_EQUIPMENT_RATIO:0 " - Gegenwärtiges Ausrüstungsverhältnis: $PER|%0H$\n"</v>
      </c>
    </row>
    <row r="10" customFormat="false" ht="13.8" hidden="false" customHeight="false" outlineLevel="0" collapsed="false">
      <c r="A10" s="1" t="s">
        <v>17</v>
      </c>
      <c r="B10" s="1" t="s">
        <v>18</v>
      </c>
      <c r="C10" s="1" t="str">
        <f aca="false">A10 &amp;" " &amp;"""" &amp;B10 &amp;""""</f>
        <v> CURRENT_ORGANIZATION:0 "Organisation: $CUR|0Y$/$MAX|0Y$"</v>
      </c>
      <c r="D10" s="1" t="str">
        <f aca="false">IF(OR(ISBLANK(A10),A10=" "),"",C10)</f>
        <v> CURRENT_ORGANIZATION:0 "Organisation: $CUR|0Y$/$MAX|0Y$"</v>
      </c>
    </row>
    <row r="11" customFormat="false" ht="13.8" hidden="false" customHeight="false" outlineLevel="0" collapsed="false">
      <c r="A11" s="1" t="s">
        <v>19</v>
      </c>
      <c r="B11" s="1" t="s">
        <v>20</v>
      </c>
      <c r="C11" s="1" t="str">
        <f aca="false">A11 &amp;" " &amp;"""" &amp;B11 &amp;""""</f>
        <v> CLICK_NAVY_SEE_DETAILS:0 "§G§G Klicken Sie, um Details zu sehen. §!§! "</v>
      </c>
      <c r="D11" s="1" t="str">
        <f aca="false">IF(OR(ISBLANK(A11),A11=" "),"",C11)</f>
        <v> CLICK_NAVY_SEE_DETAILS:0 "§G§G Klicken Sie, um Details zu sehen. §!§! "</v>
      </c>
    </row>
    <row r="12" customFormat="false" ht="13.8" hidden="false" customHeight="false" outlineLevel="0" collapsed="false">
      <c r="A12" s="1" t="s">
        <v>21</v>
      </c>
      <c r="B12" s="1" t="s">
        <v>22</v>
      </c>
      <c r="C12" s="1" t="str">
        <f aca="false">A12 &amp;" " &amp;"""" &amp;B12 &amp;""""</f>
        <v> UNIT_STATS:0 "Details zur Einheit"</v>
      </c>
      <c r="D12" s="1" t="str">
        <f aca="false">IF(OR(ISBLANK(A12),A12=" "),"",C12)</f>
        <v> UNIT_STATS:0 "Details zur Einheit"</v>
      </c>
    </row>
    <row r="13" customFormat="false" ht="13.8" hidden="false" customHeight="false" outlineLevel="0" collapsed="false">
      <c r="A13" s="1" t="s">
        <v>23</v>
      </c>
      <c r="B13" s="1" t="s">
        <v>24</v>
      </c>
      <c r="C13" s="1" t="str">
        <f aca="false">A13 &amp;" " &amp;"""" &amp;B13 &amp;""""</f>
        <v> SHIP_UNIT_STATS:0 "Schiff-Details"</v>
      </c>
      <c r="D13" s="1" t="str">
        <f aca="false">IF(OR(ISBLANK(A13),A13=" "),"",C13)</f>
        <v> SHIP_UNIT_STATS:0 "Schiff-Details"</v>
      </c>
    </row>
    <row r="14" customFormat="false" ht="13.8" hidden="false" customHeight="false" outlineLevel="0" collapsed="false">
      <c r="A14" s="1" t="s">
        <v>25</v>
      </c>
      <c r="B14" s="1" t="s">
        <v>26</v>
      </c>
      <c r="C14" s="1" t="str">
        <f aca="false">A14 &amp;" " &amp;"""" &amp;B14 &amp;""""</f>
        <v> RAILWAY_GUN_UNIT_STATS:0 "Eisenbahngeschütz-Details"</v>
      </c>
      <c r="D14" s="1" t="str">
        <f aca="false">IF(OR(ISBLANK(A14),A14=" "),"",C14)</f>
        <v> RAILWAY_GUN_UNIT_STATS:0 "Eisenbahngeschütz-Details"</v>
      </c>
    </row>
    <row r="15" customFormat="false" ht="13.8" hidden="false" customHeight="false" outlineLevel="0" collapsed="false">
      <c r="A15" s="1" t="s">
        <v>27</v>
      </c>
      <c r="B15" s="1" t="s">
        <v>28</v>
      </c>
      <c r="C15" s="1" t="str">
        <f aca="false">A15 &amp;" " &amp;"""" &amp;B15 &amp;""""</f>
        <v> UNIT_LEADER_SKILL_LAND_DESC:0 "Eine höhere Fertigkeit als der gegnerische General zu haben, gibt dem Anführer eine zusätzliche Chance, eine Gegentaktik zu wählen, um den Feind zu schlagen. Die Fertigkeit eines Generals steigt mit zunehmender Erfahrung.\n\n"</v>
      </c>
      <c r="D15" s="1" t="str">
        <f aca="false">IF(OR(ISBLANK(A15),A15=" "),"",C15)</f>
        <v> UNIT_LEADER_SKILL_LAND_DESC:0 "Eine höhere Fertigkeit als der gegnerische General zu haben, gibt dem Anführer eine zusätzliche Chance, eine Gegentaktik zu wählen, um den Feind zu schlagen. Die Fertigkeit eines Generals steigt mit zunehmender Erfahrung.\n\n"</v>
      </c>
    </row>
    <row r="16" customFormat="false" ht="13.8" hidden="false" customHeight="false" outlineLevel="0" collapsed="false">
      <c r="A16" s="1" t="s">
        <v>29</v>
      </c>
      <c r="B16" s="1" t="s">
        <v>30</v>
      </c>
      <c r="C16" s="1" t="str">
        <f aca="false">A16 &amp;" " &amp;"""" &amp;B16 &amp;""""</f>
        <v> UNIT_LEADER_SKILL_NAVY_DESC:1 "Die Fertigkeit eines Admirals steigt mit zunehmender Erfahrung.\n\n"</v>
      </c>
      <c r="D16" s="1" t="str">
        <f aca="false">IF(OR(ISBLANK(A16),A16=" "),"",C16)</f>
        <v> UNIT_LEADER_SKILL_NAVY_DESC:1 "Die Fertigkeit eines Admirals steigt mit zunehmender Erfahrung.\n\n"</v>
      </c>
    </row>
    <row r="17" customFormat="false" ht="13.8" hidden="false" customHeight="false" outlineLevel="0" collapsed="false">
      <c r="A17" s="1" t="s">
        <v>31</v>
      </c>
      <c r="B17" s="1" t="s">
        <v>32</v>
      </c>
      <c r="C17" s="1" t="str">
        <f aca="false">A17 &amp;" " &amp;"""" &amp;B17 &amp;""""</f>
        <v> UNIT_LEADER_SKILL_OPERATIVE_DESC:0 "Die Fähigkeiten eines Agenten steigen mit zunehmender Erfahrung.\n\n"</v>
      </c>
      <c r="D17" s="1" t="str">
        <f aca="false">IF(OR(ISBLANK(A17),A17=" "),"",C17)</f>
        <v> UNIT_LEADER_SKILL_OPERATIVE_DESC:0 "Die Fähigkeiten eines Agenten steigen mit zunehmender Erfahrung.\n\n"</v>
      </c>
    </row>
    <row r="18" customFormat="false" ht="13.8" hidden="false" customHeight="false" outlineLevel="0" collapsed="false">
      <c r="A18" s="1" t="s">
        <v>33</v>
      </c>
      <c r="B18" s="1" t="s">
        <v>34</v>
      </c>
      <c r="C18" s="1" t="str">
        <f aca="false">A18 &amp;" " &amp;"""" &amp;B18 &amp;""""</f>
        <v> UNIT_LEADER_NO_LEADER:1 "§R§R Kein Commander §!§! "</v>
      </c>
      <c r="D18" s="1" t="str">
        <f aca="false">IF(OR(ISBLANK(A18),A18=" "),"",C18)</f>
        <v> UNIT_LEADER_NO_LEADER:1 "§R§R Kein Commander §!§! "</v>
      </c>
    </row>
    <row r="19" customFormat="false" ht="13.8" hidden="false" customHeight="false" outlineLevel="0" collapsed="false">
      <c r="A19" s="1" t="s">
        <v>35</v>
      </c>
      <c r="B19" s="1" t="s">
        <v>36</v>
      </c>
      <c r="C19" s="1" t="str">
        <f aca="false">A19 &amp;" " &amp;"""" &amp;B19 &amp;""""</f>
        <v> UNIT_LEADER_NEW_LEADER:1 "Neuer Kommandant £command_power $VALUE|Y0$"</v>
      </c>
      <c r="D19" s="1" t="str">
        <f aca="false">IF(OR(ISBLANK(A19),A19=" "),"",C19)</f>
        <v> UNIT_LEADER_NEW_LEADER:1 "Neuer Kommandant £command_power $VALUE|Y0$"</v>
      </c>
    </row>
    <row r="20" customFormat="false" ht="13.8" hidden="false" customHeight="false" outlineLevel="0" collapsed="false">
      <c r="A20" s="1" t="s">
        <v>37</v>
      </c>
      <c r="B20" s="1" t="s">
        <v>38</v>
      </c>
      <c r="C20" s="1" t="str">
        <f aca="false">A20 &amp;" " &amp;"""" &amp;B20 &amp;""""</f>
        <v> UNIT_LEADER_NEW_LEADER_TOOLTIP:2 "Die Rekrutierung neuer Kommandanten kostet £command_power $VALUE|Y0$\n Bis zu einer Obergrenze, je mehr Kommandanten du hast, desto teurer wird die Rekrutierung neuer Kommandanten, also versuche zuerst, Jobs für die zu finden, die du hast."</v>
      </c>
      <c r="D20" s="1" t="str">
        <f aca="false">IF(OR(ISBLANK(A20),A20=" "),"",C20)</f>
        <v> UNIT_LEADER_NEW_LEADER_TOOLTIP:2 "Die Rekrutierung neuer Kommandanten kostet £command_power $VALUE|Y0$\n Bis zu einer Obergrenze, je mehr Kommandanten du hast, desto teurer wird die Rekrutierung neuer Kommandanten, also versuche zuerst, Jobs für die zu finden, die du hast."</v>
      </c>
    </row>
    <row r="21" customFormat="false" ht="13.8" hidden="false" customHeight="false" outlineLevel="0" collapsed="false">
      <c r="A21" s="1" t="s">
        <v>39</v>
      </c>
      <c r="B21" s="1" t="s">
        <v>40</v>
      </c>
      <c r="C21" s="1" t="str">
        <f aca="false">A21 &amp;" " &amp;"""" &amp;B21 &amp;""""</f>
        <v> UNIT_LEADER_NO_GROUP:1 "Armee nicht erstellt"</v>
      </c>
      <c r="D21" s="1" t="str">
        <f aca="false">IF(OR(ISBLANK(A21),A21=" "),"",C21)</f>
        <v> UNIT_LEADER_NO_GROUP:1 "Armee nicht erstellt"</v>
      </c>
    </row>
    <row r="22" customFormat="false" ht="13.8" hidden="false" customHeight="false" outlineLevel="0" collapsed="false">
      <c r="A22" s="1" t="s">
        <v>41</v>
      </c>
      <c r="B22" s="1" t="s">
        <v>42</v>
      </c>
      <c r="C22" s="1" t="str">
        <f aca="false">A22 &amp;" " &amp;"""" &amp;B22 &amp;""""</f>
        <v> UNIT_LEADER_SKILL:0 "$SKILL|Y$"</v>
      </c>
      <c r="D22" s="1" t="str">
        <f aca="false">IF(OR(ISBLANK(A22),A22=" "),"",C22)</f>
        <v> UNIT_LEADER_SKILL:0 "$SKILL|Y$"</v>
      </c>
    </row>
    <row r="23" customFormat="false" ht="13.8" hidden="false" customHeight="false" outlineLevel="0" collapsed="false">
      <c r="A23" s="1" t="s">
        <v>43</v>
      </c>
      <c r="B23" s="1" t="s">
        <v>44</v>
      </c>
      <c r="C23" s="1" t="str">
        <f aca="false">A23 &amp;" " &amp;"""" &amp;B23 &amp;""""</f>
        <v> UNIT_LEADER_PROMOTE_POPUP_TITLE:0 "Anführer befördern"</v>
      </c>
      <c r="D23" s="1" t="str">
        <f aca="false">IF(OR(ISBLANK(A23),A23=" "),"",C23)</f>
        <v> UNIT_LEADER_PROMOTE_POPUP_TITLE:0 "Anführer befördern"</v>
      </c>
    </row>
    <row r="24" customFormat="false" ht="13.8" hidden="false" customHeight="false" outlineLevel="0" collapsed="false">
      <c r="A24" s="1" t="s">
        <v>45</v>
      </c>
      <c r="B24" s="1" t="s">
        <v>46</v>
      </c>
      <c r="C24" s="1" t="str">
        <f aca="false">A24 &amp;" " &amp;"""" &amp;B24 &amp;""""</f>
        <v> UNIT_LEADER_PROMOTE_POPUP_DESC:3 "Bist du sicher, dass du $LEADER$ befördern willst? Nach der Beförderung verliert $LEADER$ vorübergehend §R§R §!§! eine Fertigkeitsstufe, während er sich an die Aufgaben des neuen Ranges anpasst."</v>
      </c>
      <c r="D24" s="1" t="str">
        <f aca="false">IF(OR(ISBLANK(A24),A24=" "),"",C24)</f>
        <v> UNIT_LEADER_PROMOTE_POPUP_DESC:3 "Bist du sicher, dass du $LEADER$ befördern willst? Nach der Beförderung verliert $LEADER$ vorübergehend §R§R §!§! eine Fertigkeitsstufe, während er sich an die Aufgaben des neuen Ranges anpasst."</v>
      </c>
    </row>
    <row r="25" customFormat="false" ht="13.8" hidden="false" customHeight="false" outlineLevel="0" collapsed="false">
      <c r="A25" s="1" t="s">
        <v>47</v>
      </c>
      <c r="B25" s="1" t="s">
        <v>48</v>
      </c>
      <c r="C25" s="1" t="str">
        <f aca="false">A25 &amp;" " &amp;"""" &amp;B25 &amp;""""</f>
        <v> UNIT_LEADER_PROMOTE_POPUP_DESC_COST:1 "Die Beförderung dieses Anführers kostet $CP|2R$ £Befehlskraft."</v>
      </c>
      <c r="D25" s="1" t="str">
        <f aca="false">IF(OR(ISBLANK(A25),A25=" "),"",C25)</f>
        <v> UNIT_LEADER_PROMOTE_POPUP_DESC_COST:1 "Die Beförderung dieses Anführers kostet $CP|2R$ £Befehlskraft."</v>
      </c>
    </row>
    <row r="26" customFormat="false" ht="13.8" hidden="false" customHeight="false" outlineLevel="0" collapsed="false">
      <c r="A26" s="1" t="s">
        <v>49</v>
      </c>
      <c r="B26" s="1" t="s">
        <v>50</v>
      </c>
      <c r="C26" s="1" t="str">
        <f aca="false">A26 &amp;" " &amp;"""" &amp;B26 &amp;""""</f>
        <v> UNIT_LEADER_ASSIGNMENT_COST_HEADER:0 "Zuweisungskosten (£command_power ):"</v>
      </c>
      <c r="D26" s="1" t="str">
        <f aca="false">IF(OR(ISBLANK(A26),A26=" "),"",C26)</f>
        <v> UNIT_LEADER_ASSIGNMENT_COST_HEADER:0 "Zuweisungskosten (£command_power ):"</v>
      </c>
    </row>
    <row r="27" customFormat="false" ht="13.8" hidden="false" customHeight="false" outlineLevel="0" collapsed="false">
      <c r="A27" s="1" t="s">
        <v>51</v>
      </c>
      <c r="B27" s="1" t="s">
        <v>52</v>
      </c>
      <c r="C27" s="1" t="str">
        <f aca="false">A27 &amp;" " &amp;"""" &amp;B27 &amp;""""</f>
        <v> UNIT_LEADER_ALREADY_AN_ADVISOR:0 "$NAME|Y$ §R§R ist bereits ein Berater. §!§! "</v>
      </c>
      <c r="D27" s="1" t="str">
        <f aca="false">IF(OR(ISBLANK(A27),A27=" "),"",C27)</f>
        <v> UNIT_LEADER_ALREADY_AN_ADVISOR:0 "$NAME|Y$ §R§R ist bereits ein Berater. §!§! "</v>
      </c>
    </row>
    <row r="28" customFormat="false" ht="13.8" hidden="false" customHeight="false" outlineLevel="0" collapsed="false">
      <c r="A28" s="1" t="s">
        <v>53</v>
      </c>
      <c r="B28" s="1" t="s">
        <v>54</v>
      </c>
      <c r="C28" s="1" t="str">
        <f aca="false">A28 &amp;" " &amp;"""" &amp;B28 &amp;""""</f>
        <v> UNIT_LEADER_TRAIT_REQUIRES:0 "§R§R Benötigt $TRAITNAME|Y$. §!§! "</v>
      </c>
      <c r="D28" s="1" t="str">
        <f aca="false">IF(OR(ISBLANK(A28),A28=" "),"",C28)</f>
        <v> UNIT_LEADER_TRAIT_REQUIRES:0 "§R§R Benötigt $TRAITNAME|Y$. §!§! "</v>
      </c>
    </row>
    <row r="29" customFormat="false" ht="13.8" hidden="false" customHeight="false" outlineLevel="0" collapsed="false">
      <c r="A29" s="1" t="s">
        <v>55</v>
      </c>
      <c r="B29" s="1" t="s">
        <v>56</v>
      </c>
      <c r="C29" s="1" t="str">
        <f aca="false">A29 &amp;" " &amp;"""" &amp;B29 &amp;""""</f>
        <v> UNIT_LEADER_TRAIT_ROLE:0 "§R§R Chefrollen können nur Feldmarschällen zugewiesen werden. §!§! "</v>
      </c>
      <c r="D29" s="1" t="str">
        <f aca="false">IF(OR(ISBLANK(A29),A29=" "),"",C29)</f>
        <v> UNIT_LEADER_TRAIT_ROLE:0 "§R§R Chefrollen können nur Feldmarschällen zugewiesen werden. §!§! "</v>
      </c>
    </row>
    <row r="30" customFormat="false" ht="13.8" hidden="false" customHeight="false" outlineLevel="0" collapsed="false">
      <c r="A30" s="1" t="s">
        <v>57</v>
      </c>
      <c r="B30" s="1" t="s">
        <v>58</v>
      </c>
      <c r="C30" s="1" t="str">
        <f aca="false">A30 &amp;" " &amp;"""" &amp;B30 &amp;""""</f>
        <v> UNIT_LEADER_IS_COUNTRY_LEADER_ADVISOR:0 "$NAME|Y$ ist ein Anführer eines Landes und kann kein Berater werden.\n"</v>
      </c>
      <c r="D30" s="1" t="str">
        <f aca="false">IF(OR(ISBLANK(A30),A30=" "),"",C30)</f>
        <v> UNIT_LEADER_IS_COUNTRY_LEADER_ADVISOR:0 "$NAME|Y$ ist ein Anführer eines Landes und kann kein Berater werden.\n"</v>
      </c>
    </row>
    <row r="31" customFormat="false" ht="13.8" hidden="false" customHeight="false" outlineLevel="0" collapsed="false">
      <c r="A31" s="1" t="s">
        <v>59</v>
      </c>
      <c r="B31" s="1" t="s">
        <v>60</v>
      </c>
      <c r="C31" s="1" t="str">
        <f aca="false">A31 &amp;" " &amp;"""" &amp;B31 &amp;""""</f>
        <v> UNIT_LEADER_ADVISOR_ROLE_TITLE:0 "$ADVISORROLE|Y$ Rolle: $ADVISORNAME|Y$"</v>
      </c>
      <c r="D31" s="1" t="str">
        <f aca="false">IF(OR(ISBLANK(A31),A31=" "),"",C31)</f>
        <v> UNIT_LEADER_ADVISOR_ROLE_TITLE:0 "$ADVISORROLE|Y$ Rolle: $ADVISORNAME|Y$"</v>
      </c>
    </row>
    <row r="32" customFormat="false" ht="13.8" hidden="false" customHeight="false" outlineLevel="0" collapsed="false">
      <c r="A32" s="1" t="s">
        <v>61</v>
      </c>
      <c r="B32" s="1" t="s">
        <v>62</v>
      </c>
      <c r="C32" s="1" t="str">
        <f aca="false">A32 &amp;" " &amp;"""" &amp;B32 &amp;""""</f>
        <v> UNIT_LEADER_ADVISOR_ROLE_TITLE_ACTIVE:0 "(aktiv)"</v>
      </c>
      <c r="D32" s="1" t="str">
        <f aca="false">IF(OR(ISBLANK(A32),A32=" "),"",C32)</f>
        <v> UNIT_LEADER_ADVISOR_ROLE_TITLE_ACTIVE:0 "(aktiv)"</v>
      </c>
    </row>
    <row r="33" customFormat="false" ht="13.8" hidden="false" customHeight="false" outlineLevel="0" collapsed="false">
      <c r="A33" s="1" t="s">
        <v>63</v>
      </c>
      <c r="B33" s="1" t="s">
        <v>64</v>
      </c>
      <c r="C33" s="1" t="str">
        <f aca="false">A33 &amp;" " &amp;"""" &amp;B33 &amp;""""</f>
        <v> UNIT_LEADER_ADVISOR_ROLE_THEORIST_DESC:0 "$ADVISORROLE|Y$ Rollen können nicht verbessert werden, abhängig von Skill."</v>
      </c>
      <c r="D33" s="1" t="str">
        <f aca="false">IF(OR(ISBLANK(A33),A33=" "),"",C33)</f>
        <v> UNIT_LEADER_ADVISOR_ROLE_THEORIST_DESC:0 "$ADVISORROLE|Y$ Rollen können nicht verbessert werden, abhängig von Skill."</v>
      </c>
    </row>
    <row r="34" customFormat="false" ht="13.8" hidden="false" customHeight="false" outlineLevel="0" collapsed="false">
      <c r="A34" s="1" t="s">
        <v>65</v>
      </c>
      <c r="B34" s="1" t="s">
        <v>66</v>
      </c>
      <c r="C34" s="1" t="str">
        <f aca="false">A34 &amp;" " &amp;"""" &amp;B34 &amp;""""</f>
        <v> UNIT_LEADER_ADVISOR_ROLE_TRAIT_NAME:0 "$TRAIT|Y$ \n"</v>
      </c>
      <c r="D34" s="1" t="str">
        <f aca="false">IF(OR(ISBLANK(A34),A34=" "),"",C34)</f>
        <v> UNIT_LEADER_ADVISOR_ROLE_TRAIT_NAME:0 "$TRAIT|Y$ \n"</v>
      </c>
    </row>
    <row r="35" customFormat="false" ht="13.8" hidden="false" customHeight="false" outlineLevel="0" collapsed="false">
      <c r="A35" s="1" t="s">
        <v>67</v>
      </c>
      <c r="B35" s="1" t="s">
        <v>68</v>
      </c>
      <c r="C35" s="1" t="str">
        <f aca="false">A35 &amp;" " &amp;"""" &amp;B35 &amp;""""</f>
        <v> UNIT_LEADER_ADVISOR_ROLE_BTN_TT_HEADER:0 " §Y§Y Offizierskorps-Rollen §!§!  "</v>
      </c>
      <c r="D35" s="1" t="str">
        <f aca="false">IF(OR(ISBLANK(A35),A35=" "),"",C35)</f>
        <v> UNIT_LEADER_ADVISOR_ROLE_BTN_TT_HEADER:0 " §Y§Y Offizierskorps-Rollen §!§!  "</v>
      </c>
    </row>
    <row r="36" customFormat="false" ht="13.8" hidden="false" customHeight="false" outlineLevel="0" collapsed="false">
      <c r="A36" s="1" t="s">
        <v>69</v>
      </c>
      <c r="B36" s="1" t="s">
        <v>70</v>
      </c>
      <c r="C36" s="1" t="str">
        <f aca="false">A36 &amp;" " &amp;"""" &amp;B36 &amp;""""</f>
        <v> UNIT_LEADER_ADD_ADVISOR_APPLICABLE_ROLES:2 "Mach $NAME|Y$ als Berater verfügbar, den du als $ROLENAME|Y$ oder $PROMOTEDROLENAME|Y$ zuweisen kannst."</v>
      </c>
      <c r="D36" s="1" t="str">
        <f aca="false">IF(OR(ISBLANK(A36),A36=" "),"",C36)</f>
        <v> UNIT_LEADER_ADD_ADVISOR_APPLICABLE_ROLES:2 "Mach $NAME|Y$ als Berater verfügbar, den du als $ROLENAME|Y$ oder $PROMOTEDROLENAME|Y$ zuweisen kannst."</v>
      </c>
    </row>
    <row r="37" customFormat="false" ht="13.8" hidden="false" customHeight="false" outlineLevel="0" collapsed="false">
      <c r="A37" s="1" t="s">
        <v>71</v>
      </c>
      <c r="B37" s="1" t="s">
        <v>72</v>
      </c>
      <c r="C37" s="1" t="str">
        <f aca="false">A37 &amp;" " &amp;"""" &amp;B37 &amp;""""</f>
        <v> UNIT_LEADER_ADD_ADVISOR_NO_ROLES:0 "$NAME|Y$ hat keine verfügbaren Rollen."</v>
      </c>
      <c r="D37" s="1" t="str">
        <f aca="false">IF(OR(ISBLANK(A37),A37=" "),"",C37)</f>
        <v> UNIT_LEADER_ADD_ADVISOR_NO_ROLES:0 "$NAME|Y$ hat keine verfügbaren Rollen."</v>
      </c>
    </row>
    <row r="38" customFormat="false" ht="13.8" hidden="false" customHeight="false" outlineLevel="0" collapsed="false">
      <c r="A38" s="1" t="s">
        <v>73</v>
      </c>
      <c r="B38" s="1" t="s">
        <v>74</v>
      </c>
      <c r="C38" s="1" t="str">
        <f aca="false">A38 &amp;" " &amp;"""" &amp;B38 &amp;""""</f>
        <v> UNIT_LEADER_ADD_ADVISOR_HAS_ROLES:0 "$NAME|Y$ hat $NUMBER$ verfügbare Rollen."</v>
      </c>
      <c r="D38" s="1" t="str">
        <f aca="false">IF(OR(ISBLANK(A38),A38=" "),"",C38)</f>
        <v> UNIT_LEADER_ADD_ADVISOR_HAS_ROLES:0 "$NAME|Y$ hat $NUMBER$ verfügbare Rollen."</v>
      </c>
    </row>
    <row r="39" customFormat="false" ht="13.8" hidden="false" customHeight="false" outlineLevel="0" collapsed="false">
      <c r="A39" s="1" t="s">
        <v>75</v>
      </c>
      <c r="B39" s="1" t="s">
        <v>76</v>
      </c>
      <c r="C39" s="1" t="str">
        <f aca="false">A39 &amp;" " &amp;"""" &amp;B39 &amp;""""</f>
        <v> UNIT_LEADER_ADD_ADVISOR_ROLE:0 "Mache $NAME|Y$ als Berater ($TYPE|Y$) mit diesen Eigenschaften verfügbar: "</v>
      </c>
      <c r="D39" s="1" t="str">
        <f aca="false">IF(OR(ISBLANK(A39),A39=" "),"",C39)</f>
        <v> UNIT_LEADER_ADD_ADVISOR_ROLE:0 "Mache $NAME|Y$ als Berater ($TYPE|Y$) mit diesen Eigenschaften verfügbar: "</v>
      </c>
    </row>
    <row r="40" customFormat="false" ht="13.8" hidden="false" customHeight="false" outlineLevel="0" collapsed="false">
      <c r="A40" s="1" t="s">
        <v>77</v>
      </c>
      <c r="B40" s="1" t="s">
        <v>78</v>
      </c>
      <c r="C40" s="1" t="str">
        <f aca="false">A40 &amp;" " &amp;"""" &amp;B40 &amp;""""</f>
        <v> UNIT_LEADER_CANNOT_ADD_ADVISOR_ROLE:0 "$NAME|Y$ hat nicht die richtigen Fähigkeiten, um ein Berater zu werden."</v>
      </c>
      <c r="D40" s="1" t="str">
        <f aca="false">IF(OR(ISBLANK(A40),A40=" "),"",C40)</f>
        <v> UNIT_LEADER_CANNOT_ADD_ADVISOR_ROLE:0 "$NAME|Y$ hat nicht die richtigen Fähigkeiten, um ein Berater zu werden."</v>
      </c>
    </row>
    <row r="41" customFormat="false" ht="13.8" hidden="false" customHeight="false" outlineLevel="0" collapsed="false">
      <c r="A41" s="1" t="s">
        <v>79</v>
      </c>
      <c r="B41" s="1" t="s">
        <v>80</v>
      </c>
      <c r="C41" s="1" t="str">
        <f aca="false">A41 &amp;" " &amp;"""" &amp;B41 &amp;""""</f>
        <v> UNIT_LEADER_CANNOT_ADD_ADVISOR_ROLE_MIN_SKILL_LEVEL:0 "§R§R Erfordert einen Skilllevel von mindestens §Y§Y $LEVEL$ §!§! um Berater zu werden. §!§! \n"</v>
      </c>
      <c r="D41" s="1" t="str">
        <f aca="false">IF(OR(ISBLANK(A41),A41=" "),"",C41)</f>
        <v> UNIT_LEADER_CANNOT_ADD_ADVISOR_ROLE_MIN_SKILL_LEVEL:0 "§R§R Erfordert einen Skilllevel von mindestens §Y§Y $LEVEL$ §!§! um Berater zu werden. §!§! \n"</v>
      </c>
    </row>
    <row r="42" customFormat="false" ht="13.8" hidden="false" customHeight="false" outlineLevel="0" collapsed="false">
      <c r="A42" s="1" t="s">
        <v>81</v>
      </c>
      <c r="B42" s="1" t="s">
        <v>82</v>
      </c>
      <c r="C42" s="1" t="str">
        <f aca="false">A42 &amp;" " &amp;"""" &amp;B42 &amp;""""</f>
        <v> UNIT_LEADER_CHOOSE_ADVISOR_ROLE:0 "Wählen Sie eine Berater-Rolle"</v>
      </c>
      <c r="D42" s="1" t="str">
        <f aca="false">IF(OR(ISBLANK(A42),A42=" "),"",C42)</f>
        <v> UNIT_LEADER_CHOOSE_ADVISOR_ROLE:0 "Wählen Sie eine Berater-Rolle"</v>
      </c>
    </row>
    <row r="43" customFormat="false" ht="13.8" hidden="false" customHeight="false" outlineLevel="0" collapsed="false">
      <c r="A43" s="1" t="s">
        <v>83</v>
      </c>
      <c r="B43" s="1" t="s">
        <v>84</v>
      </c>
      <c r="C43" s="1" t="str">
        <f aca="false">A43 &amp;" " &amp;"""" &amp;B43 &amp;""""</f>
        <v> UNIT_LEADER_APPLICABLE_ADVISOR_ROLES:0 "Gilt für die folgenden Rollen"</v>
      </c>
      <c r="D43" s="1" t="str">
        <f aca="false">IF(OR(ISBLANK(A43),A43=" "),"",C43)</f>
        <v> UNIT_LEADER_APPLICABLE_ADVISOR_ROLES:0 "Gilt für die folgenden Rollen"</v>
      </c>
    </row>
    <row r="44" customFormat="false" ht="13.8" hidden="false" customHeight="false" outlineLevel="0" collapsed="false">
      <c r="A44" s="1" t="s">
        <v>85</v>
      </c>
      <c r="B44" s="1" t="s">
        <v>86</v>
      </c>
      <c r="C44" s="1" t="str">
        <f aca="false">A44 &amp;" " &amp;"""" &amp;B44 &amp;""""</f>
        <v> UNIT_LEADER_ADD_ADVISOR_TITLE:0 "Commander als Berater hinzufügen"</v>
      </c>
      <c r="D44" s="1" t="str">
        <f aca="false">IF(OR(ISBLANK(A44),A44=" "),"",C44)</f>
        <v> UNIT_LEADER_ADD_ADVISOR_TITLE:0 "Commander als Berater hinzufügen"</v>
      </c>
    </row>
    <row r="45" customFormat="false" ht="13.8" hidden="false" customHeight="false" outlineLevel="0" collapsed="false">
      <c r="A45" s="1" t="s">
        <v>87</v>
      </c>
      <c r="B45" s="1" t="s">
        <v>88</v>
      </c>
      <c r="C45" s="1" t="str">
        <f aca="false">A45 &amp;" " &amp;"""" &amp;B45 &amp;""""</f>
        <v> UNIT_LEADER_ADD_ADVISOR_DESC:0 "Sind Sie sicher, dass Sie $NAME|Y$ als $ROLE|Y$ hinzufügen möchten? Danach kann $NAME|Y$ keiner anderen Beraterrolle zugewiesen werden.\n\nEs kostet $COST|Y0$ £Befehlskraft, diesen Kommandanten als Berater hinzuzufügen."</v>
      </c>
      <c r="D45" s="1" t="str">
        <f aca="false">IF(OR(ISBLANK(A45),A45=" "),"",C45)</f>
        <v> UNIT_LEADER_ADD_ADVISOR_DESC:0 "Sind Sie sicher, dass Sie $NAME|Y$ als $ROLE|Y$ hinzufügen möchten? Danach kann $NAME|Y$ keiner anderen Beraterrolle zugewiesen werden.\n\nEs kostet $COST|Y0$ £Befehlskraft, diesen Kommandanten als Berater hinzuzufügen."</v>
      </c>
    </row>
    <row r="46" customFormat="false" ht="13.8" hidden="false" customHeight="false" outlineLevel="0" collapsed="false">
      <c r="A46" s="1" t="s">
        <v>89</v>
      </c>
      <c r="B46" s="1" t="s">
        <v>90</v>
      </c>
      <c r="C46" s="1" t="str">
        <f aca="false">A46 &amp;" " &amp;"""" &amp;B46 &amp;""""</f>
        <v> UNIT_LEADER_SORT_SKILL:0 "Sortieren nach Gesamtkompetenz"</v>
      </c>
      <c r="D46" s="1" t="str">
        <f aca="false">IF(OR(ISBLANK(A46),A46=" "),"",C46)</f>
        <v> UNIT_LEADER_SORT_SKILL:0 "Sortieren nach Gesamtkompetenz"</v>
      </c>
    </row>
    <row r="47" customFormat="false" ht="13.8" hidden="false" customHeight="false" outlineLevel="0" collapsed="false">
      <c r="A47" s="1" t="s">
        <v>91</v>
      </c>
      <c r="B47" s="1" t="s">
        <v>92</v>
      </c>
      <c r="C47" s="1" t="str">
        <f aca="false">A47 &amp;" " &amp;"""" &amp;B47 &amp;""""</f>
        <v> UNIT_LEADER_SORT_ADVISOR:0 "Nach Beraterstatus sortieren"</v>
      </c>
      <c r="D47" s="1" t="str">
        <f aca="false">IF(OR(ISBLANK(A47),A47=" "),"",C47)</f>
        <v> UNIT_LEADER_SORT_ADVISOR:0 "Nach Beraterstatus sortieren"</v>
      </c>
    </row>
    <row r="48" customFormat="false" ht="13.8" hidden="false" customHeight="false" outlineLevel="0" collapsed="false">
      <c r="A48" s="1" t="s">
        <v>93</v>
      </c>
      <c r="B48" s="1" t="s">
        <v>94</v>
      </c>
      <c r="C48" s="1" t="str">
        <f aca="false">A48 &amp;" " &amp;"""" &amp;B48 &amp;""""</f>
        <v> HOURLY_MORALE_REGAIN_BASE:0 "Basis: $VAL|=+$\n"</v>
      </c>
      <c r="D48" s="1" t="str">
        <f aca="false">IF(OR(ISBLANK(A48),A48=" "),"",C48)</f>
        <v> HOURLY_MORALE_REGAIN_BASE:0 "Basis: $VAL|=+$\n"</v>
      </c>
    </row>
    <row r="49" customFormat="false" ht="13.8" hidden="false" customHeight="false" outlineLevel="0" collapsed="false">
      <c r="A49" s="1" t="s">
        <v>95</v>
      </c>
      <c r="B49" s="1" t="s">
        <v>96</v>
      </c>
      <c r="C49" s="1" t="str">
        <f aca="false">A49 &amp;" " &amp;"""" &amp;B49 &amp;""""</f>
        <v> ATTRITION:0 "Abnutzung:"</v>
      </c>
      <c r="D49" s="1" t="str">
        <f aca="false">IF(OR(ISBLANK(A49),A49=" "),"",C49)</f>
        <v> ATTRITION:0 "Abnutzung:"</v>
      </c>
    </row>
    <row r="50" customFormat="false" ht="13.8" hidden="false" customHeight="false" outlineLevel="0" collapsed="false">
      <c r="A50" s="1" t="s">
        <v>97</v>
      </c>
      <c r="B50" s="1" t="s">
        <v>98</v>
      </c>
      <c r="C50" s="1" t="str">
        <f aca="false">A50 &amp;" " &amp;"""" &amp;B50 &amp;""""</f>
        <v> ATTRITION_DESC:0 "Chance auf Verlust der Ausrüstung jeden Tag"</v>
      </c>
      <c r="D50" s="1" t="str">
        <f aca="false">IF(OR(ISBLANK(A50),A50=" "),"",C50)</f>
        <v> ATTRITION_DESC:0 "Chance auf Verlust der Ausrüstung jeden Tag"</v>
      </c>
    </row>
    <row r="51" customFormat="false" ht="13.8" hidden="false" customHeight="false" outlineLevel="0" collapsed="false">
      <c r="A51" s="1" t="s">
        <v>99</v>
      </c>
      <c r="B51" s="1" t="s">
        <v>100</v>
      </c>
      <c r="C51" s="1" t="str">
        <f aca="false">A51 &amp;" " &amp;"""" &amp;B51 &amp;""""</f>
        <v> ATTRITION_TOTAL:0 "Gesamtabnutzung: $TOT|=-1%2$"</v>
      </c>
      <c r="D51" s="1" t="str">
        <f aca="false">IF(OR(ISBLANK(A51),A51=" "),"",C51)</f>
        <v> ATTRITION_TOTAL:0 "Gesamtabnutzung: $TOT|=-1%2$"</v>
      </c>
    </row>
    <row r="52" customFormat="false" ht="13.8" hidden="false" customHeight="false" outlineLevel="0" collapsed="false">
      <c r="A52" s="1" t="s">
        <v>101</v>
      </c>
      <c r="B52" s="1" t="s">
        <v>102</v>
      </c>
      <c r="C52" s="1" t="str">
        <f aca="false">A52 &amp;" " &amp;"""" &amp;B52 &amp;""""</f>
        <v> ATTRITION_UPKEEP:0 "\n - Unterhalt der Einheit: $VALUE|=-1%0$"</v>
      </c>
      <c r="D52" s="1" t="str">
        <f aca="false">IF(OR(ISBLANK(A52),A52=" "),"",C52)</f>
        <v> ATTRITION_UPKEEP:0 "\n - Unterhalt der Einheit: $VALUE|=-1%0$"</v>
      </c>
    </row>
    <row r="53" customFormat="false" ht="13.8" hidden="false" customHeight="false" outlineLevel="0" collapsed="false">
      <c r="A53" s="1" t="s">
        <v>103</v>
      </c>
      <c r="B53" s="1" t="s">
        <v>104</v>
      </c>
      <c r="C53" s="1" t="str">
        <f aca="false">A53 &amp;" " &amp;"""" &amp;B53 &amp;""""</f>
        <v> ATTRITION_UPKEEP_MODIFIERS:0 "\n - Modifikatoren für den Unterhalt einer Einheit:"</v>
      </c>
      <c r="D53" s="1" t="str">
        <f aca="false">IF(OR(ISBLANK(A53),A53=" "),"",C53)</f>
        <v> ATTRITION_UPKEEP_MODIFIERS:0 "\n - Modifikatoren für den Unterhalt einer Einheit:"</v>
      </c>
    </row>
    <row r="54" customFormat="false" ht="13.8" hidden="false" customHeight="false" outlineLevel="0" collapsed="false">
      <c r="A54" s="1" t="s">
        <v>105</v>
      </c>
      <c r="B54" s="1" t="s">
        <v>106</v>
      </c>
      <c r="C54" s="1" t="str">
        <f aca="false">A54 &amp;" " &amp;"""" &amp;B54 &amp;""""</f>
        <v> ATTRITION_TERRAIN:0 "\n - $TERR|H$: $ATT|=-1%0$"</v>
      </c>
      <c r="D54" s="1" t="str">
        <f aca="false">IF(OR(ISBLANK(A54),A54=" "),"",C54)</f>
        <v> ATTRITION_TERRAIN:0 "\n - $TERR|H$: $ATT|=-1%0$"</v>
      </c>
    </row>
    <row r="55" customFormat="false" ht="13.8" hidden="false" customHeight="false" outlineLevel="0" collapsed="false">
      <c r="A55" s="1" t="s">
        <v>107</v>
      </c>
      <c r="B55" s="1" t="s">
        <v>108</v>
      </c>
      <c r="C55" s="1" t="str">
        <f aca="false">A55 &amp;" " &amp;"""" &amp;B55 &amp;""""</f>
        <v> ATTRITION_STATE:0 "\n - Zustand: $ATT|=-1%0$"</v>
      </c>
      <c r="D55" s="1" t="str">
        <f aca="false">IF(OR(ISBLANK(A55),A55=" "),"",C55)</f>
        <v> ATTRITION_STATE:0 "\n - Zustand: $ATT|=-1%0$"</v>
      </c>
    </row>
    <row r="56" customFormat="false" ht="13.8" hidden="false" customHeight="false" outlineLevel="0" collapsed="false">
      <c r="A56" s="1" t="s">
        <v>109</v>
      </c>
      <c r="B56" s="1" t="s">
        <v>110</v>
      </c>
      <c r="C56" s="1" t="str">
        <f aca="false">A56 &amp;" " &amp;"""" &amp;B56 &amp;""""</f>
        <v> ATTRITION_EQUIPMENT:0 "\n - Ausrüstung: $ATT|=-1$"</v>
      </c>
      <c r="D56" s="1" t="str">
        <f aca="false">IF(OR(ISBLANK(A56),A56=" "),"",C56)</f>
        <v> ATTRITION_EQUIPMENT:0 "\n - Ausrüstung: $ATT|=-1$"</v>
      </c>
    </row>
    <row r="57" customFormat="false" ht="13.8" hidden="false" customHeight="false" outlineLevel="0" collapsed="false">
      <c r="A57" s="1" t="s">
        <v>111</v>
      </c>
      <c r="B57" s="1" t="s">
        <v>112</v>
      </c>
      <c r="C57" s="1" t="str">
        <f aca="false">A57 &amp;" " &amp;"""" &amp;B57 &amp;""""</f>
        <v> ATTRITION_STATE_MODIFIERS:0 "\n - Zustandsmodifikatoren:"</v>
      </c>
      <c r="D57" s="1" t="str">
        <f aca="false">IF(OR(ISBLANK(A57),A57=" "),"",C57)</f>
        <v> ATTRITION_STATE_MODIFIERS:0 "\n - Zustandsmodifikatoren:"</v>
      </c>
    </row>
    <row r="58" customFormat="false" ht="13.8" hidden="false" customHeight="false" outlineLevel="0" collapsed="false">
      <c r="A58" s="1" t="s">
        <v>113</v>
      </c>
      <c r="B58" s="1" t="s">
        <v>114</v>
      </c>
      <c r="C58" s="1" t="str">
        <f aca="false">A58 &amp;" " &amp;"""" &amp;B58 &amp;""""</f>
        <v> ATTRITION_WEATHER_MODIFIERS:0 "\n - Wettermodifikatoren:"</v>
      </c>
      <c r="D58" s="1" t="str">
        <f aca="false">IF(OR(ISBLANK(A58),A58=" "),"",C58)</f>
        <v> ATTRITION_WEATHER_MODIFIERS:0 "\n - Wettermodifikatoren:"</v>
      </c>
    </row>
    <row r="59" customFormat="false" ht="13.8" hidden="false" customHeight="false" outlineLevel="0" collapsed="false">
      <c r="A59" s="1" t="s">
        <v>115</v>
      </c>
      <c r="B59" s="1" t="s">
        <v>116</v>
      </c>
      <c r="C59" s="1" t="str">
        <f aca="false">A59 &amp;" " &amp;"""" &amp;B59 &amp;""""</f>
        <v> ATTRITION_LOOSE_EQ_CHANCE:0 "Chance auf Verlust der Ausrüstung:"</v>
      </c>
      <c r="D59" s="1" t="str">
        <f aca="false">IF(OR(ISBLANK(A59),A59=" "),"",C59)</f>
        <v> ATTRITION_LOOSE_EQ_CHANCE:0 "Chance auf Verlust der Ausrüstung:"</v>
      </c>
    </row>
    <row r="60" customFormat="false" ht="13.8" hidden="false" customHeight="false" outlineLevel="0" collapsed="false">
      <c r="A60" s="1" t="s">
        <v>117</v>
      </c>
      <c r="B60" s="1" t="s">
        <v>118</v>
      </c>
      <c r="C60" s="1" t="str">
        <f aca="false">A60 &amp;" " &amp;"""" &amp;B60 &amp;""""</f>
        <v> ATTRITION_LOOSE_EQ_ENTRY:0 "  - $EQ|G$ Chance = $CH|Y%1$ (Zuverlässigkeit = $RE|Y1%$)"</v>
      </c>
      <c r="D60" s="1" t="str">
        <f aca="false">IF(OR(ISBLANK(A60),A60=" "),"",C60)</f>
        <v> ATTRITION_LOOSE_EQ_ENTRY:0 "  - $EQ|G$ Chance = $CH|Y%1$ (Zuverlässigkeit = $RE|Y1%$)"</v>
      </c>
    </row>
    <row r="61" customFormat="false" ht="13.8" hidden="false" customHeight="false" outlineLevel="0" collapsed="false">
      <c r="A61" s="1" t="s">
        <v>119</v>
      </c>
      <c r="B61" s="1" t="s">
        <v>120</v>
      </c>
      <c r="C61" s="1" t="str">
        <f aca="false">A61 &amp;" " &amp;"""" &amp;B61 &amp;""""</f>
        <v> ATTRITION_TECH_FACTOR:0 "Aus Technik: $VALUE|-0%$"</v>
      </c>
      <c r="D61" s="1" t="str">
        <f aca="false">IF(OR(ISBLANK(A61),A61=" "),"",C61)</f>
        <v> ATTRITION_TECH_FACTOR:0 "Aus Technik: $VALUE|-0%$"</v>
      </c>
    </row>
    <row r="62" customFormat="false" ht="13.8" hidden="false" customHeight="false" outlineLevel="0" collapsed="false">
      <c r="A62" s="1" t="s">
        <v>121</v>
      </c>
      <c r="B62" s="1" t="s">
        <v>122</v>
      </c>
      <c r="C62" s="1" t="str">
        <f aca="false">A62 &amp;" " &amp;"""" &amp;B62 &amp;""""</f>
        <v> ATTRITION_TRAINING:1 "Aus §H§H Armeeübungen §!§! : $WERT|-0%$"</v>
      </c>
      <c r="D62" s="1" t="str">
        <f aca="false">IF(OR(ISBLANK(A62),A62=" "),"",C62)</f>
        <v> ATTRITION_TRAINING:1 "Aus §H§H Armeeübungen §!§! : $WERT|-0%$"</v>
      </c>
    </row>
    <row r="63" customFormat="false" ht="13.8" hidden="false" customHeight="false" outlineLevel="0" collapsed="false">
      <c r="A63" s="1" t="s">
        <v>123</v>
      </c>
      <c r="B63" s="1" t="s">
        <v>124</v>
      </c>
      <c r="C63" s="1" t="str">
        <f aca="false">A63 &amp;" " &amp;"""" &amp;B63 &amp;""""</f>
        <v> ATTRITION_SUPPLY:0 " - Schlechte Versorgung: $ATT|-0%$"</v>
      </c>
      <c r="D63" s="1" t="str">
        <f aca="false">IF(OR(ISBLANK(A63),A63=" "),"",C63)</f>
        <v> ATTRITION_SUPPLY:0 " - Schlechte Versorgung: $ATT|-0%$"</v>
      </c>
    </row>
    <row r="64" customFormat="false" ht="13.8" hidden="false" customHeight="false" outlineLevel="0" collapsed="false">
      <c r="A64" s="1" t="s">
        <v>125</v>
      </c>
      <c r="B64" s="1" t="s">
        <v>126</v>
      </c>
      <c r="C64" s="1" t="str">
        <f aca="false">A64 &amp;" " &amp;"""" &amp;B64 &amp;""""</f>
        <v> ATTRITION_SINGLE_UNIT:0 "§R§R Diese Einheit ist von Abnutzung betroffen!\nAbnutzung vorhanden: $VALUE|Y0%$ §!§! "</v>
      </c>
      <c r="D64" s="1" t="str">
        <f aca="false">IF(OR(ISBLANK(A64),A64=" "),"",C64)</f>
        <v> ATTRITION_SINGLE_UNIT:0 "§R§R Diese Einheit ist von Abnutzung betroffen!\nAbnutzung vorhanden: $VALUE|Y0%$ §!§! "</v>
      </c>
    </row>
    <row r="65" customFormat="false" ht="13.8" hidden="false" customHeight="false" outlineLevel="0" collapsed="false">
      <c r="A65" s="1" t="s">
        <v>127</v>
      </c>
      <c r="B65" s="1" t="s">
        <v>128</v>
      </c>
      <c r="C65" s="1" t="str">
        <f aca="false">A65 &amp;" " &amp;"""" &amp;B65 &amp;""""</f>
        <v> ATTRITION_SOME_UNITS:0 "§R§R $COUNT|Y$ Einheit(en) sind von Zermürbung betroffen!\nMaximal vorhandene Zermürbung: $MAX|Y0%$ §!§! "</v>
      </c>
      <c r="D65" s="1" t="str">
        <f aca="false">IF(OR(ISBLANK(A65),A65=" "),"",C65)</f>
        <v> ATTRITION_SOME_UNITS:0 "§R§R $COUNT|Y$ Einheit(en) sind von Zermürbung betroffen!\nMaximal vorhandene Zermürbung: $MAX|Y0%$ §!§! "</v>
      </c>
    </row>
    <row r="66" customFormat="false" ht="13.8" hidden="false" customHeight="false" outlineLevel="0" collapsed="false">
      <c r="A66" s="1" t="s">
        <v>129</v>
      </c>
      <c r="B66" s="1" t="s">
        <v>130</v>
      </c>
      <c r="C66" s="1" t="str">
        <f aca="false">A66 &amp;" " &amp;"""" &amp;B66 &amp;""""</f>
        <v> ATTRITION_MULMOD_BY:0 " multipliziert mit $MOD|Y$ aufgrund von:\n$WHY$"</v>
      </c>
      <c r="D66" s="1" t="str">
        <f aca="false">IF(OR(ISBLANK(A66),A66=" "),"",C66)</f>
        <v> ATTRITION_MULMOD_BY:0 " multipliziert mit $MOD|Y$ aufgrund von:\n$WHY$"</v>
      </c>
    </row>
    <row r="67" customFormat="false" ht="13.8" hidden="false" customHeight="false" outlineLevel="0" collapsed="false">
      <c r="A67" s="1" t="s">
        <v>131</v>
      </c>
      <c r="B67" s="1" t="s">
        <v>132</v>
      </c>
      <c r="C67" s="1" t="str">
        <f aca="false">A67 &amp;" " &amp;"""" &amp;B67 &amp;""""</f>
        <v> DIG_IN_UNIT:0 "Diese Einheit ist §H§H Entrenched §!§! . Sie erhält einen $DIG|0+%$ Verteidigungsbonus von einem Maximum von $MAX|0%Y$."</v>
      </c>
      <c r="D67" s="1" t="str">
        <f aca="false">IF(OR(ISBLANK(A67),A67=" "),"",C67)</f>
        <v> DIG_IN_UNIT:0 "Diese Einheit ist §H§H Entrenched §!§! . Sie erhält einen $DIG|0+%$ Verteidigungsbonus von einem Maximum von $MAX|0%Y$."</v>
      </c>
    </row>
    <row r="68" customFormat="false" ht="13.8" hidden="false" customHeight="false" outlineLevel="0" collapsed="false">
      <c r="A68" s="1" t="s">
        <v>133</v>
      </c>
      <c r="B68" s="1" t="s">
        <v>134</v>
      </c>
      <c r="C68" s="1" t="str">
        <f aca="false">A68 &amp;" " &amp;"""" &amp;B68 &amp;""""</f>
        <v> DIG_IN_AVG:0 "Diese Einheiten sind §H§H Entrenched §!§! . Der durchschnittliche Verteidigungskampf ist $DIG|0+%$"</v>
      </c>
      <c r="D68" s="1" t="str">
        <f aca="false">IF(OR(ISBLANK(A68),A68=" "),"",C68)</f>
        <v> DIG_IN_AVG:0 "Diese Einheiten sind §H§H Entrenched §!§! . Der durchschnittliche Verteidigungskampf ist $DIG|0+%$"</v>
      </c>
    </row>
    <row r="69" customFormat="false" ht="13.8" hidden="false" customHeight="false" outlineLevel="0" collapsed="false">
      <c r="A69" s="1" t="s">
        <v>135</v>
      </c>
      <c r="B69" s="1" t="s">
        <v>136</v>
      </c>
      <c r="C69" s="1" t="str">
        <f aca="false">A69 &amp;" " &amp;"""" &amp;B69 &amp;""""</f>
        <v> ACTIONS_MIXED_HEADER:0 "Dieser Zähler hat gemischte Einheitenaktionen:"</v>
      </c>
      <c r="D69" s="1" t="str">
        <f aca="false">IF(OR(ISBLANK(A69),A69=" "),"",C69)</f>
        <v> ACTIONS_MIXED_HEADER:0 "Dieser Zähler hat gemischte Einheitenaktionen:"</v>
      </c>
    </row>
    <row r="70" customFormat="false" ht="13.8" hidden="false" customHeight="false" outlineLevel="0" collapsed="false">
      <c r="A70" s="1" t="s">
        <v>137</v>
      </c>
      <c r="B70" s="1" t="s">
        <v>138</v>
      </c>
      <c r="C70" s="1" t="str">
        <f aca="false">A70 &amp;" " &amp;"""" &amp;B70 &amp;""""</f>
        <v> ACTION_UNIT_STANDING_STILL:0 "$COUNT|H$ - Stehenbleiben"</v>
      </c>
      <c r="D70" s="1" t="str">
        <f aca="false">IF(OR(ISBLANK(A70),A70=" "),"",C70)</f>
        <v> ACTION_UNIT_STANDING_STILL:0 "$COUNT|H$ - Stehenbleiben"</v>
      </c>
    </row>
    <row r="71" customFormat="false" ht="13.8" hidden="false" customHeight="false" outlineLevel="0" collapsed="false">
      <c r="A71" s="1" t="s">
        <v>139</v>
      </c>
      <c r="B71" s="1" t="s">
        <v>140</v>
      </c>
      <c r="C71" s="1" t="str">
        <f aca="false">A71 &amp;" " &amp;"""" &amp;B71 &amp;""""</f>
        <v> ACTION_UNIT_DEFENDING:0 "$COUNT|H$ - Verteidigen"</v>
      </c>
      <c r="D71" s="1" t="str">
        <f aca="false">IF(OR(ISBLANK(A71),A71=" "),"",C71)</f>
        <v> ACTION_UNIT_DEFENDING:0 "$COUNT|H$ - Verteidigen"</v>
      </c>
    </row>
    <row r="72" customFormat="false" ht="13.8" hidden="false" customHeight="false" outlineLevel="0" collapsed="false">
      <c r="A72" s="1" t="s">
        <v>141</v>
      </c>
      <c r="B72" s="1" t="s">
        <v>142</v>
      </c>
      <c r="C72" s="1" t="str">
        <f aca="false">A72 &amp;" " &amp;"""" &amp;B72 &amp;""""</f>
        <v> ACTION_UNIT_SUPPORT:0 "$COUNT|H$ - Angriffsunterstützung"</v>
      </c>
      <c r="D72" s="1" t="str">
        <f aca="false">IF(OR(ISBLANK(A72),A72=" "),"",C72)</f>
        <v> ACTION_UNIT_SUPPORT:0 "$COUNT|H$ - Angriffsunterstützung"</v>
      </c>
    </row>
    <row r="73" customFormat="false" ht="13.8" hidden="false" customHeight="false" outlineLevel="0" collapsed="false">
      <c r="A73" s="1" t="s">
        <v>143</v>
      </c>
      <c r="B73" s="1" t="s">
        <v>144</v>
      </c>
      <c r="C73" s="1" t="str">
        <f aca="false">A73 &amp;" " &amp;"""" &amp;B73 &amp;""""</f>
        <v> ACTION_UNIT_MOVE:0 "$COUNT|H$ - Bewegen"</v>
      </c>
      <c r="D73" s="1" t="str">
        <f aca="false">IF(OR(ISBLANK(A73),A73=" "),"",C73)</f>
        <v> ACTION_UNIT_MOVE:0 "$COUNT|H$ - Bewegen"</v>
      </c>
    </row>
    <row r="74" customFormat="false" ht="13.8" hidden="false" customHeight="false" outlineLevel="0" collapsed="false">
      <c r="A74" s="1" t="s">
        <v>145</v>
      </c>
      <c r="B74" s="1" t="s">
        <v>146</v>
      </c>
      <c r="C74" s="1" t="str">
        <f aca="false">A74 &amp;" " &amp;"""" &amp;B74 &amp;""""</f>
        <v> ACTION_UNIT_ATTACK:0 "$COUNT|H$ - Angreifen"</v>
      </c>
      <c r="D74" s="1" t="str">
        <f aca="false">IF(OR(ISBLANK(A74),A74=" "),"",C74)</f>
        <v> ACTION_UNIT_ATTACK:0 "$COUNT|H$ - Angreifen"</v>
      </c>
    </row>
    <row r="75" customFormat="false" ht="13.8" hidden="false" customHeight="false" outlineLevel="0" collapsed="false">
      <c r="A75" s="1" t="s">
        <v>147</v>
      </c>
      <c r="B75" s="1" t="s">
        <v>148</v>
      </c>
      <c r="C75" s="1" t="str">
        <f aca="false">A75 &amp;" " &amp;"""" &amp;B75 &amp;""""</f>
        <v> ACTION_UNIT_STRATEGIC:0 "$COUNT|H$ - Strategisch verlagern"</v>
      </c>
      <c r="D75" s="1" t="str">
        <f aca="false">IF(OR(ISBLANK(A75),A75=" "),"",C75)</f>
        <v> ACTION_UNIT_STRATEGIC:0 "$COUNT|H$ - Strategisch verlagern"</v>
      </c>
    </row>
    <row r="76" customFormat="false" ht="13.8" hidden="false" customHeight="false" outlineLevel="0" collapsed="false">
      <c r="A76" s="1" t="s">
        <v>149</v>
      </c>
      <c r="B76" s="1" t="s">
        <v>150</v>
      </c>
      <c r="C76" s="1" t="str">
        <f aca="false">A76 &amp;" " &amp;"""" &amp;B76 &amp;""""</f>
        <v> ACTION_UNIT_NAVAL_TRANSFER:0 "$COUNT|H$ - Verlegung der Marine"</v>
      </c>
      <c r="D76" s="1" t="str">
        <f aca="false">IF(OR(ISBLANK(A76),A76=" "),"",C76)</f>
        <v> ACTION_UNIT_NAVAL_TRANSFER:0 "$COUNT|H$ - Verlegung der Marine"</v>
      </c>
    </row>
    <row r="77" customFormat="false" ht="13.8" hidden="false" customHeight="false" outlineLevel="0" collapsed="false">
      <c r="A77" s="1" t="s">
        <v>151</v>
      </c>
      <c r="B77" s="1" t="s">
        <v>152</v>
      </c>
      <c r="C77" s="1" t="str">
        <f aca="false">A77 &amp;" " &amp;"""" &amp;B77 &amp;""""</f>
        <v> ACTION_UNIT_RETREAT:0 "$COUNT|H$ - Rückzug"</v>
      </c>
      <c r="D77" s="1" t="str">
        <f aca="false">IF(OR(ISBLANK(A77),A77=" "),"",C77)</f>
        <v> ACTION_UNIT_RETREAT:0 "$COUNT|H$ - Rückzug"</v>
      </c>
    </row>
    <row r="78" customFormat="false" ht="13.8" hidden="false" customHeight="false" outlineLevel="0" collapsed="false">
      <c r="A78" s="1" t="s">
        <v>153</v>
      </c>
      <c r="B78" s="1" t="s">
        <v>154</v>
      </c>
      <c r="C78" s="1" t="str">
        <f aca="false">A78 &amp;" " &amp;"""" &amp;B78 &amp;""""</f>
        <v> ACTION_UNIT_INVASION:0 "$COUNT|H$ - Invasion auf dem Seeweg"</v>
      </c>
      <c r="D78" s="1" t="str">
        <f aca="false">IF(OR(ISBLANK(A78),A78=" "),"",C78)</f>
        <v> ACTION_UNIT_INVASION:0 "$COUNT|H$ - Invasion auf dem Seeweg"</v>
      </c>
    </row>
    <row r="79" customFormat="false" ht="13.8" hidden="false" customHeight="false" outlineLevel="0" collapsed="false">
      <c r="A79" s="1" t="s">
        <v>155</v>
      </c>
      <c r="B79" s="1" t="s">
        <v>156</v>
      </c>
      <c r="C79" s="1" t="str">
        <f aca="false">A79 &amp;" " &amp;"""" &amp;B79 &amp;""""</f>
        <v> ACTION_UNIT_STRATEGIC_DISABLED:0 "$COUNT|H$ - Strategische Umgruppierung deaktiviert"</v>
      </c>
      <c r="D79" s="1" t="str">
        <f aca="false">IF(OR(ISBLANK(A79),A79=" "),"",C79)</f>
        <v> ACTION_UNIT_STRATEGIC_DISABLED:0 "$COUNT|H$ - Strategische Umgruppierung deaktiviert"</v>
      </c>
    </row>
    <row r="80" customFormat="false" ht="13.8" hidden="false" customHeight="false" outlineLevel="0" collapsed="false">
      <c r="A80" s="1" t="s">
        <v>157</v>
      </c>
      <c r="B80" s="1" t="s">
        <v>158</v>
      </c>
      <c r="C80" s="1" t="str">
        <f aca="false">A80 &amp;" " &amp;"""" &amp;B80 &amp;""""</f>
        <v> ACTION_UNIT_NAVAL_TRANSFER_INTERCEPTED:0 "$COUNT|H$ - Abgefangener Konvoi"</v>
      </c>
      <c r="D80" s="1" t="str">
        <f aca="false">IF(OR(ISBLANK(A80),A80=" "),"",C80)</f>
        <v> ACTION_UNIT_NAVAL_TRANSFER_INTERCEPTED:0 "$COUNT|H$ - Abgefangener Konvoi"</v>
      </c>
    </row>
    <row r="81" customFormat="false" ht="13.8" hidden="false" customHeight="false" outlineLevel="0" collapsed="false">
      <c r="A81" s="1" t="s">
        <v>159</v>
      </c>
      <c r="B81" s="1" t="s">
        <v>160</v>
      </c>
      <c r="C81" s="1" t="str">
        <f aca="false">A81 &amp;" " &amp;"""" &amp;B81 &amp;""""</f>
        <v> ACTION_UNIT_SUPPORT_BOMBARDMENT:0 "Bombardierungsunterstützung für Gefechte in der Nähe"</v>
      </c>
      <c r="D81" s="1" t="str">
        <f aca="false">IF(OR(ISBLANK(A81),A81=" "),"",C81)</f>
        <v> ACTION_UNIT_SUPPORT_BOMBARDMENT:0 "Bombardierungsunterstützung für Gefechte in der Nähe"</v>
      </c>
    </row>
    <row r="82" customFormat="false" ht="13.8" hidden="false" customHeight="false" outlineLevel="0" collapsed="false">
      <c r="A82" s="1" t="s">
        <v>161</v>
      </c>
      <c r="B82" s="1" t="s">
        <v>162</v>
      </c>
      <c r="C82" s="1" t="str">
        <f aca="false">A82 &amp;" " &amp;"""" &amp;B82 &amp;""""</f>
        <v> ENTRENCHMENT_TT2:3 "Diese Einheit ist §H§H Verschanzt §!§! . Sie erhält einen $DIG|0+%$(Max: $MAX|0%Y$) Defensivkampfbonus."</v>
      </c>
      <c r="D82" s="1" t="str">
        <f aca="false">IF(OR(ISBLANK(A82),A82=" "),"",C82)</f>
        <v> ENTRENCHMENT_TT2:3 "Diese Einheit ist §H§H Verschanzt §!§! . Sie erhält einen $DIG|0+%$(Max: $MAX|0%Y$) Defensivkampfbonus."</v>
      </c>
    </row>
    <row r="83" customFormat="false" ht="13.8" hidden="false" customHeight="false" outlineLevel="0" collapsed="false">
      <c r="A83" s="1" t="s">
        <v>163</v>
      </c>
      <c r="B83" s="1" t="s">
        <v>164</v>
      </c>
      <c r="C83" s="1" t="str">
        <f aca="false">A83 &amp;" " &amp;"""" &amp;B83 &amp;""""</f>
        <v> ENTRENCHMENT_INCREASE_BY_X_REACH_MAX_IN:0 " Dieser erhöht sich jeden Tag um $DELTA|0%Y$. Die maximale Verschanzung wird in $DAYS|Y$ Tagen erreicht."</v>
      </c>
      <c r="D83" s="1" t="str">
        <f aca="false">IF(OR(ISBLANK(A83),A83=" "),"",C83)</f>
        <v> ENTRENCHMENT_INCREASE_BY_X_REACH_MAX_IN:0 " Dieser erhöht sich jeden Tag um $DELTA|0%Y$. Die maximale Verschanzung wird in $DAYS|Y$ Tagen erreicht."</v>
      </c>
    </row>
    <row r="84" customFormat="false" ht="13.8" hidden="false" customHeight="false" outlineLevel="0" collapsed="false">
      <c r="A84" s="1" t="s">
        <v>165</v>
      </c>
      <c r="B84" s="1" t="s">
        <v>166</v>
      </c>
      <c r="C84" s="1" t="str">
        <f aca="false">A84 &amp;" " &amp;"""" &amp;B84 &amp;""""</f>
        <v> ENTRENCHMENT_DESC:0 "Basis-Maximum: $BASE_MAX|Y$\n$MAX_MODIFIERS$\n\nBasisgewinn: $BASE_GAIN|Y$\n$GAIN_MODIFIERS$"</v>
      </c>
      <c r="D84" s="1" t="str">
        <f aca="false">IF(OR(ISBLANK(A84),A84=" "),"",C84)</f>
        <v> ENTRENCHMENT_DESC:0 "Basis-Maximum: $BASE_MAX|Y$\n$MAX_MODIFIERS$\n\nBasisgewinn: $BASE_GAIN|Y$\n$GAIN_MODIFIERS$"</v>
      </c>
    </row>
    <row r="85" customFormat="false" ht="13.8" hidden="false" customHeight="false" outlineLevel="0" collapsed="false">
      <c r="A85" s="1" t="s">
        <v>167</v>
      </c>
      <c r="B85" s="1" t="s">
        <v>168</v>
      </c>
      <c r="C85" s="1" t="str">
        <f aca="false">A85 &amp;" " &amp;"""" &amp;B85 &amp;""""</f>
        <v> DIG_IN_DIVISION_MOD_DESC:0 "Divisionsschablone: $VALUE|=+$"</v>
      </c>
      <c r="D85" s="1" t="str">
        <f aca="false">IF(OR(ISBLANK(A85),A85=" "),"",C85)</f>
        <v> DIG_IN_DIVISION_MOD_DESC:0 "Divisionsschablone: $VALUE|=+$"</v>
      </c>
    </row>
    <row r="86" customFormat="false" ht="13.8" hidden="false" customHeight="false" outlineLevel="0" collapsed="false">
      <c r="A86" s="1" t="s">
        <v>169</v>
      </c>
      <c r="B86" s="1" t="s">
        <v>170</v>
      </c>
      <c r="C86" s="1" t="str">
        <f aca="false">A86 &amp;" " &amp;"""" &amp;B86 &amp;""""</f>
        <v> DIG_IN_MOD_MULTI_DESC:0 "Multiplikative Modifikatoren:"</v>
      </c>
      <c r="D86" s="1" t="str">
        <f aca="false">IF(OR(ISBLANK(A86),A86=" "),"",C86)</f>
        <v> DIG_IN_MOD_MULTI_DESC:0 "Multiplikative Modifikatoren:"</v>
      </c>
    </row>
    <row r="87" customFormat="false" ht="13.8" hidden="false" customHeight="false" outlineLevel="0" collapsed="false">
      <c r="A87" s="1" t="s">
        <v>171</v>
      </c>
      <c r="B87" s="1" t="s">
        <v>172</v>
      </c>
      <c r="C87" s="1" t="str">
        <f aca="false">A87 &amp;" " &amp;"""" &amp;B87 &amp;""""</f>
        <v> MERGE_NAVIES_TOO_FEW:0 "§R§R Sie können Flotten nur zusammenlegen, wenn Sie mehr als eine ausgewählt haben. §!§! "</v>
      </c>
      <c r="D87" s="1" t="str">
        <f aca="false">IF(OR(ISBLANK(A87),A87=" "),"",C87)</f>
        <v> MERGE_NAVIES_TOO_FEW:0 "§R§R Sie können Flotten nur zusammenlegen, wenn Sie mehr als eine ausgewählt haben. §!§! "</v>
      </c>
    </row>
    <row r="88" customFormat="false" ht="13.8" hidden="false" customHeight="false" outlineLevel="0" collapsed="false">
      <c r="A88" s="1" t="s">
        <v>173</v>
      </c>
      <c r="B88" s="1" t="s">
        <v>174</v>
      </c>
      <c r="C88" s="1" t="str">
        <f aca="false">A88 &amp;" " &amp;"""" &amp;B88 &amp;""""</f>
        <v> MERGE_NAVIES_OTHER_NATION:0 "§R§R Sie können nur Flotten zusammenführen, die Ihnen gehören. §!§! "</v>
      </c>
      <c r="D88" s="1" t="str">
        <f aca="false">IF(OR(ISBLANK(A88),A88=" "),"",C88)</f>
        <v> MERGE_NAVIES_OTHER_NATION:0 "§R§R Sie können nur Flotten zusammenführen, die Ihnen gehören. §!§! "</v>
      </c>
    </row>
    <row r="89" customFormat="false" ht="13.8" hidden="false" customHeight="false" outlineLevel="0" collapsed="false">
      <c r="A89" s="1" t="s">
        <v>175</v>
      </c>
      <c r="B89" s="1" t="s">
        <v>176</v>
      </c>
      <c r="C89" s="1" t="str">
        <f aca="false">A89 &amp;" " &amp;"""" &amp;B89 &amp;""""</f>
        <v> MERGE_NAVIES_IN_COMBAT:0 "§R§R Du kannst keine Flotten fusionieren, wenn sich eine von ihnen im Kampf befindet. §!§! "</v>
      </c>
      <c r="D89" s="1" t="str">
        <f aca="false">IF(OR(ISBLANK(A89),A89=" "),"",C89)</f>
        <v> MERGE_NAVIES_IN_COMBAT:0 "§R§R Du kannst keine Flotten fusionieren, wenn sich eine von ihnen im Kampf befindet. §!§! "</v>
      </c>
    </row>
    <row r="90" customFormat="false" ht="13.8" hidden="false" customHeight="false" outlineLevel="0" collapsed="false">
      <c r="A90" s="1" t="s">
        <v>177</v>
      </c>
      <c r="B90" s="1" t="s">
        <v>178</v>
      </c>
      <c r="C90" s="1" t="str">
        <f aca="false">A90 &amp;" " &amp;"""" &amp;B90 &amp;""""</f>
        <v> MERGE_NAVIES_ON_A_MISSION:1 "§R§R Du kannst keine Flotten zusammenlegen, wenn mehr als eine von ihnen auf einer Mission ist. §!§! "</v>
      </c>
      <c r="D90" s="1" t="str">
        <f aca="false">IF(OR(ISBLANK(A90),A90=" "),"",C90)</f>
        <v> MERGE_NAVIES_ON_A_MISSION:1 "§R§R Du kannst keine Flotten zusammenlegen, wenn mehr als eine von ihnen auf einer Mission ist. §!§! "</v>
      </c>
    </row>
    <row r="91" customFormat="false" ht="13.8" hidden="false" customHeight="false" outlineLevel="0" collapsed="false">
      <c r="A91" s="1" t="s">
        <v>179</v>
      </c>
      <c r="B91" s="1" t="s">
        <v>180</v>
      </c>
      <c r="C91" s="1" t="str">
        <f aca="false">A91 &amp;" " &amp;"""" &amp;B91 &amp;""""</f>
        <v> MERGE_NAVIES_NOT_SAME_LOCATION:0 "§R§R Alle ausgewählten Flotten müssen sich an der gleichen Stelle befinden, um sie zusammenzuführen. §!§! "</v>
      </c>
      <c r="D91" s="1" t="str">
        <f aca="false">IF(OR(ISBLANK(A91),A91=" "),"",C91)</f>
        <v> MERGE_NAVIES_NOT_SAME_LOCATION:0 "§R§R Alle ausgewählten Flotten müssen sich an der gleichen Stelle befinden, um sie zusammenzuführen. §!§! "</v>
      </c>
    </row>
    <row r="92" customFormat="false" ht="13.8" hidden="false" customHeight="false" outlineLevel="0" collapsed="false">
      <c r="A92" s="1" t="s">
        <v>181</v>
      </c>
      <c r="B92" s="1" t="s">
        <v>182</v>
      </c>
      <c r="C92" s="1" t="str">
        <f aca="false">A92 &amp;" " &amp;"""" &amp;B92 &amp;""""</f>
        <v> MERGE_NAVIES_REFITTING:0 "§R§R Sie können keine Flotten zusammenführen, die gerade umgerüstet werden. §!§! "</v>
      </c>
      <c r="D92" s="1" t="str">
        <f aca="false">IF(OR(ISBLANK(A92),A92=" "),"",C92)</f>
        <v> MERGE_NAVIES_REFITTING:0 "§R§R Sie können keine Flotten zusammenführen, die gerade umgerüstet werden. §!§! "</v>
      </c>
    </row>
    <row r="93" customFormat="false" ht="13.8" hidden="false" customHeight="false" outlineLevel="0" collapsed="false">
      <c r="A93" s="1" t="s">
        <v>183</v>
      </c>
      <c r="B93" s="1" t="s">
        <v>184</v>
      </c>
      <c r="C93" s="1" t="str">
        <f aca="false">A93 &amp;" " &amp;"""" &amp;B93 &amp;""""</f>
        <v> RANDOM_AIR_ACCIDENT_CHANCE_HEADER:0 "Chance für zufällige Unfälle bei Start/Landung:"</v>
      </c>
      <c r="D93" s="1" t="str">
        <f aca="false">IF(OR(ISBLANK(A93),A93=" "),"",C93)</f>
        <v> RANDOM_AIR_ACCIDENT_CHANCE_HEADER:0 "Chance für zufällige Unfälle bei Start/Landung:"</v>
      </c>
    </row>
    <row r="94" customFormat="false" ht="13.8" hidden="false" customHeight="false" outlineLevel="0" collapsed="false">
      <c r="A94" s="1" t="s">
        <v>185</v>
      </c>
      <c r="B94" s="1" t="s">
        <v>186</v>
      </c>
      <c r="C94" s="1" t="str">
        <f aca="false">A94 &amp;" " &amp;"""" &amp;B94 &amp;""""</f>
        <v> RANDOM_AIR_ACCIDENT_CHANCE_BASE:0 "\n - Basis: $CH|R1%$"</v>
      </c>
      <c r="D94" s="1" t="str">
        <f aca="false">IF(OR(ISBLANK(A94),A94=" "),"",C94)</f>
        <v> RANDOM_AIR_ACCIDENT_CHANCE_BASE:0 "\n - Basis: $CH|R1%$"</v>
      </c>
    </row>
    <row r="95" customFormat="false" ht="13.8" hidden="false" customHeight="false" outlineLevel="0" collapsed="false">
      <c r="A95" s="1" t="s">
        <v>187</v>
      </c>
      <c r="B95" s="1" t="s">
        <v>188</v>
      </c>
      <c r="C95" s="1" t="str">
        <f aca="false">A95 &amp;" " &amp;"""" &amp;B95 &amp;""""</f>
        <v> RANDOM_AIR_ACCIDENT_CHANCE_RELIABILITY:0 "\n - Zuverlässigkeit der Ausrüstung ($RE|Y%1$): $CH|R%1$"</v>
      </c>
      <c r="D95" s="1" t="str">
        <f aca="false">IF(OR(ISBLANK(A95),A95=" "),"",C95)</f>
        <v> RANDOM_AIR_ACCIDENT_CHANCE_RELIABILITY:0 "\n - Zuverlässigkeit der Ausrüstung ($RE|Y%1$): $CH|R%1$"</v>
      </c>
    </row>
    <row r="96" customFormat="false" ht="13.8" hidden="false" customHeight="false" outlineLevel="0" collapsed="false">
      <c r="A96" s="1" t="s">
        <v>189</v>
      </c>
      <c r="B96" s="1" t="s">
        <v>190</v>
      </c>
      <c r="C96" s="1" t="str">
        <f aca="false">A96 &amp;" " &amp;"""" &amp;B96 &amp;""""</f>
        <v> RANDOM_AIR_ACCIDENT_CHANCE_CARRIER:0 "\n - Auf Trägerschiff Multiplikator: §R§R $CAR|1$ §!§! "</v>
      </c>
      <c r="D96" s="1" t="str">
        <f aca="false">IF(OR(ISBLANK(A96),A96=" "),"",C96)</f>
        <v> RANDOM_AIR_ACCIDENT_CHANCE_CARRIER:0 "\n - Auf Trägerschiff Multiplikator: §R§R $CAR|1$ §!§! "</v>
      </c>
    </row>
    <row r="97" customFormat="false" ht="13.8" hidden="false" customHeight="false" outlineLevel="0" collapsed="false">
      <c r="A97" s="1" t="s">
        <v>191</v>
      </c>
      <c r="B97" s="1" t="s">
        <v>192</v>
      </c>
      <c r="C97" s="1" t="str">
        <f aca="false">A97 &amp;" " &amp;"""" &amp;B97 &amp;""""</f>
        <v> RANDOM_AIR_ACCIDENT_CHANCE_TRAINING:0 "\n - Laufende §Y§Y Pilotenübungen §!§! Multiplikator: §R§R $VALUE|1$ §!§! "</v>
      </c>
      <c r="D97" s="1" t="str">
        <f aca="false">IF(OR(ISBLANK(A97),A97=" "),"",C97)</f>
        <v> RANDOM_AIR_ACCIDENT_CHANCE_TRAINING:0 "\n - Laufende §Y§Y Pilotenübungen §!§! Multiplikator: §R§R $VALUE|1$ §!§! "</v>
      </c>
    </row>
    <row r="98" customFormat="false" ht="13.8" hidden="false" customHeight="false" outlineLevel="0" collapsed="false">
      <c r="A98" s="1" t="s">
        <v>193</v>
      </c>
      <c r="B98" s="1" t="s">
        <v>194</v>
      </c>
      <c r="C98" s="1" t="str">
        <f aca="false">A98 &amp;" " &amp;"""" &amp;B98 &amp;""""</f>
        <v> RANDOM_AIR_ACCIDENT_CHANCE_WEATHER:0 "\n - Wetter:"</v>
      </c>
      <c r="D98" s="1" t="str">
        <f aca="false">IF(OR(ISBLANK(A98),A98=" "),"",C98)</f>
        <v> RANDOM_AIR_ACCIDENT_CHANCE_WEATHER:0 "\n - Wetter:"</v>
      </c>
    </row>
    <row r="99" customFormat="false" ht="13.8" hidden="false" customHeight="false" outlineLevel="0" collapsed="false">
      <c r="A99" s="1" t="s">
        <v>195</v>
      </c>
      <c r="B99" s="1" t="s">
        <v>196</v>
      </c>
      <c r="C99" s="1" t="str">
        <f aca="false">A99 &amp;" " &amp;"""" &amp;B99 &amp;""""</f>
        <v> RANDOM_AIR_ACCIDENT_CHANCE_TOTAL:0 "\nTotal: $TOT|R%$"</v>
      </c>
      <c r="D99" s="1" t="str">
        <f aca="false">IF(OR(ISBLANK(A99),A99=" "),"",C99)</f>
        <v> RANDOM_AIR_ACCIDENT_CHANCE_TOTAL:0 "\nTotal: $TOT|R%$"</v>
      </c>
    </row>
    <row r="100" customFormat="false" ht="13.8" hidden="false" customHeight="false" outlineLevel="0" collapsed="false">
      <c r="A100" s="1" t="s">
        <v>197</v>
      </c>
      <c r="B100" s="1" t="s">
        <v>198</v>
      </c>
      <c r="C100" s="1" t="str">
        <f aca="false">A100 &amp;" " &amp;"""" &amp;B100 &amp;""""</f>
        <v> RANDOM_AIR_ACCIDENTS_HAPPENED:0 "Geschehene Unfälle insgesamt: $TOT|R$"</v>
      </c>
      <c r="D100" s="1" t="str">
        <f aca="false">IF(OR(ISBLANK(A100),A100=" "),"",C100)</f>
        <v> RANDOM_AIR_ACCIDENTS_HAPPENED:0 "Geschehene Unfälle insgesamt: $TOT|R$"</v>
      </c>
    </row>
    <row r="101" customFormat="false" ht="13.8" hidden="false" customHeight="false" outlineLevel="0" collapsed="false">
      <c r="A101" s="1" t="s">
        <v>199</v>
      </c>
      <c r="B101" s="1" t="s">
        <v>200</v>
      </c>
      <c r="C101" s="1" t="str">
        <f aca="false">A101 &amp;" " &amp;"""" &amp;B101 &amp;""""</f>
        <v> DESELECT_UNIT:0 "Abwählen:"</v>
      </c>
      <c r="D101" s="1" t="str">
        <f aca="false">IF(OR(ISBLANK(A101),A101=" "),"",C101)</f>
        <v> DESELECT_UNIT:0 "Abwählen:"</v>
      </c>
    </row>
    <row r="102" customFormat="false" ht="13.8" hidden="false" customHeight="false" outlineLevel="0" collapsed="false">
      <c r="A102" s="1" t="s">
        <v>201</v>
      </c>
      <c r="B102" s="1" t="s">
        <v>202</v>
      </c>
      <c r="C102" s="1" t="str">
        <f aca="false">A102 &amp;" " &amp;"""" &amp;B102 &amp;""""</f>
        <v> DISBAND_UNIT:0 "Auflösen"</v>
      </c>
      <c r="D102" s="1" t="str">
        <f aca="false">IF(OR(ISBLANK(A102),A102=" "),"",C102)</f>
        <v> DISBAND_UNIT:0 "Auflösen"</v>
      </c>
    </row>
    <row r="103" customFormat="false" ht="13.8" hidden="false" customHeight="false" outlineLevel="0" collapsed="false">
      <c r="A103" s="1" t="s">
        <v>203</v>
      </c>
      <c r="B103" s="1" t="s">
        <v>204</v>
      </c>
      <c r="C103" s="1" t="str">
        <f aca="false">A103 &amp;" " &amp;"""" &amp;B103 &amp;""""</f>
        <v> DISBAND_ALL_UNIT:0 "Alle ausgewählten Einheiten auflösen"</v>
      </c>
      <c r="D103" s="1" t="str">
        <f aca="false">IF(OR(ISBLANK(A103),A103=" "),"",C103)</f>
        <v> DISBAND_ALL_UNIT:0 "Alle ausgewählten Einheiten auflösen"</v>
      </c>
    </row>
    <row r="104" customFormat="false" ht="13.8" hidden="false" customHeight="false" outlineLevel="0" collapsed="false">
      <c r="A104" s="1" t="s">
        <v>205</v>
      </c>
      <c r="B104" s="1" t="s">
        <v>206</v>
      </c>
      <c r="C104" s="1" t="str">
        <f aca="false">A104 &amp;" " &amp;"""" &amp;B104 &amp;""""</f>
        <v> HALT_UNIT:0 "Alle ausgewählten Einheiten anhalten"</v>
      </c>
      <c r="D104" s="1" t="str">
        <f aca="false">IF(OR(ISBLANK(A104),A104=" "),"",C104)</f>
        <v> HALT_UNIT:0 "Alle ausgewählten Einheiten anhalten"</v>
      </c>
    </row>
    <row r="105" customFormat="false" ht="13.8" hidden="false" customHeight="false" outlineLevel="0" collapsed="false">
      <c r="A105" s="1" t="s">
        <v>207</v>
      </c>
      <c r="B105" s="1" t="s">
        <v>208</v>
      </c>
      <c r="C105" s="1" t="str">
        <f aca="false">A105 &amp;" " &amp;"""" &amp;B105 &amp;""""</f>
        <v> PLAN_EXECUTE_CAREFUL_TITLE:0 "§Y§Y Sorgfältig §!§! Kampfpläne ausführen"</v>
      </c>
      <c r="D105" s="1" t="str">
        <f aca="false">IF(OR(ISBLANK(A105),A105=" "),"",C105)</f>
        <v> PLAN_EXECUTE_CAREFUL_TITLE:0 "§Y§Y Sorgfältig §!§! Kampfpläne ausführen"</v>
      </c>
    </row>
    <row r="106" customFormat="false" ht="13.8" hidden="false" customHeight="false" outlineLevel="0" collapsed="false">
      <c r="A106" s="1" t="s">
        <v>209</v>
      </c>
      <c r="B106" s="1" t="s">
        <v>210</v>
      </c>
      <c r="C106" s="1" t="str">
        <f aca="false">A106 &amp;" " &amp;"""" &amp;B106 &amp;""""</f>
        <v> PLAN_EXECUTE_BALANCED_TITLE:0 "Führen Sie Schlachtpläne in einer §Y§Y ausgewogenen Weise aus §!§! "</v>
      </c>
      <c r="D106" s="1" t="str">
        <f aca="false">IF(OR(ISBLANK(A106),A106=" "),"",C106)</f>
        <v> PLAN_EXECUTE_BALANCED_TITLE:0 "Führen Sie Schlachtpläne in einer §Y§Y ausgewogenen Weise aus §!§! "</v>
      </c>
    </row>
    <row r="107" customFormat="false" ht="13.8" hidden="false" customHeight="false" outlineLevel="0" collapsed="false">
      <c r="A107" s="1" t="s">
        <v>211</v>
      </c>
      <c r="B107" s="1" t="s">
        <v>212</v>
      </c>
      <c r="C107" s="1" t="str">
        <f aca="false">A107 &amp;" " &amp;"""" &amp;B107 &amp;""""</f>
        <v> PLAN_EXECUTE_RUSH_TITLE:0 "§Y§Y Aggressiv §!§! Kampfpläne ausführen"</v>
      </c>
      <c r="D107" s="1" t="str">
        <f aca="false">IF(OR(ISBLANK(A107),A107=" "),"",C107)</f>
        <v> PLAN_EXECUTE_RUSH_TITLE:0 "§Y§Y Aggressiv §!§! Kampfpläne ausführen"</v>
      </c>
    </row>
    <row r="108" customFormat="false" ht="13.8" hidden="false" customHeight="false" outlineLevel="0" collapsed="false">
      <c r="A108" s="1" t="s">
        <v>213</v>
      </c>
      <c r="B108" s="1" t="s">
        <v>214</v>
      </c>
      <c r="C108" s="1" t="str">
        <f aca="false">A108 &amp;" " &amp;"""" &amp;B108 &amp;""""</f>
        <v> PLAN_EXECUTE_CAREFUL_DESC:0 "Wenn der Plan ausgeführt wird, greifen die Einheiten keine stark befestigten Orte an, es sei denn, sie sind unbemannt, und sie vermeiden es, Provinzen anzugreifen, die die Frontlinie schwächen, indem sie sie verlängern."</v>
      </c>
      <c r="D108" s="1" t="str">
        <f aca="false">IF(OR(ISBLANK(A108),A108=" "),"",C108)</f>
        <v> PLAN_EXECUTE_CAREFUL_DESC:0 "Wenn der Plan ausgeführt wird, greifen die Einheiten keine stark befestigten Orte an, es sei denn, sie sind unbemannt, und sie vermeiden es, Provinzen anzugreifen, die die Frontlinie schwächen, indem sie sie verlängern."</v>
      </c>
    </row>
    <row r="109" customFormat="false" ht="13.8" hidden="false" customHeight="false" outlineLevel="0" collapsed="false">
      <c r="A109" s="1" t="s">
        <v>215</v>
      </c>
      <c r="B109" s="1" t="s">
        <v>216</v>
      </c>
      <c r="C109" s="1" t="str">
        <f aca="false">A109 &amp;" " &amp;"""" &amp;B109 &amp;""""</f>
        <v> PLAN_EXECUTE_BALANCED_DESC:0 "Die Standardregeln für die Ausführung von Schlachtplänen sind in Kraft. Die Einheiten versuchen, so vorzurücken, dass die Frontlinie so kurz wie möglich gehalten wird, und können befestigte Orte angreifen."</v>
      </c>
      <c r="D109" s="1" t="str">
        <f aca="false">IF(OR(ISBLANK(A109),A109=" "),"",C109)</f>
        <v> PLAN_EXECUTE_BALANCED_DESC:0 "Die Standardregeln für die Ausführung von Schlachtplänen sind in Kraft. Die Einheiten versuchen, so vorzurücken, dass die Frontlinie so kurz wie möglich gehalten wird, und können befestigte Orte angreifen."</v>
      </c>
    </row>
    <row r="110" customFormat="false" ht="13.8" hidden="false" customHeight="false" outlineLevel="0" collapsed="false">
      <c r="A110" s="1" t="s">
        <v>217</v>
      </c>
      <c r="B110" s="1" t="s">
        <v>218</v>
      </c>
      <c r="C110" s="1" t="str">
        <f aca="false">A110 &amp;" " &amp;"""" &amp;B110 &amp;""""</f>
        <v> PLAN_EXECUTE_RUSH_DESC:0 "Einheiten werden Provinzen angreifen, wenn sie Teil des Plans sind, auch wenn dies bedeutet, dass die Frontlinie länger wird oder Einheiten an exponierten Stellen stehen."</v>
      </c>
      <c r="D110" s="1" t="str">
        <f aca="false">IF(OR(ISBLANK(A110),A110=" "),"",C110)</f>
        <v> PLAN_EXECUTE_RUSH_DESC:0 "Einheiten werden Provinzen angreifen, wenn sie Teil des Plans sind, auch wenn dies bedeutet, dass die Frontlinie länger wird oder Einheiten an exponierten Stellen stehen."</v>
      </c>
    </row>
    <row r="111" customFormat="false" ht="13.8" hidden="false" customHeight="false" outlineLevel="0" collapsed="false">
      <c r="A111" s="1" t="s">
        <v>219</v>
      </c>
      <c r="B111" s="1" t="s">
        <v>220</v>
      </c>
      <c r="C111" s="1" t="str">
        <f aca="false">A111 &amp;" " &amp;"""" &amp;B111 &amp;""""</f>
        <v> PLAN_EXECUTE_BLITZ_DESC:0 "§Y§Y Blitz §!§! Schlachtpläne"</v>
      </c>
      <c r="D111" s="1" t="str">
        <f aca="false">IF(OR(ISBLANK(A111),A111=" "),"",C111)</f>
        <v> PLAN_EXECUTE_BLITZ_DESC:0 "§Y§Y Blitz §!§! Schlachtpläne"</v>
      </c>
    </row>
    <row r="112" customFormat="false" ht="13.8" hidden="false" customHeight="false" outlineLevel="0" collapsed="false">
      <c r="A112" s="1" t="s">
        <v>221</v>
      </c>
      <c r="B112" s="1" t="s">
        <v>222</v>
      </c>
      <c r="C112" s="1" t="str">
        <f aca="false">A112 &amp;" " &amp;"""" &amp;B112 &amp;""""</f>
        <v> PLAN_EXECUTE_MODE:0 "Modus für die Ausführung von Schlachtplänen"</v>
      </c>
      <c r="D112" s="1" t="str">
        <f aca="false">IF(OR(ISBLANK(A112),A112=" "),"",C112)</f>
        <v> PLAN_EXECUTE_MODE:0 "Modus für die Ausführung von Schlachtplänen"</v>
      </c>
    </row>
    <row r="113" customFormat="false" ht="13.8" hidden="false" customHeight="false" outlineLevel="0" collapsed="false">
      <c r="A113" s="1" t="s">
        <v>223</v>
      </c>
      <c r="B113" s="1" t="s">
        <v>224</v>
      </c>
      <c r="C113" s="1" t="str">
        <f aca="false">A113 &amp;" " &amp;"""" &amp;B113 &amp;""""</f>
        <v> CHANGE_TEMPLATE_UNIT:0 "Divisionsvorlage ändern"</v>
      </c>
      <c r="D113" s="1" t="str">
        <f aca="false">IF(OR(ISBLANK(A113),A113=" "),"",C113)</f>
        <v> CHANGE_TEMPLATE_UNIT:0 "Divisionsvorlage ändern"</v>
      </c>
    </row>
    <row r="114" customFormat="false" ht="13.8" hidden="false" customHeight="false" outlineLevel="0" collapsed="false">
      <c r="A114" s="1" t="s">
        <v>225</v>
      </c>
      <c r="B114" s="1" t="s">
        <v>226</v>
      </c>
      <c r="C114" s="1" t="str">
        <f aca="false">A114 &amp;" " &amp;"""" &amp;B114 &amp;""""</f>
        <v> SELECT_UNIT:0 "Wählen Sie"</v>
      </c>
      <c r="D114" s="1" t="str">
        <f aca="false">IF(OR(ISBLANK(A114),A114=" "),"",C114)</f>
        <v> SELECT_UNIT:0 "Wählen Sie"</v>
      </c>
    </row>
    <row r="115" customFormat="false" ht="13.8" hidden="false" customHeight="false" outlineLevel="0" collapsed="false">
      <c r="A115" s="1" t="s">
        <v>227</v>
      </c>
      <c r="B115" s="1" t="s">
        <v>228</v>
      </c>
      <c r="C115" s="1" t="str">
        <f aca="false">A115 &amp;" " &amp;"""" &amp;B115 &amp;""""</f>
        <v> UNIT_LEADER_BUTTON:0 "§G§G Anklicken, um Kommandant zu ändern §!§! "</v>
      </c>
      <c r="D115" s="1" t="str">
        <f aca="false">IF(OR(ISBLANK(A115),A115=" "),"",C115)</f>
        <v> UNIT_LEADER_BUTTON:0 "§G§G Anklicken, um Kommandant zu ändern §!§! "</v>
      </c>
    </row>
    <row r="116" customFormat="false" ht="13.8" hidden="false" customHeight="false" outlineLevel="0" collapsed="false">
      <c r="A116" s="1" t="s">
        <v>229</v>
      </c>
      <c r="B116" s="1" t="s">
        <v>230</v>
      </c>
      <c r="C116" s="1" t="str">
        <f aca="false">A116 &amp;" " &amp;"""" &amp;B116 &amp;""""</f>
        <v> MOVE_SHIPS_TITLE:0 "Zu übertragende Schiffe auswählen"</v>
      </c>
      <c r="D116" s="1" t="str">
        <f aca="false">IF(OR(ISBLANK(A116),A116=" "),"",C116)</f>
        <v> MOVE_SHIPS_TITLE:0 "Zu übertragende Schiffe auswählen"</v>
      </c>
    </row>
    <row r="117" customFormat="false" ht="13.8" hidden="false" customHeight="false" outlineLevel="0" collapsed="false">
      <c r="A117" s="1" t="s">
        <v>231</v>
      </c>
      <c r="B117" s="1" t="s">
        <v>232</v>
      </c>
      <c r="C117" s="1" t="str">
        <f aca="false">A117 &amp;" " &amp;"""" &amp;B117 &amp;""""</f>
        <v> OPEN_TASK_FORCE_COMPOSITION_EDITOR:0 "Öffne den Editor für die Truppenzusammensetzung"</v>
      </c>
      <c r="D117" s="1" t="str">
        <f aca="false">IF(OR(ISBLANK(A117),A117=" "),"",C117)</f>
        <v> OPEN_TASK_FORCE_COMPOSITION_EDITOR:0 "Öffne den Editor für die Truppenzusammensetzung"</v>
      </c>
    </row>
    <row r="118" customFormat="false" ht="13.8" hidden="false" customHeight="false" outlineLevel="0" collapsed="false">
      <c r="A118" s="1" t="s">
        <v>233</v>
      </c>
      <c r="B118" s="1" t="s">
        <v>234</v>
      </c>
      <c r="C118" s="1" t="str">
        <f aca="false">A118 &amp;" " &amp;"""" &amp;B118 &amp;""""</f>
        <v> CANNOT_OPEN_TASK_FORCE_COMPOSITION_EDITOR_FOR_DETACHED_TASK_FORCES:0 "§R§R Kann die Zusammensetzung eines abgeordneten Einsatzverbandes nicht bearbeiten §!§! "</v>
      </c>
      <c r="D118" s="1" t="str">
        <f aca="false">IF(OR(ISBLANK(A118),A118=" "),"",C118)</f>
        <v> CANNOT_OPEN_TASK_FORCE_COMPOSITION_EDITOR_FOR_DETACHED_TASK_FORCES:0 "§R§R Kann die Zusammensetzung eines abgeordneten Einsatzverbandes nicht bearbeiten §!§! "</v>
      </c>
    </row>
    <row r="119" customFormat="false" ht="13.8" hidden="false" customHeight="false" outlineLevel="0" collapsed="false">
      <c r="A119" s="1" t="s">
        <v>235</v>
      </c>
      <c r="B119" s="1" t="s">
        <v>236</v>
      </c>
      <c r="C119" s="1" t="str">
        <f aca="false">A119 &amp;" " &amp;"""" &amp;B119 &amp;""""</f>
        <v> TASK_FORCE_COMPOSITION_EDITOR_DESC:0 "Ermöglicht es Ihnen, Ziele für die Anzahl der Schiffe jeder Klasse festzulegen, die Sie im Einsatzverband beibehalten möchten."</v>
      </c>
      <c r="D119" s="1" t="str">
        <f aca="false">IF(OR(ISBLANK(A119),A119=" "),"",C119)</f>
        <v> TASK_FORCE_COMPOSITION_EDITOR_DESC:0 "Ermöglicht es Ihnen, Ziele für die Anzahl der Schiffe jeder Klasse festzulegen, die Sie im Einsatzverband beibehalten möchten."</v>
      </c>
    </row>
    <row r="120" customFormat="false" ht="13.8" hidden="false" customHeight="false" outlineLevel="0" collapsed="false">
      <c r="A120" s="1" t="s">
        <v>237</v>
      </c>
      <c r="B120" s="1" t="s">
        <v>238</v>
      </c>
      <c r="C120" s="1" t="str">
        <f aca="false">A120 &amp;" " &amp;"""" &amp;B120 &amp;""""</f>
        <v> TASK_FORCE_COMPOSITION_EDITOR_TITLE:0 "Editor für die Zusammenstellung der Einsatztruppe"</v>
      </c>
      <c r="D120" s="1" t="str">
        <f aca="false">IF(OR(ISBLANK(A120),A120=" "),"",C120)</f>
        <v> TASK_FORCE_COMPOSITION_EDITOR_TITLE:0 "Editor für die Zusammenstellung der Einsatztruppe"</v>
      </c>
    </row>
    <row r="121" customFormat="false" ht="13.8" hidden="false" customHeight="false" outlineLevel="0" collapsed="false">
      <c r="A121" s="1" t="s">
        <v>239</v>
      </c>
      <c r="B121" s="1" t="s">
        <v>240</v>
      </c>
      <c r="C121" s="1" t="str">
        <f aca="false">A121 &amp;" " &amp;"""" &amp;B121 &amp;""""</f>
        <v> NAVAL_SUB_UNIT_DEF_SELECTION_WINDOW_TITLE:0 "Wählen Sie eine Schiffsklasse"</v>
      </c>
      <c r="D121" s="1" t="str">
        <f aca="false">IF(OR(ISBLANK(A121),A121=" "),"",C121)</f>
        <v> NAVAL_SUB_UNIT_DEF_SELECTION_WINDOW_TITLE:0 "Wählen Sie eine Schiffsklasse"</v>
      </c>
    </row>
    <row r="122" customFormat="false" ht="13.8" hidden="false" customHeight="false" outlineLevel="0" collapsed="false">
      <c r="A122" s="1" t="s">
        <v>241</v>
      </c>
      <c r="B122" s="1" t="s">
        <v>242</v>
      </c>
      <c r="C122" s="1" t="str">
        <f aca="false">A122 &amp;" " &amp;"""" &amp;B122 &amp;""""</f>
        <v> TASK_FORCE_COMPOSITION_NEW_TEMPLATE_NAME:0 "Neue Vorlage"</v>
      </c>
      <c r="D122" s="1" t="str">
        <f aca="false">IF(OR(ISBLANK(A122),A122=" "),"",C122)</f>
        <v> TASK_FORCE_COMPOSITION_NEW_TEMPLATE_NAME:0 "Neue Vorlage"</v>
      </c>
    </row>
    <row r="123" customFormat="false" ht="13.8" hidden="false" customHeight="false" outlineLevel="0" collapsed="false">
      <c r="A123" s="1" t="s">
        <v>243</v>
      </c>
      <c r="B123" s="1" t="s">
        <v>244</v>
      </c>
      <c r="C123" s="1" t="str">
        <f aca="false">A123 &amp;" " &amp;"""" &amp;B123 &amp;""""</f>
        <v> TASK_FORCE_COMPOSITION_FROM_SELECTED:0 "Legen Sie die Vorlage aus der aktuellen Zusammensetzung der Task Force fest"</v>
      </c>
      <c r="D123" s="1" t="str">
        <f aca="false">IF(OR(ISBLANK(A123),A123=" "),"",C123)</f>
        <v> TASK_FORCE_COMPOSITION_FROM_SELECTED:0 "Legen Sie die Vorlage aus der aktuellen Zusammensetzung der Task Force fest"</v>
      </c>
    </row>
    <row r="124" customFormat="false" ht="13.8" hidden="false" customHeight="false" outlineLevel="0" collapsed="false">
      <c r="A124" s="1" t="s">
        <v>245</v>
      </c>
      <c r="B124" s="1" t="s">
        <v>246</v>
      </c>
      <c r="C124" s="1" t="str">
        <f aca="false">A124 &amp;" " &amp;"""" &amp;B124 &amp;""""</f>
        <v> SAVE_TASK_FORCE_COMPOSITION_TEMPLATE:0 "Speichern Sie die Komposition unter $NAME$"</v>
      </c>
      <c r="D124" s="1" t="str">
        <f aca="false">IF(OR(ISBLANK(A124),A124=" "),"",C124)</f>
        <v> SAVE_TASK_FORCE_COMPOSITION_TEMPLATE:0 "Speichern Sie die Komposition unter $NAME$"</v>
      </c>
    </row>
    <row r="125" customFormat="false" ht="13.8" hidden="false" customHeight="false" outlineLevel="0" collapsed="false">
      <c r="A125" s="1" t="s">
        <v>247</v>
      </c>
      <c r="B125" s="1" t="s">
        <v>248</v>
      </c>
      <c r="C125" s="1" t="str">
        <f aca="false">A125 &amp;" " &amp;"""" &amp;B125 &amp;""""</f>
        <v> SAVE_TASK_FORCE_COMPOSITION_TEMPLATE_INVALID_NAME:0 "Dieser Name kann nicht zum Speichern der Komposition verwendet werden"</v>
      </c>
      <c r="D125" s="1" t="str">
        <f aca="false">IF(OR(ISBLANK(A125),A125=" "),"",C125)</f>
        <v> SAVE_TASK_FORCE_COMPOSITION_TEMPLATE_INVALID_NAME:0 "Dieser Name kann nicht zum Speichern der Komposition verwendet werden"</v>
      </c>
    </row>
    <row r="126" customFormat="false" ht="13.8" hidden="false" customHeight="false" outlineLevel="0" collapsed="false">
      <c r="A126" s="1" t="s">
        <v>249</v>
      </c>
      <c r="B126" s="1" t="s">
        <v>250</v>
      </c>
      <c r="C126" s="1" t="str">
        <f aca="false">A126 &amp;" " &amp;"""" &amp;B126 &amp;""""</f>
        <v> CLEAR_TASK_FORCE_COMPOSITION_TEMPLATE:0 "Alle Anforderungen auf Null setzen"</v>
      </c>
      <c r="D126" s="1" t="str">
        <f aca="false">IF(OR(ISBLANK(A126),A126=" "),"",C126)</f>
        <v> CLEAR_TASK_FORCE_COMPOSITION_TEMPLATE:0 "Alle Anforderungen auf Null setzen"</v>
      </c>
    </row>
    <row r="127" customFormat="false" ht="13.8" hidden="false" customHeight="false" outlineLevel="0" collapsed="false">
      <c r="A127" s="1" t="s">
        <v>251</v>
      </c>
      <c r="B127" s="1" t="s">
        <v>252</v>
      </c>
      <c r="C127" s="1" t="str">
        <f aca="false">A127 &amp;" " &amp;"""" &amp;B127 &amp;""""</f>
        <v> DISCARD_TASK_FORCE_COMPOSITION_TEMPLATE:0 "Verwerfen der ausgewählten Vorlage"</v>
      </c>
      <c r="D127" s="1" t="str">
        <f aca="false">IF(OR(ISBLANK(A127),A127=" "),"",C127)</f>
        <v> DISCARD_TASK_FORCE_COMPOSITION_TEMPLATE:0 "Verwerfen der ausgewählten Vorlage"</v>
      </c>
    </row>
    <row r="128" customFormat="false" ht="13.8" hidden="false" customHeight="false" outlineLevel="0" collapsed="false">
      <c r="A128" s="1" t="s">
        <v>253</v>
      </c>
      <c r="B128" s="1" t="s">
        <v>254</v>
      </c>
      <c r="C128" s="1" t="str">
        <f aca="false">A128 &amp;" " &amp;"""" &amp;B128 &amp;""""</f>
        <v> APPLY_TASK_FORCE_COMPOSITION:0 "Übernehmen Sie die neuen Anforderungen und schließen Sie"</v>
      </c>
      <c r="D128" s="1" t="str">
        <f aca="false">IF(OR(ISBLANK(A128),A128=" "),"",C128)</f>
        <v> APPLY_TASK_FORCE_COMPOSITION:0 "Übernehmen Sie die neuen Anforderungen und schließen Sie"</v>
      </c>
    </row>
    <row r="129" customFormat="false" ht="13.8" hidden="false" customHeight="false" outlineLevel="0" collapsed="false">
      <c r="A129" s="1" t="s">
        <v>255</v>
      </c>
      <c r="B129" s="1" t="s">
        <v>256</v>
      </c>
      <c r="C129" s="1" t="str">
        <f aca="false">A129 &amp;" " &amp;"""" &amp;B129 &amp;""""</f>
        <v> APPLY_TASK_FORCE_COMPOSITION_AUTO_REINFORCE_ON:0 "Die automatische Verstärkung wird für die Task Force aktiviert."</v>
      </c>
      <c r="D129" s="1" t="str">
        <f aca="false">IF(OR(ISBLANK(A129),A129=" "),"",C129)</f>
        <v> APPLY_TASK_FORCE_COMPOSITION_AUTO_REINFORCE_ON:0 "Die automatische Verstärkung wird für die Task Force aktiviert."</v>
      </c>
    </row>
    <row r="130" customFormat="false" ht="13.8" hidden="false" customHeight="false" outlineLevel="0" collapsed="false">
      <c r="A130" s="1" t="s">
        <v>257</v>
      </c>
      <c r="B130" s="1" t="s">
        <v>258</v>
      </c>
      <c r="C130" s="1" t="str">
        <f aca="false">A130 &amp;" " &amp;"""" &amp;B130 &amp;""""</f>
        <v> APPLY_TASK_FORCE_COMPOSITION_EXCESS_TO_RESERVE:0 "Überschüssige Schiffe, die über die Verstärkungsanforderungen hinausgehen, gehen zurück in die Reserveflotte."</v>
      </c>
      <c r="D130" s="1" t="str">
        <f aca="false">IF(OR(ISBLANK(A130),A130=" "),"",C130)</f>
        <v> APPLY_TASK_FORCE_COMPOSITION_EXCESS_TO_RESERVE:0 "Überschüssige Schiffe, die über die Verstärkungsanforderungen hinausgehen, gehen zurück in die Reserveflotte."</v>
      </c>
    </row>
    <row r="131" customFormat="false" ht="13.8" hidden="false" customHeight="false" outlineLevel="0" collapsed="false">
      <c r="A131" s="1" t="s">
        <v>259</v>
      </c>
      <c r="B131" s="1" t="s">
        <v>260</v>
      </c>
      <c r="C131" s="1" t="str">
        <f aca="false">A131 &amp;" " &amp;"""" &amp;B131 &amp;""""</f>
        <v> TASK_FORCE_COMPOSITION_ANY_ROLE:0 "Diese Anforderung wird von Schiffen dieses Typs erfüllt, die einer beliebigen Rolle zugeordnet sind."</v>
      </c>
      <c r="D131" s="1" t="str">
        <f aca="false">IF(OR(ISBLANK(A131),A131=" "),"",C131)</f>
        <v> TASK_FORCE_COMPOSITION_ANY_ROLE:0 "Diese Anforderung wird von Schiffen dieses Typs erfüllt, die einer beliebigen Rolle zugeordnet sind."</v>
      </c>
    </row>
    <row r="132" customFormat="false" ht="13.8" hidden="false" customHeight="false" outlineLevel="0" collapsed="false">
      <c r="A132" s="1" t="s">
        <v>261</v>
      </c>
      <c r="B132" s="1" t="s">
        <v>262</v>
      </c>
      <c r="C132" s="1" t="str">
        <f aca="false">A132 &amp;" " &amp;"""" &amp;B132 &amp;""""</f>
        <v> TASK_FORCE_COMPOSITION_ANY_ROLE_CLICK_TO_SELECT:0 "§G§G Klicken Sie auf §!§!, um eine bestimmte Rolle für diese Anforderung auszuwählen."</v>
      </c>
      <c r="D132" s="1" t="str">
        <f aca="false">IF(OR(ISBLANK(A132),A132=" "),"",C132)</f>
        <v> TASK_FORCE_COMPOSITION_ANY_ROLE_CLICK_TO_SELECT:0 "§G§G Klicken Sie auf §!§!, um eine bestimmte Rolle für diese Anforderung auszuwählen."</v>
      </c>
    </row>
    <row r="133" customFormat="false" ht="13.8" hidden="false" customHeight="false" outlineLevel="0" collapsed="false">
      <c r="A133" s="1" t="s">
        <v>263</v>
      </c>
      <c r="B133" s="1" t="s">
        <v>264</v>
      </c>
      <c r="C133" s="1" t="str">
        <f aca="false">A133 &amp;" " &amp;"""" &amp;B133 &amp;""""</f>
        <v> TASK_FORCE_COMPOSITION_ADD_1:0 "§G§G Klicke §!§! um §Y§Y +1 §!§! hinzuzufügen. "</v>
      </c>
      <c r="D133" s="1" t="str">
        <f aca="false">IF(OR(ISBLANK(A133),A133=" "),"",C133)</f>
        <v> TASK_FORCE_COMPOSITION_ADD_1:0 "§G§G Klicke §!§! um §Y§Y +1 §!§! hinzuzufügen. "</v>
      </c>
    </row>
    <row r="134" customFormat="false" ht="13.8" hidden="false" customHeight="false" outlineLevel="0" collapsed="false">
      <c r="A134" s="1" t="s">
        <v>265</v>
      </c>
      <c r="B134" s="1" t="s">
        <v>266</v>
      </c>
      <c r="C134" s="1" t="str">
        <f aca="false">A134 &amp;" " &amp;"""" &amp;B134 &amp;""""</f>
        <v> TASK_FORCE_COMPOSITION_ADD_5:0 "§G§G Strg + Klick §!§! zum Hinzufügen von §Y§Y +5 §!§! "</v>
      </c>
      <c r="D134" s="1" t="str">
        <f aca="false">IF(OR(ISBLANK(A134),A134=" "),"",C134)</f>
        <v> TASK_FORCE_COMPOSITION_ADD_5:0 "§G§G Strg + Klick §!§! zum Hinzufügen von §Y§Y +5 §!§! "</v>
      </c>
    </row>
    <row r="135" customFormat="false" ht="13.8" hidden="false" customHeight="false" outlineLevel="0" collapsed="false">
      <c r="A135" s="1" t="s">
        <v>267</v>
      </c>
      <c r="B135" s="1" t="s">
        <v>268</v>
      </c>
      <c r="C135" s="1" t="str">
        <f aca="false">A135 &amp;" " &amp;"""" &amp;B135 &amp;""""</f>
        <v> TASK_FORCE_COMPOSITION_ADD_10:0 "§G§G Shift + Klick §!§! zum Hinzufügen von §Y§Y +10 §!§! "</v>
      </c>
      <c r="D135" s="1" t="str">
        <f aca="false">IF(OR(ISBLANK(A135),A135=" "),"",C135)</f>
        <v> TASK_FORCE_COMPOSITION_ADD_10:0 "§G§G Shift + Klick §!§! zum Hinzufügen von §Y§Y +10 §!§! "</v>
      </c>
    </row>
    <row r="136" customFormat="false" ht="13.8" hidden="false" customHeight="false" outlineLevel="0" collapsed="false">
      <c r="A136" s="1" t="s">
        <v>269</v>
      </c>
      <c r="B136" s="1" t="s">
        <v>270</v>
      </c>
      <c r="C136" s="1" t="str">
        <f aca="false">A136 &amp;" " &amp;"""" &amp;B136 &amp;""""</f>
        <v> TASK_FORCE_COMPOSITION_SUB_1:0 "§G§G Klick §!§! zum Subtrahieren von §Y§Y 1 §!§! "</v>
      </c>
      <c r="D136" s="1" t="str">
        <f aca="false">IF(OR(ISBLANK(A136),A136=" "),"",C136)</f>
        <v> TASK_FORCE_COMPOSITION_SUB_1:0 "§G§G Klick §!§! zum Subtrahieren von §Y§Y 1 §!§! "</v>
      </c>
    </row>
    <row r="137" customFormat="false" ht="13.8" hidden="false" customHeight="false" outlineLevel="0" collapsed="false">
      <c r="A137" s="1" t="s">
        <v>271</v>
      </c>
      <c r="B137" s="1" t="s">
        <v>272</v>
      </c>
      <c r="C137" s="1" t="str">
        <f aca="false">A137 &amp;" " &amp;"""" &amp;B137 &amp;""""</f>
        <v> TASK_FORCE_COMPOSITION_SUB_5:0 "§G§G Strg + Klick §!§! zum Subtrahieren von §Y§Y 5 §!§! "</v>
      </c>
      <c r="D137" s="1" t="str">
        <f aca="false">IF(OR(ISBLANK(A137),A137=" "),"",C137)</f>
        <v> TASK_FORCE_COMPOSITION_SUB_5:0 "§G§G Strg + Klick §!§! zum Subtrahieren von §Y§Y 5 §!§! "</v>
      </c>
    </row>
    <row r="138" customFormat="false" ht="13.8" hidden="false" customHeight="false" outlineLevel="0" collapsed="false">
      <c r="A138" s="1" t="s">
        <v>273</v>
      </c>
      <c r="B138" s="1" t="s">
        <v>274</v>
      </c>
      <c r="C138" s="1" t="str">
        <f aca="false">A138 &amp;" " &amp;"""" &amp;B138 &amp;""""</f>
        <v> TASK_FORCE_COMPOSITION_SUB_10:0 "§G§G Shift + Klick §!§! zum Subtrahieren von §Y§Y 10 §!§! "</v>
      </c>
      <c r="D138" s="1" t="str">
        <f aca="false">IF(OR(ISBLANK(A138),A138=" "),"",C138)</f>
        <v> TASK_FORCE_COMPOSITION_SUB_10:0 "§G§G Shift + Klick §!§! zum Subtrahieren von §Y§Y 10 §!§! "</v>
      </c>
    </row>
    <row r="139" customFormat="false" ht="13.8" hidden="false" customHeight="false" outlineLevel="0" collapsed="false">
      <c r="A139" s="1" t="s">
        <v>275</v>
      </c>
      <c r="B139" s="1" t="s">
        <v>276</v>
      </c>
      <c r="C139" s="1" t="str">
        <f aca="false">A139 &amp;" " &amp;"""" &amp;B139 &amp;""""</f>
        <v> SHIP_IS_PRIDE_OF_FLEET:0 "$NAME|H$ wird zugewiesen als §H§H Stolz der Flotte §!§! "</v>
      </c>
      <c r="D139" s="1" t="str">
        <f aca="false">IF(OR(ISBLANK(A139),A139=" "),"",C139)</f>
        <v> SHIP_IS_PRIDE_OF_FLEET:0 "$NAME|H$ wird zugewiesen als §H§H Stolz der Flotte §!§! "</v>
      </c>
    </row>
    <row r="140" customFormat="false" ht="13.8" hidden="false" customHeight="false" outlineLevel="0" collapsed="false">
      <c r="A140" s="1" t="s">
        <v>277</v>
      </c>
      <c r="B140" s="1" t="s">
        <v>278</v>
      </c>
      <c r="C140" s="1" t="str">
        <f aca="false">A140 &amp;" " &amp;"""" &amp;B140 &amp;""""</f>
        <v> SHIP_IS_PRIDE_OF_FLEET_DESC:0 "§H§H Pride of the Fleet §!§! erhält verschiedene Boni, aber sein Land erleidet §H§H War Support §!§! wenn es versenkt wird."</v>
      </c>
      <c r="D140" s="1" t="str">
        <f aca="false">IF(OR(ISBLANK(A140),A140=" "),"",C140)</f>
        <v> SHIP_IS_PRIDE_OF_FLEET_DESC:0 "§H§H Pride of the Fleet §!§! erhält verschiedene Boni, aber sein Land erleidet §H§H War Support §!§! wenn es versenkt wird."</v>
      </c>
    </row>
    <row r="141" customFormat="false" ht="13.8" hidden="false" customHeight="false" outlineLevel="0" collapsed="false">
      <c r="A141" s="1" t="s">
        <v>279</v>
      </c>
      <c r="B141" s="1" t="s">
        <v>280</v>
      </c>
      <c r="C141" s="1" t="str">
        <f aca="false">A141 &amp;" " &amp;"""" &amp;B141 &amp;""""</f>
        <v> NAVY_CONTAINS_PRIDE_OF_FLEET:0 "Diese Flotte enthält §H§H Pride of the Fleet §!§!  §H§H ($NAME$) §!§! "</v>
      </c>
      <c r="D141" s="1" t="str">
        <f aca="false">IF(OR(ISBLANK(A141),A141=" "),"",C141)</f>
        <v> NAVY_CONTAINS_PRIDE_OF_FLEET:0 "Diese Flotte enthält §H§H Pride of the Fleet §!§!  §H§H ($NAME$) §!§! "</v>
      </c>
    </row>
    <row r="142" customFormat="false" ht="13.8" hidden="false" customHeight="false" outlineLevel="0" collapsed="false">
      <c r="A142" s="1" t="s">
        <v>281</v>
      </c>
      <c r="B142" s="1" t="s">
        <v>282</v>
      </c>
      <c r="C142" s="1" t="str">
        <f aca="false">A142 &amp;" " &amp;"""" &amp;B142 &amp;""""</f>
        <v> NAVY_CONTAINS_PRIDE_OF_FLEET_WITHOUT_NAME:0 "Diese Flotte enthält §H§H Stolz der Flotte §!§! "</v>
      </c>
      <c r="D142" s="1" t="str">
        <f aca="false">IF(OR(ISBLANK(A142),A142=" "),"",C142)</f>
        <v> NAVY_CONTAINS_PRIDE_OF_FLEET_WITHOUT_NAME:0 "Diese Flotte enthält §H§H Stolz der Flotte §!§! "</v>
      </c>
    </row>
    <row r="143" customFormat="false" ht="13.8" hidden="false" customHeight="false" outlineLevel="0" collapsed="false">
      <c r="A143" s="1" t="s">
        <v>283</v>
      </c>
      <c r="B143" s="1" t="s">
        <v>284</v>
      </c>
      <c r="C143" s="1" t="str">
        <f aca="false">A143 &amp;" " &amp;"""" &amp;B143 &amp;""""</f>
        <v> FLEET_HAS_FUEL_INEFFICIENT_SHIP_FOR_MISSION:0 "£mapicon_unit_invalid_orders Diese Flotte enthält Einsatzgruppen, die mit suboptimaler Treibstoffeffizienz arbeiten"</v>
      </c>
      <c r="D143" s="1" t="str">
        <f aca="false">IF(OR(ISBLANK(A143),A143=" "),"",C143)</f>
        <v> FLEET_HAS_FUEL_INEFFICIENT_SHIP_FOR_MISSION:0 "£mapicon_unit_invalid_orders Diese Flotte enthält Einsatzgruppen, die mit suboptimaler Treibstoffeffizienz arbeiten"</v>
      </c>
    </row>
    <row r="144" customFormat="false" ht="13.8" hidden="false" customHeight="false" outlineLevel="0" collapsed="false">
      <c r="A144" s="1" t="s">
        <v>285</v>
      </c>
      <c r="B144" s="1" t="s">
        <v>286</v>
      </c>
      <c r="C144" s="1" t="str">
        <f aca="false">A144 &amp;" " &amp;"""" &amp;B144 &amp;""""</f>
        <v> TASK_FORCE_HAS_FUEL_INEFFICIENT_SHIP_FOR_MISSION:0 "£mapicon_unit_invalid_orders Die folgenden Schiffsklassen sind nicht treibstoffeffizient für die Mission $MISSION|H$"</v>
      </c>
      <c r="D144" s="1" t="str">
        <f aca="false">IF(OR(ISBLANK(A144),A144=" "),"",C144)</f>
        <v> TASK_FORCE_HAS_FUEL_INEFFICIENT_SHIP_FOR_MISSION:0 "£mapicon_unit_invalid_orders Die folgenden Schiffsklassen sind nicht treibstoffeffizient für die Mission $MISSION|H$"</v>
      </c>
    </row>
    <row r="145" customFormat="false" ht="13.8" hidden="false" customHeight="false" outlineLevel="0" collapsed="false">
      <c r="A145" s="1" t="s">
        <v>287</v>
      </c>
      <c r="B145" s="1" t="s">
        <v>288</v>
      </c>
      <c r="C145" s="1" t="str">
        <f aca="false">A145 &amp;" " &amp;"""" &amp;B145 &amp;""""</f>
        <v> SPECIFIC_NAVY_CONTAINS_PRIDE_OF_FLEET:0 "$NAVY_NAME|H$ enthält §H§H Pride of the Fleet §!§!  §H§H ($NAME$) §!§! "</v>
      </c>
      <c r="D145" s="1" t="str">
        <f aca="false">IF(OR(ISBLANK(A145),A145=" "),"",C145)</f>
        <v> SPECIFIC_NAVY_CONTAINS_PRIDE_OF_FLEET:0 "$NAVY_NAME|H$ enthält §H§H Pride of the Fleet §!§!  §H§H ($NAME$) §!§! "</v>
      </c>
    </row>
    <row r="146" customFormat="false" ht="13.8" hidden="false" customHeight="false" outlineLevel="0" collapsed="false">
      <c r="A146" s="1" t="s">
        <v>289</v>
      </c>
      <c r="B146" s="1" t="s">
        <v>290</v>
      </c>
      <c r="C146" s="1" t="str">
        <f aca="false">A146 &amp;" " &amp;"""" &amp;B146 &amp;""""</f>
        <v> DISBAND_PRIDE_OF_THE_FLEET_COST:1 "Auflösung des §H§H Pride of the Fleet §!§!  §H§H ($NAME$) §!§! wird $COST|R$ £pol_power kosten "</v>
      </c>
      <c r="D146" s="1" t="str">
        <f aca="false">IF(OR(ISBLANK(A146),A146=" "),"",C146)</f>
        <v> DISBAND_PRIDE_OF_THE_FLEET_COST:1 "Auflösung des §H§H Pride of the Fleet §!§!  §H§H ($NAME$) §!§! wird $COST|R$ £pol_power kosten "</v>
      </c>
    </row>
    <row r="147" customFormat="false" ht="13.8" hidden="false" customHeight="false" outlineLevel="0" collapsed="false">
      <c r="A147" s="1" t="s">
        <v>291</v>
      </c>
      <c r="C147" s="1" t="str">
        <f aca="false">A147 &amp;" " &amp;"""" &amp;B147 &amp;""""</f>
        <v>  ""</v>
      </c>
      <c r="D147" s="1" t="str">
        <f aca="false">IF(OR(ISBLANK(A147),A147=" "),"",C147)</f>
        <v/>
      </c>
    </row>
    <row r="148" customFormat="false" ht="13.8" hidden="false" customHeight="false" outlineLevel="0" collapsed="false">
      <c r="A148" s="1" t="s">
        <v>292</v>
      </c>
      <c r="B148" s="1" t="s">
        <v>293</v>
      </c>
      <c r="C148" s="1" t="str">
        <f aca="false">A148 &amp;" " &amp;"""" &amp;B148 &amp;""""</f>
        <v> SET_SHIP_PRIDE_OF_FLEET:0 "§H§H Assign §!§!  $NAME|H$ als §H§H Pride of the Fleet §!§! "</v>
      </c>
      <c r="D148" s="1" t="str">
        <f aca="false">IF(OR(ISBLANK(A148),A148=" "),"",C148)</f>
        <v> SET_SHIP_PRIDE_OF_FLEET:0 "§H§H Assign §!§!  $NAME|H$ als §H§H Pride of the Fleet §!§! "</v>
      </c>
    </row>
    <row r="149" customFormat="false" ht="13.8" hidden="false" customHeight="false" outlineLevel="0" collapsed="false">
      <c r="A149" s="1" t="s">
        <v>294</v>
      </c>
      <c r="B149" s="1" t="s">
        <v>295</v>
      </c>
      <c r="C149" s="1" t="str">
        <f aca="false">A149 &amp;" " &amp;"""" &amp;B149 &amp;""""</f>
        <v> REPLACE_SHIP_PRIDE_OF_FLEET:0 "§R§R Neuzuweisung §!§!  $NAME|H$ als aktuellen §H§H Stolz der Flotte §!§! "</v>
      </c>
      <c r="D149" s="1" t="str">
        <f aca="false">IF(OR(ISBLANK(A149),A149=" "),"",C149)</f>
        <v> REPLACE_SHIP_PRIDE_OF_FLEET:0 "§R§R Neuzuweisung §!§!  $NAME|H$ als aktuellen §H§H Stolz der Flotte §!§! "</v>
      </c>
    </row>
    <row r="150" customFormat="false" ht="13.8" hidden="false" customHeight="false" outlineLevel="0" collapsed="false">
      <c r="A150" s="1" t="s">
        <v>296</v>
      </c>
      <c r="B150" s="1" t="s">
        <v>297</v>
      </c>
      <c r="C150" s="1" t="str">
        <f aca="false">A150 &amp;" " &amp;"""" &amp;B150 &amp;""""</f>
        <v> SET_SHIP_PRIDE_OF_FLEET_DESC:0 "Du erhältst folgende Boni:\n$BONUS$\n\n"</v>
      </c>
      <c r="D150" s="1" t="str">
        <f aca="false">IF(OR(ISBLANK(A150),A150=" "),"",C150)</f>
        <v> SET_SHIP_PRIDE_OF_FLEET_DESC:0 "Du erhältst folgende Boni:\n$BONUS$\n\n"</v>
      </c>
    </row>
    <row r="151" customFormat="false" ht="13.8" hidden="false" customHeight="false" outlineLevel="0" collapsed="false">
      <c r="A151" s="1" t="s">
        <v>298</v>
      </c>
      <c r="B151" s="1" t="s">
        <v>299</v>
      </c>
      <c r="C151" s="1" t="str">
        <f aca="false">A151 &amp;" " &amp;"""" &amp;B151 &amp;""""</f>
        <v> SET_SHIP_PRIDE_OF_FLEET_DESC_2_WITHOUT_EXISTING:0 "Du kannst immer nur einen §H§H Pride of the Fleet §!§! haben und sobald ein Schiff zugewiesen wurde, kostet es $COST|R$ £pol_power, um die Zuweisung aufzuheben oder es zu ersetzen."</v>
      </c>
      <c r="D151" s="1" t="str">
        <f aca="false">IF(OR(ISBLANK(A151),A151=" "),"",C151)</f>
        <v> SET_SHIP_PRIDE_OF_FLEET_DESC_2_WITHOUT_EXISTING:0 "Du kannst immer nur einen §H§H Pride of the Fleet §!§! haben und sobald ein Schiff zugewiesen wurde, kostet es $COST|R$ £pol_power, um die Zuweisung aufzuheben oder es zu ersetzen."</v>
      </c>
    </row>
    <row r="152" customFormat="false" ht="13.8" hidden="false" customHeight="false" outlineLevel="0" collapsed="false">
      <c r="A152" s="1" t="s">
        <v>300</v>
      </c>
      <c r="B152" s="1" t="s">
        <v>301</v>
      </c>
      <c r="C152" s="1" t="str">
        <f aca="false">A152 &amp;" " &amp;"""" &amp;B152 &amp;""""</f>
        <v> SET_SHIP_PRIDE_OF_FLEET_DESC_2_WITH_EXISTING:0 "Es kostet $COST|R$ £pol_power, den aktuellen §H§H Pride of the Fleet §!§!  §H§H ($OLD_NAME$) §!§! ."</v>
      </c>
      <c r="D152" s="1" t="str">
        <f aca="false">IF(OR(ISBLANK(A152),A152=" "),"",C152)</f>
        <v> SET_SHIP_PRIDE_OF_FLEET_DESC_2_WITH_EXISTING:0 "Es kostet $COST|R$ £pol_power, den aktuellen §H§H Pride of the Fleet §!§!  §H§H ($OLD_NAME$) §!§! ."</v>
      </c>
    </row>
    <row r="153" customFormat="false" ht="13.8" hidden="false" customHeight="false" outlineLevel="0" collapsed="false">
      <c r="A153" s="1" t="s">
        <v>302</v>
      </c>
      <c r="B153" s="1" t="s">
        <v>303</v>
      </c>
      <c r="C153" s="1" t="str">
        <f aca="false">A153 &amp;" " &amp;"""" &amp;B153 &amp;""""</f>
        <v> UNSET_SHIP_PRIDE_OF_FLEET:0 "§R§R Unassign §!§!  $NAME|H$ als §H§H Stolz der Flotte §!§! "</v>
      </c>
      <c r="D153" s="1" t="str">
        <f aca="false">IF(OR(ISBLANK(A153),A153=" "),"",C153)</f>
        <v> UNSET_SHIP_PRIDE_OF_FLEET:0 "§R§R Unassign §!§!  $NAME|H$ als §H§H Stolz der Flotte §!§! "</v>
      </c>
    </row>
    <row r="154" customFormat="false" ht="13.8" hidden="false" customHeight="false" outlineLevel="0" collapsed="false">
      <c r="A154" s="1" t="s">
        <v>304</v>
      </c>
      <c r="B154" s="1" t="s">
        <v>305</v>
      </c>
      <c r="C154" s="1" t="str">
        <f aca="false">A154 &amp;" " &amp;"""" &amp;B154 &amp;""""</f>
        <v> UNSET_SHIP_PRIDE_OF_FLEET_DESC:0 "Du wirst §R§R §!§! folgende Boni verlieren:\n$BONUS$\n\nEs wird $COST|R$ £pol_power kosten, die Zuweisung aufzuheben."</v>
      </c>
      <c r="D154" s="1" t="str">
        <f aca="false">IF(OR(ISBLANK(A154),A154=" "),"",C154)</f>
        <v> UNSET_SHIP_PRIDE_OF_FLEET_DESC:0 "Du wirst §R§R §!§! folgende Boni verlieren:\n$BONUS$\n\nEs wird $COST|R$ £pol_power kosten, die Zuweisung aufzuheben."</v>
      </c>
    </row>
    <row r="155" customFormat="false" ht="13.8" hidden="false" customHeight="false" outlineLevel="0" collapsed="false">
      <c r="A155" s="1" t="s">
        <v>291</v>
      </c>
      <c r="C155" s="1" t="str">
        <f aca="false">A155 &amp;" " &amp;"""" &amp;B155 &amp;""""</f>
        <v>  ""</v>
      </c>
      <c r="D155" s="1" t="str">
        <f aca="false">IF(OR(ISBLANK(A155),A155=" "),"",C155)</f>
        <v/>
      </c>
    </row>
    <row r="156" customFormat="false" ht="13.8" hidden="false" customHeight="false" outlineLevel="0" collapsed="false">
      <c r="A156" s="1" t="s">
        <v>306</v>
      </c>
      <c r="B156" s="1" t="s">
        <v>307</v>
      </c>
      <c r="C156" s="1" t="str">
        <f aca="false">A156 &amp;" " &amp;"""" &amp;B156 &amp;""""</f>
        <v> PRIDE_OF_THE_FLEET_COUNTRY_BONUS:0 "\n§H§H Länderbonus: §!§! \n$BONUS$"</v>
      </c>
      <c r="D156" s="1" t="str">
        <f aca="false">IF(OR(ISBLANK(A156),A156=" "),"",C156)</f>
        <v> PRIDE_OF_THE_FLEET_COUNTRY_BONUS:0 "\n§H§H Länderbonus: §!§! \n$BONUS$"</v>
      </c>
    </row>
    <row r="157" customFormat="false" ht="13.8" hidden="false" customHeight="false" outlineLevel="0" collapsed="false">
      <c r="A157" s="1" t="s">
        <v>308</v>
      </c>
      <c r="B157" s="1" t="s">
        <v>309</v>
      </c>
      <c r="C157" s="1" t="str">
        <f aca="false">A157 &amp;" " &amp;"""" &amp;B157 &amp;""""</f>
        <v> PRIDE_OF_THE_FLEET_SHIP_BONUS:0 "\n§§H§H Schiffsbonus: §!§! \n$BONUS$"</v>
      </c>
      <c r="D157" s="1" t="str">
        <f aca="false">IF(OR(ISBLANK(A157),A157=" "),"",C157)</f>
        <v> PRIDE_OF_THE_FLEET_SHIP_BONUS:0 "\n§§H§H Schiffsbonus: §!§! \n$BONUS$"</v>
      </c>
    </row>
    <row r="158" customFormat="false" ht="13.8" hidden="false" customHeight="false" outlineLevel="0" collapsed="false">
      <c r="A158" s="1" t="s">
        <v>310</v>
      </c>
      <c r="B158" s="1" t="s">
        <v>311</v>
      </c>
      <c r="C158" s="1" t="str">
        <f aca="false">A158 &amp;" " &amp;"""" &amp;B158 &amp;""""</f>
        <v> PRIDE_OF_THE_FLEET_TEMP_BONUS:0 "\n§R§R Strafe bei Versenkung (für $NUM$ Tage): §!§! \n$BONUS$"</v>
      </c>
      <c r="D158" s="1" t="str">
        <f aca="false">IF(OR(ISBLANK(A158),A158=" "),"",C158)</f>
        <v> PRIDE_OF_THE_FLEET_TEMP_BONUS:0 "\n§R§R Strafe bei Versenkung (für $NUM$ Tage): §!§! \n$BONUS$"</v>
      </c>
    </row>
    <row r="159" customFormat="false" ht="13.8" hidden="false" customHeight="false" outlineLevel="0" collapsed="false">
      <c r="A159" s="1" t="s">
        <v>291</v>
      </c>
      <c r="C159" s="1" t="str">
        <f aca="false">A159 &amp;" " &amp;"""" &amp;B159 &amp;""""</f>
        <v>  ""</v>
      </c>
      <c r="D159" s="1" t="str">
        <f aca="false">IF(OR(ISBLANK(A159),A159=" "),"",C159)</f>
        <v/>
      </c>
    </row>
    <row r="160" customFormat="false" ht="13.8" hidden="false" customHeight="false" outlineLevel="0" collapsed="false">
      <c r="A160" s="1" t="s">
        <v>312</v>
      </c>
      <c r="B160" s="1" t="s">
        <v>313</v>
      </c>
      <c r="C160" s="1" t="str">
        <f aca="false">A160 &amp;" " &amp;"""" &amp;B160 &amp;""""</f>
        <v> SET_SHIP_PRIDE_OF_FLEET_POPUP:0 "§H§H Zuweisung des Stolzes der Flotte §!§! "</v>
      </c>
      <c r="D160" s="1" t="str">
        <f aca="false">IF(OR(ISBLANK(A160),A160=" "),"",C160)</f>
        <v> SET_SHIP_PRIDE_OF_FLEET_POPUP:0 "§H§H Zuweisung des Stolzes der Flotte §!§! "</v>
      </c>
    </row>
    <row r="161" customFormat="false" ht="13.8" hidden="false" customHeight="false" outlineLevel="0" collapsed="false">
      <c r="A161" s="1" t="s">
        <v>314</v>
      </c>
      <c r="B161" s="1" t="s">
        <v>315</v>
      </c>
      <c r="C161" s="1" t="str">
        <f aca="false">A161 &amp;" " &amp;"""" &amp;B161 &amp;""""</f>
        <v> SET_SHIP_PRIDE_OF_FLEET_POPUP_DESC:0 "Sind Sie sicher, dass Sie §H§H Assign §!§!  $NAME|H$ als §H§H Pride of the Fleet §!§! Einmal zugewiesen, wird es $COST|R$ £pol_power kosten, die Zuweisung aufzuheben oder §H§H Pride of the Fleet §!§! . Du erhältst folgende Boni:\n$BONUS$\n\n"</v>
      </c>
      <c r="D161" s="1" t="str">
        <f aca="false">IF(OR(ISBLANK(A161),A161=" "),"",C161)</f>
        <v> SET_SHIP_PRIDE_OF_FLEET_POPUP_DESC:0 "Sind Sie sicher, dass Sie §H§H Assign §!§!  $NAME|H$ als §H§H Pride of the Fleet §!§! Einmal zugewiesen, wird es $COST|R$ £pol_power kosten, die Zuweisung aufzuheben oder §H§H Pride of the Fleet §!§! . Du erhältst folgende Boni:\n$BONUS$\n\n"</v>
      </c>
    </row>
    <row r="162" customFormat="false" ht="13.8" hidden="false" customHeight="false" outlineLevel="0" collapsed="false">
      <c r="A162" s="1" t="s">
        <v>316</v>
      </c>
      <c r="C162" s="1" t="str">
        <f aca="false">A162 &amp;" " &amp;"""" &amp;B162 &amp;""""</f>
        <v>   ""</v>
      </c>
      <c r="D162" s="1" t="str">
        <f aca="false">IF(OR(ISBLANK(A162),A162=" "),"",C162)</f>
        <v>   ""</v>
      </c>
    </row>
    <row r="163" customFormat="false" ht="13.8" hidden="false" customHeight="false" outlineLevel="0" collapsed="false">
      <c r="A163" s="1" t="s">
        <v>317</v>
      </c>
      <c r="B163" s="1" t="s">
        <v>318</v>
      </c>
      <c r="C163" s="1" t="str">
        <f aca="false">A163 &amp;" " &amp;"""" &amp;B163 &amp;""""</f>
        <v> REPLACE_SHIP_PRIDE_OF_FLEET_POPUP:0 "§H§H als Stolz der Flotte ersetzen §!§! "</v>
      </c>
      <c r="D163" s="1" t="str">
        <f aca="false">IF(OR(ISBLANK(A163),A163=" "),"",C163)</f>
        <v> REPLACE_SHIP_PRIDE_OF_FLEET_POPUP:0 "§H§H als Stolz der Flotte ersetzen §!§! "</v>
      </c>
    </row>
    <row r="164" customFormat="false" ht="13.8" hidden="false" customHeight="false" outlineLevel="0" collapsed="false">
      <c r="A164" s="1" t="s">
        <v>319</v>
      </c>
      <c r="B164" s="1" t="s">
        <v>320</v>
      </c>
      <c r="C164" s="1" t="str">
        <f aca="false">A164 &amp;" " &amp;"""" &amp;B164 &amp;""""</f>
        <v> REPLACE_SHIP_PRIDE_OF_FLEET_POPUP_DESC:0 "Sind Sie sicher, dass Sie §H§H Assign §!§!  $NAME|H$ als §H§H Pride of the Fleet §!§! und §R§R Replace §!§!  $OLD_NAME|H$?\n\nDas Ersetzen von §H§H Pride of the Fleet §!§! wird $COST|R$ £pol_power kosten. . Sie erhalten folgende Boni:\n$BONUS$\n\n"</v>
      </c>
      <c r="D164" s="1" t="str">
        <f aca="false">IF(OR(ISBLANK(A164),A164=" "),"",C164)</f>
        <v> REPLACE_SHIP_PRIDE_OF_FLEET_POPUP_DESC:0 "Sind Sie sicher, dass Sie §H§H Assign §!§!  $NAME|H$ als §H§H Pride of the Fleet §!§! und §R§R Replace §!§!  $OLD_NAME|H$?\n\nDas Ersetzen von §H§H Pride of the Fleet §!§! wird $COST|R$ £pol_power kosten. . Sie erhalten folgende Boni:\n$BONUS$\n\n"</v>
      </c>
    </row>
    <row r="165" customFormat="false" ht="13.8" hidden="false" customHeight="false" outlineLevel="0" collapsed="false">
      <c r="C165" s="1" t="str">
        <f aca="false">A165 &amp;" " &amp;"""" &amp;B165 &amp;""""</f>
        <v> ""</v>
      </c>
      <c r="D165" s="1" t="str">
        <f aca="false">IF(OR(ISBLANK(A165),A165=" "),"",C165)</f>
        <v/>
      </c>
    </row>
    <row r="166" customFormat="false" ht="13.8" hidden="false" customHeight="false" outlineLevel="0" collapsed="false">
      <c r="A166" s="1" t="s">
        <v>321</v>
      </c>
      <c r="B166" s="1" t="s">
        <v>322</v>
      </c>
      <c r="C166" s="1" t="str">
        <f aca="false">A166 &amp;" " &amp;"""" &amp;B166 &amp;""""</f>
        <v> UNSET_SHIP_PRIDE_OF_FLEET_POPUP:0 "§H§H Unassign Pride of the Fleet §!§! "</v>
      </c>
      <c r="D166" s="1" t="str">
        <f aca="false">IF(OR(ISBLANK(A166),A166=" "),"",C166)</f>
        <v> UNSET_SHIP_PRIDE_OF_FLEET_POPUP:0 "§H§H Unassign Pride of the Fleet §!§! "</v>
      </c>
    </row>
    <row r="167" customFormat="false" ht="13.8" hidden="false" customHeight="false" outlineLevel="0" collapsed="false">
      <c r="A167" s="1" t="s">
        <v>323</v>
      </c>
      <c r="B167" s="1" t="s">
        <v>324</v>
      </c>
      <c r="C167" s="1" t="str">
        <f aca="false">A167 &amp;" " &amp;"""" &amp;B167 &amp;""""</f>
        <v> UNSET_SHIP_PRIDE_OF_FLEET_POPUP_DESC:0 "Sind Sie sicher, dass Sie §R§R Unassign §!§!  $NAME|H$ von §H§H Pride of the Fleet §!§! Es wird $COST|R$ £pol_power kosten, um die Zuweisung aufzuheben, und du wirst §R§R §!§! folgende Boni verlieren:\n$BONUS$"</v>
      </c>
      <c r="D167" s="1" t="str">
        <f aca="false">IF(OR(ISBLANK(A167),A167=" "),"",C167)</f>
        <v> UNSET_SHIP_PRIDE_OF_FLEET_POPUP_DESC:0 "Sind Sie sicher, dass Sie §R§R Unassign §!§!  $NAME|H$ von §H§H Pride of the Fleet §!§! Es wird $COST|R$ £pol_power kosten, um die Zuweisung aufzuheben, und du wirst §R§R §!§! folgende Boni verlieren:\n$BONUS$"</v>
      </c>
    </row>
    <row r="168" customFormat="false" ht="13.8" hidden="false" customHeight="false" outlineLevel="0" collapsed="false">
      <c r="A168" s="1" t="s">
        <v>291</v>
      </c>
      <c r="C168" s="1" t="str">
        <f aca="false">A168 &amp;" " &amp;"""" &amp;B168 &amp;""""</f>
        <v>  ""</v>
      </c>
      <c r="D168" s="1" t="str">
        <f aca="false">IF(OR(ISBLANK(A168),A168=" "),"",C168)</f>
        <v/>
      </c>
    </row>
    <row r="169" customFormat="false" ht="13.8" hidden="false" customHeight="false" outlineLevel="0" collapsed="false">
      <c r="A169" s="1" t="s">
        <v>325</v>
      </c>
      <c r="B169" s="1" t="s">
        <v>326</v>
      </c>
      <c r="C169" s="1" t="str">
        <f aca="false">A169 &amp;" " &amp;"""" &amp;B169 &amp;""""</f>
        <v> NOT_ENOUGH_PP_TO_UNASSIGN:0 "\n\n§R§R Nicht genug politische Macht §!§! "</v>
      </c>
      <c r="D169" s="1" t="str">
        <f aca="false">IF(OR(ISBLANK(A169),A169=" "),"",C169)</f>
        <v> NOT_ENOUGH_PP_TO_UNASSIGN:0 "\n\n§R§R Nicht genug politische Macht §!§! "</v>
      </c>
    </row>
    <row r="170" customFormat="false" ht="13.8" hidden="false" customHeight="false" outlineLevel="0" collapsed="false">
      <c r="A170" s="1" t="s">
        <v>327</v>
      </c>
      <c r="B170" s="1" t="s">
        <v>328</v>
      </c>
      <c r="C170" s="1" t="str">
        <f aca="false">A170 &amp;" " &amp;"""" &amp;B170 &amp;""""</f>
        <v> NOT_ENOUGH_PP_TO_DISBAND_POTF:0 "\n\n§R§R Nicht genug politische Macht, um die Zuweisung aufzuheben §!§! §H§H Stolz der Flotte §!§! "</v>
      </c>
      <c r="D170" s="1" t="str">
        <f aca="false">IF(OR(ISBLANK(A170),A170=" "),"",C170)</f>
        <v> NOT_ENOUGH_PP_TO_DISBAND_POTF:0 "\n\n§R§R Nicht genug politische Macht, um die Zuweisung aufzuheben §!§! §H§H Stolz der Flotte §!§! "</v>
      </c>
    </row>
    <row r="171" customFormat="false" ht="13.8" hidden="false" customHeight="false" outlineLevel="0" collapsed="false">
      <c r="A171" s="1" t="s">
        <v>329</v>
      </c>
      <c r="B171" s="1" t="s">
        <v>330</v>
      </c>
      <c r="C171" s="1" t="str">
        <f aca="false">A171 &amp;" " &amp;"""" &amp;B171 &amp;""""</f>
        <v> SELECT_HOME_BASE:0 "Heimatbasis für ausgewählte Flotten auswählen"</v>
      </c>
      <c r="D171" s="1" t="str">
        <f aca="false">IF(OR(ISBLANK(A171),A171=" "),"",C171)</f>
        <v> SELECT_HOME_BASE:0 "Heimatbasis für ausgewählte Flotten auswählen"</v>
      </c>
    </row>
    <row r="172" customFormat="false" ht="13.8" hidden="false" customHeight="false" outlineLevel="0" collapsed="false">
      <c r="A172" s="1" t="s">
        <v>331</v>
      </c>
      <c r="B172" s="1" t="s">
        <v>332</v>
      </c>
      <c r="C172" s="1" t="str">
        <f aca="false">A172 &amp;" " &amp;"""" &amp;B172 &amp;""""</f>
        <v> SET_TASK_FORCES_AS_RESERVE_FLEET:0 "Setzen Sie die ausgewählten Einsatzgruppen als Reserveflotten ein"</v>
      </c>
      <c r="D172" s="1" t="str">
        <f aca="false">IF(OR(ISBLANK(A172),A172=" "),"",C172)</f>
        <v> SET_TASK_FORCES_AS_RESERVE_FLEET:0 "Setzen Sie die ausgewählten Einsatzgruppen als Reserveflotten ein"</v>
      </c>
    </row>
    <row r="173" customFormat="false" ht="13.8" hidden="false" customHeight="false" outlineLevel="0" collapsed="false">
      <c r="A173" s="1" t="s">
        <v>333</v>
      </c>
      <c r="B173" s="1" t="s">
        <v>334</v>
      </c>
      <c r="C173" s="1" t="str">
        <f aca="false">A173 &amp;" " &amp;"""" &amp;B173 &amp;""""</f>
        <v> SET_SHIPS_AS_RESERVE_FLEET:0 "Teile die ausgewählten Schiffe in eine Reserveflotte auf"</v>
      </c>
      <c r="D173" s="1" t="str">
        <f aca="false">IF(OR(ISBLANK(A173),A173=" "),"",C173)</f>
        <v> SET_SHIPS_AS_RESERVE_FLEET:0 "Teile die ausgewählten Schiffe in eine Reserveflotte auf"</v>
      </c>
    </row>
    <row r="174" customFormat="false" ht="13.8" hidden="false" customHeight="false" outlineLevel="0" collapsed="false">
      <c r="A174" s="1" t="s">
        <v>335</v>
      </c>
      <c r="B174" s="1" t="s">
        <v>336</v>
      </c>
      <c r="C174" s="1" t="str">
        <f aca="false">A174 &amp;" " &amp;"""" &amp;B174 &amp;""""</f>
        <v> SELECTED_TASK_FORCES_ARE_ALREADY_RESERVE_FLEET:0 "§R§R Die ausgewählten Einsatzverbände sind bereits Reserveflotten §!§! "</v>
      </c>
      <c r="D174" s="1" t="str">
        <f aca="false">IF(OR(ISBLANK(A174),A174=" "),"",C174)</f>
        <v> SELECTED_TASK_FORCES_ARE_ALREADY_RESERVE_FLEET:0 "§R§R Die ausgewählten Einsatzverbände sind bereits Reserveflotten §!§! "</v>
      </c>
    </row>
    <row r="175" customFormat="false" ht="13.8" hidden="false" customHeight="false" outlineLevel="0" collapsed="false">
      <c r="A175" s="1" t="s">
        <v>337</v>
      </c>
      <c r="B175" s="1" t="s">
        <v>338</v>
      </c>
      <c r="C175" s="1" t="str">
        <f aca="false">A175 &amp;" " &amp;"""" &amp;B175 &amp;""""</f>
        <v> AUTO_BALANCE_SHIPS_IN_TASK_FORCES:0 "Ausgewählte Schiffe in ausgewogene Einsatzgruppen aufteilen"</v>
      </c>
      <c r="D175" s="1" t="str">
        <f aca="false">IF(OR(ISBLANK(A175),A175=" "),"",C175)</f>
        <v> AUTO_BALANCE_SHIPS_IN_TASK_FORCES:0 "Ausgewählte Schiffe in ausgewogene Einsatzgruppen aufteilen"</v>
      </c>
    </row>
    <row r="176" customFormat="false" ht="13.8" hidden="false" customHeight="false" outlineLevel="0" collapsed="false">
      <c r="A176" s="1" t="s">
        <v>339</v>
      </c>
      <c r="B176" s="1" t="s">
        <v>340</v>
      </c>
      <c r="C176" s="1" t="str">
        <f aca="false">A176 &amp;" " &amp;"""" &amp;B176 &amp;""""</f>
        <v> AUTO_BALANCE_SHIPS_IN_TASK_FORCES_DETACHED:0 "§R§R Schiffe können nicht in losgelöste Einsatzverbände verteilt werden §!§! "</v>
      </c>
      <c r="D176" s="1" t="str">
        <f aca="false">IF(OR(ISBLANK(A176),A176=" "),"",C176)</f>
        <v> AUTO_BALANCE_SHIPS_IN_TASK_FORCES_DETACHED:0 "§R§R Schiffe können nicht in losgelöste Einsatzverbände verteilt werden §!§! "</v>
      </c>
    </row>
    <row r="177" customFormat="false" ht="13.8" hidden="false" customHeight="false" outlineLevel="0" collapsed="false">
      <c r="A177" s="1" t="s">
        <v>341</v>
      </c>
      <c r="B177" s="1" t="s">
        <v>342</v>
      </c>
      <c r="C177" s="1" t="str">
        <f aca="false">A177 &amp;" " &amp;"""" &amp;B177 &amp;""""</f>
        <v> AUTO_BALANCE_SHIPS_IN_TASK_FORCES_TOO_FEW:0 "§R§R Sie müssen mehr als ein gültiges Schiff ausgewählt haben §!§! "</v>
      </c>
      <c r="D177" s="1" t="str">
        <f aca="false">IF(OR(ISBLANK(A177),A177=" "),"",C177)</f>
        <v> AUTO_BALANCE_SHIPS_IN_TASK_FORCES_TOO_FEW:0 "§R§R Sie müssen mehr als ein gültiges Schiff ausgewählt haben §!§! "</v>
      </c>
    </row>
    <row r="178" customFormat="false" ht="13.8" hidden="false" customHeight="false" outlineLevel="0" collapsed="false">
      <c r="A178" s="1" t="s">
        <v>343</v>
      </c>
      <c r="B178" s="1" t="s">
        <v>344</v>
      </c>
      <c r="C178" s="1" t="str">
        <f aca="false">A178 &amp;" " &amp;"""" &amp;B178 &amp;""""</f>
        <v> CREATE_NEW_TASK_FORCE_FROM_SELECTION:0 "Eine neue Task Force erstellen"</v>
      </c>
      <c r="D178" s="1" t="str">
        <f aca="false">IF(OR(ISBLANK(A178),A178=" "),"",C178)</f>
        <v> CREATE_NEW_TASK_FORCE_FROM_SELECTION:0 "Eine neue Task Force erstellen"</v>
      </c>
    </row>
    <row r="179" customFormat="false" ht="13.8" hidden="false" customHeight="false" outlineLevel="0" collapsed="false">
      <c r="A179" s="1" t="s">
        <v>345</v>
      </c>
      <c r="B179" s="1" t="s">
        <v>346</v>
      </c>
      <c r="C179" s="1" t="str">
        <f aca="false">A179 &amp;" " &amp;"""" &amp;B179 &amp;""""</f>
        <v> ENABLE_TASK_FORCE_AUTO_REINFORCEMENT:0 "§G§G Klicken Sie auf §!§! um §H§H Automatische Verstärkung §!§! der ausgewählten Einsatzkräfte zu aktivieren"</v>
      </c>
      <c r="D179" s="1" t="str">
        <f aca="false">IF(OR(ISBLANK(A179),A179=" "),"",C179)</f>
        <v> ENABLE_TASK_FORCE_AUTO_REINFORCEMENT:0 "§G§G Klicken Sie auf §!§! um §H§H Automatische Verstärkung §!§! der ausgewählten Einsatzkräfte zu aktivieren"</v>
      </c>
    </row>
    <row r="180" customFormat="false" ht="13.8" hidden="false" customHeight="false" outlineLevel="0" collapsed="false">
      <c r="A180" s="1" t="s">
        <v>347</v>
      </c>
      <c r="B180" s="1" t="s">
        <v>348</v>
      </c>
      <c r="C180" s="1" t="str">
        <f aca="false">A180 &amp;" " &amp;"""" &amp;B180 &amp;""""</f>
        <v> DISABLE_TASK_FORCE_AUTO_REINFORCEMENT:0 "§G§G Klicken Sie auf §!§! bis §H§H Deaktivieren Sie §!§! die §H§H automatische Verstärkung §!§! der ausgewählten Einsatzkräfte"</v>
      </c>
      <c r="D180" s="1" t="str">
        <f aca="false">IF(OR(ISBLANK(A180),A180=" "),"",C180)</f>
        <v> DISABLE_TASK_FORCE_AUTO_REINFORCEMENT:0 "§G§G Klicken Sie auf §!§! bis §H§H Deaktivieren Sie §!§! die §H§H automatische Verstärkung §!§! der ausgewählten Einsatzkräfte"</v>
      </c>
    </row>
    <row r="181" customFormat="false" ht="13.8" hidden="false" customHeight="false" outlineLevel="0" collapsed="false">
      <c r="A181" s="1" t="s">
        <v>349</v>
      </c>
      <c r="B181" s="1" t="s">
        <v>350</v>
      </c>
      <c r="C181" s="1" t="str">
        <f aca="false">A181 &amp;" " &amp;"""" &amp;B181 &amp;""""</f>
        <v> TASK_FORCE_AUTO_REINFORCEMENT_DISABLED_FOR_DETACHED:0 "§R§R Abgekoppelte Einsatzkräfte können keine §!§!  §H§H Automatische Verstärkung §!§! "</v>
      </c>
      <c r="D181" s="1" t="str">
        <f aca="false">IF(OR(ISBLANK(A181),A181=" "),"",C181)</f>
        <v> TASK_FORCE_AUTO_REINFORCEMENT_DISABLED_FOR_DETACHED:0 "§R§R Abgekoppelte Einsatzkräfte können keine §!§!  §H§H Automatische Verstärkung §!§! "</v>
      </c>
    </row>
    <row r="182" customFormat="false" ht="13.8" hidden="false" customHeight="false" outlineLevel="0" collapsed="false">
      <c r="A182" s="1" t="s">
        <v>351</v>
      </c>
      <c r="B182" s="1" t="s">
        <v>352</v>
      </c>
      <c r="C182" s="1" t="str">
        <f aca="false">A182 &amp;" " &amp;"""" &amp;B182 &amp;""""</f>
        <v> TASK_FORCE_AUTO_REINFORCEMENT_DESC:0 "Wenn §H§H Automatische Verstärkung §!§! eines Einsatzverbandes aktiviert ist, zieht er Schiffe aus den Reserveflotten seines Theaters, um die eingestellten Anforderungen zu erfüllen.\nWenn aktiviert, werden die Anforderungen unter der tatsächlichen Anzahl von Schiffen im Einsatzverband angezeigt.\n\nDer Einsatzverband wird niemals automatisch Schiffe zurückgeben, wenn er mehr als die Anforderungen hat."</v>
      </c>
      <c r="D182" s="1" t="str">
        <f aca="false">IF(OR(ISBLANK(A182),A182=" "),"",C182)</f>
        <v> TASK_FORCE_AUTO_REINFORCEMENT_DESC:0 "Wenn §H§H Automatische Verstärkung §!§! eines Einsatzverbandes aktiviert ist, zieht er Schiffe aus den Reserveflotten seines Theaters, um die eingestellten Anforderungen zu erfüllen.\nWenn aktiviert, werden die Anforderungen unter der tatsächlichen Anzahl von Schiffen im Einsatzverband angezeigt.\n\nDer Einsatzverband wird niemals automatisch Schiffe zurückgeben, wenn er mehr als die Anforderungen hat."</v>
      </c>
    </row>
    <row r="183" customFormat="false" ht="13.8" hidden="false" customHeight="false" outlineLevel="0" collapsed="false">
      <c r="A183" s="1" t="s">
        <v>353</v>
      </c>
      <c r="B183" s="1" t="s">
        <v>354</v>
      </c>
      <c r="C183" s="1" t="str">
        <f aca="false">A183 &amp;" " &amp;"""" &amp;B183 &amp;""""</f>
        <v> CLICK_TO_SELECT_FLEET:0 "§G§G Klicke auf §!§! um die Flotte $NAME|H$ auszuwählen"</v>
      </c>
      <c r="D183" s="1" t="str">
        <f aca="false">IF(OR(ISBLANK(A183),A183=" "),"",C183)</f>
        <v> CLICK_TO_SELECT_FLEET:0 "§G§G Klicke auf §!§! um die Flotte $NAME|H$ auszuwählen"</v>
      </c>
    </row>
    <row r="184" customFormat="false" ht="13.8" hidden="false" customHeight="false" outlineLevel="0" collapsed="false">
      <c r="A184" s="1" t="s">
        <v>355</v>
      </c>
      <c r="B184" s="1" t="s">
        <v>356</v>
      </c>
      <c r="C184" s="1" t="str">
        <f aca="false">A184 &amp;" " &amp;"""" &amp;B184 &amp;""""</f>
        <v> FLEET_NAMED:0 "$NAME|H$"</v>
      </c>
      <c r="D184" s="1" t="str">
        <f aca="false">IF(OR(ISBLANK(A184),A184=" "),"",C184)</f>
        <v> FLEET_NAMED:0 "$NAME|H$"</v>
      </c>
    </row>
    <row r="185" customFormat="false" ht="13.8" hidden="false" customHeight="false" outlineLevel="0" collapsed="false">
      <c r="A185" s="1" t="s">
        <v>357</v>
      </c>
      <c r="B185" s="1" t="s">
        <v>356</v>
      </c>
      <c r="C185" s="1" t="str">
        <f aca="false">A185 &amp;" " &amp;"""" &amp;B185 &amp;""""</f>
        <v> TASK_FORCE_NAMED:0 "$NAME|H$"</v>
      </c>
      <c r="D185" s="1" t="str">
        <f aca="false">IF(OR(ISBLANK(A185),A185=" "),"",C185)</f>
        <v> TASK_FORCE_NAMED:0 "$NAME|H$"</v>
      </c>
    </row>
    <row r="186" customFormat="false" ht="13.8" hidden="false" customHeight="false" outlineLevel="0" collapsed="false">
      <c r="A186" s="1" t="s">
        <v>358</v>
      </c>
      <c r="B186" s="1" t="s">
        <v>359</v>
      </c>
      <c r="C186" s="1" t="str">
        <f aca="false">A186 &amp;" " &amp;"""" &amp;B186 &amp;""""</f>
        <v> TASK_FORCE_MEMBER_OF_FLEET:0 "Mitglied der Flotte $FLEET|H$"</v>
      </c>
      <c r="D186" s="1" t="str">
        <f aca="false">IF(OR(ISBLANK(A186),A186=" "),"",C186)</f>
        <v> TASK_FORCE_MEMBER_OF_FLEET:0 "Mitglied der Flotte $FLEET|H$"</v>
      </c>
    </row>
    <row r="187" customFormat="false" ht="13.8" hidden="false" customHeight="false" outlineLevel="0" collapsed="false">
      <c r="A187" s="1" t="s">
        <v>360</v>
      </c>
      <c r="B187" s="1" t="s">
        <v>361</v>
      </c>
      <c r="C187" s="1" t="str">
        <f aca="false">A187 &amp;" " &amp;"""" &amp;B187 &amp;""""</f>
        <v> TASK_FORCE_IS_RESERVE_FLEET:0 "Flotte reservieren"</v>
      </c>
      <c r="D187" s="1" t="str">
        <f aca="false">IF(OR(ISBLANK(A187),A187=" "),"",C187)</f>
        <v> TASK_FORCE_IS_RESERVE_FLEET:0 "Flotte reservieren"</v>
      </c>
    </row>
    <row r="188" customFormat="false" ht="13.8" hidden="false" customHeight="false" outlineLevel="0" collapsed="false">
      <c r="A188" s="1" t="s">
        <v>362</v>
      </c>
      <c r="B188" s="1" t="s">
        <v>363</v>
      </c>
      <c r="C188" s="1" t="str">
        <f aca="false">A188 &amp;" " &amp;"""" &amp;B188 &amp;""""</f>
        <v> RESERVE_FLEETS_FOR_THIS_THEATER:0 "Reserveflotten für dieses Theater"</v>
      </c>
      <c r="D188" s="1" t="str">
        <f aca="false">IF(OR(ISBLANK(A188),A188=" "),"",C188)</f>
        <v> RESERVE_FLEETS_FOR_THIS_THEATER:0 "Reserveflotten für dieses Theater"</v>
      </c>
    </row>
    <row r="189" customFormat="false" ht="13.8" hidden="false" customHeight="false" outlineLevel="0" collapsed="false">
      <c r="A189" s="1" t="s">
        <v>364</v>
      </c>
      <c r="B189" s="1" t="s">
        <v>365</v>
      </c>
      <c r="C189" s="1" t="str">
        <f aca="false">A189 &amp;" " &amp;"""" &amp;B189 &amp;""""</f>
        <v> RESERVE_FLEETS_FOR_THIS_THEATER_DESC:0 "Schiffe, die nicht mehr produziert werden und kein bestimmtes §Y§Y Einsatzziel §!§! haben, werden automatisch der Reserve zugewiesen.\nSchiffe in der Reserveflotte werden automatisch zur Verstärkung von Einsatzverbänden eingesetzt, bei denen §Y§Y Automatische Verstärkung §!§! aktiviert ist und die ihren Bedarf nicht decken.\nWenn ein Einsatzverband mehr Schiffe hat, als er benötigt, werden einige von ihnen abkommandiert und zum nächstgelegenen Hafen und in die Reserve verlegt."</v>
      </c>
      <c r="D189" s="1" t="str">
        <f aca="false">IF(OR(ISBLANK(A189),A189=" "),"",C189)</f>
        <v> RESERVE_FLEETS_FOR_THIS_THEATER_DESC:0 "Schiffe, die nicht mehr produziert werden und kein bestimmtes §Y§Y Einsatzziel §!§! haben, werden automatisch der Reserve zugewiesen.\nSchiffe in der Reserveflotte werden automatisch zur Verstärkung von Einsatzverbänden eingesetzt, bei denen §Y§Y Automatische Verstärkung §!§! aktiviert ist und die ihren Bedarf nicht decken.\nWenn ein Einsatzverband mehr Schiffe hat, als er benötigt, werden einige von ihnen abkommandiert und zum nächstgelegenen Hafen und in die Reserve verlegt."</v>
      </c>
    </row>
    <row r="190" customFormat="false" ht="13.8" hidden="false" customHeight="false" outlineLevel="0" collapsed="false">
      <c r="A190" s="1" t="s">
        <v>366</v>
      </c>
      <c r="B190" s="1" t="s">
        <v>367</v>
      </c>
      <c r="C190" s="1" t="str">
        <f aca="false">A190 &amp;" " &amp;"""" &amp;B190 &amp;""""</f>
        <v> RESERVE_FLEET_NOT_REINFORCING:0 "§R§R Nicht bereit, Verstärkung auszugeben §!§! "</v>
      </c>
      <c r="D190" s="1" t="str">
        <f aca="false">IF(OR(ISBLANK(A190),A190=" "),"",C190)</f>
        <v> RESERVE_FLEET_NOT_REINFORCING:0 "§R§R Nicht bereit, Verstärkung auszugeben §!§! "</v>
      </c>
    </row>
    <row r="191" customFormat="false" ht="13.8" hidden="false" customHeight="false" outlineLevel="0" collapsed="false">
      <c r="A191" s="1" t="s">
        <v>368</v>
      </c>
      <c r="B191" s="1" t="s">
        <v>369</v>
      </c>
      <c r="C191" s="1" t="str">
        <f aca="false">A191 &amp;" " &amp;"""" &amp;B191 &amp;""""</f>
        <v> RESERVE_FLEET_COMPLETING_MOVE_ORDER:0 "- §R§R Ist in Bewegung §!§! "</v>
      </c>
      <c r="D191" s="1" t="str">
        <f aca="false">IF(OR(ISBLANK(A191),A191=" "),"",C191)</f>
        <v> RESERVE_FLEET_COMPLETING_MOVE_ORDER:0 "- §R§R Ist in Bewegung §!§! "</v>
      </c>
    </row>
    <row r="192" customFormat="false" ht="13.8" hidden="false" customHeight="false" outlineLevel="0" collapsed="false">
      <c r="A192" s="1" t="s">
        <v>370</v>
      </c>
      <c r="B192" s="1" t="s">
        <v>371</v>
      </c>
      <c r="C192" s="1" t="str">
        <f aca="false">A192 &amp;" " &amp;"""" &amp;B192 &amp;""""</f>
        <v> RESERVE_FLEET_NEEDS_TO_BE_IN_NAVAL_BASE_TO_REINFORCE:0 "- §R§R Muss in einem Marinestützpunkt angedockt werden §!§! "</v>
      </c>
      <c r="D192" s="1" t="str">
        <f aca="false">IF(OR(ISBLANK(A192),A192=" "),"",C192)</f>
        <v> RESERVE_FLEET_NEEDS_TO_BE_IN_NAVAL_BASE_TO_REINFORCE:0 "- §R§R Muss in einem Marinestützpunkt angedockt werden §!§! "</v>
      </c>
    </row>
    <row r="193" customFormat="false" ht="13.8" hidden="false" customHeight="false" outlineLevel="0" collapsed="false">
      <c r="A193" s="1" t="s">
        <v>372</v>
      </c>
      <c r="B193" s="1" t="s">
        <v>373</v>
      </c>
      <c r="C193" s="1" t="str">
        <f aca="false">A193 &amp;" " &amp;"""" &amp;B193 &amp;""""</f>
        <v> TASK_FORCE_ASSIGNED_TO_MISSION:0 "Auftrag: $MISSION|H$"</v>
      </c>
      <c r="D193" s="1" t="str">
        <f aca="false">IF(OR(ISBLANK(A193),A193=" "),"",C193)</f>
        <v> TASK_FORCE_ASSIGNED_TO_MISSION:0 "Auftrag: $MISSION|H$"</v>
      </c>
    </row>
    <row r="194" customFormat="false" ht="13.8" hidden="false" customHeight="false" outlineLevel="0" collapsed="false">
      <c r="A194" s="1" t="s">
        <v>374</v>
      </c>
      <c r="B194" s="1" t="s">
        <v>375</v>
      </c>
      <c r="C194" s="1" t="str">
        <f aca="false">A194 &amp;" " &amp;"""" &amp;B194 &amp;""""</f>
        <v> TASK_FORCE_ACTIVITY_DESC_DETACHED_MOVING_TO_REFIT:1 "£going_to_refit Abgetrennt und in $FLAG$ $NAVAL_BASE|H$ zum Aufrüsten unterwegs"</v>
      </c>
      <c r="D194" s="1" t="str">
        <f aca="false">IF(OR(ISBLANK(A194),A194=" "),"",C194)</f>
        <v> TASK_FORCE_ACTIVITY_DESC_DETACHED_MOVING_TO_REFIT:1 "£going_to_refit Abgetrennt und in $FLAG$ $NAVAL_BASE|H$ zum Aufrüsten unterwegs"</v>
      </c>
    </row>
    <row r="195" customFormat="false" ht="13.8" hidden="false" customHeight="false" outlineLevel="0" collapsed="false">
      <c r="A195" s="1" t="s">
        <v>376</v>
      </c>
      <c r="B195" s="1" t="s">
        <v>377</v>
      </c>
      <c r="C195" s="1" t="str">
        <f aca="false">A195 &amp;" " &amp;"""" &amp;B195 &amp;""""</f>
        <v> TASK_FORCE_ACTIVITY_DESC_DETACHED_REINFORCING:1 "Zusammenführung Zusammenführung mit $TARGET|H$"</v>
      </c>
      <c r="D195" s="1" t="str">
        <f aca="false">IF(OR(ISBLANK(A195),A195=" "),"",C195)</f>
        <v> TASK_FORCE_ACTIVITY_DESC_DETACHED_REINFORCING:1 "Zusammenführung Zusammenführung mit $TARGET|H$"</v>
      </c>
    </row>
    <row r="196" customFormat="false" ht="13.8" hidden="false" customHeight="false" outlineLevel="0" collapsed="false">
      <c r="A196" s="1" t="s">
        <v>378</v>
      </c>
      <c r="B196" s="1" t="s">
        <v>379</v>
      </c>
      <c r="C196" s="1" t="str">
        <f aca="false">A196 &amp;" " &amp;"""" &amp;B196 &amp;""""</f>
        <v> TASK_FORCE_ACTIVITY_DESC_DETACHED_REPAIRING:1 "£going_to_repair Abgetrennt und zur Reparatur in $FLAG$ $NAVAL_BASE|H$ übergehend"</v>
      </c>
      <c r="D196" s="1" t="str">
        <f aca="false">IF(OR(ISBLANK(A196),A196=" "),"",C196)</f>
        <v> TASK_FORCE_ACTIVITY_DESC_DETACHED_REPAIRING:1 "£going_to_repair Abgetrennt und zur Reparatur in $FLAG$ $NAVAL_BASE|H$ übergehend"</v>
      </c>
    </row>
    <row r="197" customFormat="false" ht="13.8" hidden="false" customHeight="false" outlineLevel="0" collapsed="false">
      <c r="A197" s="1" t="s">
        <v>380</v>
      </c>
      <c r="B197" s="1" t="s">
        <v>381</v>
      </c>
      <c r="C197" s="1" t="str">
        <f aca="false">A197 &amp;" " &amp;"""" &amp;B197 &amp;""""</f>
        <v> TASK_FORCE_ACTIVITY_DESC_DOCKED:0 "£mapicon_port_strike_result_text Angedockt in $FLAG$ $NAVAL_BASE|H$"</v>
      </c>
      <c r="D197" s="1" t="str">
        <f aca="false">IF(OR(ISBLANK(A197),A197=" "),"",C197)</f>
        <v> TASK_FORCE_ACTIVITY_DESC_DOCKED:0 "£mapicon_port_strike_result_text Angedockt in $FLAG$ $NAVAL_BASE|H$"</v>
      </c>
    </row>
    <row r="198" customFormat="false" ht="13.8" hidden="false" customHeight="false" outlineLevel="0" collapsed="false">
      <c r="A198" s="1" t="s">
        <v>382</v>
      </c>
      <c r="B198" s="1" t="s">
        <v>383</v>
      </c>
      <c r="C198" s="1" t="str">
        <f aca="false">A198 &amp;" " &amp;"""" &amp;B198 &amp;""""</f>
        <v> TASK_FORCE_ACTIVITY_DESC_HOLDING_POSITION:0 "Hält Position in $REGION|H$"</v>
      </c>
      <c r="D198" s="1" t="str">
        <f aca="false">IF(OR(ISBLANK(A198),A198=" "),"",C198)</f>
        <v> TASK_FORCE_ACTIVITY_DESC_HOLDING_POSITION:0 "Hält Position in $REGION|H$"</v>
      </c>
    </row>
    <row r="199" customFormat="false" ht="13.8" hidden="false" customHeight="false" outlineLevel="0" collapsed="false">
      <c r="A199" s="1" t="s">
        <v>384</v>
      </c>
      <c r="B199" s="1" t="s">
        <v>385</v>
      </c>
      <c r="C199" s="1" t="str">
        <f aca="false">A199 &amp;" " &amp;"""" &amp;B199 &amp;""""</f>
        <v> TASK_FORCE_ACTIVITY_DESC_IN_COMBAT:0 "£in_combat An einem Kampf beteiligt in $REGION|H$"</v>
      </c>
      <c r="D199" s="1" t="str">
        <f aca="false">IF(OR(ISBLANK(A199),A199=" "),"",C199)</f>
        <v> TASK_FORCE_ACTIVITY_DESC_IN_COMBAT:0 "£in_combat An einem Kampf beteiligt in $REGION|H$"</v>
      </c>
    </row>
    <row r="200" customFormat="false" ht="13.8" hidden="false" customHeight="false" outlineLevel="0" collapsed="false">
      <c r="A200" s="1" t="s">
        <v>386</v>
      </c>
      <c r="B200" s="1" t="s">
        <v>387</v>
      </c>
      <c r="C200" s="1" t="str">
        <f aca="false">A200 &amp;" " &amp;"""" &amp;B200 &amp;""""</f>
        <v> TASK_FORCE_ACTIVITY_DESC_MOVING_TO_AREA:0 "£right_arrow Bewegt sich nach $REGION|H$"</v>
      </c>
      <c r="D200" s="1" t="str">
        <f aca="false">IF(OR(ISBLANK(A200),A200=" "),"",C200)</f>
        <v> TASK_FORCE_ACTIVITY_DESC_MOVING_TO_AREA:0 "£right_arrow Bewegt sich nach $REGION|H$"</v>
      </c>
    </row>
    <row r="201" customFormat="false" ht="13.8" hidden="false" customHeight="false" outlineLevel="0" collapsed="false">
      <c r="A201" s="1" t="s">
        <v>388</v>
      </c>
      <c r="B201" s="1" t="s">
        <v>389</v>
      </c>
      <c r="C201" s="1" t="str">
        <f aca="false">A201 &amp;" " &amp;"""" &amp;B201 &amp;""""</f>
        <v> TASK_FORCE_ACTIVITY_DESC_MOVING_TO_ASSIGNED_AREA:0 "£right_arrow Bewegt sich in zugewiesene Region $REGION|H$"</v>
      </c>
      <c r="D201" s="1" t="str">
        <f aca="false">IF(OR(ISBLANK(A201),A201=" "),"",C201)</f>
        <v> TASK_FORCE_ACTIVITY_DESC_MOVING_TO_ASSIGNED_AREA:0 "£right_arrow Bewegt sich in zugewiesene Region $REGION|H$"</v>
      </c>
    </row>
    <row r="202" customFormat="false" ht="13.8" hidden="false" customHeight="false" outlineLevel="0" collapsed="false">
      <c r="A202" s="1" t="s">
        <v>390</v>
      </c>
      <c r="B202" s="1" t="s">
        <v>391</v>
      </c>
      <c r="C202" s="1" t="str">
        <f aca="false">A202 &amp;" " &amp;"""" &amp;B202 &amp;""""</f>
        <v> TASK_FORCE_ACTIVITY_DESC_MOVING_TO_ASSIGNED_FLEET_AREA:0 "£right_arrow Bewegung in zugewiesenes Flottengebiet"</v>
      </c>
      <c r="D202" s="1" t="str">
        <f aca="false">IF(OR(ISBLANK(A202),A202=" "),"",C202)</f>
        <v> TASK_FORCE_ACTIVITY_DESC_MOVING_TO_ASSIGNED_FLEET_AREA:0 "£right_arrow Bewegung in zugewiesenes Flottengebiet"</v>
      </c>
    </row>
    <row r="203" customFormat="false" ht="13.8" hidden="false" customHeight="false" outlineLevel="0" collapsed="false">
      <c r="A203" s="1" t="s">
        <v>392</v>
      </c>
      <c r="B203" s="1" t="s">
        <v>393</v>
      </c>
      <c r="C203" s="1" t="str">
        <f aca="false">A203 &amp;" " &amp;"""" &amp;B203 &amp;""""</f>
        <v> TASK_FORCE_ACTIVITY_DESC_MOVING_TO_NAVAL_BASE:0 "£right_arrow Bewegen zum Flottenstützpunkt $FLAG$ $NAVAL_BASE|H$"</v>
      </c>
      <c r="D203" s="1" t="str">
        <f aca="false">IF(OR(ISBLANK(A203),A203=" "),"",C203)</f>
        <v> TASK_FORCE_ACTIVITY_DESC_MOVING_TO_NAVAL_BASE:0 "£right_arrow Bewegen zum Flottenstützpunkt $FLAG$ $NAVAL_BASE|H$"</v>
      </c>
    </row>
    <row r="204" customFormat="false" ht="13.8" hidden="false" customHeight="false" outlineLevel="0" collapsed="false">
      <c r="A204" s="1" t="s">
        <v>394</v>
      </c>
      <c r="B204" s="1" t="s">
        <v>395</v>
      </c>
      <c r="C204" s="1" t="str">
        <f aca="false">A204 &amp;" " &amp;"""" &amp;B204 &amp;""""</f>
        <v> TASK_FORCE_ACTIVITY_DESC_NO_ASSIGNED_REGION:0 "£trigger_no §R§R Keine zugewiesenen Regionen §!§! "</v>
      </c>
      <c r="D204" s="1" t="str">
        <f aca="false">IF(OR(ISBLANK(A204),A204=" "),"",C204)</f>
        <v> TASK_FORCE_ACTIVITY_DESC_NO_ASSIGNED_REGION:0 "£trigger_no §R§R Keine zugewiesenen Regionen §!§! "</v>
      </c>
    </row>
    <row r="205" customFormat="false" ht="13.8" hidden="false" customHeight="false" outlineLevel="0" collapsed="false">
      <c r="A205" s="1" t="s">
        <v>396</v>
      </c>
      <c r="B205" s="1" t="s">
        <v>397</v>
      </c>
      <c r="C205" s="1" t="str">
        <f aca="false">A205 &amp;" " &amp;"""" &amp;B205 &amp;""""</f>
        <v> TASK_FORCE_ACTIVITY_DESC_NO_ACCESSIBLE_REGION:0 "£trigger_no §R§R Keine zugänglichen Regionen §!§! "</v>
      </c>
      <c r="D205" s="1" t="str">
        <f aca="false">IF(OR(ISBLANK(A205),A205=" "),"",C205)</f>
        <v> TASK_FORCE_ACTIVITY_DESC_NO_ACCESSIBLE_REGION:0 "£trigger_no §R§R Keine zugänglichen Regionen §!§! "</v>
      </c>
    </row>
    <row r="206" customFormat="false" ht="13.8" hidden="false" customHeight="false" outlineLevel="0" collapsed="false">
      <c r="A206" s="1" t="s">
        <v>398</v>
      </c>
      <c r="B206" s="1" t="s">
        <v>399</v>
      </c>
      <c r="C206" s="1" t="str">
        <f aca="false">A206 &amp;" " &amp;"""" &amp;B206 &amp;""""</f>
        <v> TASK_FORCE_ACTIVITY_DESC_PERFORMING_MISSION_IN_FLEET_AREA:0 "Betrieb im zugewiesenen Flottengebiet"</v>
      </c>
      <c r="D206" s="1" t="str">
        <f aca="false">IF(OR(ISBLANK(A206),A206=" "),"",C206)</f>
        <v> TASK_FORCE_ACTIVITY_DESC_PERFORMING_MISSION_IN_FLEET_AREA:0 "Betrieb im zugewiesenen Flottengebiet"</v>
      </c>
    </row>
    <row r="207" customFormat="false" ht="13.8" hidden="false" customHeight="false" outlineLevel="0" collapsed="false">
      <c r="A207" s="1" t="s">
        <v>400</v>
      </c>
      <c r="B207" s="1" t="s">
        <v>401</v>
      </c>
      <c r="C207" s="1" t="str">
        <f aca="false">A207 &amp;" " &amp;"""" &amp;B207 &amp;""""</f>
        <v> TASK_FORCE_ACTIVITY_DESC_PERFORMING_MISSION_IN_FLEET_AREA_WITH_EFFICIENCY:1 "Betrieb im zugewiesenen Flottengebiet ($VAL$)"</v>
      </c>
      <c r="D207" s="1" t="str">
        <f aca="false">IF(OR(ISBLANK(A207),A207=" "),"",C207)</f>
        <v> TASK_FORCE_ACTIVITY_DESC_PERFORMING_MISSION_IN_FLEET_AREA_WITH_EFFICIENCY:1 "Betrieb im zugewiesenen Flottengebiet ($VAL$)"</v>
      </c>
    </row>
    <row r="208" customFormat="false" ht="13.8" hidden="false" customHeight="false" outlineLevel="0" collapsed="false">
      <c r="A208" s="1" t="s">
        <v>402</v>
      </c>
      <c r="B208" s="1" t="s">
        <v>403</v>
      </c>
      <c r="C208" s="1" t="str">
        <f aca="false">A208 &amp;" " &amp;"""" &amp;B208 &amp;""""</f>
        <v> TASK_FORCE_ACTIVITY_DESC_PERFORMING_MISSION_IN_REGION:0 "Betrieb in $REGION|H$"</v>
      </c>
      <c r="D208" s="1" t="str">
        <f aca="false">IF(OR(ISBLANK(A208),A208=" "),"",C208)</f>
        <v> TASK_FORCE_ACTIVITY_DESC_PERFORMING_MISSION_IN_REGION:0 "Betrieb in $REGION|H$"</v>
      </c>
    </row>
    <row r="209" customFormat="false" ht="13.8" hidden="false" customHeight="false" outlineLevel="0" collapsed="false">
      <c r="A209" s="1" t="s">
        <v>404</v>
      </c>
      <c r="B209" s="1" t="s">
        <v>405</v>
      </c>
      <c r="C209" s="1" t="str">
        <f aca="false">A209 &amp;" " &amp;"""" &amp;B209 &amp;""""</f>
        <v> TASK_FORCE_ACTIVITY_DESC_REFITTING:0 "Umrüstung Umrüstung in $FLAG$ $NAVAL_BASE|H$"</v>
      </c>
      <c r="D209" s="1" t="str">
        <f aca="false">IF(OR(ISBLANK(A209),A209=" "),"",C209)</f>
        <v> TASK_FORCE_ACTIVITY_DESC_REFITTING:0 "Umrüstung Umrüstung in $FLAG$ $NAVAL_BASE|H$"</v>
      </c>
    </row>
    <row r="210" customFormat="false" ht="13.8" hidden="false" customHeight="false" outlineLevel="0" collapsed="false">
      <c r="A210" s="1" t="s">
        <v>406</v>
      </c>
      <c r="B210" s="1" t="s">
        <v>407</v>
      </c>
      <c r="C210" s="1" t="str">
        <f aca="false">A210 &amp;" " &amp;"""" &amp;B210 &amp;""""</f>
        <v> TASK_FORCE_ACTIVITY_DESC_REPAIRING:0 "Reparieren Reparieren in $FLAG$ $NAVAL_BASE|H$"</v>
      </c>
      <c r="D210" s="1" t="str">
        <f aca="false">IF(OR(ISBLANK(A210),A210=" "),"",C210)</f>
        <v> TASK_FORCE_ACTIVITY_DESC_REPAIRING:0 "Reparieren Reparieren in $FLAG$ $NAVAL_BASE|H$"</v>
      </c>
    </row>
    <row r="211" customFormat="false" ht="13.8" hidden="false" customHeight="false" outlineLevel="0" collapsed="false">
      <c r="A211" s="1" t="s">
        <v>408</v>
      </c>
      <c r="B211" s="1" t="s">
        <v>409</v>
      </c>
      <c r="C211" s="1" t="str">
        <f aca="false">A211 &amp;" " &amp;"""" &amp;B211 &amp;""""</f>
        <v> TASK_FORCE_ACTIVITY_DESC_SPOTTING_ENEMY_TASK_FORCE:0 "Aufspüren $PROGRESS|H0$§H§H % §!§!  Auffinden einer $FLAG$ §H§H Task Force §!§! in $REGION|H$"</v>
      </c>
      <c r="D211" s="1" t="str">
        <f aca="false">IF(OR(ISBLANK(A211),A211=" "),"",C211)</f>
        <v> TASK_FORCE_ACTIVITY_DESC_SPOTTING_ENEMY_TASK_FORCE:0 "Aufspüren $PROGRESS|H0$§H§H % §!§!  Auffinden einer $FLAG$ §H§H Task Force §!§! in $REGION|H$"</v>
      </c>
    </row>
    <row r="212" customFormat="false" ht="13.8" hidden="false" customHeight="false" outlineLevel="0" collapsed="false">
      <c r="A212" s="1" t="s">
        <v>410</v>
      </c>
      <c r="B212" s="1" t="s">
        <v>411</v>
      </c>
      <c r="C212" s="1" t="str">
        <f aca="false">A212 &amp;" " &amp;"""" &amp;B212 &amp;""""</f>
        <v> TASK_FORCE_ACTIVITY_DESC_SPOTTING_ENEMY_TRANSFER:0 "Aufspüren von $PROGRESS|H0$§H§H % §!§!  Auffinden einer $FLAG$ §H§H Marineverlegung §!§! in $REGION|H$"</v>
      </c>
      <c r="D212" s="1" t="str">
        <f aca="false">IF(OR(ISBLANK(A212),A212=" "),"",C212)</f>
        <v> TASK_FORCE_ACTIVITY_DESC_SPOTTING_ENEMY_TRANSFER:0 "Aufspüren von $PROGRESS|H0$§H§H % §!§!  Auffinden einer $FLAG$ §H§H Marineverlegung §!§! in $REGION|H$"</v>
      </c>
    </row>
    <row r="213" customFormat="false" ht="13.8" hidden="false" customHeight="false" outlineLevel="0" collapsed="false">
      <c r="A213" s="1" t="s">
        <v>412</v>
      </c>
      <c r="B213" s="1" t="s">
        <v>413</v>
      </c>
      <c r="C213" s="1" t="str">
        <f aca="false">A213 &amp;" " &amp;"""" &amp;B213 &amp;""""</f>
        <v> TASK_FORCE_ACTIVITY_DESC_SPOTTING_ENEMY_CONVOY:0 "Aufspüren von $PROGRESS|H0$§H§H % §!§!  Ortung eines $FLAG$ §H§H-Konvois §!§! in $REGION|H$"</v>
      </c>
      <c r="D213" s="1" t="str">
        <f aca="false">IF(OR(ISBLANK(A213),A213=" "),"",C213)</f>
        <v> TASK_FORCE_ACTIVITY_DESC_SPOTTING_ENEMY_CONVOY:0 "Aufspüren von $PROGRESS|H0$§H§H % §!§!  Ortung eines $FLAG$ §H§H-Konvois §!§! in $REGION|H$"</v>
      </c>
    </row>
    <row r="214" customFormat="false" ht="13.8" hidden="false" customHeight="false" outlineLevel="0" collapsed="false">
      <c r="A214" s="1" t="s">
        <v>414</v>
      </c>
      <c r="B214" s="1" t="s">
        <v>415</v>
      </c>
      <c r="C214" s="1" t="str">
        <f aca="false">A214 &amp;" " &amp;"""" &amp;B214 &amp;""""</f>
        <v> TASK_FORCE_ACTIVITY_DESC_STRIKE_FORCE_INTERCEPTING:0 "Abfangen von $TARGET|H$"</v>
      </c>
      <c r="D214" s="1" t="str">
        <f aca="false">IF(OR(ISBLANK(A214),A214=" "),"",C214)</f>
        <v> TASK_FORCE_ACTIVITY_DESC_STRIKE_FORCE_INTERCEPTING:0 "Abfangen von $TARGET|H$"</v>
      </c>
    </row>
    <row r="215" customFormat="false" ht="13.8" hidden="false" customHeight="false" outlineLevel="0" collapsed="false">
      <c r="A215" s="1" t="s">
        <v>416</v>
      </c>
      <c r="B215" s="1" t="s">
        <v>417</v>
      </c>
      <c r="C215" s="1" t="str">
        <f aca="false">A215 &amp;" " &amp;"""" &amp;B215 &amp;""""</f>
        <v> TASK_FORCE_FLEET_INFORMATION_HEADER:1 "§H§H Flotteninformationen §!§! \nMaximale Geschwindigkeit: $SPEED|H$\nMaximale Reichweite: $RANGE|H$\nSub Detection: $SUBDETECTION|H$\nSurface Detection: $SURFACEDETECTION|H$\n"</v>
      </c>
      <c r="D215" s="1" t="str">
        <f aca="false">IF(OR(ISBLANK(A215),A215=" "),"",C215)</f>
        <v> TASK_FORCE_FLEET_INFORMATION_HEADER:1 "§H§H Flotteninformationen §!§! \nMaximale Geschwindigkeit: $SPEED|H$\nMaximale Reichweite: $RANGE|H$\nSub Detection: $SUBDETECTION|H$\nSurface Detection: $SURFACEDETECTION|H$\n"</v>
      </c>
    </row>
    <row r="216" customFormat="false" ht="13.8" hidden="false" customHeight="false" outlineLevel="0" collapsed="false">
      <c r="A216" s="1" t="s">
        <v>418</v>
      </c>
      <c r="B216" s="1" t="s">
        <v>419</v>
      </c>
      <c r="C216" s="1" t="str">
        <f aca="false">A216 &amp;" " &amp;"""" &amp;B216 &amp;""""</f>
        <v> TASK_FORCE_FLEET_INFORMATION_SLOWEST_SHIPS:0 "\n§H§H Langsamste Schiffe §!§! \n"</v>
      </c>
      <c r="D216" s="1" t="str">
        <f aca="false">IF(OR(ISBLANK(A216),A216=" "),"",C216)</f>
        <v> TASK_FORCE_FLEET_INFORMATION_SLOWEST_SHIPS:0 "\n§H§H Langsamste Schiffe §!§! \n"</v>
      </c>
    </row>
    <row r="217" customFormat="false" ht="13.8" hidden="false" customHeight="false" outlineLevel="0" collapsed="false">
      <c r="A217" s="1" t="s">
        <v>420</v>
      </c>
      <c r="B217" s="1" t="s">
        <v>421</v>
      </c>
      <c r="C217" s="1" t="str">
        <f aca="false">A217 &amp;" " &amp;"""" &amp;B217 &amp;""""</f>
        <v> TASK_FORCE_FLEET_INFORMATION_SHORTEST_RANGES:0 "\n§H§H Kürzeste Entfernungen §!§! \n"</v>
      </c>
      <c r="D217" s="1" t="str">
        <f aca="false">IF(OR(ISBLANK(A217),A217=" "),"",C217)</f>
        <v> TASK_FORCE_FLEET_INFORMATION_SHORTEST_RANGES:0 "\n§H§H Kürzeste Entfernungen §!§! \n"</v>
      </c>
    </row>
    <row r="218" customFormat="false" ht="13.8" hidden="false" customHeight="false" outlineLevel="0" collapsed="false">
      <c r="A218" s="1" t="s">
        <v>422</v>
      </c>
      <c r="B218" s="1" t="s">
        <v>423</v>
      </c>
      <c r="C218" s="1" t="str">
        <f aca="false">A218 &amp;" " &amp;"""" &amp;B218 &amp;""""</f>
        <v> TASK_FORCE_FLEET_INFORMATION_DELAYED:0 "Um mehr über einzelne Schiffsdetails zu erfahren, wählen Sie eine Task Force aus und klicken Sie dann auf das Portrait der Schiffsdetails."</v>
      </c>
      <c r="D218" s="1" t="str">
        <f aca="false">IF(OR(ISBLANK(A218),A218=" "),"",C218)</f>
        <v> TASK_FORCE_FLEET_INFORMATION_DELAYED:0 "Um mehr über einzelne Schiffsdetails zu erfahren, wählen Sie eine Task Force aus und klicken Sie dann auf das Portrait der Schiffsdetails."</v>
      </c>
    </row>
    <row r="219" customFormat="false" ht="13.8" hidden="false" customHeight="false" outlineLevel="0" collapsed="false">
      <c r="A219" s="1" t="s">
        <v>424</v>
      </c>
      <c r="B219" s="1" t="s">
        <v>425</v>
      </c>
      <c r="C219" s="1" t="str">
        <f aca="false">A219 &amp;" " &amp;"""" &amp;B219 &amp;""""</f>
        <v> OTHER_SHIPS:0 "Andere Schiffe"</v>
      </c>
      <c r="D219" s="1" t="str">
        <f aca="false">IF(OR(ISBLANK(A219),A219=" "),"",C219)</f>
        <v> OTHER_SHIPS:0 "Andere Schiffe"</v>
      </c>
    </row>
    <row r="220" customFormat="false" ht="13.8" hidden="false" customHeight="false" outlineLevel="0" collapsed="false">
      <c r="A220" s="1" t="s">
        <v>426</v>
      </c>
      <c r="B220" s="1" t="s">
        <v>427</v>
      </c>
      <c r="C220" s="1" t="str">
        <f aca="false">A220 &amp;" " &amp;"""" &amp;B220 &amp;""""</f>
        <v> ALL_SHIPS:0 "Alle Schiffe"</v>
      </c>
      <c r="D220" s="1" t="str">
        <f aca="false">IF(OR(ISBLANK(A220),A220=" "),"",C220)</f>
        <v> ALL_SHIPS:0 "Alle Schiffe"</v>
      </c>
    </row>
    <row r="221" customFormat="false" ht="13.8" hidden="false" customHeight="false" outlineLevel="0" collapsed="false">
      <c r="A221" s="1" t="s">
        <v>428</v>
      </c>
      <c r="B221" s="1" t="s">
        <v>429</v>
      </c>
      <c r="C221" s="1" t="str">
        <f aca="false">A221 &amp;" " &amp;"""" &amp;B221 &amp;""""</f>
        <v> ALL_SAME_TYPE_SHIPS:0 "Alle $TYPE$s"</v>
      </c>
      <c r="D221" s="1" t="str">
        <f aca="false">IF(OR(ISBLANK(A221),A221=" "),"",C221)</f>
        <v> ALL_SAME_TYPE_SHIPS:0 "Alle $TYPE$s"</v>
      </c>
    </row>
    <row r="222" customFormat="false" ht="13.8" hidden="false" customHeight="false" outlineLevel="0" collapsed="false">
      <c r="A222" s="1" t="s">
        <v>430</v>
      </c>
      <c r="B222" s="1" t="s">
        <v>431</v>
      </c>
      <c r="C222" s="1" t="str">
        <f aca="false">A222 &amp;" " &amp;"""" &amp;B222 &amp;""""</f>
        <v> SHIP_RESULT_SUNK:0 "Alle versenkten Schiffe des Typs $SHIP$:"</v>
      </c>
      <c r="D222" s="1" t="str">
        <f aca="false">IF(OR(ISBLANK(A222),A222=" "),"",C222)</f>
        <v> SHIP_RESULT_SUNK:0 "Alle versenkten Schiffe des Typs $SHIP$:"</v>
      </c>
    </row>
    <row r="223" customFormat="false" ht="13.8" hidden="false" customHeight="false" outlineLevel="0" collapsed="false">
      <c r="A223" s="1" t="s">
        <v>432</v>
      </c>
      <c r="B223" s="1" t="s">
        <v>433</v>
      </c>
      <c r="C223" s="1" t="str">
        <f aca="false">A223 &amp;" " &amp;"""" &amp;B223 &amp;""""</f>
        <v> AND_X_MORE_SUNK_SHIPS:0 "\nUnd $VAL|Y$ weitere Schiffe"</v>
      </c>
      <c r="D223" s="1" t="str">
        <f aca="false">IF(OR(ISBLANK(A223),A223=" "),"",C223)</f>
        <v> AND_X_MORE_SUNK_SHIPS:0 "\nUnd $VAL|Y$ weitere Schiffe"</v>
      </c>
    </row>
    <row r="224" customFormat="false" ht="13.8" hidden="false" customHeight="false" outlineLevel="0" collapsed="false">
      <c r="A224" s="1" t="s">
        <v>434</v>
      </c>
      <c r="B224" s="1" t="s">
        <v>435</v>
      </c>
      <c r="C224" s="1" t="str">
        <f aca="false">A224 &amp;" " &amp;"""" &amp;B224 &amp;""""</f>
        <v> SHIP_AND_TYPE:0 "$SCHIFF|H$ ($TYP|H$)"</v>
      </c>
      <c r="D224" s="1" t="str">
        <f aca="false">IF(OR(ISBLANK(A224),A224=" "),"",C224)</f>
        <v> SHIP_AND_TYPE:0 "$SCHIFF|H$ ($TYP|H$)"</v>
      </c>
    </row>
    <row r="225" customFormat="false" ht="13.8" hidden="false" customHeight="false" outlineLevel="0" collapsed="false">
      <c r="A225" s="1" t="s">
        <v>436</v>
      </c>
      <c r="B225" s="1" t="s">
        <v>437</v>
      </c>
      <c r="C225" s="1" t="str">
        <f aca="false">A225 &amp;" " &amp;"""" &amp;B225 &amp;""""</f>
        <v> LEARNING_TRAITS_TITLE:0 "Eigenschaften lernen:"</v>
      </c>
      <c r="D225" s="1" t="str">
        <f aca="false">IF(OR(ISBLANK(A225),A225=" "),"",C225)</f>
        <v> LEARNING_TRAITS_TITLE:0 "Eigenschaften lernen:"</v>
      </c>
    </row>
    <row r="226" customFormat="false" ht="13.8" hidden="false" customHeight="false" outlineLevel="0" collapsed="false">
      <c r="A226" s="1" t="s">
        <v>438</v>
      </c>
      <c r="B226" s="1" t="s">
        <v>439</v>
      </c>
      <c r="C226" s="1" t="str">
        <f aca="false">A226 &amp;" " &amp;"""" &amp;B226 &amp;""""</f>
        <v> LEARNING_TRAITS:0 "$NAME$ ($PERC|%0H$ erledigt)"</v>
      </c>
      <c r="D226" s="1" t="str">
        <f aca="false">IF(OR(ISBLANK(A226),A226=" "),"",C226)</f>
        <v> LEARNING_TRAITS:0 "$NAME$ ($PERC|%0H$ erledigt)"</v>
      </c>
    </row>
    <row r="227" customFormat="false" ht="13.8" hidden="false" customHeight="false" outlineLevel="0" collapsed="false">
      <c r="A227" s="1" t="s">
        <v>440</v>
      </c>
      <c r="B227" s="1" t="s">
        <v>441</v>
      </c>
      <c r="C227" s="1" t="str">
        <f aca="false">A227 &amp;" " &amp;"""" &amp;B227 &amp;""""</f>
        <v> UNIT_MOVEMENT_BLOCKED_BY_STRAIT:0 "§R§R Kann nicht durch von der feindlichen Flotte blockierte Meerengen fahren. §!§! "</v>
      </c>
      <c r="D227" s="1" t="str">
        <f aca="false">IF(OR(ISBLANK(A227),A227=" "),"",C227)</f>
        <v> UNIT_MOVEMENT_BLOCKED_BY_STRAIT:0 "§R§R Kann nicht durch von der feindlichen Flotte blockierte Meerengen fahren. §!§! "</v>
      </c>
    </row>
    <row r="228" customFormat="false" ht="13.8" hidden="false" customHeight="false" outlineLevel="0" collapsed="false">
      <c r="A228" s="1" t="s">
        <v>442</v>
      </c>
      <c r="B228" s="1" t="s">
        <v>443</v>
      </c>
      <c r="C228" s="1" t="str">
        <f aca="false">A228 &amp;" " &amp;"""" &amp;B228 &amp;""""</f>
        <v> UNIT_BLOCKS_STRAIT_WITHIN_FRIENDLY:0 "Navy §G§G blockiert §!§! Meerenge innerhalb von $STATE1|H$"</v>
      </c>
      <c r="D228" s="1" t="str">
        <f aca="false">IF(OR(ISBLANK(A228),A228=" "),"",C228)</f>
        <v> UNIT_BLOCKS_STRAIT_WITHIN_FRIENDLY:0 "Navy §G§G blockiert §!§! Meerenge innerhalb von $STATE1|H$"</v>
      </c>
    </row>
    <row r="229" customFormat="false" ht="13.8" hidden="false" customHeight="false" outlineLevel="0" collapsed="false">
      <c r="A229" s="1" t="s">
        <v>444</v>
      </c>
      <c r="B229" s="1" t="s">
        <v>445</v>
      </c>
      <c r="C229" s="1" t="str">
        <f aca="false">A229 &amp;" " &amp;"""" &amp;B229 &amp;""""</f>
        <v> UNIT_BLOCKS_STRAIT_WITHIN_HOSTILE:0 "Marine §R§R blockiert §!§! Meerenge innerhalb von $STATE1|H$"</v>
      </c>
      <c r="D229" s="1" t="str">
        <f aca="false">IF(OR(ISBLANK(A229),A229=" "),"",C229)</f>
        <v> UNIT_BLOCKS_STRAIT_WITHIN_HOSTILE:0 "Marine §R§R blockiert §!§! Meerenge innerhalb von $STATE1|H$"</v>
      </c>
    </row>
    <row r="230" customFormat="false" ht="13.8" hidden="false" customHeight="false" outlineLevel="0" collapsed="false">
      <c r="A230" s="1" t="s">
        <v>446</v>
      </c>
      <c r="B230" s="1" t="s">
        <v>447</v>
      </c>
      <c r="C230" s="1" t="str">
        <f aca="false">A230 &amp;" " &amp;"""" &amp;B230 &amp;""""</f>
        <v> UNIT_BLOCKS_STRAIT_BETWEEN_FRIENDLY:0 "Marine §G§G Blöcke §!§! Straße zwischen $STATE1|H$ und $STATE2|H$"</v>
      </c>
      <c r="D230" s="1" t="str">
        <f aca="false">IF(OR(ISBLANK(A230),A230=" "),"",C230)</f>
        <v> UNIT_BLOCKS_STRAIT_BETWEEN_FRIENDLY:0 "Marine §G§G Blöcke §!§! Straße zwischen $STATE1|H$ und $STATE2|H$"</v>
      </c>
    </row>
    <row r="231" customFormat="false" ht="13.8" hidden="false" customHeight="false" outlineLevel="0" collapsed="false">
      <c r="A231" s="1" t="s">
        <v>448</v>
      </c>
      <c r="B231" s="1" t="s">
        <v>449</v>
      </c>
      <c r="C231" s="1" t="str">
        <f aca="false">A231 &amp;" " &amp;"""" &amp;B231 &amp;""""</f>
        <v> UNIT_BLOCKS_STRAIT_BETWEEN_HOSTILE:0 "Navy §R§R Sperrt §!§! Straße zwischen $STATE1|H$ und $STATE2|H$"</v>
      </c>
      <c r="D231" s="1" t="str">
        <f aca="false">IF(OR(ISBLANK(A231),A231=" "),"",C231)</f>
        <v> UNIT_BLOCKS_STRAIT_BETWEEN_HOSTILE:0 "Navy §R§R Sperrt §!§! Straße zwischen $STATE1|H$ und $STATE2|H$"</v>
      </c>
    </row>
    <row r="232" customFormat="false" ht="13.8" hidden="false" customHeight="false" outlineLevel="0" collapsed="false">
      <c r="A232" s="1" t="s">
        <v>450</v>
      </c>
      <c r="B232" s="1" t="s">
        <v>451</v>
      </c>
      <c r="C232" s="1" t="str">
        <f aca="false">A232 &amp;" " &amp;"""" &amp;B232 &amp;""""</f>
        <v> NO_MOVE_IS_IN_HOME_REPAIRING:0 "$FLEET|H$ repariert derzeit in $TARGET|H$. "</v>
      </c>
      <c r="D232" s="1" t="str">
        <f aca="false">IF(OR(ISBLANK(A232),A232=" "),"",C232)</f>
        <v> NO_MOVE_IS_IN_HOME_REPAIRING:0 "$FLEET|H$ repariert derzeit in $TARGET|H$. "</v>
      </c>
    </row>
    <row r="233" customFormat="false" ht="13.8" hidden="false" customHeight="false" outlineLevel="0" collapsed="false">
      <c r="A233" s="1" t="s">
        <v>452</v>
      </c>
      <c r="B233" s="1" t="s">
        <v>453</v>
      </c>
      <c r="C233" s="1" t="str">
        <f aca="false">A233 &amp;" " &amp;"""" &amp;B233 &amp;""""</f>
        <v> NO_MOVE_HEADING_HOME_TO_REPAIR:0 "$FLEET|H$ ist auf dem Weg nach $TARGET|H$ um zu reparieren. "</v>
      </c>
      <c r="D233" s="1" t="str">
        <f aca="false">IF(OR(ISBLANK(A233),A233=" "),"",C233)</f>
        <v> NO_MOVE_HEADING_HOME_TO_REPAIR:0 "$FLEET|H$ ist auf dem Weg nach $TARGET|H$ um zu reparieren. "</v>
      </c>
    </row>
    <row r="234" customFormat="false" ht="13.8" hidden="false" customHeight="false" outlineLevel="0" collapsed="false">
      <c r="A234" s="1" t="s">
        <v>454</v>
      </c>
      <c r="B234" s="1" t="s">
        <v>455</v>
      </c>
      <c r="C234" s="1" t="str">
        <f aca="false">A234 &amp;" " &amp;"""" &amp;B234 &amp;""""</f>
        <v> NO_MOVE_HEADING_HOME_TO_REPAIR_RESUME:0 "Danach wird sie ihre letzte Mission ($MIS|H$) fortsetzen.\n"</v>
      </c>
      <c r="D234" s="1" t="str">
        <f aca="false">IF(OR(ISBLANK(A234),A234=" "),"",C234)</f>
        <v> NO_MOVE_HEADING_HOME_TO_REPAIR_RESUME:0 "Danach wird sie ihre letzte Mission ($MIS|H$) fortsetzen.\n"</v>
      </c>
    </row>
    <row r="235" customFormat="false" ht="13.8" hidden="false" customHeight="false" outlineLevel="0" collapsed="false">
      <c r="A235" s="1" t="s">
        <v>456</v>
      </c>
      <c r="B235" s="1" t="s">
        <v>457</v>
      </c>
      <c r="C235" s="1" t="str">
        <f aca="false">A235 &amp;" " &amp;"""" &amp;B235 &amp;""""</f>
        <v> NO_MOVE_HEADING_HOME_TO_REPAIR_REJOIN:0 "Danach wird sie wieder mit der $FLEET|H$ verschmelzen.\n"</v>
      </c>
      <c r="D235" s="1" t="str">
        <f aca="false">IF(OR(ISBLANK(A235),A235=" "),"",C235)</f>
        <v> NO_MOVE_HEADING_HOME_TO_REPAIR_REJOIN:0 "Danach wird sie wieder mit der $FLEET|H$ verschmelzen.\n"</v>
      </c>
    </row>
    <row r="236" customFormat="false" ht="13.8" hidden="false" customHeight="false" outlineLevel="0" collapsed="false">
      <c r="A236" s="1" t="s">
        <v>458</v>
      </c>
      <c r="B236" s="1" t="s">
        <v>459</v>
      </c>
      <c r="C236" s="1" t="str">
        <f aca="false">A236 &amp;" " &amp;"""" &amp;B236 &amp;""""</f>
        <v> NO_MOVE_HEADING_HOME_TO_REPAIR_STAY:0 "Danach bleibt es in der Basis.\n"</v>
      </c>
      <c r="D236" s="1" t="str">
        <f aca="false">IF(OR(ISBLANK(A236),A236=" "),"",C236)</f>
        <v> NO_MOVE_HEADING_HOME_TO_REPAIR_STAY:0 "Danach bleibt es in der Basis.\n"</v>
      </c>
    </row>
    <row r="237" customFormat="false" ht="13.8" hidden="false" customHeight="false" outlineLevel="0" collapsed="false">
      <c r="A237" s="1" t="s">
        <v>460</v>
      </c>
      <c r="B237" s="1" t="s">
        <v>461</v>
      </c>
      <c r="C237" s="1" t="str">
        <f aca="false">A237 &amp;" " &amp;"""" &amp;B237 &amp;""""</f>
        <v> NAVY_REPAIR_REJOIN_DESC:0 "Wiedervereinigung mit $FLEET|H$, wenn die Reparationen abgeschlossen sind."</v>
      </c>
      <c r="D237" s="1" t="str">
        <f aca="false">IF(OR(ISBLANK(A237),A237=" "),"",C237)</f>
        <v> NAVY_REPAIR_REJOIN_DESC:0 "Wiedervereinigung mit $FLEET|H$, wenn die Reparationen abgeschlossen sind."</v>
      </c>
    </row>
    <row r="238" customFormat="false" ht="13.8" hidden="false" customHeight="false" outlineLevel="0" collapsed="false">
      <c r="A238" s="1" t="s">
        <v>462</v>
      </c>
      <c r="B238" s="1" t="s">
        <v>463</v>
      </c>
      <c r="C238" s="1" t="str">
        <f aca="false">A238 &amp;" " &amp;"""" &amp;B238 &amp;""""</f>
        <v> NAVY_DETACHED_PARENT_STATUS:0 "Unsere Task Force, von der wir uns abgesetzt haben."</v>
      </c>
      <c r="D238" s="1" t="str">
        <f aca="false">IF(OR(ISBLANK(A238),A238=" "),"",C238)</f>
        <v> NAVY_DETACHED_PARENT_STATUS:0 "Unsere Task Force, von der wir uns abgesetzt haben."</v>
      </c>
    </row>
    <row r="239" customFormat="false" ht="13.8" hidden="false" customHeight="false" outlineLevel="0" collapsed="false">
      <c r="A239" s="1" t="s">
        <v>464</v>
      </c>
      <c r="B239" s="1" t="s">
        <v>465</v>
      </c>
      <c r="C239" s="1" t="str">
        <f aca="false">A239 &amp;" " &amp;"""" &amp;B239 &amp;""""</f>
        <v> NAVY_DETACHED_CHILD_STATUS:0 "Abgelöst von uns: $STATUS|H$"</v>
      </c>
      <c r="D239" s="1" t="str">
        <f aca="false">IF(OR(ISBLANK(A239),A239=" "),"",C239)</f>
        <v> NAVY_DETACHED_CHILD_STATUS:0 "Abgelöst von uns: $STATUS|H$"</v>
      </c>
    </row>
    <row r="240" customFormat="false" ht="13.8" hidden="false" customHeight="false" outlineLevel="0" collapsed="false">
      <c r="A240" s="1" t="s">
        <v>466</v>
      </c>
      <c r="B240" s="1" t="s">
        <v>467</v>
      </c>
      <c r="C240" s="1" t="str">
        <f aca="false">A240 &amp;" " &amp;"""" &amp;B240 &amp;""""</f>
        <v> NAVY_MERGE_CHILD_STATUS:0 "Sie bewegen sich zu uns, um zu fusionieren"</v>
      </c>
      <c r="D240" s="1" t="str">
        <f aca="false">IF(OR(ISBLANK(A240),A240=" "),"",C240)</f>
        <v> NAVY_MERGE_CHILD_STATUS:0 "Sie bewegen sich zu uns, um zu fusionieren"</v>
      </c>
    </row>
    <row r="241" customFormat="false" ht="13.8" hidden="false" customHeight="false" outlineLevel="0" collapsed="false">
      <c r="A241" s="1" t="s">
        <v>468</v>
      </c>
      <c r="B241" s="1" t="s">
        <v>469</v>
      </c>
      <c r="C241" s="1" t="str">
        <f aca="false">A241 &amp;" " &amp;"""" &amp;B241 &amp;""""</f>
        <v> NAVY_MERGE_PARENT_STATUS:2 "Wir bewegen uns zu dieser Task Force, um zu fusionieren"</v>
      </c>
      <c r="D241" s="1" t="str">
        <f aca="false">IF(OR(ISBLANK(A241),A241=" "),"",C241)</f>
        <v> NAVY_MERGE_PARENT_STATUS:2 "Wir bewegen uns zu dieser Task Force, um zu fusionieren"</v>
      </c>
    </row>
    <row r="242" customFormat="false" ht="13.8" hidden="false" customHeight="false" outlineLevel="0" collapsed="false">
      <c r="A242" s="1" t="s">
        <v>470</v>
      </c>
      <c r="B242" s="1" t="s">
        <v>471</v>
      </c>
      <c r="C242" s="1" t="str">
        <f aca="false">A242 &amp;" " &amp;"""" &amp;B242 &amp;""""</f>
        <v> NAVY_ACTIVITY_MOVING_TO_REFIT_DESC:0 "$FLEET|H$ auf dem Weg nach $TARGET|H$ zur Umrüstung."</v>
      </c>
      <c r="D242" s="1" t="str">
        <f aca="false">IF(OR(ISBLANK(A242),A242=" "),"",C242)</f>
        <v> NAVY_ACTIVITY_MOVING_TO_REFIT_DESC:0 "$FLEET|H$ auf dem Weg nach $TARGET|H$ zur Umrüstung."</v>
      </c>
    </row>
    <row r="243" customFormat="false" ht="13.8" hidden="false" customHeight="false" outlineLevel="0" collapsed="false">
      <c r="A243" s="1" t="s">
        <v>472</v>
      </c>
      <c r="B243" s="1" t="s">
        <v>473</v>
      </c>
      <c r="C243" s="1" t="str">
        <f aca="false">A243 &amp;" " &amp;"""" &amp;B243 &amp;""""</f>
        <v> NAVY_ACTIVITY_REFITTING_DESC:0 "$FLEET|H$ bei der Umrüstung in $TARGET|H$."</v>
      </c>
      <c r="D243" s="1" t="str">
        <f aca="false">IF(OR(ISBLANK(A243),A243=" "),"",C243)</f>
        <v> NAVY_ACTIVITY_REFITTING_DESC:0 "$FLEET|H$ bei der Umrüstung in $TARGET|H$."</v>
      </c>
    </row>
    <row r="244" customFormat="false" ht="13.8" hidden="false" customHeight="false" outlineLevel="0" collapsed="false">
      <c r="A244" s="1" t="s">
        <v>474</v>
      </c>
      <c r="B244" s="1" t="s">
        <v>475</v>
      </c>
      <c r="C244" s="1" t="str">
        <f aca="false">A244 &amp;" " &amp;"""" &amp;B244 &amp;""""</f>
        <v> NAVY_ACTIVITY_REINFORCING_DESC:0 "$FLEET|H$ auf dem Weg zur Verstärkung von $TARGET|H$."</v>
      </c>
      <c r="D244" s="1" t="str">
        <f aca="false">IF(OR(ISBLANK(A244),A244=" "),"",C244)</f>
        <v> NAVY_ACTIVITY_REINFORCING_DESC:0 "$FLEET|H$ auf dem Weg zur Verstärkung von $TARGET|H$."</v>
      </c>
    </row>
    <row r="245" customFormat="false" ht="13.8" hidden="false" customHeight="false" outlineLevel="0" collapsed="false">
      <c r="A245" s="1" t="s">
        <v>476</v>
      </c>
      <c r="B245" s="1" t="s">
        <v>477</v>
      </c>
      <c r="C245" s="1" t="str">
        <f aca="false">A245 &amp;" " &amp;"""" &amp;B245 &amp;""""</f>
        <v> NAVY_DETACHED_ACTIVITY_STATUS_MOVING_TO_REFIT:0 "Auf dem Weg zur Nachrüstung."</v>
      </c>
      <c r="D245" s="1" t="str">
        <f aca="false">IF(OR(ISBLANK(A245),A245=" "),"",C245)</f>
        <v> NAVY_DETACHED_ACTIVITY_STATUS_MOVING_TO_REFIT:0 "Auf dem Weg zur Nachrüstung."</v>
      </c>
    </row>
    <row r="246" customFormat="false" ht="13.8" hidden="false" customHeight="false" outlineLevel="0" collapsed="false">
      <c r="A246" s="1" t="s">
        <v>478</v>
      </c>
      <c r="B246" s="1" t="s">
        <v>479</v>
      </c>
      <c r="C246" s="1" t="str">
        <f aca="false">A246 &amp;" " &amp;"""" &amp;B246 &amp;""""</f>
        <v> NAVY_DETACHED_ACTIVITY_STATUS_MOVING_TO_REPAIR:0 "Auf dem Weg zur Reparatur."</v>
      </c>
      <c r="D246" s="1" t="str">
        <f aca="false">IF(OR(ISBLANK(A246),A246=" "),"",C246)</f>
        <v> NAVY_DETACHED_ACTIVITY_STATUS_MOVING_TO_REPAIR:0 "Auf dem Weg zur Reparatur."</v>
      </c>
    </row>
    <row r="247" customFormat="false" ht="13.8" hidden="false" customHeight="false" outlineLevel="0" collapsed="false">
      <c r="A247" s="1" t="s">
        <v>480</v>
      </c>
      <c r="B247" s="1" t="s">
        <v>481</v>
      </c>
      <c r="C247" s="1" t="str">
        <f aca="false">A247 &amp;" " &amp;"""" &amp;B247 &amp;""""</f>
        <v> NAVY_DETACHED_ACTIVITY_STATUS_REFITTING_ONE_SHIP:0 "Nachrüstung $PROGRESS|%1G$."</v>
      </c>
      <c r="D247" s="1" t="str">
        <f aca="false">IF(OR(ISBLANK(A247),A247=" "),"",C247)</f>
        <v> NAVY_DETACHED_ACTIVITY_STATUS_REFITTING_ONE_SHIP:0 "Nachrüstung $PROGRESS|%1G$."</v>
      </c>
    </row>
    <row r="248" customFormat="false" ht="13.8" hidden="false" customHeight="false" outlineLevel="0" collapsed="false">
      <c r="A248" s="1" t="s">
        <v>482</v>
      </c>
      <c r="B248" s="1" t="s">
        <v>483</v>
      </c>
      <c r="C248" s="1" t="str">
        <f aca="false">A248 &amp;" " &amp;"""" &amp;B248 &amp;""""</f>
        <v> NAVY_DETACHED_ACTIVITY_STATUS_REFITTING_MANY_SHIPS:0 "Nachrüstung von §G§G $NUM$/$MAX$ §!§! Schiffen."</v>
      </c>
      <c r="D248" s="1" t="str">
        <f aca="false">IF(OR(ISBLANK(A248),A248=" "),"",C248)</f>
        <v> NAVY_DETACHED_ACTIVITY_STATUS_REFITTING_MANY_SHIPS:0 "Nachrüstung von §G§G $NUM$/$MAX$ §!§! Schiffen."</v>
      </c>
    </row>
    <row r="249" customFormat="false" ht="13.8" hidden="false" customHeight="false" outlineLevel="0" collapsed="false">
      <c r="A249" s="1" t="s">
        <v>484</v>
      </c>
      <c r="B249" s="1" t="s">
        <v>485</v>
      </c>
      <c r="C249" s="1" t="str">
        <f aca="false">A249 &amp;" " &amp;"""" &amp;B249 &amp;""""</f>
        <v> NAVY_DETACHED_ACTIVITY_STATUS_REPAIRING_ONE_SHIP:0 "Reparieren von $PROGRESS|%1G$."</v>
      </c>
      <c r="D249" s="1" t="str">
        <f aca="false">IF(OR(ISBLANK(A249),A249=" "),"",C249)</f>
        <v> NAVY_DETACHED_ACTIVITY_STATUS_REPAIRING_ONE_SHIP:0 "Reparieren von $PROGRESS|%1G$."</v>
      </c>
    </row>
    <row r="250" customFormat="false" ht="13.8" hidden="false" customHeight="false" outlineLevel="0" collapsed="false">
      <c r="A250" s="1" t="s">
        <v>486</v>
      </c>
      <c r="B250" s="1" t="s">
        <v>487</v>
      </c>
      <c r="C250" s="1" t="str">
        <f aca="false">A250 &amp;" " &amp;"""" &amp;B250 &amp;""""</f>
        <v> NAVY_DETACHED_ACTIVITY_STATUS_REPAIRING_MANY_SHIPS:0 "Reparieren von §G§G $NUM$/$MAX$ §!§! Schiffen."</v>
      </c>
      <c r="D250" s="1" t="str">
        <f aca="false">IF(OR(ISBLANK(A250),A250=" "),"",C250)</f>
        <v> NAVY_DETACHED_ACTIVITY_STATUS_REPAIRING_MANY_SHIPS:0 "Reparieren von §G§G $NUM$/$MAX$ §!§! Schiffen."</v>
      </c>
    </row>
    <row r="251" customFormat="false" ht="13.8" hidden="false" customHeight="false" outlineLevel="0" collapsed="false">
      <c r="A251" s="1" t="s">
        <v>488</v>
      </c>
      <c r="B251" s="1" t="s">
        <v>489</v>
      </c>
      <c r="C251" s="1" t="str">
        <f aca="false">A251 &amp;" " &amp;"""" &amp;B251 &amp;""""</f>
        <v> NAVY_DETACHED_ACTIVITY_STATUS_REINFORCING:0 "Verstärkung mit $PARENT|H$."</v>
      </c>
      <c r="D251" s="1" t="str">
        <f aca="false">IF(OR(ISBLANK(A251),A251=" "),"",C251)</f>
        <v> NAVY_DETACHED_ACTIVITY_STATUS_REINFORCING:0 "Verstärkung mit $PARENT|H$."</v>
      </c>
    </row>
    <row r="252" customFormat="false" ht="13.8" hidden="false" customHeight="false" outlineLevel="0" collapsed="false">
      <c r="A252" s="1" t="s">
        <v>490</v>
      </c>
      <c r="B252" s="1" t="s">
        <v>491</v>
      </c>
      <c r="C252" s="1" t="str">
        <f aca="false">A252 &amp;" " &amp;"""" &amp;B252 &amp;""""</f>
        <v> NO_ACCESS_TO_TARGET:0 "Einheit kann Provinz nicht betreten."</v>
      </c>
      <c r="D252" s="1" t="str">
        <f aca="false">IF(OR(ISBLANK(A252),A252=" "),"",C252)</f>
        <v> NO_ACCESS_TO_TARGET:0 "Einheit kann Provinz nicht betreten."</v>
      </c>
    </row>
    <row r="253" customFormat="false" ht="13.8" hidden="false" customHeight="false" outlineLevel="0" collapsed="false">
      <c r="A253" s="1" t="s">
        <v>492</v>
      </c>
      <c r="B253" s="1" t="s">
        <v>493</v>
      </c>
      <c r="C253" s="1" t="str">
        <f aca="false">A253 &amp;" " &amp;"""" &amp;B253 &amp;""""</f>
        <v> NO_RAILWAY_ACCESS_TO_TARGET:0 "Einheit kann nicht in Provinzen ohne Eisenbahnen eindringen."</v>
      </c>
      <c r="D253" s="1" t="str">
        <f aca="false">IF(OR(ISBLANK(A253),A253=" "),"",C253)</f>
        <v> NO_RAILWAY_ACCESS_TO_TARGET:0 "Einheit kann nicht in Provinzen ohne Eisenbahnen eindringen."</v>
      </c>
    </row>
    <row r="254" customFormat="false" ht="13.8" hidden="false" customHeight="false" outlineLevel="0" collapsed="false">
      <c r="A254" s="1" t="s">
        <v>494</v>
      </c>
      <c r="B254" s="1" t="s">
        <v>495</v>
      </c>
      <c r="C254" s="1" t="str">
        <f aca="false">A254 &amp;" " &amp;"""" &amp;B254 &amp;""""</f>
        <v> NO_RAILWAY_ACCESS_TO_TARGET_COOLDOWN:1 "Einheit kann nicht in Provinzen mit nicht umgewandelten Eisenbahnen einrücken. Umrüstung in $DAYS$ Tagen abgeschlossen."</v>
      </c>
      <c r="D254" s="1" t="str">
        <f aca="false">IF(OR(ISBLANK(A254),A254=" "),"",C254)</f>
        <v> NO_RAILWAY_ACCESS_TO_TARGET_COOLDOWN:1 "Einheit kann nicht in Provinzen mit nicht umgewandelten Eisenbahnen einrücken. Umrüstung in $DAYS$ Tagen abgeschlossen."</v>
      </c>
    </row>
    <row r="255" customFormat="false" ht="13.8" hidden="false" customHeight="false" outlineLevel="0" collapsed="false">
      <c r="A255" s="1" t="s">
        <v>496</v>
      </c>
      <c r="B255" s="1" t="s">
        <v>497</v>
      </c>
      <c r="C255" s="1" t="str">
        <f aca="false">A255 &amp;" " &amp;"""" &amp;B255 &amp;""""</f>
        <v> NO_RAILWAY_ACCESS_STANDING_COOLDOWN:1 "Einheit kann sich nicht bewegen, da sie sich in einer Provinz mit nicht umgewandelten Eisenbahnen befindet. Umstellung abgeschlossen in $DAYS$ Tagen."</v>
      </c>
      <c r="D255" s="1" t="str">
        <f aca="false">IF(OR(ISBLANK(A255),A255=" "),"",C255)</f>
        <v> NO_RAILWAY_ACCESS_STANDING_COOLDOWN:1 "Einheit kann sich nicht bewegen, da sie sich in einer Provinz mit nicht umgewandelten Eisenbahnen befindet. Umstellung abgeschlossen in $DAYS$ Tagen."</v>
      </c>
    </row>
    <row r="256" customFormat="false" ht="13.8" hidden="false" customHeight="false" outlineLevel="0" collapsed="false">
      <c r="A256" s="1" t="s">
        <v>498</v>
      </c>
      <c r="B256" s="1" t="s">
        <v>499</v>
      </c>
      <c r="C256" s="1" t="str">
        <f aca="false">A256 &amp;" " &amp;"""" &amp;B256 &amp;""""</f>
        <v> NO_SAFE_RAILWAY_ACCESS:0 "Einheit kann keine Provinzen mit feindlichen Einheiten betreten."</v>
      </c>
      <c r="D256" s="1" t="str">
        <f aca="false">IF(OR(ISBLANK(A256),A256=" "),"",C256)</f>
        <v> NO_SAFE_RAILWAY_ACCESS:0 "Einheit kann keine Provinzen mit feindlichen Einheiten betreten."</v>
      </c>
    </row>
    <row r="257" customFormat="false" ht="13.8" hidden="false" customHeight="false" outlineLevel="0" collapsed="false">
      <c r="A257" s="1" t="s">
        <v>500</v>
      </c>
      <c r="B257" s="1" t="s">
        <v>501</v>
      </c>
      <c r="C257" s="1" t="str">
        <f aca="false">A257 &amp;" " &amp;"""" &amp;B257 &amp;""""</f>
        <v> NO_ADVANCE_ALLOWED:0 "Einheit kann nicht in eine feindliche Provinz vorrücken."</v>
      </c>
      <c r="D257" s="1" t="str">
        <f aca="false">IF(OR(ISBLANK(A257),A257=" "),"",C257)</f>
        <v> NO_ADVANCE_ALLOWED:0 "Einheit kann nicht in eine feindliche Provinz vorrücken."</v>
      </c>
    </row>
    <row r="258" customFormat="false" ht="13.8" hidden="false" customHeight="false" outlineLevel="0" collapsed="false">
      <c r="A258" s="1" t="s">
        <v>502</v>
      </c>
      <c r="B258" s="1" t="s">
        <v>503</v>
      </c>
      <c r="C258" s="1" t="str">
        <f aca="false">A258 &amp;" " &amp;"""" &amp;B258 &amp;""""</f>
        <v> NO_RETREAT_ALLOWED:0 "Wir dürfen uns hier nicht zurückziehen."</v>
      </c>
      <c r="D258" s="1" t="str">
        <f aca="false">IF(OR(ISBLANK(A258),A258=" "),"",C258)</f>
        <v> NO_RETREAT_ALLOWED:0 "Wir dürfen uns hier nicht zurückziehen."</v>
      </c>
    </row>
    <row r="259" customFormat="false" ht="13.8" hidden="false" customHeight="false" outlineLevel="0" collapsed="false">
      <c r="A259" s="1" t="s">
        <v>504</v>
      </c>
      <c r="B259" s="1" t="s">
        <v>505</v>
      </c>
      <c r="C259" s="1" t="str">
        <f aca="false">A259 &amp;" " &amp;"""" &amp;B259 &amp;""""</f>
        <v> NO_ADVANCE_IN_COMBAT:0 "Wir können nicht vorrücken, wenn wir bereits im Kampf sind."</v>
      </c>
      <c r="D259" s="1" t="str">
        <f aca="false">IF(OR(ISBLANK(A259),A259=" "),"",C259)</f>
        <v> NO_ADVANCE_IN_COMBAT:0 "Wir können nicht vorrücken, wenn wir bereits im Kampf sind."</v>
      </c>
    </row>
    <row r="260" customFormat="false" ht="13.8" hidden="false" customHeight="false" outlineLevel="0" collapsed="false">
      <c r="A260" s="1" t="s">
        <v>506</v>
      </c>
      <c r="B260" s="1" t="s">
        <v>507</v>
      </c>
      <c r="C260" s="1" t="str">
        <f aca="false">A260 &amp;" " &amp;"""" &amp;B260 &amp;""""</f>
        <v> NO_STRENGTH_TO_FIGHT:0 "Wir brauchen mindestens §Y§Y $VAL$ §!§! % Stärke zum Kämpfen."</v>
      </c>
      <c r="D260" s="1" t="str">
        <f aca="false">IF(OR(ISBLANK(A260),A260=" "),"",C260)</f>
        <v> NO_STRENGTH_TO_FIGHT:0 "Wir brauchen mindestens §Y§Y $VAL$ §!§! % Stärke zum Kämpfen."</v>
      </c>
    </row>
    <row r="261" customFormat="false" ht="13.8" hidden="false" customHeight="false" outlineLevel="0" collapsed="false">
      <c r="A261" s="1" t="s">
        <v>508</v>
      </c>
      <c r="B261" s="1" t="s">
        <v>509</v>
      </c>
      <c r="C261" s="1" t="str">
        <f aca="false">A261 &amp;" " &amp;"""" &amp;B261 &amp;""""</f>
        <v> NO_ORG_TO_FIGHT:0 "Wir brauchen mindestens §Y§Y $VAL$ §!§! % Organisation, um zu kämpfen."</v>
      </c>
      <c r="D261" s="1" t="str">
        <f aca="false">IF(OR(ISBLANK(A261),A261=" "),"",C261)</f>
        <v> NO_ORG_TO_FIGHT:0 "Wir brauchen mindestens §Y§Y $VAL$ §!§! % Organisation, um zu kämpfen."</v>
      </c>
    </row>
    <row r="262" customFormat="false" ht="13.8" hidden="false" customHeight="false" outlineLevel="0" collapsed="false">
      <c r="A262" s="1" t="s">
        <v>510</v>
      </c>
      <c r="B262" s="1" t="s">
        <v>511</v>
      </c>
      <c r="C262" s="1" t="str">
        <f aca="false">A262 &amp;" " &amp;"""" &amp;B262 &amp;""""</f>
        <v> NO_MOVE_DISEMBARKING:0 "Während des Aussteigens kann man sich nicht bewegen."</v>
      </c>
      <c r="D262" s="1" t="str">
        <f aca="false">IF(OR(ISBLANK(A262),A262=" "),"",C262)</f>
        <v> NO_MOVE_DISEMBARKING:0 "Während des Aussteigens kann man sich nicht bewegen."</v>
      </c>
    </row>
    <row r="263" customFormat="false" ht="13.8" hidden="false" customHeight="false" outlineLevel="0" collapsed="false">
      <c r="A263" s="1" t="s">
        <v>512</v>
      </c>
      <c r="B263" s="1" t="s">
        <v>513</v>
      </c>
      <c r="C263" s="1" t="str">
        <f aca="false">A263 &amp;" " &amp;"""" &amp;B263 &amp;""""</f>
        <v> NO_MOVE_RETREAT:0 "Während des Rückzugs können wir keine Bewegungsbefehle geben."</v>
      </c>
      <c r="D263" s="1" t="str">
        <f aca="false">IF(OR(ISBLANK(A263),A263=" "),"",C263)</f>
        <v> NO_MOVE_RETREAT:0 "Während des Rückzugs können wir keine Bewegungsbefehle geben."</v>
      </c>
    </row>
    <row r="264" customFormat="false" ht="13.8" hidden="false" customHeight="false" outlineLevel="0" collapsed="false">
      <c r="A264" s="1" t="s">
        <v>514</v>
      </c>
      <c r="B264" s="1" t="s">
        <v>515</v>
      </c>
      <c r="C264" s="1" t="str">
        <f aca="false">A264 &amp;" " &amp;"""" &amp;B264 &amp;""""</f>
        <v> UNIT_STAT_MANPOWER:0 "§T§T Aktuelle §H§H Manpower §!§! ist $VAL|H$ aus $MAX|H$ §!§! "</v>
      </c>
      <c r="D264" s="1" t="str">
        <f aca="false">IF(OR(ISBLANK(A264),A264=" "),"",C264)</f>
        <v> UNIT_STAT_MANPOWER:0 "§T§T Aktuelle §H§H Manpower §!§! ist $VAL|H$ aus $MAX|H$ §!§! "</v>
      </c>
    </row>
    <row r="265" customFormat="false" ht="13.8" hidden="false" customHeight="false" outlineLevel="0" collapsed="false">
      <c r="A265" s="1" t="s">
        <v>516</v>
      </c>
      <c r="B265" s="1" t="s">
        <v>517</v>
      </c>
      <c r="C265" s="1" t="str">
        <f aca="false">A265 &amp;" " &amp;"""" &amp;B265 &amp;""""</f>
        <v> UNIT_LEADER_CAPACITY_SORT:0 "Kapazität"</v>
      </c>
      <c r="D265" s="1" t="str">
        <f aca="false">IF(OR(ISBLANK(A265),A265=" "),"",C265)</f>
        <v> UNIT_LEADER_CAPACITY_SORT:0 "Kapazität"</v>
      </c>
    </row>
    <row r="266" customFormat="false" ht="13.8" hidden="false" customHeight="false" outlineLevel="0" collapsed="false">
      <c r="A266" s="1" t="s">
        <v>518</v>
      </c>
      <c r="B266" s="1" t="s">
        <v>519</v>
      </c>
      <c r="C266" s="1" t="str">
        <f aca="false">A266 &amp;" " &amp;"""" &amp;B266 &amp;""""</f>
        <v> UNIT_LEADER_NAME_SORT:0 "Name"</v>
      </c>
      <c r="D266" s="1" t="str">
        <f aca="false">IF(OR(ISBLANK(A266),A266=" "),"",C266)</f>
        <v> UNIT_LEADER_NAME_SORT:0 "Name"</v>
      </c>
    </row>
    <row r="267" customFormat="false" ht="13.8" hidden="false" customHeight="false" outlineLevel="0" collapsed="false">
      <c r="A267" s="1" t="s">
        <v>520</v>
      </c>
      <c r="B267" s="1" t="s">
        <v>521</v>
      </c>
      <c r="C267" s="1" t="str">
        <f aca="false">A267 &amp;" " &amp;"""" &amp;B267 &amp;""""</f>
        <v> UNIT_LEADER_SKILL_SORT:0 "Fertigkeit"</v>
      </c>
      <c r="D267" s="1" t="str">
        <f aca="false">IF(OR(ISBLANK(A267),A267=" "),"",C267)</f>
        <v> UNIT_LEADER_SKILL_SORT:0 "Fertigkeit"</v>
      </c>
    </row>
    <row r="268" customFormat="false" ht="13.8" hidden="false" customHeight="false" outlineLevel="0" collapsed="false">
      <c r="A268" s="1" t="s">
        <v>522</v>
      </c>
      <c r="B268" s="1" t="s">
        <v>523</v>
      </c>
      <c r="C268" s="1" t="str">
        <f aca="false">A268 &amp;" " &amp;"""" &amp;B268 &amp;""""</f>
        <v> UNIT_LEADER_SEARCH:0 "Suche"</v>
      </c>
      <c r="D268" s="1" t="str">
        <f aca="false">IF(OR(ISBLANK(A268),A268=" "),"",C268)</f>
        <v> UNIT_LEADER_SEARCH:0 "Suche"</v>
      </c>
    </row>
    <row r="269" customFormat="false" ht="13.8" hidden="false" customHeight="false" outlineLevel="0" collapsed="false">
      <c r="A269" s="1" t="s">
        <v>524</v>
      </c>
      <c r="B269" s="1" t="s">
        <v>525</v>
      </c>
      <c r="C269" s="1" t="str">
        <f aca="false">A269 &amp;" " &amp;"""" &amp;B269 &amp;""""</f>
        <v> MANPOWER_CAPACITY:0 "$VAL|*0$/$MAX|*0$"</v>
      </c>
      <c r="D269" s="1" t="str">
        <f aca="false">IF(OR(ISBLANK(A269),A269=" "),"",C269)</f>
        <v> MANPOWER_CAPACITY:0 "$VAL|*0$/$MAX|*0$"</v>
      </c>
    </row>
    <row r="270" customFormat="false" ht="13.8" hidden="false" customHeight="false" outlineLevel="0" collapsed="false">
      <c r="A270" s="1" t="s">
        <v>526</v>
      </c>
      <c r="B270" s="1" t="s">
        <v>527</v>
      </c>
      <c r="C270" s="1" t="str">
        <f aca="false">A270 &amp;" " &amp;"""" &amp;B270 &amp;""""</f>
        <v> MANPOWER_CAPACITY_1:0 "$WERT|*1$/$MAX|*1$"</v>
      </c>
      <c r="D270" s="1" t="str">
        <f aca="false">IF(OR(ISBLANK(A270),A270=" "),"",C270)</f>
        <v> MANPOWER_CAPACITY_1:0 "$WERT|*1$/$MAX|*1$"</v>
      </c>
    </row>
    <row r="271" customFormat="false" ht="13.8" hidden="false" customHeight="false" outlineLevel="0" collapsed="false">
      <c r="A271" s="1" t="s">
        <v>528</v>
      </c>
      <c r="B271" s="1" t="s">
        <v>529</v>
      </c>
      <c r="C271" s="1" t="str">
        <f aca="false">A271 &amp;" " &amp;"""" &amp;B271 &amp;""""</f>
        <v> EQUIPMENT_RATIO:0 "$WERT|0%$"</v>
      </c>
      <c r="D271" s="1" t="str">
        <f aca="false">IF(OR(ISBLANK(A271),A271=" "),"",C271)</f>
        <v> EQUIPMENT_RATIO:0 "$WERT|0%$"</v>
      </c>
    </row>
    <row r="272" customFormat="false" ht="13.8" hidden="false" customHeight="false" outlineLevel="0" collapsed="false">
      <c r="A272" s="1" t="s">
        <v>530</v>
      </c>
      <c r="B272" s="1" t="s">
        <v>531</v>
      </c>
      <c r="C272" s="1" t="str">
        <f aca="false">A272 &amp;" " &amp;"""" &amp;B272 &amp;""""</f>
        <v> EQUIPMENT_FILL:0 "$AKTUELL|*0$/$GESAMTSUMME|*0$"</v>
      </c>
      <c r="D272" s="1" t="str">
        <f aca="false">IF(OR(ISBLANK(A272),A272=" "),"",C272)</f>
        <v> EQUIPMENT_FILL:0 "$AKTUELL|*0$/$GESAMTSUMME|*0$"</v>
      </c>
    </row>
    <row r="273" customFormat="false" ht="13.8" hidden="false" customHeight="false" outlineLevel="0" collapsed="false">
      <c r="A273" s="1" t="s">
        <v>532</v>
      </c>
      <c r="B273" s="1" t="s">
        <v>533</v>
      </c>
      <c r="C273" s="1" t="str">
        <f aca="false">A273 &amp;" " &amp;"""" &amp;B273 &amp;""""</f>
        <v> EQUIPMENT_FILL2:0 "$AKTUELL$/$GESAMTSUMME$"</v>
      </c>
      <c r="D273" s="1" t="str">
        <f aca="false">IF(OR(ISBLANK(A273),A273=" "),"",C273)</f>
        <v> EQUIPMENT_FILL2:0 "$AKTUELL$/$GESAMTSUMME$"</v>
      </c>
    </row>
    <row r="274" customFormat="false" ht="13.8" hidden="false" customHeight="false" outlineLevel="0" collapsed="false">
      <c r="A274" s="1" t="s">
        <v>534</v>
      </c>
      <c r="B274" s="1" t="s">
        <v>535</v>
      </c>
      <c r="C274" s="1" t="str">
        <f aca="false">A274 &amp;" " &amp;"""" &amp;B274 &amp;""""</f>
        <v> EQUIPMENT_TOTAL:0 "$AKTUELL|0$"</v>
      </c>
      <c r="D274" s="1" t="str">
        <f aca="false">IF(OR(ISBLANK(A274),A274=" "),"",C274)</f>
        <v> EQUIPMENT_TOTAL:0 "$AKTUELL|0$"</v>
      </c>
    </row>
    <row r="275" customFormat="false" ht="13.8" hidden="false" customHeight="false" outlineLevel="0" collapsed="false">
      <c r="A275" s="1" t="s">
        <v>536</v>
      </c>
      <c r="B275" s="1" t="s">
        <v>537</v>
      </c>
      <c r="C275" s="1" t="str">
        <f aca="false">A275 &amp;" " &amp;"""" &amp;B275 &amp;""""</f>
        <v> MANPOWER_TOTAL_VALUE:0 "$WERT|0*$"</v>
      </c>
      <c r="D275" s="1" t="str">
        <f aca="false">IF(OR(ISBLANK(A275),A275=" "),"",C275)</f>
        <v> MANPOWER_TOTAL_VALUE:0 "$WERT|0*$"</v>
      </c>
    </row>
    <row r="276" customFormat="false" ht="13.8" hidden="false" customHeight="false" outlineLevel="0" collapsed="false">
      <c r="A276" s="1" t="s">
        <v>538</v>
      </c>
      <c r="B276" s="1" t="s">
        <v>539</v>
      </c>
      <c r="C276" s="1" t="str">
        <f aca="false">A276 &amp;" " &amp;"""" &amp;B276 &amp;""""</f>
        <v> MANPOWER_AIR_WING_CREATION_VALUE:0 "$WERT|0$"</v>
      </c>
      <c r="D276" s="1" t="str">
        <f aca="false">IF(OR(ISBLANK(A276),A276=" "),"",C276)</f>
        <v> MANPOWER_AIR_WING_CREATION_VALUE:0 "$WERT|0$"</v>
      </c>
    </row>
    <row r="277" customFormat="false" ht="13.8" hidden="false" customHeight="false" outlineLevel="0" collapsed="false">
      <c r="A277" s="1" t="s">
        <v>540</v>
      </c>
      <c r="B277" s="1" t="s">
        <v>541</v>
      </c>
      <c r="C277" s="1" t="str">
        <f aca="false">A277 &amp;" " &amp;"""" &amp;B277 &amp;""""</f>
        <v> SERVICE_MANPOWER_HEADER:0 "Dienstleistung Arbeitskräfte"</v>
      </c>
      <c r="D277" s="1" t="str">
        <f aca="false">IF(OR(ISBLANK(A277),A277=" "),"",C277)</f>
        <v> SERVICE_MANPOWER_HEADER:0 "Dienstleistung Arbeitskräfte"</v>
      </c>
    </row>
    <row r="278" customFormat="false" ht="13.8" hidden="false" customHeight="false" outlineLevel="0" collapsed="false">
      <c r="A278" s="1" t="s">
        <v>291</v>
      </c>
      <c r="C278" s="1" t="str">
        <f aca="false">A278 &amp;" " &amp;"""" &amp;B278 &amp;""""</f>
        <v>  ""</v>
      </c>
      <c r="D278" s="1" t="str">
        <f aca="false">IF(OR(ISBLANK(A278),A278=" "),"",C278)</f>
        <v/>
      </c>
    </row>
    <row r="279" customFormat="false" ht="13.8" hidden="false" customHeight="false" outlineLevel="0" collapsed="false">
      <c r="A279" s="1" t="s">
        <v>542</v>
      </c>
      <c r="C279" s="1" t="str">
        <f aca="false">A279 &amp;" " &amp;"""" &amp;B279 &amp;""""</f>
        <v> ### Data ###  ""</v>
      </c>
      <c r="D279" s="1" t="str">
        <f aca="false">IF(OR(ISBLANK(A279),A279=" "),"",C279)</f>
        <v> ### Data ###  ""</v>
      </c>
    </row>
    <row r="280" customFormat="false" ht="13.8" hidden="false" customHeight="false" outlineLevel="0" collapsed="false">
      <c r="A280" s="1" t="s">
        <v>291</v>
      </c>
      <c r="C280" s="1" t="str">
        <f aca="false">A280 &amp;" " &amp;"""" &amp;B280 &amp;""""</f>
        <v>  ""</v>
      </c>
      <c r="D280" s="1" t="str">
        <f aca="false">IF(OR(ISBLANK(A280),A280=" "),"",C280)</f>
        <v/>
      </c>
    </row>
    <row r="281" customFormat="false" ht="13.8" hidden="false" customHeight="false" outlineLevel="0" collapsed="false">
      <c r="A281" s="1" t="s">
        <v>543</v>
      </c>
      <c r="B281" s="3" t="s">
        <v>544</v>
      </c>
      <c r="C281" s="1" t="str">
        <f aca="false">A281 &amp;" " &amp;"""" &amp;B281 &amp;""""</f>
        <v> UNIT_LEADER_TRAITS:1 "Einzelheiten"</v>
      </c>
      <c r="D281" s="1" t="str">
        <f aca="false">IF(OR(ISBLANK(A281),A281=" "),"",C281)</f>
        <v> UNIT_LEADER_TRAITS:1 "Einzelheiten"</v>
      </c>
    </row>
    <row r="282" customFormat="false" ht="13.8" hidden="false" customHeight="false" outlineLevel="0" collapsed="false">
      <c r="A282" s="1" t="s">
        <v>545</v>
      </c>
      <c r="B282" s="1" t="s">
        <v>546</v>
      </c>
      <c r="C282" s="1" t="str">
        <f aca="false">A282 &amp;" " &amp;"""" &amp;B282 &amp;""""</f>
        <v> UNIT_LEADER_PROMOTE:0 "Beförderung"</v>
      </c>
      <c r="D282" s="1" t="str">
        <f aca="false">IF(OR(ISBLANK(A282),A282=" "),"",C282)</f>
        <v> UNIT_LEADER_PROMOTE:0 "Beförderung"</v>
      </c>
    </row>
    <row r="283" customFormat="false" ht="13.8" hidden="false" customHeight="false" outlineLevel="0" collapsed="false">
      <c r="A283" s="1" t="s">
        <v>547</v>
      </c>
      <c r="B283" s="1" t="s">
        <v>548</v>
      </c>
      <c r="C283" s="1" t="str">
        <f aca="false">A283 &amp;" " &amp;"""" &amp;B283 &amp;""""</f>
        <v> UNIT_LEADER_PROMOTE_WITH_COST:0 "Beförderung £Befehlsstärke $CP|2R$"</v>
      </c>
      <c r="D283" s="1" t="str">
        <f aca="false">IF(OR(ISBLANK(A283),A283=" "),"",C283)</f>
        <v> UNIT_LEADER_PROMOTE_WITH_COST:0 "Beförderung £Befehlsstärke $CP|2R$"</v>
      </c>
    </row>
    <row r="284" customFormat="false" ht="13.8" hidden="false" customHeight="false" outlineLevel="0" collapsed="false">
      <c r="A284" s="1" t="s">
        <v>549</v>
      </c>
      <c r="B284" s="1" t="s">
        <v>550</v>
      </c>
      <c r="C284" s="1" t="str">
        <f aca="false">A284 &amp;" " &amp;"""" &amp;B284 &amp;""""</f>
        <v> UNIT_LEADER_PROMOTE_BLOCKED:0 "Kann nicht befördert werden."</v>
      </c>
      <c r="D284" s="1" t="str">
        <f aca="false">IF(OR(ISBLANK(A284),A284=" "),"",C284)</f>
        <v> UNIT_LEADER_PROMOTE_BLOCKED:0 "Kann nicht befördert werden."</v>
      </c>
    </row>
    <row r="285" customFormat="false" ht="13.8" hidden="false" customHeight="false" outlineLevel="0" collapsed="false">
      <c r="A285" s="1" t="s">
        <v>551</v>
      </c>
      <c r="B285" s="1" t="s">
        <v>552</v>
      </c>
      <c r="C285" s="1" t="str">
        <f aca="false">A285 &amp;" " &amp;"""" &amp;B285 &amp;""""</f>
        <v> UNIT_LEADER_PROMOTE_NEED_CP:0 "Benötigt $CP|2R$ mehr CP."</v>
      </c>
      <c r="D285" s="1" t="str">
        <f aca="false">IF(OR(ISBLANK(A285),A285=" "),"",C285)</f>
        <v> UNIT_LEADER_PROMOTE_NEED_CP:0 "Benötigt $CP|2R$ mehr CP."</v>
      </c>
    </row>
    <row r="286" customFormat="false" ht="13.8" hidden="false" customHeight="false" outlineLevel="0" collapsed="false">
      <c r="A286" s="1" t="s">
        <v>553</v>
      </c>
      <c r="B286" s="1" t="s">
        <v>554</v>
      </c>
      <c r="C286" s="1" t="str">
        <f aca="false">A286 &amp;" " &amp;"""" &amp;B286 &amp;""""</f>
        <v> CANNOT_MOVE_WHILE_TRAINING:0 "Kann sich nicht bewegen, während §H§H Army Exercises §!§! "</v>
      </c>
      <c r="D286" s="1" t="str">
        <f aca="false">IF(OR(ISBLANK(A286),A286=" "),"",C286)</f>
        <v> CANNOT_MOVE_WHILE_TRAINING:0 "Kann sich nicht bewegen, während §H§H Army Exercises §!§! "</v>
      </c>
    </row>
    <row r="287" customFormat="false" ht="13.8" hidden="false" customHeight="false" outlineLevel="0" collapsed="false">
      <c r="A287" s="1" t="s">
        <v>555</v>
      </c>
      <c r="B287" s="1" t="s">
        <v>556</v>
      </c>
      <c r="C287" s="1" t="str">
        <f aca="false">A287 &amp;" " &amp;"""" &amp;B287 &amp;""""</f>
        <v> UNIT_DEMILITARIZED:0 "$STATE|H$ ist eine entmilitarisierte Zone."</v>
      </c>
      <c r="D287" s="1" t="str">
        <f aca="false">IF(OR(ISBLANK(A287),A287=" "),"",C287)</f>
        <v> UNIT_DEMILITARIZED:0 "$STATE|H$ ist eine entmilitarisierte Zone."</v>
      </c>
    </row>
    <row r="288" customFormat="false" ht="13.8" hidden="false" customHeight="false" outlineLevel="0" collapsed="false">
      <c r="A288" s="1" t="s">
        <v>557</v>
      </c>
      <c r="B288" s="1" t="s">
        <v>558</v>
      </c>
      <c r="C288" s="1" t="str">
        <f aca="false">A288 &amp;" " &amp;"""" &amp;B288 &amp;""""</f>
        <v> UNIT_BORDER_WAR: "$STATE|H$ befindet sich in einem Grenzkrieg."</v>
      </c>
      <c r="D288" s="1" t="str">
        <f aca="false">IF(OR(ISBLANK(A288),A288=" "),"",C288)</f>
        <v> UNIT_BORDER_WAR: "$STATE|H$ befindet sich in einem Grenzkrieg."</v>
      </c>
    </row>
    <row r="289" customFormat="false" ht="13.8" hidden="false" customHeight="false" outlineLevel="0" collapsed="false">
      <c r="A289" s="1" t="s">
        <v>559</v>
      </c>
      <c r="B289" s="1" t="s">
        <v>560</v>
      </c>
      <c r="C289" s="1" t="str">
        <f aca="false">A289 &amp;" " &amp;"""" &amp;B289 &amp;""""</f>
        <v> UNIT_IMPASSABLE:0 "Der Weg nach $STATE|H$ ist unpassierbar."</v>
      </c>
      <c r="D289" s="1" t="str">
        <f aca="false">IF(OR(ISBLANK(A289),A289=" "),"",C289)</f>
        <v> UNIT_IMPASSABLE:0 "Der Weg nach $STATE|H$ ist unpassierbar."</v>
      </c>
    </row>
    <row r="290" customFormat="false" ht="13.8" hidden="false" customHeight="false" outlineLevel="0" collapsed="false">
      <c r="A290" s="1" t="s">
        <v>561</v>
      </c>
      <c r="B290" s="1" t="s">
        <v>562</v>
      </c>
      <c r="C290" s="1" t="str">
        <f aca="false">A290 &amp;" " &amp;"""" &amp;B290 &amp;""""</f>
        <v> UNIT_ADJECENCY_RULE_BLOCKED:0 "Die Bewegung ist aufgrund der $RULE_NAME|H$-Erlaubnis blockiert"</v>
      </c>
      <c r="D290" s="1" t="str">
        <f aca="false">IF(OR(ISBLANK(A290),A290=" "),"",C290)</f>
        <v> UNIT_ADJECENCY_RULE_BLOCKED:0 "Die Bewegung ist aufgrund der $RULE_NAME|H$-Erlaubnis blockiert"</v>
      </c>
    </row>
    <row r="291" customFormat="false" ht="13.8" hidden="false" customHeight="false" outlineLevel="0" collapsed="false">
      <c r="A291" s="1" t="s">
        <v>563</v>
      </c>
      <c r="B291" s="1" t="s">
        <v>564</v>
      </c>
      <c r="C291" s="1" t="str">
        <f aca="false">A291 &amp;" " &amp;"""" &amp;B291 &amp;""""</f>
        <v> UNIT_CANT_MOVE_TO_OCCUPIED_NEUTRAL:0 "§R§R Kann sich nicht zu einem Ort §!§! bewegen, der $OWNER|Y$ gehört.\nWir müssen ihn erst um einen §G§G Militärischen Zugang §!§! bitten."</v>
      </c>
      <c r="D291" s="1" t="str">
        <f aca="false">IF(OR(ISBLANK(A291),A291=" "),"",C291)</f>
        <v> UNIT_CANT_MOVE_TO_OCCUPIED_NEUTRAL:0 "§R§R Kann sich nicht zu einem Ort §!§! bewegen, der $OWNER|Y$ gehört.\nWir müssen ihn erst um einen §G§G Militärischen Zugang §!§! bitten."</v>
      </c>
    </row>
    <row r="292" customFormat="false" ht="13.8" hidden="false" customHeight="false" outlineLevel="0" collapsed="false">
      <c r="A292" s="1" t="s">
        <v>565</v>
      </c>
      <c r="B292" s="1" t="s">
        <v>566</v>
      </c>
      <c r="C292" s="1" t="str">
        <f aca="false">A292 &amp;" " &amp;"""" &amp;B292 &amp;""""</f>
        <v> DEMILITARIZED_ZONE:1 "Entmilitarisiert: §R§R-Truppen dürfen §!§! nicht betreten. "</v>
      </c>
      <c r="D292" s="1" t="str">
        <f aca="false">IF(OR(ISBLANK(A292),A292=" "),"",C292)</f>
        <v> DEMILITARIZED_ZONE:1 "Entmilitarisiert: §R§R-Truppen dürfen §!§! nicht betreten. "</v>
      </c>
    </row>
    <row r="293" customFormat="false" ht="13.8" hidden="false" customHeight="false" outlineLevel="0" collapsed="false">
      <c r="A293" s="1" t="s">
        <v>567</v>
      </c>
      <c r="B293" s="1" t="s">
        <v>568</v>
      </c>
      <c r="C293" s="1" t="str">
        <f aca="false">A293 &amp;" " &amp;"""" &amp;B293 &amp;""""</f>
        <v> PLAN_PREPARATION:0 "Angriffsbonus für Planvorbereitung: $WERT|0Y%$ (Max: $MAX|0Y%$)"</v>
      </c>
      <c r="D293" s="1" t="str">
        <f aca="false">IF(OR(ISBLANK(A293),A293=" "),"",C293)</f>
        <v> PLAN_PREPARATION:0 "Angriffsbonus für Planvorbereitung: $WERT|0Y%$ (Max: $MAX|0Y%$)"</v>
      </c>
    </row>
    <row r="294" customFormat="false" ht="13.8" hidden="false" customHeight="false" outlineLevel="0" collapsed="false">
      <c r="A294" s="1" t="s">
        <v>569</v>
      </c>
      <c r="B294" s="1" t="s">
        <v>570</v>
      </c>
      <c r="C294" s="1" t="str">
        <f aca="false">A294 &amp;" " &amp;"""" &amp;B294 &amp;""""</f>
        <v> PLAN_PREPARATION_FACTOR:0 "Angriffsbonus der Planvorbereitung faktorisiert mit: $WERT|0+%$"</v>
      </c>
      <c r="D294" s="1" t="str">
        <f aca="false">IF(OR(ISBLANK(A294),A294=" "),"",C294)</f>
        <v> PLAN_PREPARATION_FACTOR:0 "Angriffsbonus der Planvorbereitung faktorisiert mit: $WERT|0+%$"</v>
      </c>
    </row>
    <row r="295" customFormat="false" ht="13.8" hidden="false" customHeight="false" outlineLevel="0" collapsed="false">
      <c r="A295" s="1" t="s">
        <v>571</v>
      </c>
      <c r="B295" s="1" t="s">
        <v>572</v>
      </c>
      <c r="C295" s="1" t="str">
        <f aca="false">A295 &amp;" " &amp;"""" &amp;B295 &amp;""""</f>
        <v> PLAN_PREPARATION_CHANGE:0 "Die Vorbereitung erhöht sich jeden Tag um $VALUE|1Y%$."</v>
      </c>
      <c r="D295" s="1" t="str">
        <f aca="false">IF(OR(ISBLANK(A295),A295=" "),"",C295)</f>
        <v> PLAN_PREPARATION_CHANGE:0 "Die Vorbereitung erhöht sich jeden Tag um $VALUE|1Y%$."</v>
      </c>
    </row>
    <row r="296" customFormat="false" ht="13.8" hidden="false" customHeight="false" outlineLevel="0" collapsed="false">
      <c r="A296" s="1" t="s">
        <v>573</v>
      </c>
      <c r="B296" s="1" t="s">
        <v>574</v>
      </c>
      <c r="C296" s="1" t="str">
        <f aca="false">A296 &amp;" " &amp;"""" &amp;B296 &amp;""""</f>
        <v> PLAN_PREPARATION_DESC:0 "Einheiten, die sich in der Startposition eines Plans befinden, erhalten einen Vorbereitungsbonus. Sobald sie anfangen, mit dem Plan zu kämpfen oder sich von ihm wegbewegen, beginnt dieser Bonus wieder zu sinken."</v>
      </c>
      <c r="D296" s="1" t="str">
        <f aca="false">IF(OR(ISBLANK(A296),A296=" "),"",C296)</f>
        <v> PLAN_PREPARATION_DESC:0 "Einheiten, die sich in der Startposition eines Plans befinden, erhalten einen Vorbereitungsbonus. Sobald sie anfangen, mit dem Plan zu kämpfen oder sich von ihm wegbewegen, beginnt dieser Bonus wieder zu sinken."</v>
      </c>
    </row>
    <row r="297" customFormat="false" ht="13.8" hidden="false" customHeight="false" outlineLevel="0" collapsed="false">
      <c r="A297" s="1" t="s">
        <v>575</v>
      </c>
      <c r="B297" s="1" t="s">
        <v>576</v>
      </c>
      <c r="C297" s="1" t="str">
        <f aca="false">A297 &amp;" " &amp;"""" &amp;B297 &amp;""""</f>
        <v> SELECT_HALF_DIVISIONS:0 "§T§T Die Hälfte der aktuellen Divisionen auswählen §!§! "</v>
      </c>
      <c r="D297" s="1" t="str">
        <f aca="false">IF(OR(ISBLANK(A297),A297=" "),"",C297)</f>
        <v> SELECT_HALF_DIVISIONS:0 "§T§T Die Hälfte der aktuellen Divisionen auswählen §!§! "</v>
      </c>
    </row>
    <row r="298" customFormat="false" ht="13.8" hidden="false" customHeight="false" outlineLevel="0" collapsed="false">
      <c r="A298" s="1" t="s">
        <v>577</v>
      </c>
      <c r="B298" s="1" t="s">
        <v>578</v>
      </c>
      <c r="C298" s="1" t="str">
        <f aca="false">A298 &amp;" " &amp;"""" &amp;B298 &amp;""""</f>
        <v> HOLD_DIVISIONS:0 "§T§T Divisionen halten. §!§! "</v>
      </c>
      <c r="D298" s="1" t="str">
        <f aca="false">IF(OR(ISBLANK(A298),A298=" "),"",C298)</f>
        <v> HOLD_DIVISIONS:0 "§T§T Divisionen halten. §!§! "</v>
      </c>
    </row>
    <row r="299" customFormat="false" ht="13.8" hidden="false" customHeight="false" outlineLevel="0" collapsed="false">
      <c r="A299" s="1" t="s">
        <v>579</v>
      </c>
      <c r="B299" s="1" t="s">
        <v>580</v>
      </c>
      <c r="C299" s="1" t="str">
        <f aca="false">A299 &amp;" " &amp;"""" &amp;B299 &amp;""""</f>
        <v> MOUNT_BUTTON_SINGLE_LOAD_DESC:0 "Division auf das Transportschiff laden."</v>
      </c>
      <c r="D299" s="1" t="str">
        <f aca="false">IF(OR(ISBLANK(A299),A299=" "),"",C299)</f>
        <v> MOUNT_BUTTON_SINGLE_LOAD_DESC:0 "Division auf das Transportschiff laden."</v>
      </c>
    </row>
    <row r="300" customFormat="false" ht="13.8" hidden="false" customHeight="false" outlineLevel="0" collapsed="false">
      <c r="A300" s="1" t="s">
        <v>581</v>
      </c>
      <c r="B300" s="1" t="s">
        <v>582</v>
      </c>
      <c r="C300" s="1" t="str">
        <f aca="false">A300 &amp;" " &amp;"""" &amp;B300 &amp;""""</f>
        <v> MOUNT_BUTTON_SINGLE_UNLOAD_DESC:0 "Abteilung vom Transportschiff abladen."</v>
      </c>
      <c r="D300" s="1" t="str">
        <f aca="false">IF(OR(ISBLANK(A300),A300=" "),"",C300)</f>
        <v> MOUNT_BUTTON_SINGLE_UNLOAD_DESC:0 "Abteilung vom Transportschiff abladen."</v>
      </c>
    </row>
    <row r="301" customFormat="false" ht="13.8" hidden="false" customHeight="false" outlineLevel="0" collapsed="false">
      <c r="A301" s="1" t="s">
        <v>583</v>
      </c>
      <c r="B301" s="1" t="s">
        <v>584</v>
      </c>
      <c r="C301" s="1" t="str">
        <f aca="false">A301 &amp;" " &amp;"""" &amp;B301 &amp;""""</f>
        <v> MOUNT_BUTTON_MULT_LOAD_DESC:0 "Alle verfügbaren Abteilungen auf Transportschiffe laden."</v>
      </c>
      <c r="D301" s="1" t="str">
        <f aca="false">IF(OR(ISBLANK(A301),A301=" "),"",C301)</f>
        <v> MOUNT_BUTTON_MULT_LOAD_DESC:0 "Alle verfügbaren Abteilungen auf Transportschiffe laden."</v>
      </c>
    </row>
    <row r="302" customFormat="false" ht="13.8" hidden="false" customHeight="false" outlineLevel="0" collapsed="false">
      <c r="A302" s="1" t="s">
        <v>585</v>
      </c>
      <c r="B302" s="1" t="s">
        <v>586</v>
      </c>
      <c r="C302" s="1" t="str">
        <f aca="false">A302 &amp;" " &amp;"""" &amp;B302 &amp;""""</f>
        <v> MOUNT_BUTTON_MULT_UNLOAD_DESC:0 "Entlade alle verfügbaren Divisionen von Transportschiffen."</v>
      </c>
      <c r="D302" s="1" t="str">
        <f aca="false">IF(OR(ISBLANK(A302),A302=" "),"",C302)</f>
        <v> MOUNT_BUTTON_MULT_UNLOAD_DESC:0 "Entlade alle verfügbaren Divisionen von Transportschiffen."</v>
      </c>
    </row>
    <row r="303" customFormat="false" ht="13.8" hidden="false" customHeight="false" outlineLevel="0" collapsed="false">
      <c r="A303" s="1" t="s">
        <v>587</v>
      </c>
      <c r="B303" s="1" t="s">
        <v>588</v>
      </c>
      <c r="C303" s="1" t="str">
        <f aca="false">A303 &amp;" " &amp;"""" &amp;B303 &amp;""""</f>
        <v> MOUNT_BUTTON_ERROR_DESC:0 "Be-/Entladen von Transportschiffen mit Einheiten."</v>
      </c>
      <c r="D303" s="1" t="str">
        <f aca="false">IF(OR(ISBLANK(A303),A303=" "),"",C303)</f>
        <v> MOUNT_BUTTON_ERROR_DESC:0 "Be-/Entladen von Transportschiffen mit Einheiten."</v>
      </c>
    </row>
    <row r="304" customFormat="false" ht="13.8" hidden="false" customHeight="false" outlineLevel="0" collapsed="false">
      <c r="A304" s="1" t="s">
        <v>589</v>
      </c>
      <c r="B304" s="1" t="s">
        <v>590</v>
      </c>
      <c r="C304" s="1" t="str">
        <f aca="false">A304 &amp;" " &amp;"""" &amp;B304 &amp;""""</f>
        <v> MAX_ORGANIZATION_TITLE:0 "§H§H Max Organisation: §!§! \n"</v>
      </c>
      <c r="D304" s="1" t="str">
        <f aca="false">IF(OR(ISBLANK(A304),A304=" "),"",C304)</f>
        <v> MAX_ORGANIZATION_TITLE:0 "§H§H Max Organisation: §!§! \n"</v>
      </c>
    </row>
    <row r="305" customFormat="false" ht="13.8" hidden="false" customHeight="false" outlineLevel="0" collapsed="false">
      <c r="A305" s="1" t="s">
        <v>591</v>
      </c>
      <c r="B305" s="1" t="s">
        <v>592</v>
      </c>
      <c r="C305" s="1" t="str">
        <f aca="false">A305 &amp;" " &amp;"""" &amp;B305 &amp;""""</f>
        <v> FROM_TEMPLATE:0 "Abteilungsvorlage: $VAL|Y$"</v>
      </c>
      <c r="D305" s="1" t="str">
        <f aca="false">IF(OR(ISBLANK(A305),A305=" "),"",C305)</f>
        <v> FROM_TEMPLATE:0 "Abteilungsvorlage: $VAL|Y$"</v>
      </c>
    </row>
    <row r="306" customFormat="false" ht="13.8" hidden="false" customHeight="false" outlineLevel="0" collapsed="false">
      <c r="A306" s="1" t="s">
        <v>593</v>
      </c>
      <c r="B306" s="1" t="s">
        <v>594</v>
      </c>
      <c r="C306" s="1" t="str">
        <f aca="false">A306 &amp;" " &amp;"""" &amp;B306 &amp;""""</f>
        <v> FROM_TEMPLATE_MOD:0 "Von Bereichsvorlage: $VAL|+=%$"</v>
      </c>
      <c r="D306" s="1" t="str">
        <f aca="false">IF(OR(ISBLANK(A306),A306=" "),"",C306)</f>
        <v> FROM_TEMPLATE_MOD:0 "Von Bereichsvorlage: $VAL|+=%$"</v>
      </c>
    </row>
    <row r="307" customFormat="false" ht="13.8" hidden="false" customHeight="false" outlineLevel="0" collapsed="false">
      <c r="A307" s="1" t="s">
        <v>595</v>
      </c>
      <c r="B307" s="1" t="s">
        <v>596</v>
      </c>
      <c r="C307" s="1" t="str">
        <f aca="false">A307 &amp;" " &amp;"""" &amp;B307 &amp;""""</f>
        <v> FROM_TEMPLATE_MOD2:0 "Von Bereichsvorlage: $VAL|+=$"</v>
      </c>
      <c r="D307" s="1" t="str">
        <f aca="false">IF(OR(ISBLANK(A307),A307=" "),"",C307)</f>
        <v> FROM_TEMPLATE_MOD2:0 "Von Bereichsvorlage: $VAL|+=$"</v>
      </c>
    </row>
    <row r="308" customFormat="false" ht="13.8" hidden="false" customHeight="false" outlineLevel="0" collapsed="false">
      <c r="A308" s="1" t="s">
        <v>597</v>
      </c>
      <c r="B308" s="1" t="s">
        <v>598</v>
      </c>
      <c r="C308" s="1" t="str">
        <f aca="false">A308 &amp;" " &amp;"""" &amp;B308 &amp;""""</f>
        <v> OOS_MOD2:0 "Außerhalb des Angebots: $VAL|+=%$"</v>
      </c>
      <c r="D308" s="1" t="str">
        <f aca="false">IF(OR(ISBLANK(A308),A308=" "),"",C308)</f>
        <v> OOS_MOD2:0 "Außerhalb des Angebots: $VAL|+=%$"</v>
      </c>
    </row>
    <row r="309" customFormat="false" ht="13.8" hidden="false" customHeight="false" outlineLevel="0" collapsed="false">
      <c r="A309" s="1" t="s">
        <v>599</v>
      </c>
      <c r="B309" s="1" t="s">
        <v>600</v>
      </c>
      <c r="C309" s="1" t="str">
        <f aca="false">A309 &amp;" " &amp;"""" &amp;B309 &amp;""""</f>
        <v> ORG_REGAIN_INFRA2:0 "Infrastruktur: $VAL|+=%$"</v>
      </c>
      <c r="D309" s="1" t="str">
        <f aca="false">IF(OR(ISBLANK(A309),A309=" "),"",C309)</f>
        <v> ORG_REGAIN_INFRA2:0 "Infrastruktur: $VAL|+=%$"</v>
      </c>
    </row>
    <row r="310" customFormat="false" ht="13.8" hidden="false" customHeight="false" outlineLevel="0" collapsed="false">
      <c r="A310" s="1" t="s">
        <v>601</v>
      </c>
      <c r="B310" s="1" t="s">
        <v>602</v>
      </c>
      <c r="C310" s="1" t="str">
        <f aca="false">A310 &amp;" " &amp;"""" &amp;B310 &amp;""""</f>
        <v> PARADROP_MORALE_PENALTY:0 "Neues Paradrop: $VAL|+=%$"</v>
      </c>
      <c r="D310" s="1" t="str">
        <f aca="false">IF(OR(ISBLANK(A310),A310=" "),"",C310)</f>
        <v> PARADROP_MORALE_PENALTY:0 "Neues Paradrop: $VAL|+=%$"</v>
      </c>
    </row>
    <row r="311" customFormat="false" ht="13.8" hidden="false" customHeight="false" outlineLevel="0" collapsed="false">
      <c r="A311" s="1" t="s">
        <v>603</v>
      </c>
      <c r="B311" s="1" t="s">
        <v>604</v>
      </c>
      <c r="C311" s="1" t="str">
        <f aca="false">A311 &amp;" " &amp;"""" &amp;B311 &amp;""""</f>
        <v> MORALE_TITLE:0 "§H§H Stündliche Erholung: §!§!  $VAL|+=$"</v>
      </c>
      <c r="D311" s="1" t="str">
        <f aca="false">IF(OR(ISBLANK(A311),A311=" "),"",C311)</f>
        <v> MORALE_TITLE:0 "§H§H Stündliche Erholung: §!§!  $VAL|+=$"</v>
      </c>
    </row>
    <row r="312" customFormat="false" ht="13.8" hidden="false" customHeight="false" outlineLevel="0" collapsed="false">
      <c r="A312" s="1" t="s">
        <v>605</v>
      </c>
      <c r="B312" s="1" t="s">
        <v>606</v>
      </c>
      <c r="C312" s="1" t="str">
        <f aca="false">A312 &amp;" " &amp;"""" &amp;B312 &amp;""""</f>
        <v> SHIP_MORALE:0 "Schiff: $VAL|Y$"</v>
      </c>
      <c r="D312" s="1" t="str">
        <f aca="false">IF(OR(ISBLANK(A312),A312=" "),"",C312)</f>
        <v> SHIP_MORALE:0 "Schiff: $VAL|Y$"</v>
      </c>
    </row>
    <row r="313" customFormat="false" ht="13.8" hidden="false" customHeight="false" outlineLevel="0" collapsed="false">
      <c r="A313" s="1" t="s">
        <v>607</v>
      </c>
      <c r="B313" s="1" t="s">
        <v>608</v>
      </c>
      <c r="C313" s="1" t="str">
        <f aca="false">A313 &amp;" " &amp;"""" &amp;B313 &amp;""""</f>
        <v> SHIP_MORALE_MOD:0 "Schiff: $VAL|=%$"</v>
      </c>
      <c r="D313" s="1" t="str">
        <f aca="false">IF(OR(ISBLANK(A313),A313=" "),"",C313)</f>
        <v> SHIP_MORALE_MOD:0 "Schiff: $VAL|=%$"</v>
      </c>
    </row>
    <row r="314" customFormat="false" ht="13.8" hidden="false" customHeight="false" outlineLevel="0" collapsed="false">
      <c r="A314" s="1" t="s">
        <v>609</v>
      </c>
      <c r="B314" s="1" t="s">
        <v>610</v>
      </c>
      <c r="C314" s="1" t="str">
        <f aca="false">A314 &amp;" " &amp;"""" &amp;B314 &amp;""""</f>
        <v> NAVAL_COMBAT_SHIP_ORGANIZATION:0 "Organisation: $CUR|0Y$/$MAX|0Y$\n"</v>
      </c>
      <c r="D314" s="1" t="str">
        <f aca="false">IF(OR(ISBLANK(A314),A314=" "),"",C314)</f>
        <v> NAVAL_COMBAT_SHIP_ORGANIZATION:0 "Organisation: $CUR|0Y$/$MAX|0Y$\n"</v>
      </c>
    </row>
    <row r="315" customFormat="false" ht="13.8" hidden="false" customHeight="false" outlineLevel="0" collapsed="false">
      <c r="A315" s="1" t="s">
        <v>611</v>
      </c>
      <c r="B315" s="1" t="s">
        <v>612</v>
      </c>
      <c r="C315" s="1" t="str">
        <f aca="false">A315 &amp;" " &amp;"""" &amp;B315 &amp;""""</f>
        <v> NAVAL_COMBAT_SHIP_ORGANIZATION_DESC:0 "Organisation gibt die Kampfbereitschaft und den Organisationsgrad eines Schiffes an. Ein Schiff ohne Organisation kann nicht kämpfen."</v>
      </c>
      <c r="D315" s="1" t="str">
        <f aca="false">IF(OR(ISBLANK(A315),A315=" "),"",C315)</f>
        <v> NAVAL_COMBAT_SHIP_ORGANIZATION_DESC:0 "Organisation gibt die Kampfbereitschaft und den Organisationsgrad eines Schiffes an. Ein Schiff ohne Organisation kann nicht kämpfen."</v>
      </c>
    </row>
    <row r="316" customFormat="false" ht="13.8" hidden="false" customHeight="false" outlineLevel="0" collapsed="false">
      <c r="A316" s="1" t="s">
        <v>613</v>
      </c>
      <c r="B316" s="1" t="s">
        <v>614</v>
      </c>
      <c r="C316" s="1" t="str">
        <f aca="false">A316 &amp;" " &amp;"""" &amp;B316 &amp;""""</f>
        <v> ORG_LOSS_TITLE:0 "§H§H Kampfverlust: §!§! "</v>
      </c>
      <c r="D316" s="1" t="str">
        <f aca="false">IF(OR(ISBLANK(A316),A316=" "),"",C316)</f>
        <v> ORG_LOSS_TITLE:0 "§H§H Kampfverlust: §!§! "</v>
      </c>
    </row>
    <row r="317" customFormat="false" ht="13.8" hidden="false" customHeight="false" outlineLevel="0" collapsed="false">
      <c r="A317" s="1" t="s">
        <v>615</v>
      </c>
      <c r="B317" s="1" t="s">
        <v>616</v>
      </c>
      <c r="C317" s="1" t="str">
        <f aca="false">A317 &amp;" " &amp;"""" &amp;B317 &amp;""""</f>
        <v> ORG_LOSS_AT_LOW_ORG_FACTOR:0 "Organisationsverlust im Kampf unterhalb $LEVEL|0Y%$ von Max Organization: $VAL|-=%$"</v>
      </c>
      <c r="D317" s="1" t="str">
        <f aca="false">IF(OR(ISBLANK(A317),A317=" "),"",C317)</f>
        <v> ORG_LOSS_AT_LOW_ORG_FACTOR:0 "Organisationsverlust im Kampf unterhalb $LEVEL|0Y%$ von Max Organization: $VAL|-=%$"</v>
      </c>
    </row>
    <row r="318" customFormat="false" ht="13.8" hidden="false" customHeight="false" outlineLevel="0" collapsed="false">
      <c r="A318" s="1" t="s">
        <v>617</v>
      </c>
      <c r="B318" s="1" t="s">
        <v>618</v>
      </c>
      <c r="C318" s="1" t="str">
        <f aca="false">A318 &amp;" " &amp;"""" &amp;B318 &amp;""""</f>
        <v> STAT_FROM_TECH:0 "Von Technologie: $VAL|+=1%$"</v>
      </c>
      <c r="D318" s="1" t="str">
        <f aca="false">IF(OR(ISBLANK(A318),A318=" "),"",C318)</f>
        <v> STAT_FROM_TECH:0 "Von Technologie: $VAL|+=1%$"</v>
      </c>
    </row>
    <row r="319" customFormat="false" ht="13.8" hidden="false" customHeight="false" outlineLevel="0" collapsed="false">
      <c r="A319" s="1" t="s">
        <v>619</v>
      </c>
      <c r="B319" s="1" t="s">
        <v>620</v>
      </c>
      <c r="C319" s="1" t="str">
        <f aca="false">A319 &amp;" " &amp;"""" &amp;B319 &amp;""""</f>
        <v> STAT_FROM_EQUIPMENT:0 "Von Ausrüstung: $VAL|+=1%$"</v>
      </c>
      <c r="D319" s="1" t="str">
        <f aca="false">IF(OR(ISBLANK(A319),A319=" "),"",C319)</f>
        <v> STAT_FROM_EQUIPMENT:0 "Von Ausrüstung: $VAL|+=1%$"</v>
      </c>
    </row>
    <row r="320" customFormat="false" ht="13.8" hidden="false" customHeight="false" outlineLevel="0" collapsed="false">
      <c r="A320" s="1" t="s">
        <v>621</v>
      </c>
      <c r="B320" s="1" t="s">
        <v>622</v>
      </c>
      <c r="C320" s="1" t="str">
        <f aca="false">A320 &amp;" " &amp;"""" &amp;B320 &amp;""""</f>
        <v> STAT_BASE_VALUE:0 "Basis: "</v>
      </c>
      <c r="D320" s="1" t="str">
        <f aca="false">IF(OR(ISBLANK(A320),A320=" "),"",C320)</f>
        <v> STAT_BASE_VALUE:0 "Basis: "</v>
      </c>
    </row>
    <row r="321" customFormat="false" ht="13.8" hidden="false" customHeight="false" outlineLevel="0" collapsed="false">
      <c r="A321" s="1" t="s">
        <v>623</v>
      </c>
      <c r="B321" s="1" t="s">
        <v>624</v>
      </c>
      <c r="C321" s="1" t="str">
        <f aca="false">A321 &amp;" " &amp;"""" &amp;B321 &amp;""""</f>
        <v> LOW_MANPOWER_STAT_EFFECT:0 "§R§R Wir haben derzeit nur $CUR|Y$ von $MAX|Y$ Männern in dieser Division, was alle Werte auf $FACTOR|%Y$ dessen begrenzt, was sie wären, wenn alle Ausrüstung vorhanden wäre. §!§! "</v>
      </c>
      <c r="D321" s="1" t="str">
        <f aca="false">IF(OR(ISBLANK(A321),A321=" "),"",C321)</f>
        <v> LOW_MANPOWER_STAT_EFFECT:0 "§R§R Wir haben derzeit nur $CUR|Y$ von $MAX|Y$ Männern in dieser Division, was alle Werte auf $FACTOR|%Y$ dessen begrenzt, was sie wären, wenn alle Ausrüstung vorhanden wäre. §!§! "</v>
      </c>
    </row>
    <row r="322" customFormat="false" ht="13.8" hidden="false" customHeight="false" outlineLevel="0" collapsed="false">
      <c r="A322" s="1" t="s">
        <v>625</v>
      </c>
      <c r="B322" s="1" t="s">
        <v>626</v>
      </c>
      <c r="C322" s="1" t="str">
        <f aca="false">A322 &amp;" " &amp;"""" &amp;B322 &amp;""""</f>
        <v> TITLE_STATS_FROM_BATTALIONS:0 "§H§H Einrichtung der Division: §!§! "</v>
      </c>
      <c r="D322" s="1" t="str">
        <f aca="false">IF(OR(ISBLANK(A322),A322=" "),"",C322)</f>
        <v> TITLE_STATS_FROM_BATTALIONS:0 "§H§H Einrichtung der Division: §!§! "</v>
      </c>
    </row>
    <row r="323" customFormat="false" ht="13.8" hidden="false" customHeight="false" outlineLevel="0" collapsed="false">
      <c r="A323" s="1" t="s">
        <v>627</v>
      </c>
      <c r="B323" s="1" t="s">
        <v>628</v>
      </c>
      <c r="C323" s="1" t="str">
        <f aca="false">A323 &amp;" " &amp;"""" &amp;B323 &amp;""""</f>
        <v> TITLE_STATS_FROM_OTHER:0 "§Y§Y Externe Faktoren: §!§! "</v>
      </c>
      <c r="D323" s="1" t="str">
        <f aca="false">IF(OR(ISBLANK(A323),A323=" "),"",C323)</f>
        <v> TITLE_STATS_FROM_OTHER:0 "§Y§Y Externe Faktoren: §!§! "</v>
      </c>
    </row>
    <row r="324" customFormat="false" ht="13.8" hidden="false" customHeight="false" outlineLevel="0" collapsed="false">
      <c r="A324" s="1" t="s">
        <v>629</v>
      </c>
      <c r="B324" s="1" t="s">
        <v>630</v>
      </c>
      <c r="C324" s="1" t="str">
        <f aca="false">A324 &amp;" " &amp;"""" &amp;B324 &amp;""""</f>
        <v> UNIT_EXILED:0 "Diese Einheit ist im Exil. Sie muss in unsere Territorien zurückkehren."</v>
      </c>
      <c r="D324" s="1" t="str">
        <f aca="false">IF(OR(ISBLANK(A324),A324=" "),"",C324)</f>
        <v> UNIT_EXILED:0 "Diese Einheit ist im Exil. Sie muss in unsere Territorien zurückkehren."</v>
      </c>
    </row>
    <row r="325" customFormat="false" ht="13.8" hidden="false" customHeight="false" outlineLevel="0" collapsed="false">
      <c r="A325" s="1" t="s">
        <v>631</v>
      </c>
      <c r="B325" s="1" t="s">
        <v>632</v>
      </c>
      <c r="C325" s="1" t="str">
        <f aca="false">A325 &amp;" " &amp;"""" &amp;B325 &amp;""""</f>
        <v> FINAL_STAT_AVERAGE:0 "Durchschnittliche Basis: "</v>
      </c>
      <c r="D325" s="1" t="str">
        <f aca="false">IF(OR(ISBLANK(A325),A325=" "),"",C325)</f>
        <v> FINAL_STAT_AVERAGE:0 "Durchschnittliche Basis: "</v>
      </c>
    </row>
    <row r="326" customFormat="false" ht="13.8" hidden="false" customHeight="false" outlineLevel="0" collapsed="false">
      <c r="A326" s="1" t="s">
        <v>633</v>
      </c>
      <c r="B326" s="1" t="s">
        <v>634</v>
      </c>
      <c r="C326" s="1" t="str">
        <f aca="false">A326 &amp;" " &amp;"""" &amp;B326 &amp;""""</f>
        <v> FINAL_STAT_TOTAL:0 "Gesamtbasis: "</v>
      </c>
      <c r="D326" s="1" t="str">
        <f aca="false">IF(OR(ISBLANK(A326),A326=" "),"",C326)</f>
        <v> FINAL_STAT_TOTAL:0 "Gesamtbasis: "</v>
      </c>
    </row>
    <row r="327" customFormat="false" ht="13.8" hidden="false" customHeight="false" outlineLevel="0" collapsed="false">
      <c r="A327" s="1" t="s">
        <v>635</v>
      </c>
      <c r="B327" s="1" t="s">
        <v>636</v>
      </c>
      <c r="C327" s="1" t="str">
        <f aca="false">A327 &amp;" " &amp;"""" &amp;B327 &amp;""""</f>
        <v> FINAL_STAT_MAX:0 "Höchste: "</v>
      </c>
      <c r="D327" s="1" t="str">
        <f aca="false">IF(OR(ISBLANK(A327),A327=" "),"",C327)</f>
        <v> FINAL_STAT_MAX:0 "Höchste: "</v>
      </c>
    </row>
    <row r="328" customFormat="false" ht="13.8" hidden="false" customHeight="false" outlineLevel="0" collapsed="false">
      <c r="A328" s="1" t="s">
        <v>637</v>
      </c>
      <c r="B328" s="1" t="s">
        <v>638</v>
      </c>
      <c r="C328" s="1" t="str">
        <f aca="false">A328 &amp;" " &amp;"""" &amp;B328 &amp;""""</f>
        <v> FINAL_STAT_MIN:0 "Niedrigste Basis: "</v>
      </c>
      <c r="D328" s="1" t="str">
        <f aca="false">IF(OR(ISBLANK(A328),A328=" "),"",C328)</f>
        <v> FINAL_STAT_MIN:0 "Niedrigste Basis: "</v>
      </c>
    </row>
    <row r="329" customFormat="false" ht="13.8" hidden="false" customHeight="false" outlineLevel="0" collapsed="false">
      <c r="A329" s="1" t="s">
        <v>639</v>
      </c>
      <c r="B329" s="1" t="s">
        <v>640</v>
      </c>
      <c r="C329" s="1" t="str">
        <f aca="false">A329 &amp;" " &amp;"""" &amp;B329 &amp;""""</f>
        <v> FINAL_STAT_WEIGHTED:0 "Endgültiger gewichteter Durchschnitt ($GEWICHT|%0Y$ des höchsten, $GEWICHT|%0Y$ des durchschnittlichen): "</v>
      </c>
      <c r="D329" s="1" t="str">
        <f aca="false">IF(OR(ISBLANK(A329),A329=" "),"",C329)</f>
        <v> FINAL_STAT_WEIGHTED:0 "Endgültiger gewichteter Durchschnitt ($GEWICHT|%0Y$ des höchsten, $GEWICHT|%0Y$ des durchschnittlichen): "</v>
      </c>
    </row>
    <row r="330" customFormat="false" ht="13.8" hidden="false" customHeight="false" outlineLevel="0" collapsed="false">
      <c r="A330" s="1" t="s">
        <v>641</v>
      </c>
      <c r="B330" s="1" t="s">
        <v>642</v>
      </c>
      <c r="C330" s="1" t="str">
        <f aca="false">A330 &amp;" " &amp;"""" &amp;B330 &amp;""""</f>
        <v> STAT_SUBUNIT_COUNT:0 "$VAL$ x "</v>
      </c>
      <c r="D330" s="1" t="str">
        <f aca="false">IF(OR(ISBLANK(A330),A330=" "),"",C330)</f>
        <v> STAT_SUBUNIT_COUNT:0 "$VAL$ x "</v>
      </c>
    </row>
    <row r="331" customFormat="false" ht="13.8" hidden="false" customHeight="false" outlineLevel="0" collapsed="false">
      <c r="A331" s="1" t="s">
        <v>643</v>
      </c>
      <c r="B331" s="1" t="s">
        <v>644</v>
      </c>
      <c r="C331" s="1" t="str">
        <f aca="false">A331 &amp;" " &amp;"""" &amp;B331 &amp;""""</f>
        <v> UNIT_STATS_STATS_TAB:0 "Statistiken"</v>
      </c>
      <c r="D331" s="1" t="str">
        <f aca="false">IF(OR(ISBLANK(A331),A331=" "),"",C331)</f>
        <v> UNIT_STATS_STATS_TAB:0 "Statistiken"</v>
      </c>
    </row>
    <row r="332" customFormat="false" ht="13.8" hidden="false" customHeight="false" outlineLevel="0" collapsed="false">
      <c r="A332" s="1" t="s">
        <v>645</v>
      </c>
      <c r="B332" s="1" t="s">
        <v>646</v>
      </c>
      <c r="C332" s="1" t="str">
        <f aca="false">A332 &amp;" " &amp;"""" &amp;B332 &amp;""""</f>
        <v> UNIT_STATS_TEMPLATE_TAB:0 "Vorlage"</v>
      </c>
      <c r="D332" s="1" t="str">
        <f aca="false">IF(OR(ISBLANK(A332),A332=" "),"",C332)</f>
        <v> UNIT_STATS_TEMPLATE_TAB:0 "Vorlage"</v>
      </c>
    </row>
    <row r="333" customFormat="false" ht="13.8" hidden="false" customHeight="false" outlineLevel="0" collapsed="false">
      <c r="A333" s="1" t="s">
        <v>647</v>
      </c>
      <c r="B333" s="1" t="s">
        <v>648</v>
      </c>
      <c r="C333" s="1" t="str">
        <f aca="false">A333 &amp;" " &amp;"""" &amp;B333 &amp;""""</f>
        <v> COMBAT_UNIT_ICON_WINNING:0 "§G§G Gewonnener Kampf ($AMOUNT|H%0$) §!§! "</v>
      </c>
      <c r="D333" s="1" t="str">
        <f aca="false">IF(OR(ISBLANK(A333),A333=" "),"",C333)</f>
        <v> COMBAT_UNIT_ICON_WINNING:0 "§G§G Gewonnener Kampf ($AMOUNT|H%0$) §!§! "</v>
      </c>
    </row>
    <row r="334" customFormat="false" ht="13.8" hidden="false" customHeight="false" outlineLevel="0" collapsed="false">
      <c r="A334" s="1" t="s">
        <v>649</v>
      </c>
      <c r="B334" s="1" t="s">
        <v>650</v>
      </c>
      <c r="C334" s="1" t="str">
        <f aca="false">A334 &amp;" " &amp;"""" &amp;B334 &amp;""""</f>
        <v> COMBAT_UNIT_ICON_LOSING:0 "§R§R Verlorene Schlacht ($AMOUNT|H%0$) §!§! "</v>
      </c>
      <c r="D334" s="1" t="str">
        <f aca="false">IF(OR(ISBLANK(A334),A334=" "),"",C334)</f>
        <v> COMBAT_UNIT_ICON_LOSING:0 "§R§R Verlorene Schlacht ($AMOUNT|H%0$) §!§! "</v>
      </c>
    </row>
    <row r="335" customFormat="false" ht="13.8" hidden="false" customHeight="false" outlineLevel="0" collapsed="false">
      <c r="A335" s="1" t="s">
        <v>651</v>
      </c>
      <c r="B335" s="1" t="s">
        <v>652</v>
      </c>
      <c r="C335" s="1" t="str">
        <f aca="false">A335 &amp;" " &amp;"""" &amp;B335 &amp;""""</f>
        <v> COMBAT_UNIT_ICON_UNDECIDED:0 "§T§T Battle §!§! "</v>
      </c>
      <c r="D335" s="1" t="str">
        <f aca="false">IF(OR(ISBLANK(A335),A335=" "),"",C335)</f>
        <v> COMBAT_UNIT_ICON_UNDECIDED:0 "§T§T Battle §!§! "</v>
      </c>
    </row>
    <row r="336" customFormat="false" ht="13.8" hidden="false" customHeight="false" outlineLevel="0" collapsed="false">
      <c r="A336" s="1" t="s">
        <v>653</v>
      </c>
      <c r="B336" s="1" t="s">
        <v>654</v>
      </c>
      <c r="C336" s="1" t="str">
        <f aca="false">A336 &amp;" " &amp;"""" &amp;B336 &amp;""""</f>
        <v> COMBAT_UNIT_ICON_DESC:0 "§T§T $UNIT|H$ ist an einer Schlacht in $STATE|H$ beteiligt. §!§! "</v>
      </c>
      <c r="D336" s="1" t="str">
        <f aca="false">IF(OR(ISBLANK(A336),A336=" "),"",C336)</f>
        <v> COMBAT_UNIT_ICON_DESC:0 "§T§T $UNIT|H$ ist an einer Schlacht in $STATE|H$ beteiligt. §!§! "</v>
      </c>
    </row>
    <row r="337" customFormat="false" ht="13.8" hidden="false" customHeight="false" outlineLevel="0" collapsed="false">
      <c r="A337" s="1" t="s">
        <v>655</v>
      </c>
      <c r="B337" s="1" t="s">
        <v>656</v>
      </c>
      <c r="C337" s="1" t="str">
        <f aca="false">A337 &amp;" " &amp;"""" &amp;B337 &amp;""""</f>
        <v> COMBAT_UNIT_ICON_TERRAIN:0 "§T§T Terrain: $TERRAIN|H$ §!§! "</v>
      </c>
      <c r="D337" s="1" t="str">
        <f aca="false">IF(OR(ISBLANK(A337),A337=" "),"",C337)</f>
        <v> COMBAT_UNIT_ICON_TERRAIN:0 "§T§T Terrain: $TERRAIN|H$ §!§! "</v>
      </c>
    </row>
    <row r="338" customFormat="false" ht="13.8" hidden="false" customHeight="false" outlineLevel="0" collapsed="false">
      <c r="A338" s="1" t="s">
        <v>657</v>
      </c>
      <c r="B338" s="1" t="s">
        <v>658</v>
      </c>
      <c r="C338" s="1" t="str">
        <f aca="false">A338 &amp;" " &amp;"""" &amp;B338 &amp;""""</f>
        <v> category_light_infantry:0 "Leichtere Infanterietypen (L-Inf, Gar, Mil)"</v>
      </c>
      <c r="D338" s="1" t="str">
        <f aca="false">IF(OR(ISBLANK(A338),A338=" "),"",C338)</f>
        <v> category_light_infantry:0 "Leichtere Infanterietypen (L-Inf, Gar, Mil)"</v>
      </c>
    </row>
    <row r="339" customFormat="false" ht="13.8" hidden="false" customHeight="false" outlineLevel="0" collapsed="false">
      <c r="A339" s="1" t="s">
        <v>659</v>
      </c>
      <c r="B339" s="1" t="s">
        <v>660</v>
      </c>
      <c r="C339" s="1" t="str">
        <f aca="false">A339 &amp;" " &amp;"""" &amp;B339 &amp;""""</f>
        <v> TRANSPORT_WEIGHT_VAL:0 "$VAL$"</v>
      </c>
      <c r="D339" s="1" t="str">
        <f aca="false">IF(OR(ISBLANK(A339),A339=" "),"",C339)</f>
        <v> TRANSPORT_WEIGHT_VAL:0 "$VAL$"</v>
      </c>
    </row>
    <row r="340" customFormat="false" ht="13.8" hidden="false" customHeight="false" outlineLevel="0" collapsed="false">
      <c r="A340" s="1" t="s">
        <v>661</v>
      </c>
      <c r="B340" s="1" t="s">
        <v>662</v>
      </c>
      <c r="C340" s="1" t="str">
        <f aca="false">A340 &amp;" " &amp;"""" &amp;B340 &amp;""""</f>
        <v> TRANSPORT_WEIGHT_DESC:0 "Gesamtgewicht der Divisionen"</v>
      </c>
      <c r="D340" s="1" t="str">
        <f aca="false">IF(OR(ISBLANK(A340),A340=" "),"",C340)</f>
        <v> TRANSPORT_WEIGHT_DESC:0 "Gesamtgewicht der Divisionen"</v>
      </c>
    </row>
    <row r="341" customFormat="false" ht="13.8" hidden="false" customHeight="false" outlineLevel="0" collapsed="false">
      <c r="A341" s="1" t="s">
        <v>663</v>
      </c>
      <c r="B341" s="1" t="s">
        <v>664</v>
      </c>
      <c r="C341" s="1" t="str">
        <f aca="false">A341 &amp;" " &amp;"""" &amp;B341 &amp;""""</f>
        <v> category_all_infantry:0 "Infanterie &amp; Kavallerie/Mot/Mech"</v>
      </c>
      <c r="D341" s="1" t="str">
        <f aca="false">IF(OR(ISBLANK(A341),A341=" "),"",C341)</f>
        <v> category_all_infantry:0 "Infanterie &amp; Kavallerie/Mot/Mech"</v>
      </c>
    </row>
    <row r="342" customFormat="false" ht="13.8" hidden="false" customHeight="false" outlineLevel="0" collapsed="false">
      <c r="A342" s="1" t="s">
        <v>665</v>
      </c>
      <c r="B342" s="1" t="s">
        <v>666</v>
      </c>
      <c r="C342" s="1" t="str">
        <f aca="false">A342 &amp;" " &amp;"""" &amp;B342 &amp;""""</f>
        <v> category_front_line:0 "Alle Frontlinienbataillone"</v>
      </c>
      <c r="D342" s="1" t="str">
        <f aca="false">IF(OR(ISBLANK(A342),A342=" "),"",C342)</f>
        <v> category_front_line:0 "Alle Frontlinienbataillone"</v>
      </c>
    </row>
    <row r="343" customFormat="false" ht="13.8" hidden="false" customHeight="false" outlineLevel="0" collapsed="false">
      <c r="A343" s="1" t="s">
        <v>667</v>
      </c>
      <c r="B343" s="1" t="s">
        <v>668</v>
      </c>
      <c r="C343" s="1" t="str">
        <f aca="false">A343 &amp;" " &amp;"""" &amp;B343 &amp;""""</f>
        <v> category_support_battalions:0 "Unterstützungskompanien"</v>
      </c>
      <c r="D343" s="1" t="str">
        <f aca="false">IF(OR(ISBLANK(A343),A343=" "),"",C343)</f>
        <v> category_support_battalions:0 "Unterstützungskompanien"</v>
      </c>
    </row>
    <row r="344" customFormat="false" ht="13.8" hidden="false" customHeight="false" outlineLevel="0" collapsed="false">
      <c r="A344" s="1" t="s">
        <v>669</v>
      </c>
      <c r="B344" s="1" t="s">
        <v>670</v>
      </c>
      <c r="C344" s="1" t="str">
        <f aca="false">A344 &amp;" " &amp;"""" &amp;B344 &amp;""""</f>
        <v> category_heavy_artillery:0 "Schwere Artillerieeinheiten einschließlich schwerer SPGs"</v>
      </c>
      <c r="D344" s="1" t="str">
        <f aca="false">IF(OR(ISBLANK(A344),A344=" "),"",C344)</f>
        <v> category_heavy_artillery:0 "Schwere Artillerieeinheiten einschließlich schwerer SPGs"</v>
      </c>
    </row>
    <row r="345" customFormat="false" ht="13.8" hidden="false" customHeight="false" outlineLevel="0" collapsed="false">
      <c r="A345" s="1" t="s">
        <v>671</v>
      </c>
      <c r="B345" s="1" t="s">
        <v>672</v>
      </c>
      <c r="C345" s="1" t="str">
        <f aca="false">A345 &amp;" " &amp;"""" &amp;B345 &amp;""""</f>
        <v> category_all_armor:0 "Panzer &amp; Panzervarianten"</v>
      </c>
      <c r="D345" s="1" t="str">
        <f aca="false">IF(OR(ISBLANK(A345),A345=" "),"",C345)</f>
        <v> category_all_armor:0 "Panzer &amp; Panzervarianten"</v>
      </c>
    </row>
    <row r="346" customFormat="false" ht="13.8" hidden="false" customHeight="false" outlineLevel="0" collapsed="false">
      <c r="A346" s="1" t="s">
        <v>673</v>
      </c>
      <c r="B346" s="1" t="s">
        <v>674</v>
      </c>
      <c r="C346" s="1" t="str">
        <f aca="false">A346 &amp;" " &amp;"""" &amp;B346 &amp;""""</f>
        <v> category_tanks:0 "Panzer"</v>
      </c>
      <c r="D346" s="1" t="str">
        <f aca="false">IF(OR(ISBLANK(A346),A346=" "),"",C346)</f>
        <v> category_tanks:0 "Panzer"</v>
      </c>
    </row>
    <row r="347" customFormat="false" ht="13.8" hidden="false" customHeight="false" outlineLevel="0" collapsed="false">
      <c r="A347" s="1" t="s">
        <v>675</v>
      </c>
      <c r="B347" s="1" t="s">
        <v>676</v>
      </c>
      <c r="C347" s="1" t="str">
        <f aca="false">A347 &amp;" " &amp;"""" &amp;B347 &amp;""""</f>
        <v> category_army:0 "Armee"</v>
      </c>
      <c r="D347" s="1" t="str">
        <f aca="false">IF(OR(ISBLANK(A347),A347=" "),"",C347)</f>
        <v> category_army:0 "Armee"</v>
      </c>
    </row>
    <row r="348" customFormat="false" ht="13.8" hidden="false" customHeight="false" outlineLevel="0" collapsed="false">
      <c r="A348" s="1" t="s">
        <v>677</v>
      </c>
      <c r="B348" s="1" t="s">
        <v>678</v>
      </c>
      <c r="C348" s="1" t="str">
        <f aca="false">A348 &amp;" " &amp;"""" &amp;B348 &amp;""""</f>
        <v> category_line_artillery:0 "Artillerie und Panzerabwehrkanonen mittlerer bis großer Größe, einschließlich SPG:s, TD:s und AG:s"</v>
      </c>
      <c r="D348" s="1" t="str">
        <f aca="false">IF(OR(ISBLANK(A348),A348=" "),"",C348)</f>
        <v> category_line_artillery:0 "Artillerie und Panzerabwehrkanonen mittlerer bis großer Größe, einschließlich SPG:s, TD:s und AG:s"</v>
      </c>
    </row>
    <row r="349" customFormat="false" ht="13.8" hidden="false" customHeight="false" outlineLevel="0" collapsed="false">
      <c r="A349" s="1" t="s">
        <v>679</v>
      </c>
      <c r="B349" s="1" t="s">
        <v>680</v>
      </c>
      <c r="C349" s="1" t="str">
        <f aca="false">A349 &amp;" " &amp;"""" &amp;B349 &amp;""""</f>
        <v> category_artillery:0 "Alle geschleppten Artillerieunterstützungs- und -linieneinheiten"</v>
      </c>
      <c r="D349" s="1" t="str">
        <f aca="false">IF(OR(ISBLANK(A349),A349=" "),"",C349)</f>
        <v> category_artillery:0 "Alle geschleppten Artillerieunterstützungs- und -linieneinheiten"</v>
      </c>
    </row>
    <row r="350" customFormat="false" ht="13.8" hidden="false" customHeight="false" outlineLevel="0" collapsed="false">
      <c r="A350" s="1" t="s">
        <v>681</v>
      </c>
      <c r="B350" s="1" t="s">
        <v>682</v>
      </c>
      <c r="C350" s="1" t="str">
        <f aca="false">A350 &amp;" " &amp;"""" &amp;B350 &amp;""""</f>
        <v> category_fighter:0 "Kampfflugzeuge"</v>
      </c>
      <c r="D350" s="1" t="str">
        <f aca="false">IF(OR(ISBLANK(A350),A350=" "),"",C350)</f>
        <v> category_fighter:0 "Kampfflugzeuge"</v>
      </c>
    </row>
    <row r="351" customFormat="false" ht="13.8" hidden="false" customHeight="false" outlineLevel="0" collapsed="false">
      <c r="A351" s="1" t="s">
        <v>683</v>
      </c>
      <c r="B351" s="1" t="s">
        <v>684</v>
      </c>
      <c r="C351" s="1" t="str">
        <f aca="false">A351 &amp;" " &amp;"""" &amp;B351 &amp;""""</f>
        <v> category_heavy_fighter:0 "Schwere Kampfflugzeuge"</v>
      </c>
      <c r="D351" s="1" t="str">
        <f aca="false">IF(OR(ISBLANK(A351),A351=" "),"",C351)</f>
        <v> category_heavy_fighter:0 "Schwere Kampfflugzeuge"</v>
      </c>
    </row>
    <row r="352" customFormat="false" ht="13.8" hidden="false" customHeight="false" outlineLevel="0" collapsed="false">
      <c r="A352" s="1" t="s">
        <v>685</v>
      </c>
      <c r="B352" s="1" t="s">
        <v>686</v>
      </c>
      <c r="C352" s="1" t="str">
        <f aca="false">A352 &amp;" " &amp;"""" &amp;B352 &amp;""""</f>
        <v> category_cas:0 "Luftnahunterstützung"</v>
      </c>
      <c r="D352" s="1" t="str">
        <f aca="false">IF(OR(ISBLANK(A352),A352=" "),"",C352)</f>
        <v> category_cas:0 "Luftnahunterstützung"</v>
      </c>
    </row>
    <row r="353" customFormat="false" ht="13.8" hidden="false" customHeight="false" outlineLevel="0" collapsed="false">
      <c r="A353" s="1" t="s">
        <v>687</v>
      </c>
      <c r="B353" s="1" t="s">
        <v>688</v>
      </c>
      <c r="C353" s="1" t="str">
        <f aca="false">A353 &amp;" " &amp;"""" &amp;B353 &amp;""""</f>
        <v> category_nav_bomber:0 "Marinebomber"</v>
      </c>
      <c r="D353" s="1" t="str">
        <f aca="false">IF(OR(ISBLANK(A353),A353=" "),"",C353)</f>
        <v> category_nav_bomber:0 "Marinebomber"</v>
      </c>
    </row>
    <row r="354" customFormat="false" ht="13.8" hidden="false" customHeight="false" outlineLevel="0" collapsed="false">
      <c r="A354" s="1" t="s">
        <v>689</v>
      </c>
      <c r="B354" s="1" t="s">
        <v>690</v>
      </c>
      <c r="C354" s="1" t="str">
        <f aca="false">A354 &amp;" " &amp;"""" &amp;B354 &amp;""""</f>
        <v> category_tac_bomber:0 "Taktische Bomber"</v>
      </c>
      <c r="D354" s="1" t="str">
        <f aca="false">IF(OR(ISBLANK(A354),A354=" "),"",C354)</f>
        <v> category_tac_bomber:0 "Taktische Bomber"</v>
      </c>
    </row>
    <row r="355" customFormat="false" ht="13.8" hidden="false" customHeight="false" outlineLevel="0" collapsed="false">
      <c r="A355" s="1" t="s">
        <v>691</v>
      </c>
      <c r="B355" s="1" t="s">
        <v>692</v>
      </c>
      <c r="C355" s="1" t="str">
        <f aca="false">A355 &amp;" " &amp;"""" &amp;B355 &amp;""""</f>
        <v> category_strat_bomber:0 "Strategische Bomber"</v>
      </c>
      <c r="D355" s="1" t="str">
        <f aca="false">IF(OR(ISBLANK(A355),A355=" "),"",C355)</f>
        <v> category_strat_bomber:0 "Strategische Bomber"</v>
      </c>
    </row>
    <row r="356" customFormat="false" ht="13.8" hidden="false" customHeight="false" outlineLevel="0" collapsed="false">
      <c r="A356" s="1" t="s">
        <v>693</v>
      </c>
      <c r="B356" s="1" t="s">
        <v>694</v>
      </c>
      <c r="C356" s="1" t="str">
        <f aca="false">A356 &amp;" " &amp;"""" &amp;B356 &amp;""""</f>
        <v> category_anti_air: "Anti-Luft-Bataillone"</v>
      </c>
      <c r="D356" s="1" t="str">
        <f aca="false">IF(OR(ISBLANK(A356),A356=" "),"",C356)</f>
        <v> category_anti_air: "Anti-Luft-Bataillone"</v>
      </c>
    </row>
    <row r="357" customFormat="false" ht="13.8" hidden="false" customHeight="false" outlineLevel="0" collapsed="false">
      <c r="A357" s="1" t="s">
        <v>695</v>
      </c>
      <c r="B357" s="1" t="s">
        <v>696</v>
      </c>
      <c r="C357" s="1" t="str">
        <f aca="false">A357 &amp;" " &amp;"""" &amp;B357 &amp;""""</f>
        <v> TRANSPORT_ALREADY_ACTIVE:0 "Wir werden bereits transportiert"</v>
      </c>
      <c r="D357" s="1" t="str">
        <f aca="false">IF(OR(ISBLANK(A357),A357=" "),"",C357)</f>
        <v> TRANSPORT_ALREADY_ACTIVE:0 "Wir werden bereits transportiert"</v>
      </c>
    </row>
    <row r="358" customFormat="false" ht="13.8" hidden="false" customHeight="false" outlineLevel="0" collapsed="false">
      <c r="A358" s="1" t="s">
        <v>697</v>
      </c>
      <c r="B358" s="1" t="s">
        <v>698</v>
      </c>
      <c r="C358" s="1" t="str">
        <f aca="false">A358 &amp;" " &amp;"""" &amp;B358 &amp;""""</f>
        <v> TRANSPORT_NO_NAVAL_BASE:0 "Kann nicht zu einem Nicht-Marine-Stützpunkt transportiert werden"</v>
      </c>
      <c r="D358" s="1" t="str">
        <f aca="false">IF(OR(ISBLANK(A358),A358=" "),"",C358)</f>
        <v> TRANSPORT_NO_NAVAL_BASE:0 "Kann nicht zu einem Nicht-Marine-Stützpunkt transportiert werden"</v>
      </c>
    </row>
    <row r="359" customFormat="false" ht="13.8" hidden="false" customHeight="false" outlineLevel="0" collapsed="false">
      <c r="A359" s="1" t="s">
        <v>699</v>
      </c>
      <c r="B359" s="1" t="s">
        <v>700</v>
      </c>
      <c r="C359" s="1" t="str">
        <f aca="false">A359 &amp;" " &amp;"""" &amp;B359 &amp;""""</f>
        <v> TRANSPORT_NO_FROM_NAVAL_BASE:0 "Kann nicht von einem Nicht-Navalstützpunkt transportiert werden"</v>
      </c>
      <c r="D359" s="1" t="str">
        <f aca="false">IF(OR(ISBLANK(A359),A359=" "),"",C359)</f>
        <v> TRANSPORT_NO_FROM_NAVAL_BASE:0 "Kann nicht von einem Nicht-Navalstützpunkt transportiert werden"</v>
      </c>
    </row>
    <row r="360" customFormat="false" ht="13.8" hidden="false" customHeight="false" outlineLevel="0" collapsed="false">
      <c r="A360" s="1" t="s">
        <v>701</v>
      </c>
      <c r="B360" s="1" t="s">
        <v>702</v>
      </c>
      <c r="C360" s="1" t="str">
        <f aca="false">A360 &amp;" " &amp;"""" &amp;B360 &amp;""""</f>
        <v> TRANSPORT_NOT_ENOUGH:0 "Wir brauchen $NEED|Y$ Konvois, haben aber nur $FREE|Y$ um diese Division(en) zu transportieren."</v>
      </c>
      <c r="D360" s="1" t="str">
        <f aca="false">IF(OR(ISBLANK(A360),A360=" "),"",C360)</f>
        <v> TRANSPORT_NOT_ENOUGH:0 "Wir brauchen $NEED|Y$ Konvois, haben aber nur $FREE|Y$ um diese Division(en) zu transportieren."</v>
      </c>
    </row>
    <row r="361" customFormat="false" ht="13.8" hidden="false" customHeight="false" outlineLevel="0" collapsed="false">
      <c r="A361" s="1" t="s">
        <v>703</v>
      </c>
      <c r="B361" s="1" t="s">
        <v>704</v>
      </c>
      <c r="C361" s="1" t="str">
        <f aca="false">A361 &amp;" " &amp;"""" &amp;B361 &amp;""""</f>
        <v> TRANSPORT_ACTIVE_CANT_MOVE:0 "Kann eine Einheit nicht bewegen, während sie transportiert wird."</v>
      </c>
      <c r="D361" s="1" t="str">
        <f aca="false">IF(OR(ISBLANK(A361),A361=" "),"",C361)</f>
        <v> TRANSPORT_ACTIVE_CANT_MOVE:0 "Kann eine Einheit nicht bewegen, während sie transportiert wird."</v>
      </c>
    </row>
    <row r="362" customFormat="false" ht="13.8" hidden="false" customHeight="false" outlineLevel="0" collapsed="false">
      <c r="A362" s="1" t="s">
        <v>705</v>
      </c>
      <c r="B362" s="1" t="s">
        <v>706</v>
      </c>
      <c r="C362" s="1" t="str">
        <f aca="false">A362 &amp;" " &amp;"""" &amp;B362 &amp;""""</f>
        <v> TRANSPORT_NOT_DURING_COMBAT:0 "Kann den Transport nicht umleiten, während der Konvoi im Kampf ist."</v>
      </c>
      <c r="D362" s="1" t="str">
        <f aca="false">IF(OR(ISBLANK(A362),A362=" "),"",C362)</f>
        <v> TRANSPORT_NOT_DURING_COMBAT:0 "Kann den Transport nicht umleiten, während der Konvoi im Kampf ist."</v>
      </c>
    </row>
    <row r="363" customFormat="false" ht="13.8" hidden="false" customHeight="false" outlineLevel="0" collapsed="false">
      <c r="A363" s="1" t="s">
        <v>707</v>
      </c>
      <c r="B363" s="1" t="s">
        <v>708</v>
      </c>
      <c r="C363" s="1" t="str">
        <f aca="false">A363 &amp;" " &amp;"""" &amp;B363 &amp;""""</f>
        <v> NO_COUNTER_ATTACK_IN_COMBAT:0 "§R§R Kann keinen Gegenangriff auf eine Einheit durchführen, gegen die man sich bereits verteidigt §!§! "</v>
      </c>
      <c r="D363" s="1" t="str">
        <f aca="false">IF(OR(ISBLANK(A363),A363=" "),"",C363)</f>
        <v> NO_COUNTER_ATTACK_IN_COMBAT:0 "§R§R Kann keinen Gegenangriff auf eine Einheit durchführen, gegen die man sich bereits verteidigt §!§! "</v>
      </c>
    </row>
    <row r="364" customFormat="false" ht="13.8" hidden="false" customHeight="false" outlineLevel="0" collapsed="false">
      <c r="A364" s="1" t="s">
        <v>709</v>
      </c>
      <c r="B364" s="1" t="s">
        <v>710</v>
      </c>
      <c r="C364" s="1" t="str">
        <f aca="false">A364 &amp;" " &amp;"""" &amp;B364 &amp;""""</f>
        <v> TRANSPORT_NO_ACCESS:0 "Wir haben dort keinen Zugang."</v>
      </c>
      <c r="D364" s="1" t="str">
        <f aca="false">IF(OR(ISBLANK(A364),A364=" "),"",C364)</f>
        <v> TRANSPORT_NO_ACCESS:0 "Wir haben dort keinen Zugang."</v>
      </c>
    </row>
    <row r="365" customFormat="false" ht="13.8" hidden="false" customHeight="false" outlineLevel="0" collapsed="false">
      <c r="A365" s="1" t="s">
        <v>711</v>
      </c>
      <c r="B365" s="1" t="s">
        <v>712</v>
      </c>
      <c r="C365" s="1" t="str">
        <f aca="false">A365 &amp;" " &amp;"""" &amp;B365 &amp;""""</f>
        <v> TRANSPORT_NO_SEA_ROUTE:0 "§R§R Keine gültige Seeroute zu diesem Ort. §!§! "</v>
      </c>
      <c r="D365" s="1" t="str">
        <f aca="false">IF(OR(ISBLANK(A365),A365=" "),"",C365)</f>
        <v> TRANSPORT_NO_SEA_ROUTE:0 "§R§R Keine gültige Seeroute zu diesem Ort. §!§! "</v>
      </c>
    </row>
    <row r="366" customFormat="false" ht="13.8" hidden="false" customHeight="false" outlineLevel="0" collapsed="false">
      <c r="A366" s="1" t="s">
        <v>713</v>
      </c>
      <c r="B366" s="1" t="s">
        <v>714</v>
      </c>
      <c r="C366" s="1" t="str">
        <f aca="false">A366 &amp;" " &amp;"""" &amp;B366 &amp;""""</f>
        <v> ATTRITION_NAVAL_TRANSFER:0 "Seetransport: $ATT|=-1%0$"</v>
      </c>
      <c r="D366" s="1" t="str">
        <f aca="false">IF(OR(ISBLANK(A366),A366=" "),"",C366)</f>
        <v> ATTRITION_NAVAL_TRANSFER:0 "Seetransport: $ATT|=-1%0$"</v>
      </c>
    </row>
    <row r="367" customFormat="false" ht="13.8" hidden="false" customHeight="false" outlineLevel="0" collapsed="false">
      <c r="A367" s="1" t="s">
        <v>715</v>
      </c>
      <c r="B367" s="1" t="s">
        <v>716</v>
      </c>
      <c r="C367" s="1" t="str">
        <f aca="false">A367 &amp;" " &amp;"""" &amp;B367 &amp;""""</f>
        <v> NAVAL_TRANSPORT_INTERCEPT_WARNING:1 "§R§R Wir befinden uns im Krieg und unsere Transporte laufen Gefahr, bei der Verlegung von Truppen versenkt zu werden. Wir können dafür sorgen, dass Schiffe im Geleitschutz in der Gegend sind, um zu helfen, wenn das passiert. §!§! \n Der Transport auf dieser speziellen Route hat eine $ATTR|%R0$ Chance, entdeckt und abgefangen zu werden."</v>
      </c>
      <c r="D367" s="1" t="str">
        <f aca="false">IF(OR(ISBLANK(A367),A367=" "),"",C367)</f>
        <v> NAVAL_TRANSPORT_INTERCEPT_WARNING:1 "§R§R Wir befinden uns im Krieg und unsere Transporte laufen Gefahr, bei der Verlegung von Truppen versenkt zu werden. Wir können dafür sorgen, dass Schiffe im Geleitschutz in der Gegend sind, um zu helfen, wenn das passiert. §!§! \n Der Transport auf dieser speziellen Route hat eine $ATTR|%R0$ Chance, entdeckt und abgefangen zu werden."</v>
      </c>
    </row>
    <row r="368" customFormat="false" ht="13.8" hidden="false" customHeight="false" outlineLevel="0" collapsed="false">
      <c r="A368" s="1" t="s">
        <v>717</v>
      </c>
      <c r="B368" s="1" t="s">
        <v>718</v>
      </c>
      <c r="C368" s="1" t="str">
        <f aca="false">A368 &amp;" " &amp;"""" &amp;B368 &amp;""""</f>
        <v> NAVAL_TRANSPORT_MOVE_DESC:0 "§G§G Rechtsklick §!§! auf §Y§Y das Marinesymbol §!§! um §Y§Y die Einheiten zu diesem §Y§Y Marinestützpunkt §!§! zu transportieren. . Für den Transport werden $CONVOYS|Y$ Konvois benötigt."</v>
      </c>
      <c r="D368" s="1" t="str">
        <f aca="false">IF(OR(ISBLANK(A368),A368=" "),"",C368)</f>
        <v> NAVAL_TRANSPORT_MOVE_DESC:0 "§G§G Rechtsklick §!§! auf §Y§Y das Marinesymbol §!§! um §Y§Y die Einheiten zu diesem §Y§Y Marinestützpunkt §!§! zu transportieren. . Für den Transport werden $CONVOYS|Y$ Konvois benötigt."</v>
      </c>
    </row>
    <row r="369" customFormat="false" ht="13.8" hidden="false" customHeight="false" outlineLevel="0" collapsed="false">
      <c r="A369" s="1" t="s">
        <v>719</v>
      </c>
      <c r="B369" s="1" t="s">
        <v>720</v>
      </c>
      <c r="C369" s="1" t="str">
        <f aca="false">A369 &amp;" " &amp;"""" &amp;B369 &amp;""""</f>
        <v> NAVAL_TRANSPORT_MOVE_DESC_ICON:0 "§G§G Rechtsklick auf §!§! um §Y§Y die Einheiten zu diesem §Y§Y Marinestützpunkt §!§! zu transportieren. . Für den Transport werden $CONVOYS|Y$-Konvois benötigt."</v>
      </c>
      <c r="D369" s="1" t="str">
        <f aca="false">IF(OR(ISBLANK(A369),A369=" "),"",C369)</f>
        <v> NAVAL_TRANSPORT_MOVE_DESC_ICON:0 "§G§G Rechtsklick auf §!§! um §Y§Y die Einheiten zu diesem §Y§Y Marinestützpunkt §!§! zu transportieren. . Für den Transport werden $CONVOYS|Y$-Konvois benötigt."</v>
      </c>
    </row>
    <row r="370" customFormat="false" ht="13.8" hidden="false" customHeight="false" outlineLevel="0" collapsed="false">
      <c r="A370" s="1" t="s">
        <v>721</v>
      </c>
      <c r="B370" s="1" t="s">
        <v>722</v>
      </c>
      <c r="C370" s="1" t="str">
        <f aca="false">A370 &amp;" " &amp;"""" &amp;B370 &amp;""""</f>
        <v> NAVAL_INVASION_LACK_TRANSPORT:0 "Reservierte Konvois: $VAL|R$/$NEED|Y$."</v>
      </c>
      <c r="D370" s="1" t="str">
        <f aca="false">IF(OR(ISBLANK(A370),A370=" "),"",C370)</f>
        <v> NAVAL_INVASION_LACK_TRANSPORT:0 "Reservierte Konvois: $VAL|R$/$NEED|Y$."</v>
      </c>
    </row>
    <row r="371" customFormat="false" ht="13.8" hidden="false" customHeight="false" outlineLevel="0" collapsed="false">
      <c r="A371" s="1" t="s">
        <v>723</v>
      </c>
      <c r="B371" s="1" t="s">
        <v>724</v>
      </c>
      <c r="C371" s="1" t="str">
        <f aca="false">A371 &amp;" " &amp;"""" &amp;B371 &amp;""""</f>
        <v> NAVAL_INVASION_LACK_PREPARATION:1 "Invasion wird noch $VAL|R0$/$NEED|Y0$ Tage vorbereitet."</v>
      </c>
      <c r="D371" s="1" t="str">
        <f aca="false">IF(OR(ISBLANK(A371),A371=" "),"",C371)</f>
        <v> NAVAL_INVASION_LACK_PREPARATION:1 "Invasion wird noch $VAL|R0$/$NEED|Y0$ Tage vorbereitet."</v>
      </c>
    </row>
    <row r="372" customFormat="false" ht="13.8" hidden="false" customHeight="false" outlineLevel="0" collapsed="false">
      <c r="A372" s="1" t="s">
        <v>725</v>
      </c>
      <c r="B372" s="1" t="s">
        <v>726</v>
      </c>
      <c r="C372" s="1" t="str">
        <f aca="false">A372 &amp;" " &amp;"""" &amp;B372 &amp;""""</f>
        <v> NAVAL_INVASION_WE_LACK_PREPARATION:0 "Wir haben uns für $VAL|Y0$ Tage von den benötigten $NEED|Y0$ vorbereitet."</v>
      </c>
      <c r="D372" s="1" t="str">
        <f aca="false">IF(OR(ISBLANK(A372),A372=" "),"",C372)</f>
        <v> NAVAL_INVASION_WE_LACK_PREPARATION:0 "Wir haben uns für $VAL|Y0$ Tage von den benötigten $NEED|Y0$ vorbereitet."</v>
      </c>
    </row>
    <row r="373" customFormat="false" ht="13.8" hidden="false" customHeight="false" outlineLevel="0" collapsed="false">
      <c r="A373" s="1" t="s">
        <v>727</v>
      </c>
      <c r="B373" s="1" t="s">
        <v>728</v>
      </c>
      <c r="C373" s="1" t="str">
        <f aca="false">A373 &amp;" " &amp;"""" &amp;B373 &amp;""""</f>
        <v> NAVAL_INVASION_THEY_LACK_PREPARATION:0 "Sie haben sich für $VAL|Y0$ Tage von den benötigten $NEED|Y0$ vorbereitet."</v>
      </c>
      <c r="D373" s="1" t="str">
        <f aca="false">IF(OR(ISBLANK(A373),A373=" "),"",C373)</f>
        <v> NAVAL_INVASION_THEY_LACK_PREPARATION:0 "Sie haben sich für $VAL|Y0$ Tage von den benötigten $NEED|Y0$ vorbereitet."</v>
      </c>
    </row>
    <row r="374" customFormat="false" ht="13.8" hidden="false" customHeight="false" outlineLevel="0" collapsed="false">
      <c r="A374" s="1" t="s">
        <v>729</v>
      </c>
      <c r="B374" s="1" t="s">
        <v>730</v>
      </c>
      <c r="C374" s="1" t="str">
        <f aca="false">A374 &amp;" " &amp;"""" &amp;B374 &amp;""""</f>
        <v> NAVAL_INVASION_PREPERATION_SPEED:0 "Geschwindigkeit der Vorbereitung:"</v>
      </c>
      <c r="D374" s="1" t="str">
        <f aca="false">IF(OR(ISBLANK(A374),A374=" "),"",C374)</f>
        <v> NAVAL_INVASION_PREPERATION_SPEED:0 "Geschwindigkeit der Vorbereitung:"</v>
      </c>
    </row>
    <row r="375" customFormat="false" ht="13.8" hidden="false" customHeight="false" outlineLevel="0" collapsed="false">
      <c r="A375" s="1" t="s">
        <v>731</v>
      </c>
      <c r="B375" s="1" t="s">
        <v>732</v>
      </c>
      <c r="C375" s="1" t="str">
        <f aca="false">A375 &amp;" " &amp;"""" &amp;B375 &amp;""""</f>
        <v> NAVAL_INVASION_BLOCKED_STRAIT:0 "§R§R Da $RULES|H$ zwischen $FIRST|H$ und $SECOND|H$ blockiert ist, können unsere Armeen nicht einmarschieren. §!§! "</v>
      </c>
      <c r="D375" s="1" t="str">
        <f aca="false">IF(OR(ISBLANK(A375),A375=" "),"",C375)</f>
        <v> NAVAL_INVASION_BLOCKED_STRAIT:0 "§R§R Da $RULES|H$ zwischen $FIRST|H$ und $SECOND|H$ blockiert ist, können unsere Armeen nicht einmarschieren. §!§! "</v>
      </c>
    </row>
    <row r="376" customFormat="false" ht="13.8" hidden="false" customHeight="false" outlineLevel="0" collapsed="false">
      <c r="A376" s="1" t="s">
        <v>733</v>
      </c>
      <c r="B376" s="1" t="s">
        <v>734</v>
      </c>
      <c r="C376" s="1" t="str">
        <f aca="false">A376 &amp;" " &amp;"""" &amp;B376 &amp;""""</f>
        <v> NAVAL_INVASION_OVER_CAP:1 "§R§R Invasionskapazität der Marine überschritten: §!§! \nBenutzt in Invasionen $BENUTZT|Y$\nGesamtlimit $MAX|Y$\nAusgewählte Divisionen $AUSWAHL|R$.\nErforsche mehr £tech_mod-Transporttechnologie, um deine Seeinvasionskapazität zu erhöhen."</v>
      </c>
      <c r="D376" s="1" t="str">
        <f aca="false">IF(OR(ISBLANK(A376),A376=" "),"",C376)</f>
        <v> NAVAL_INVASION_OVER_CAP:1 "§R§R Invasionskapazität der Marine überschritten: §!§! \nBenutzt in Invasionen $BENUTZT|Y$\nGesamtlimit $MAX|Y$\nAusgewählte Divisionen $AUSWAHL|R$.\nErforsche mehr £tech_mod-Transporttechnologie, um deine Seeinvasionskapazität zu erhöhen."</v>
      </c>
    </row>
    <row r="377" customFormat="false" ht="13.8" hidden="false" customHeight="false" outlineLevel="0" collapsed="false">
      <c r="A377" s="1" t="s">
        <v>735</v>
      </c>
      <c r="B377" s="1" t="s">
        <v>736</v>
      </c>
      <c r="C377" s="1" t="str">
        <f aca="false">A377 &amp;" " &amp;"""" &amp;B377 &amp;""""</f>
        <v> MODIFIER_NAVAL_INVASION_CAPACITY:0 "Invasionskapazität der Marine"</v>
      </c>
      <c r="D377" s="1" t="str">
        <f aca="false">IF(OR(ISBLANK(A377),A377=" "),"",C377)</f>
        <v> MODIFIER_NAVAL_INVASION_CAPACITY:0 "Invasionskapazität der Marine"</v>
      </c>
    </row>
    <row r="378" customFormat="false" ht="13.8" hidden="false" customHeight="false" outlineLevel="0" collapsed="false">
      <c r="A378" s="1" t="s">
        <v>737</v>
      </c>
      <c r="B378" s="1" t="s">
        <v>738</v>
      </c>
      <c r="C378" s="1" t="str">
        <f aca="false">A378 &amp;" " &amp;"""" &amp;B378 &amp;""""</f>
        <v> MODIFIER_NAVAL_INVASION_CAPACITY_DESC:0 "Gesamtzahl der Divisionen, die einem Marine-Invasionsauftrag zugewiesen werden können."</v>
      </c>
      <c r="D378" s="1" t="str">
        <f aca="false">IF(OR(ISBLANK(A378),A378=" "),"",C378)</f>
        <v> MODIFIER_NAVAL_INVASION_CAPACITY_DESC:0 "Gesamtzahl der Divisionen, die einem Marine-Invasionsauftrag zugewiesen werden können."</v>
      </c>
    </row>
    <row r="379" customFormat="false" ht="13.8" hidden="false" customHeight="false" outlineLevel="0" collapsed="false">
      <c r="A379" s="1" t="s">
        <v>739</v>
      </c>
      <c r="B379" s="1" t="s">
        <v>740</v>
      </c>
      <c r="C379" s="1" t="str">
        <f aca="false">A379 &amp;" " &amp;"""" &amp;B379 &amp;""""</f>
        <v> naval_invasion_capacity_tt: " $MODIFIER_NAVAL_INVASION_CAPACITY$: $RIGHT|+=0$"</v>
      </c>
      <c r="D379" s="1" t="str">
        <f aca="false">IF(OR(ISBLANK(A379),A379=" "),"",C379)</f>
        <v> naval_invasion_capacity_tt: " $MODIFIER_NAVAL_INVASION_CAPACITY$: $RIGHT|+=0$"</v>
      </c>
    </row>
    <row r="380" customFormat="false" ht="13.8" hidden="false" customHeight="false" outlineLevel="0" collapsed="false">
      <c r="A380" s="1" t="s">
        <v>741</v>
      </c>
      <c r="B380" s="1" t="s">
        <v>742</v>
      </c>
      <c r="C380" s="1" t="str">
        <f aca="false">A380 &amp;" " &amp;"""" &amp;B380 &amp;""""</f>
        <v> motorized_rocket_brigade:0 "Motorisierte Raketenartillerie"</v>
      </c>
      <c r="D380" s="1" t="str">
        <f aca="false">IF(OR(ISBLANK(A380),A380=" "),"",C380)</f>
        <v> motorized_rocket_brigade:0 "Motorisierte Raketenartillerie"</v>
      </c>
    </row>
    <row r="381" customFormat="false" ht="13.8" hidden="false" customHeight="false" outlineLevel="0" collapsed="false">
      <c r="A381" s="1" t="s">
        <v>743</v>
      </c>
      <c r="B381" s="1" t="s">
        <v>744</v>
      </c>
      <c r="C381" s="1" t="str">
        <f aca="false">A381 &amp;" " &amp;"""" &amp;B381 &amp;""""</f>
        <v> motorized_rocket_brigade_short:0 "Mot. R. Artillerie"</v>
      </c>
      <c r="D381" s="1" t="str">
        <f aca="false">IF(OR(ISBLANK(A381),A381=" "),"",C381)</f>
        <v> motorized_rocket_brigade_short:0 "Mot. R. Artillerie"</v>
      </c>
    </row>
    <row r="382" customFormat="false" ht="13.8" hidden="false" customHeight="false" outlineLevel="0" collapsed="false">
      <c r="A382" s="1" t="s">
        <v>745</v>
      </c>
      <c r="B382" s="1" t="s">
        <v>746</v>
      </c>
      <c r="C382" s="1" t="str">
        <f aca="false">A382 &amp;" " &amp;"""" &amp;B382 &amp;""""</f>
        <v> motorized_rocket_brigade_desc:0 "Selbstfahrende Raketenartillerie ermöglicht größere Raketenwerfer, die sich nach dem Angriff auf ein Zielgebiet schnell hinein- und wieder herausbewegen können."</v>
      </c>
      <c r="D382" s="1" t="str">
        <f aca="false">IF(OR(ISBLANK(A382),A382=" "),"",C382)</f>
        <v> motorized_rocket_brigade_desc:0 "Selbstfahrende Raketenartillerie ermöglicht größere Raketenwerfer, die sich nach dem Angriff auf ein Zielgebiet schnell hinein- und wieder herausbewegen können."</v>
      </c>
    </row>
    <row r="383" customFormat="false" ht="13.8" hidden="false" customHeight="false" outlineLevel="0" collapsed="false">
      <c r="A383" s="1" t="s">
        <v>747</v>
      </c>
      <c r="B383" s="1" t="s">
        <v>748</v>
      </c>
      <c r="C383" s="1" t="str">
        <f aca="false">A383 &amp;" " &amp;"""" &amp;B383 &amp;""""</f>
        <v> NAVAL_SUPREMACY:0 "§H§H Marineüberlegenheit: §!§!  $WERT|%H$"</v>
      </c>
      <c r="D383" s="1" t="str">
        <f aca="false">IF(OR(ISBLANK(A383),A383=" "),"",C383)</f>
        <v> NAVAL_SUPREMACY:0 "§H§H Marineüberlegenheit: §!§!  $WERT|%H$"</v>
      </c>
    </row>
    <row r="384" customFormat="false" ht="13.8" hidden="false" customHeight="false" outlineLevel="0" collapsed="false">
      <c r="A384" s="1" t="s">
        <v>749</v>
      </c>
      <c r="B384" s="1" t="s">
        <v>750</v>
      </c>
      <c r="C384" s="1" t="str">
        <f aca="false">A384 &amp;" " &amp;"""" &amp;B384 &amp;""""</f>
        <v> NAVAL_REGION_ACCESS_LEVEL:0 "Zugangsstufe: $LVL$"</v>
      </c>
      <c r="D384" s="1" t="str">
        <f aca="false">IF(OR(ISBLANK(A384),A384=" "),"",C384)</f>
        <v> NAVAL_REGION_ACCESS_LEVEL:0 "Zugangsstufe: $LVL$"</v>
      </c>
    </row>
    <row r="385" customFormat="false" ht="13.8" hidden="false" customHeight="false" outlineLevel="0" collapsed="false">
      <c r="A385" s="1" t="s">
        <v>751</v>
      </c>
      <c r="B385" s="1" t="s">
        <v>752</v>
      </c>
      <c r="C385" s="1" t="str">
        <f aca="false">A385 &amp;" " &amp;"""" &amp;B385 &amp;""""</f>
        <v> NAVAL_REGION_ACCESS_ALLOWED_DESC:0 " - Unsere §H§H-Flotten §!§! und §H§H-Handelsrouten §!§! werden sich ganz normal durch diese Region bewegen."</v>
      </c>
      <c r="D385" s="1" t="str">
        <f aca="false">IF(OR(ISBLANK(A385),A385=" "),"",C385)</f>
        <v> NAVAL_REGION_ACCESS_ALLOWED_DESC:0 " - Unsere §H§H-Flotten §!§! und §H§H-Handelsrouten §!§! werden sich ganz normal durch diese Region bewegen."</v>
      </c>
    </row>
    <row r="386" customFormat="false" ht="13.8" hidden="false" customHeight="false" outlineLevel="0" collapsed="false">
      <c r="A386" s="1" t="s">
        <v>753</v>
      </c>
      <c r="B386" s="1" t="s">
        <v>754</v>
      </c>
      <c r="C386" s="1" t="str">
        <f aca="false">A386 &amp;" " &amp;"""" &amp;B386 &amp;""""</f>
        <v> NAVAL_REGION_ACCESS_AVOID_DESC:1 " - Unsere §H§H-Flotten §!§! und §H§H-Handelsrouten §!§! werden versuchen, §H§H diese Region §!§! zu meiden, es sei denn, es gibt keine andere Route."</v>
      </c>
      <c r="D386" s="1" t="str">
        <f aca="false">IF(OR(ISBLANK(A386),A386=" "),"",C386)</f>
        <v> NAVAL_REGION_ACCESS_AVOID_DESC:1 " - Unsere §H§H-Flotten §!§! und §H§H-Handelsrouten §!§! werden versuchen, §H§H diese Region §!§! zu meiden, es sei denn, es gibt keine andere Route."</v>
      </c>
    </row>
    <row r="387" customFormat="false" ht="13.8" hidden="false" customHeight="false" outlineLevel="0" collapsed="false">
      <c r="A387" s="1" t="s">
        <v>755</v>
      </c>
      <c r="B387" s="1" t="s">
        <v>756</v>
      </c>
      <c r="C387" s="1" t="str">
        <f aca="false">A387 &amp;" " &amp;"""" &amp;B387 &amp;""""</f>
        <v> NAVAL_REGION_ACCESS_BLOCKED_DESC:0 " - Unsere §H§H Handelsrouten §!§! werden §R§R niemals §!§! durch diese Region passieren.\n - Unsere §H§H Flotten §!§! werden §R§R niemals §!§! durch diese Region passieren, es sei denn, es gibt keine andere Route."</v>
      </c>
      <c r="D387" s="1" t="str">
        <f aca="false">IF(OR(ISBLANK(A387),A387=" "),"",C387)</f>
        <v> NAVAL_REGION_ACCESS_BLOCKED_DESC:0 " - Unsere §H§H Handelsrouten §!§! werden §R§R niemals §!§! durch diese Region passieren.\n - Unsere §H§H Flotten §!§! werden §R§R niemals §!§! durch diese Region passieren, es sei denn, es gibt keine andere Route."</v>
      </c>
    </row>
    <row r="388" customFormat="false" ht="13.8" hidden="false" customHeight="false" outlineLevel="0" collapsed="false">
      <c r="A388" s="1" t="s">
        <v>751</v>
      </c>
      <c r="B388" s="1" t="s">
        <v>757</v>
      </c>
      <c r="C388" s="1" t="str">
        <f aca="false">A388 &amp;" " &amp;"""" &amp;B388 &amp;""""</f>
        <v> NAVAL_REGION_ACCESS_ALLOWED_DESC:0 " - §H§H Flotten §!§! und §H§H Handelsrouten §!§! werden sich ganz normal durch diese Region bewegen."</v>
      </c>
      <c r="D388" s="1" t="str">
        <f aca="false">IF(OR(ISBLANK(A388),A388=" "),"",C388)</f>
        <v> NAVAL_REGION_ACCESS_ALLOWED_DESC:0 " - §H§H Flotten §!§! und §H§H Handelsrouten §!§! werden sich ganz normal durch diese Region bewegen."</v>
      </c>
    </row>
    <row r="389" customFormat="false" ht="13.8" hidden="false" customHeight="false" outlineLevel="0" collapsed="false">
      <c r="A389" s="1" t="s">
        <v>753</v>
      </c>
      <c r="B389" s="1" t="s">
        <v>758</v>
      </c>
      <c r="C389" s="1" t="str">
        <f aca="false">A389 &amp;" " &amp;"""" &amp;B389 &amp;""""</f>
        <v> NAVAL_REGION_ACCESS_AVOID_DESC:1 " - §H§H Flotten §!§! und §H§H Handelsrouten §!§! werden versuchen, §H§H §!§! diese Region zu meiden, es sei denn, es gibt keine andere Route."</v>
      </c>
      <c r="D389" s="1" t="str">
        <f aca="false">IF(OR(ISBLANK(A389),A389=" "),"",C389)</f>
        <v> NAVAL_REGION_ACCESS_AVOID_DESC:1 " - §H§H Flotten §!§! und §H§H Handelsrouten §!§! werden versuchen, §H§H §!§! diese Region zu meiden, es sei denn, es gibt keine andere Route."</v>
      </c>
    </row>
    <row r="390" customFormat="false" ht="13.8" hidden="false" customHeight="false" outlineLevel="0" collapsed="false">
      <c r="A390" s="1" t="s">
        <v>755</v>
      </c>
      <c r="B390" s="1" t="s">
        <v>759</v>
      </c>
      <c r="C390" s="1" t="str">
        <f aca="false">A390 &amp;" " &amp;"""" &amp;B390 &amp;""""</f>
        <v> NAVAL_REGION_ACCESS_BLOCKED_DESC:0 " - §H§H Handelsrouten §!§! werden §R§R niemals §!§! durch diese Region passieren.\n - §H§H Flotten §!§! werden §R§R niemals §!§! durch diese Region passieren, außer es gibt keine andere Route."</v>
      </c>
      <c r="D390" s="1" t="str">
        <f aca="false">IF(OR(ISBLANK(A390),A390=" "),"",C390)</f>
        <v> NAVAL_REGION_ACCESS_BLOCKED_DESC:0 " - §H§H Handelsrouten §!§! werden §R§R niemals §!§! durch diese Region passieren.\n - §H§H Flotten §!§! werden §R§R niemals §!§! durch diese Region passieren, außer es gibt keine andere Route."</v>
      </c>
    </row>
    <row r="391" customFormat="false" ht="13.8" hidden="false" customHeight="false" outlineLevel="0" collapsed="false">
      <c r="A391" s="1" t="s">
        <v>760</v>
      </c>
      <c r="B391" s="1" t="s">
        <v>761</v>
      </c>
      <c r="C391" s="1" t="str">
        <f aca="false">A391 &amp;" " &amp;"""" &amp;B391 &amp;""""</f>
        <v> CAN_NOT_PARADROP_BATALION:0 "$AMOUNT|H$ von $BATALION|H$ Bataillonen können nicht mit Fallschirmen abgesetzt werden."</v>
      </c>
      <c r="D391" s="1" t="str">
        <f aca="false">IF(OR(ISBLANK(A391),A391=" "),"",C391)</f>
        <v> CAN_NOT_PARADROP_BATALION:0 "$AMOUNT|H$ von $BATALION|H$ Bataillonen können nicht mit Fallschirmen abgesetzt werden."</v>
      </c>
    </row>
    <row r="392" customFormat="false" ht="13.8" hidden="false" customHeight="false" outlineLevel="0" collapsed="false">
      <c r="A392" s="1" t="s">
        <v>762</v>
      </c>
      <c r="B392" s="1" t="s">
        <v>763</v>
      </c>
      <c r="C392" s="1" t="str">
        <f aca="false">A392 &amp;" " &amp;"""" &amp;B392 &amp;""""</f>
        <v> CAN_PARADROP_TEMPLATE:0 "Divisionen, die diese Vorlage §G§G verwenden, können §!§! mit dem Fallschirm abspringen."</v>
      </c>
      <c r="D392" s="1" t="str">
        <f aca="false">IF(OR(ISBLANK(A392),A392=" "),"",C392)</f>
        <v> CAN_PARADROP_TEMPLATE:0 "Divisionen, die diese Vorlage §G§G verwenden, können §!§! mit dem Fallschirm abspringen."</v>
      </c>
    </row>
    <row r="393" customFormat="false" ht="13.8" hidden="false" customHeight="false" outlineLevel="0" collapsed="false">
      <c r="A393" s="1" t="s">
        <v>764</v>
      </c>
      <c r="B393" s="1" t="s">
        <v>765</v>
      </c>
      <c r="C393" s="1" t="str">
        <f aca="false">A393 &amp;" " &amp;"""" &amp;B393 &amp;""""</f>
        <v> CAN_NOT_PARADROP_TEMPLATE:0 "Divisionen, die diese Vorlage §R§R verwenden, können NICHT §!§! als Fallschirmjäger eingesetzt werden."</v>
      </c>
      <c r="D393" s="1" t="str">
        <f aca="false">IF(OR(ISBLANK(A393),A393=" "),"",C393)</f>
        <v> CAN_NOT_PARADROP_TEMPLATE:0 "Divisionen, die diese Vorlage §R§R verwenden, können NICHT §!§! als Fallschirmjäger eingesetzt werden."</v>
      </c>
    </row>
    <row r="394" customFormat="false" ht="13.8" hidden="false" customHeight="false" outlineLevel="0" collapsed="false">
      <c r="A394" s="1" t="s">
        <v>766</v>
      </c>
      <c r="B394" s="1" t="s">
        <v>767</v>
      </c>
      <c r="C394" s="1" t="str">
        <f aca="false">A394 &amp;" " &amp;"""" &amp;B394 &amp;""""</f>
        <v> BATALION_CAN_BE_PARCHUTED:0 "Dieses Bataillon §G§G KANN §!§! als Fallschirmjäger eingesetzt werden."</v>
      </c>
      <c r="D394" s="1" t="str">
        <f aca="false">IF(OR(ISBLANK(A394),A394=" "),"",C394)</f>
        <v> BATALION_CAN_BE_PARCHUTED:0 "Dieses Bataillon §G§G KANN §!§! als Fallschirmjäger eingesetzt werden."</v>
      </c>
    </row>
    <row r="395" customFormat="false" ht="13.8" hidden="false" customHeight="false" outlineLevel="0" collapsed="false">
      <c r="A395" s="1" t="s">
        <v>768</v>
      </c>
      <c r="B395" s="1" t="s">
        <v>769</v>
      </c>
      <c r="C395" s="1" t="str">
        <f aca="false">A395 &amp;" " &amp;"""" &amp;B395 &amp;""""</f>
        <v> BATALION_CAN_NOT_BE_PARCHUTED:0 "Dieses Bataillon §R§R KANN §!§! nicht als Fallschirmjäger eingesetzt werden."</v>
      </c>
      <c r="D395" s="1" t="str">
        <f aca="false">IF(OR(ISBLANK(A395),A395=" "),"",C395)</f>
        <v> BATALION_CAN_NOT_BE_PARCHUTED:0 "Dieses Bataillon §R§R KANN §!§! nicht als Fallschirmjäger eingesetzt werden."</v>
      </c>
    </row>
    <row r="396" customFormat="false" ht="13.8" hidden="false" customHeight="false" outlineLevel="0" collapsed="false">
      <c r="A396" s="1" t="s">
        <v>770</v>
      </c>
      <c r="B396" s="1" t="s">
        <v>771</v>
      </c>
      <c r="C396" s="1" t="str">
        <f aca="false">A396 &amp;" " &amp;"""" &amp;B396 &amp;""""</f>
        <v> ESTIMATED_NAVAL_POWER:1 "  Freundliche Schiffe mit Angriffsbefehl: $US|0Y$\n Feindliche Schiffe mit Angriffsbefehl: $THEM|Y$"</v>
      </c>
      <c r="D396" s="1" t="str">
        <f aca="false">IF(OR(ISBLANK(A396),A396=" "),"",C396)</f>
        <v> ESTIMATED_NAVAL_POWER:1 "  Freundliche Schiffe mit Angriffsbefehl: $US|0Y$\n Feindliche Schiffe mit Angriffsbefehl: $THEM|Y$"</v>
      </c>
    </row>
    <row r="397" customFormat="false" ht="13.8" hidden="false" customHeight="false" outlineLevel="0" collapsed="false">
      <c r="A397" s="1" t="s">
        <v>772</v>
      </c>
      <c r="B397" s="1" t="s">
        <v>773</v>
      </c>
      <c r="C397" s="1" t="str">
        <f aca="false">A397 &amp;" " &amp;"""" &amp;B397 &amp;""""</f>
        <v> ESTIMATED_NAVAL_POWER_SUPREMACY:0 "  Freundliche Überlegenheit: $US|0Y$\n Feindliche Überlegenheit: $THEM|Y$"</v>
      </c>
      <c r="D397" s="1" t="str">
        <f aca="false">IF(OR(ISBLANK(A397),A397=" "),"",C397)</f>
        <v> ESTIMATED_NAVAL_POWER_SUPREMACY:0 "  Freundliche Überlegenheit: $US|0Y$\n Feindliche Überlegenheit: $THEM|Y$"</v>
      </c>
    </row>
    <row r="398" customFormat="false" ht="13.8" hidden="false" customHeight="false" outlineLevel="0" collapsed="false">
      <c r="A398" s="1" t="s">
        <v>774</v>
      </c>
      <c r="B398" s="1" t="s">
        <v>775</v>
      </c>
      <c r="C398" s="1" t="str">
        <f aca="false">A398 &amp;" " &amp;"""" &amp;B398 &amp;""""</f>
        <v> NAV_AIR_SUPERIORITY:1 "  Unsere Luftüberlegenheit erhöht die Wirkung unserer Schiffe um: $WERT|%G=$"</v>
      </c>
      <c r="D398" s="1" t="str">
        <f aca="false">IF(OR(ISBLANK(A398),A398=" "),"",C398)</f>
        <v> NAV_AIR_SUPERIORITY:1 "  Unsere Luftüberlegenheit erhöht die Wirkung unserer Schiffe um: $WERT|%G=$"</v>
      </c>
    </row>
    <row r="399" customFormat="false" ht="13.8" hidden="false" customHeight="false" outlineLevel="0" collapsed="false">
      <c r="A399" s="1" t="s">
        <v>776</v>
      </c>
      <c r="B399" s="1" t="s">
        <v>777</v>
      </c>
      <c r="C399" s="1" t="str">
        <f aca="false">A399 &amp;" " &amp;"""" &amp;B399 &amp;""""</f>
        <v> NAV_MINES_EFFECT_ON_US:1 "  Unsere Minenabdeckung erhöht die Auswirkung unseres Schiffes um: $WERT|%G=$"</v>
      </c>
      <c r="D399" s="1" t="str">
        <f aca="false">IF(OR(ISBLANK(A399),A399=" "),"",C399)</f>
        <v> NAV_MINES_EFFECT_ON_US:1 "  Unsere Minenabdeckung erhöht die Auswirkung unseres Schiffes um: $WERT|%G=$"</v>
      </c>
    </row>
    <row r="400" customFormat="false" ht="13.8" hidden="false" customHeight="false" outlineLevel="0" collapsed="false">
      <c r="A400" s="1" t="s">
        <v>778</v>
      </c>
      <c r="B400" s="1" t="s">
        <v>779</v>
      </c>
      <c r="C400" s="1" t="str">
        <f aca="false">A400 &amp;" " &amp;"""" &amp;B400 &amp;""""</f>
        <v> NAV_MINES_EFFECT_ON_ENEMY:1 "  Feindliche Minenabdeckung erhöht die Auswirkungen auf deren Schiffe um: $WERT|%G=$"</v>
      </c>
      <c r="D400" s="1" t="str">
        <f aca="false">IF(OR(ISBLANK(A400),A400=" "),"",C400)</f>
        <v> NAV_MINES_EFFECT_ON_ENEMY:1 "  Feindliche Minenabdeckung erhöht die Auswirkungen auf deren Schiffe um: $WERT|%G=$"</v>
      </c>
    </row>
    <row r="401" customFormat="false" ht="13.8" hidden="false" customHeight="false" outlineLevel="0" collapsed="false">
      <c r="A401" s="1" t="s">
        <v>780</v>
      </c>
      <c r="B401" s="1" t="s">
        <v>781</v>
      </c>
      <c r="C401" s="1" t="str">
        <f aca="false">A401 &amp;" " &amp;"""" &amp;B401 &amp;""""</f>
        <v> NAV_ENEMY_AIR_SUPERIORITY:1 "  Feindliche Luftüberlegenheit erhöht die Auswirkungen auf ihre Schiffe um: $WERT|%=R$"</v>
      </c>
      <c r="D401" s="1" t="str">
        <f aca="false">IF(OR(ISBLANK(A401),A401=" "),"",C401)</f>
        <v> NAV_ENEMY_AIR_SUPERIORITY:1 "  Feindliche Luftüberlegenheit erhöht die Auswirkungen auf ihre Schiffe um: $WERT|%=R$"</v>
      </c>
    </row>
    <row r="402" customFormat="false" ht="13.8" hidden="false" customHeight="false" outlineLevel="0" collapsed="false">
      <c r="A402" s="1" t="s">
        <v>782</v>
      </c>
      <c r="B402" s="1" t="s">
        <v>783</v>
      </c>
      <c r="C402" s="1" t="str">
        <f aca="false">A402 &amp;" " &amp;"""" &amp;B402 &amp;""""</f>
        <v> NAV_SUPREMACY_INTEL:1 "§R§R Wir wissen zu wenig über diese Region! §!§! "</v>
      </c>
      <c r="D402" s="1" t="str">
        <f aca="false">IF(OR(ISBLANK(A402),A402=" "),"",C402)</f>
        <v> NAV_SUPREMACY_INTEL:1 "§R§R Wir wissen zu wenig über diese Region! §!§! "</v>
      </c>
    </row>
    <row r="403" customFormat="false" ht="13.8" hidden="false" customHeight="false" outlineLevel="0" collapsed="false">
      <c r="A403" s="1" t="s">
        <v>784</v>
      </c>
      <c r="B403" s="1" t="s">
        <v>785</v>
      </c>
      <c r="C403" s="1" t="str">
        <f aca="false">A403 &amp;" " &amp;"""" &amp;B403 &amp;""""</f>
        <v> NAV_SUPREMACY_INTEL_SCALED:1 "§R§R Marineüberlegenheit wird auf $RATIO|%.0R$ skaliert, da die gegnerischen Informationen zu gering sind §!§! "</v>
      </c>
      <c r="D403" s="1" t="str">
        <f aca="false">IF(OR(ISBLANK(A403),A403=" "),"",C403)</f>
        <v> NAV_SUPREMACY_INTEL_SCALED:1 "§R§R Marineüberlegenheit wird auf $RATIO|%.0R$ skaliert, da die gegnerischen Informationen zu gering sind §!§! "</v>
      </c>
    </row>
    <row r="404" customFormat="false" ht="13.8" hidden="false" customHeight="false" outlineLevel="0" collapsed="false">
      <c r="A404" s="1" t="s">
        <v>786</v>
      </c>
      <c r="B404" s="1" t="s">
        <v>787</v>
      </c>
      <c r="C404" s="1" t="str">
        <f aca="false">A404 &amp;" " &amp;"""" &amp;B404 &amp;""""</f>
        <v> INTEL_EFFICIENCY:0 "  Intel-Effizienz: $VAL|%+$"</v>
      </c>
      <c r="D404" s="1" t="str">
        <f aca="false">IF(OR(ISBLANK(A404),A404=" "),"",C404)</f>
        <v> INTEL_EFFICIENCY:0 "  Intel-Effizienz: $VAL|%+$"</v>
      </c>
    </row>
    <row r="405" customFormat="false" ht="13.8" hidden="false" customHeight="false" outlineLevel="0" collapsed="false">
      <c r="A405" s="1" t="s">
        <v>788</v>
      </c>
      <c r="B405" s="1" t="s">
        <v>789</v>
      </c>
      <c r="C405" s="1" t="str">
        <f aca="false">A405 &amp;" " &amp;"""" &amp;B405 &amp;""""</f>
        <v> NAVAL_INVASION_CAN_NOT_TRANSFER_THROUGH:1 " - $NAME|Y$ - Wir haben nur $SUP|0%R$ Naval Supremacy aber benötigen $NEEDED|0%Y$"</v>
      </c>
      <c r="D405" s="1" t="str">
        <f aca="false">IF(OR(ISBLANK(A405),A405=" "),"",C405)</f>
        <v> NAVAL_INVASION_CAN_NOT_TRANSFER_THROUGH:1 " - $NAME|Y$ - Wir haben nur $SUP|0%R$ Naval Supremacy aber benötigen $NEEDED|0%Y$"</v>
      </c>
    </row>
    <row r="406" customFormat="false" ht="13.8" hidden="false" customHeight="false" outlineLevel="0" collapsed="false">
      <c r="A406" s="1" t="s">
        <v>790</v>
      </c>
      <c r="B406" s="1" t="s">
        <v>791</v>
      </c>
      <c r="C406" s="1" t="str">
        <f aca="false">A406 &amp;" " &amp;"""" &amp;B406 &amp;""""</f>
        <v> NAVAL_INVASION_CAN_NOT_TRANSFER_THROUGH_TITLE:0 "\n§R§R Unzureichende Marinevorherrschaft in Regionen: §!§! \n"</v>
      </c>
      <c r="D406" s="1" t="str">
        <f aca="false">IF(OR(ISBLANK(A406),A406=" "),"",C406)</f>
        <v> NAVAL_INVASION_CAN_NOT_TRANSFER_THROUGH_TITLE:0 "\n§R§R Unzureichende Marinevorherrschaft in Regionen: §!§! \n"</v>
      </c>
    </row>
    <row r="407" customFormat="false" ht="13.8" hidden="false" customHeight="false" outlineLevel="0" collapsed="false">
      <c r="A407" s="1" t="s">
        <v>792</v>
      </c>
      <c r="B407" s="1" t="s">
        <v>793</v>
      </c>
      <c r="C407" s="1" t="str">
        <f aca="false">A407 &amp;" " &amp;"""" &amp;B407 &amp;""""</f>
        <v> NAVAL_INVASION_WE:0 "Wir"</v>
      </c>
      <c r="D407" s="1" t="str">
        <f aca="false">IF(OR(ISBLANK(A407),A407=" "),"",C407)</f>
        <v> NAVAL_INVASION_WE:0 "Wir"</v>
      </c>
    </row>
    <row r="408" customFormat="false" ht="13.8" hidden="false" customHeight="false" outlineLevel="0" collapsed="false">
      <c r="A408" s="1" t="s">
        <v>794</v>
      </c>
      <c r="B408" s="1" t="s">
        <v>795</v>
      </c>
      <c r="C408" s="1" t="str">
        <f aca="false">A408 &amp;" " &amp;"""" &amp;B408 &amp;""""</f>
        <v> NAVAL_INVASION_CAN_NOT_TRANSFER_THROUGH_NO_INTEL:2 "\n§R§R $WHO$ nicht genügend Informationen, um eine Invasion durch die Regionen zu wagen: §!§! "</v>
      </c>
      <c r="D408" s="1" t="str">
        <f aca="false">IF(OR(ISBLANK(A408),A408=" "),"",C408)</f>
        <v> NAVAL_INVASION_CAN_NOT_TRANSFER_THROUGH_NO_INTEL:2 "\n§R§R $WHO$ nicht genügend Informationen, um eine Invasion durch die Regionen zu wagen: §!§! "</v>
      </c>
    </row>
    <row r="409" customFormat="false" ht="13.8" hidden="false" customHeight="false" outlineLevel="0" collapsed="false">
      <c r="A409" s="1" t="s">
        <v>796</v>
      </c>
      <c r="B409" s="1" t="s">
        <v>797</v>
      </c>
      <c r="C409" s="1" t="str">
        <f aca="false">A409 &amp;" " &amp;"""" &amp;B409 &amp;""""</f>
        <v> NAVAL_INVASION_CAN_NOT_TRANSFER_THROUGH_NO_INTEL_HINT:0 "\n§R§R Setzen Sie mehr Marine- oder Luftstreitkräfte ein, oder decken Sie die oben genannten Gebiete mit Radar ab. §!§! \n"</v>
      </c>
      <c r="D409" s="1" t="str">
        <f aca="false">IF(OR(ISBLANK(A409),A409=" "),"",C409)</f>
        <v> NAVAL_INVASION_CAN_NOT_TRANSFER_THROUGH_NO_INTEL_HINT:0 "\n§R§R Setzen Sie mehr Marine- oder Luftstreitkräfte ein, oder decken Sie die oben genannten Gebiete mit Radar ab. §!§! \n"</v>
      </c>
    </row>
    <row r="410" customFormat="false" ht="13.8" hidden="false" customHeight="false" outlineLevel="0" collapsed="false">
      <c r="A410" s="1" t="s">
        <v>798</v>
      </c>
      <c r="B410" s="1" t="s">
        <v>799</v>
      </c>
      <c r="C410" s="1" t="str">
        <f aca="false">A410 &amp;" " &amp;"""" &amp;B410 &amp;""""</f>
        <v> NAVAL_INVASION_CANT_TRANSFER:1 "\nDie Durchführung von Marine-Invasionen erfordert die Vorherrschaft der Marine in den Gebieten auf ihrem Weg. Diese wird erlangt durch:\n - Luftüberlegenheit\n - Schiffe auf Missionen"</v>
      </c>
      <c r="D410" s="1" t="str">
        <f aca="false">IF(OR(ISBLANK(A410),A410=" "),"",C410)</f>
        <v> NAVAL_INVASION_CANT_TRANSFER:1 "\nDie Durchführung von Marine-Invasionen erfordert die Vorherrschaft der Marine in den Gebieten auf ihrem Weg. Diese wird erlangt durch:\n - Luftüberlegenheit\n - Schiffe auf Missionen"</v>
      </c>
    </row>
    <row r="411" customFormat="false" ht="13.8" hidden="false" customHeight="false" outlineLevel="0" collapsed="false">
      <c r="A411" s="1" t="s">
        <v>800</v>
      </c>
      <c r="B411" s="1" t="s">
        <v>801</v>
      </c>
      <c r="C411" s="1" t="str">
        <f aca="false">A411 &amp;" " &amp;"""" &amp;B411 &amp;""""</f>
        <v> CLICK_TO_ASSIGN_COMMANDER:0 "§G§G Klicken Sie, um einen Kommandanten zuzuweisen. §!§! "</v>
      </c>
      <c r="D411" s="1" t="str">
        <f aca="false">IF(OR(ISBLANK(A411),A411=" "),"",C411)</f>
        <v> CLICK_TO_ASSIGN_COMMANDER:0 "§G§G Klicken Sie, um einen Kommandanten zuzuweisen. §!§! "</v>
      </c>
    </row>
    <row r="412" customFormat="false" ht="13.8" hidden="false" customHeight="false" outlineLevel="0" collapsed="false">
      <c r="A412" s="1" t="s">
        <v>802</v>
      </c>
      <c r="B412" s="1" t="s">
        <v>803</v>
      </c>
      <c r="C412" s="1" t="str">
        <f aca="false">A412 &amp;" " &amp;"""" &amp;B412 &amp;""""</f>
        <v> NAVAL_INVASION_NOT_REACHED_START:0 "§R§R Einige dieser Invasion zugewiesene Divisionen haben die Startposition noch nicht erreicht. §!§! \n"</v>
      </c>
      <c r="D412" s="1" t="str">
        <f aca="false">IF(OR(ISBLANK(A412),A412=" "),"",C412)</f>
        <v> NAVAL_INVASION_NOT_REACHED_START:0 "§R§R Einige dieser Invasion zugewiesene Divisionen haben die Startposition noch nicht erreicht. §!§! \n"</v>
      </c>
    </row>
    <row r="413" customFormat="false" ht="13.8" hidden="false" customHeight="false" outlineLevel="0" collapsed="false">
      <c r="A413" s="1" t="s">
        <v>804</v>
      </c>
      <c r="B413" s="1" t="s">
        <v>805</v>
      </c>
      <c r="C413" s="1" t="str">
        <f aca="false">A413 &amp;" " &amp;"""" &amp;B413 &amp;""""</f>
        <v> PARADROP_INVASION_CAN_NOT_TRANSFER:0 "§R§R Um eine Paradrop-Operation durchzuführen, müssen wir mehr als $RATIO|0%H$ Luftüberlegenheit in folgenden strategischen Regionen haben: $LIST$ §!§! "</v>
      </c>
      <c r="D413" s="1" t="str">
        <f aca="false">IF(OR(ISBLANK(A413),A413=" "),"",C413)</f>
        <v> PARADROP_INVASION_CAN_NOT_TRANSFER:0 "§R§R Um eine Paradrop-Operation durchzuführen, müssen wir mehr als $RATIO|0%H$ Luftüberlegenheit in folgenden strategischen Regionen haben: $LIST$ §!§! "</v>
      </c>
    </row>
    <row r="414" customFormat="false" ht="13.8" hidden="false" customHeight="false" outlineLevel="0" collapsed="false">
      <c r="A414" s="1" t="s">
        <v>806</v>
      </c>
      <c r="B414" s="1" t="s">
        <v>807</v>
      </c>
      <c r="C414" s="1" t="str">
        <f aca="false">A414 &amp;" " &amp;"""" &amp;B414 &amp;""""</f>
        <v> TEMPLATE_DURING_REORGANIZATION:0 "Die Division wechselt derzeit zu einer neuen oder verbesserten Vorlage. Während dieser Zeit werden sie die Werte der alten Schablone verwenden, bis sie genügend Ausrüstung für die neue haben.\n"</v>
      </c>
      <c r="D414" s="1" t="str">
        <f aca="false">IF(OR(ISBLANK(A414),A414=" "),"",C414)</f>
        <v> TEMPLATE_DURING_REORGANIZATION:0 "Die Division wechselt derzeit zu einer neuen oder verbesserten Vorlage. Während dieser Zeit werden sie die Werte der alten Schablone verwenden, bis sie genügend Ausrüstung für die neue haben.\n"</v>
      </c>
    </row>
    <row r="415" customFormat="false" ht="13.8" hidden="false" customHeight="false" outlineLevel="0" collapsed="false">
      <c r="A415" s="1" t="s">
        <v>808</v>
      </c>
      <c r="B415" s="1" t="s">
        <v>809</v>
      </c>
      <c r="C415" s="1" t="str">
        <f aca="false">A415 &amp;" " &amp;"""" &amp;B415 &amp;""""</f>
        <v> SPEED_OUT_OF_SUPPLY:0 "Kein Vorrat vorhanden: $WERT|+=%$"</v>
      </c>
      <c r="D415" s="1" t="str">
        <f aca="false">IF(OR(ISBLANK(A415),A415=" "),"",C415)</f>
        <v> SPEED_OUT_OF_SUPPLY:0 "Kein Vorrat vorhanden: $WERT|+=%$"</v>
      </c>
    </row>
    <row r="416" customFormat="false" ht="13.8" hidden="false" customHeight="false" outlineLevel="0" collapsed="false">
      <c r="A416" s="1" t="s">
        <v>810</v>
      </c>
      <c r="B416" s="1" t="s">
        <v>811</v>
      </c>
      <c r="C416" s="1" t="str">
        <f aca="false">A416 &amp;" " &amp;"""" &amp;B416 &amp;""""</f>
        <v> SPEED_INFRASTRUCTURE_IMPACT:0 "Infrastruktur: $WERT|+=%$"</v>
      </c>
      <c r="D416" s="1" t="str">
        <f aca="false">IF(OR(ISBLANK(A416),A416=" "),"",C416)</f>
        <v> SPEED_INFRASTRUCTURE_IMPACT:0 "Infrastruktur: $WERT|+=%$"</v>
      </c>
    </row>
    <row r="417" customFormat="false" ht="13.8" hidden="false" customHeight="false" outlineLevel="0" collapsed="false">
      <c r="A417" s="1" t="s">
        <v>812</v>
      </c>
      <c r="B417" s="1" t="s">
        <v>813</v>
      </c>
      <c r="C417" s="1" t="str">
        <f aca="false">A417 &amp;" " &amp;"""" &amp;B417 &amp;""""</f>
        <v> SPEED_STRATEGIC_REDEPLOYMENT_DESC:0 "Strategische Verlagerungsgeschwindigkeit: $VAUE|H$ km/h"</v>
      </c>
      <c r="D417" s="1" t="str">
        <f aca="false">IF(OR(ISBLANK(A417),A417=" "),"",C417)</f>
        <v> SPEED_STRATEGIC_REDEPLOYMENT_DESC:0 "Strategische Verlagerungsgeschwindigkeit: $VAUE|H$ km/h"</v>
      </c>
    </row>
    <row r="418" customFormat="false" ht="13.8" hidden="false" customHeight="false" outlineLevel="0" collapsed="false">
      <c r="A418" s="1" t="s">
        <v>814</v>
      </c>
      <c r="B418" s="1" t="s">
        <v>815</v>
      </c>
      <c r="C418" s="1" t="str">
        <f aca="false">A418 &amp;" " &amp;"""" &amp;B418 &amp;""""</f>
        <v> SPEED_RETREATING:0 "Rückzug: $VALUE|+=%$"</v>
      </c>
      <c r="D418" s="1" t="str">
        <f aca="false">IF(OR(ISBLANK(A418),A418=" "),"",C418)</f>
        <v> SPEED_RETREATING:0 "Rückzug: $VALUE|+=%$"</v>
      </c>
    </row>
    <row r="419" customFormat="false" ht="13.8" hidden="false" customHeight="false" outlineLevel="0" collapsed="false">
      <c r="A419" s="1" t="s">
        <v>816</v>
      </c>
      <c r="B419" s="1" t="s">
        <v>817</v>
      </c>
      <c r="C419" s="1" t="str">
        <f aca="false">A419 &amp;" " &amp;"""" &amp;B419 &amp;""""</f>
        <v> GOOD_ARMOR_DEFENSE_DESC:1 "Wenn eine feindliche Division, die uns angreift, unsere Panzerung nicht durchdringen kann, erleiden wir bis zu $ORG|%0G$ weniger Organisations- und Stärkeschaden.\n"</v>
      </c>
      <c r="D419" s="1" t="str">
        <f aca="false">IF(OR(ISBLANK(A419),A419=" "),"",C419)</f>
        <v> GOOD_ARMOR_DEFENSE_DESC:1 "Wenn eine feindliche Division, die uns angreift, unsere Panzerung nicht durchdringen kann, erleiden wir bis zu $ORG|%0G$ weniger Organisations- und Stärkeschaden.\n"</v>
      </c>
    </row>
    <row r="420" customFormat="false" ht="13.8" hidden="false" customHeight="false" outlineLevel="0" collapsed="false">
      <c r="A420" s="1" t="s">
        <v>818</v>
      </c>
      <c r="B420" s="1" t="s">
        <v>819</v>
      </c>
      <c r="C420" s="1" t="str">
        <f aca="false">A420 &amp;" " &amp;"""" &amp;B420 &amp;""""</f>
        <v> GOOD_ARMOR_ATTACK_DESC_STR:2 "Wenn wir eine feindliche Division angreifen, die unsere Panzerung nicht durchdringen kann, erleiden wir mehr Schaden.\n"</v>
      </c>
      <c r="D420" s="1" t="str">
        <f aca="false">IF(OR(ISBLANK(A420),A420=" "),"",C420)</f>
        <v> GOOD_ARMOR_ATTACK_DESC_STR:2 "Wenn wir eine feindliche Division angreifen, die unsere Panzerung nicht durchdringen kann, erleiden wir mehr Schaden.\n"</v>
      </c>
    </row>
    <row r="421" customFormat="false" ht="13.8" hidden="false" customHeight="false" outlineLevel="0" collapsed="false">
      <c r="A421" s="1" t="s">
        <v>820</v>
      </c>
      <c r="B421" s="1" t="s">
        <v>821</v>
      </c>
      <c r="C421" s="1" t="str">
        <f aca="false">A421 &amp;" " &amp;"""" &amp;B421 &amp;""""</f>
        <v> GOOD_ARMOR_ATTACK_DESC_ORG:2 "\nWenn wir eine feindliche Division angreifen, die weniger als §H§H 50% §!§! unserer Panzerung durchdringen kann, richten wir zusätzlichen Schaden an."</v>
      </c>
      <c r="D421" s="1" t="str">
        <f aca="false">IF(OR(ISBLANK(A421),A421=" "),"",C421)</f>
        <v> GOOD_ARMOR_ATTACK_DESC_ORG:2 "\nWenn wir eine feindliche Division angreifen, die weniger als §H§H 50% §!§! unserer Panzerung durchdringen kann, richten wir zusätzlichen Schaden an."</v>
      </c>
    </row>
    <row r="422" customFormat="false" ht="13.8" hidden="false" customHeight="false" outlineLevel="0" collapsed="false">
      <c r="A422" s="1" t="s">
        <v>822</v>
      </c>
      <c r="B422" s="1" t="s">
        <v>823</v>
      </c>
      <c r="C422" s="1" t="str">
        <f aca="false">A422 &amp;" " &amp;"""" &amp;B422 &amp;""""</f>
        <v> PIERCING_GOOD_DESC:0 "Die Division erhält keine zusätzlichen Boni, wenn sie eine gegnerische Division durchdringen kann, aber diese Division erhält auch keine Boni aufgrund ihrer Panzerung."</v>
      </c>
      <c r="D422" s="1" t="str">
        <f aca="false">IF(OR(ISBLANK(A422),A422=" "),"",C422)</f>
        <v> PIERCING_GOOD_DESC:0 "Die Division erhält keine zusätzlichen Boni, wenn sie eine gegnerische Division durchdringen kann, aber diese Division erhält auch keine Boni aufgrund ihrer Panzerung."</v>
      </c>
    </row>
    <row r="423" customFormat="false" ht="13.8" hidden="false" customHeight="false" outlineLevel="0" collapsed="false">
      <c r="A423" s="1" t="s">
        <v>824</v>
      </c>
      <c r="B423" s="1" t="s">
        <v>825</v>
      </c>
      <c r="C423" s="1" t="str">
        <f aca="false">A423 &amp;" " &amp;"""" &amp;B423 &amp;""""</f>
        <v> OVERRUN_POPUP:0 "Überrannt!"</v>
      </c>
      <c r="D423" s="1" t="str">
        <f aca="false">IF(OR(ISBLANK(A423),A423=" "),"",C423)</f>
        <v> OVERRUN_POPUP:0 "Überrannt!"</v>
      </c>
    </row>
    <row r="424" customFormat="false" ht="13.8" hidden="false" customHeight="false" outlineLevel="0" collapsed="false">
      <c r="A424" s="1" t="s">
        <v>826</v>
      </c>
      <c r="B424" s="1" t="s">
        <v>827</v>
      </c>
      <c r="C424" s="1" t="str">
        <f aca="false">A424 &amp;" " &amp;"""" &amp;B424 &amp;""""</f>
        <v> PREPERATION_BASE_DAILY_GAIN:0 "Basis täglicher Gewinn: $WERT|0%Y$"</v>
      </c>
      <c r="D424" s="1" t="str">
        <f aca="false">IF(OR(ISBLANK(A424),A424=" "),"",C424)</f>
        <v> PREPERATION_BASE_DAILY_GAIN:0 "Basis täglicher Gewinn: $WERT|0%Y$"</v>
      </c>
    </row>
    <row r="425" customFormat="false" ht="13.8" hidden="false" customHeight="false" outlineLevel="0" collapsed="false">
      <c r="A425" s="1" t="s">
        <v>828</v>
      </c>
      <c r="B425" s="1" t="s">
        <v>829</v>
      </c>
      <c r="C425" s="1" t="str">
        <f aca="false">A425 &amp;" " &amp;"""" &amp;B425 &amp;""""</f>
        <v> PREPERATION_BASE_MAX:0 "Basis-Maximum: $WERT|0%Y$"</v>
      </c>
      <c r="D425" s="1" t="str">
        <f aca="false">IF(OR(ISBLANK(A425),A425=" "),"",C425)</f>
        <v> PREPERATION_BASE_MAX:0 "Basis-Maximum: $WERT|0%Y$"</v>
      </c>
    </row>
    <row r="426" customFormat="false" ht="13.8" hidden="false" customHeight="false" outlineLevel="0" collapsed="false">
      <c r="A426" s="1" t="s">
        <v>830</v>
      </c>
      <c r="B426" s="1" t="s">
        <v>831</v>
      </c>
      <c r="C426" s="1" t="str">
        <f aca="false">A426 &amp;" " &amp;"""" &amp;B426 &amp;""""</f>
        <v> PLAN_PREPERATION_BREAKDOWN:0 "$MAX_DESC$\n$SPEED_DESC$"</v>
      </c>
      <c r="D426" s="1" t="str">
        <f aca="false">IF(OR(ISBLANK(A426),A426=" "),"",C426)</f>
        <v> PLAN_PREPERATION_BREAKDOWN:0 "$MAX_DESC$\n$SPEED_DESC$"</v>
      </c>
    </row>
    <row r="427" customFormat="false" ht="13.8" hidden="false" customHeight="false" outlineLevel="0" collapsed="false">
      <c r="A427" s="1" t="s">
        <v>832</v>
      </c>
      <c r="B427" s="1" t="s">
        <v>833</v>
      </c>
      <c r="C427" s="1" t="str">
        <f aca="false">A427 &amp;" " &amp;"""" &amp;B427 &amp;""""</f>
        <v> CLICK_TO_ASSIGN:0 "Zum Zuweisen klicken."</v>
      </c>
      <c r="D427" s="1" t="str">
        <f aca="false">IF(OR(ISBLANK(A427),A427=" "),"",C427)</f>
        <v> CLICK_TO_ASSIGN:0 "Zum Zuweisen klicken."</v>
      </c>
    </row>
    <row r="428" customFormat="false" ht="13.8" hidden="false" customHeight="false" outlineLevel="0" collapsed="false">
      <c r="A428" s="1" t="s">
        <v>834</v>
      </c>
      <c r="B428" s="1" t="s">
        <v>835</v>
      </c>
      <c r="C428" s="1" t="str">
        <f aca="false">A428 &amp;" " &amp;"""" &amp;B428 &amp;""""</f>
        <v> ADD_ATTACK_SKILL:0 "Angriffsfertigkeit hinzufügen: $NUM|+$"</v>
      </c>
      <c r="D428" s="1" t="str">
        <f aca="false">IF(OR(ISBLANK(A428),A428=" "),"",C428)</f>
        <v> ADD_ATTACK_SKILL:0 "Angriffsfertigkeit hinzufügen: $NUM|+$"</v>
      </c>
    </row>
    <row r="429" customFormat="false" ht="13.8" hidden="false" customHeight="false" outlineLevel="0" collapsed="false">
      <c r="A429" s="1" t="s">
        <v>836</v>
      </c>
      <c r="B429" s="1" t="s">
        <v>837</v>
      </c>
      <c r="C429" s="1" t="str">
        <f aca="false">A429 &amp;" " &amp;"""" &amp;B429 &amp;""""</f>
        <v> ADD_DEFENSE_SKILL:0 "Verteidigungsfertigkeit hinzufügen: $NUM|+$"</v>
      </c>
      <c r="D429" s="1" t="str">
        <f aca="false">IF(OR(ISBLANK(A429),A429=" "),"",C429)</f>
        <v> ADD_DEFENSE_SKILL:0 "Verteidigungsfertigkeit hinzufügen: $NUM|+$"</v>
      </c>
    </row>
    <row r="430" customFormat="false" ht="13.8" hidden="false" customHeight="false" outlineLevel="0" collapsed="false">
      <c r="A430" s="1" t="s">
        <v>838</v>
      </c>
      <c r="B430" s="1" t="s">
        <v>839</v>
      </c>
      <c r="C430" s="1" t="str">
        <f aca="false">A430 &amp;" " &amp;"""" &amp;B430 &amp;""""</f>
        <v> ADD_LOGISTICS_SKILL:0 "Logistik-Fähigkeit hinzufügen: $NUM|+$"</v>
      </c>
      <c r="D430" s="1" t="str">
        <f aca="false">IF(OR(ISBLANK(A430),A430=" "),"",C430)</f>
        <v> ADD_LOGISTICS_SKILL:0 "Logistik-Fähigkeit hinzufügen: $NUM|+$"</v>
      </c>
    </row>
    <row r="431" customFormat="false" ht="13.8" hidden="false" customHeight="false" outlineLevel="0" collapsed="false">
      <c r="A431" s="1" t="s">
        <v>840</v>
      </c>
      <c r="B431" s="1" t="s">
        <v>841</v>
      </c>
      <c r="C431" s="1" t="str">
        <f aca="false">A431 &amp;" " &amp;"""" &amp;B431 &amp;""""</f>
        <v> ADD_PLANNING_SKILL:0 "Planungsfähigkeit hinzufügen: $NUM|+$"</v>
      </c>
      <c r="D431" s="1" t="str">
        <f aca="false">IF(OR(ISBLANK(A431),A431=" "),"",C431)</f>
        <v> ADD_PLANNING_SKILL:0 "Planungsfähigkeit hinzufügen: $NUM|+$"</v>
      </c>
    </row>
    <row r="432" customFormat="false" ht="13.8" hidden="false" customHeight="false" outlineLevel="0" collapsed="false">
      <c r="A432" s="1" t="s">
        <v>842</v>
      </c>
      <c r="B432" s="1" t="s">
        <v>843</v>
      </c>
      <c r="C432" s="1" t="str">
        <f aca="false">A432 &amp;" " &amp;"""" &amp;B432 &amp;""""</f>
        <v> ADD_MANEUVER_SKILL:0 "Manövrierfähigkeit hinzufügen: $NUM|+$"</v>
      </c>
      <c r="D432" s="1" t="str">
        <f aca="false">IF(OR(ISBLANK(A432),A432=" "),"",C432)</f>
        <v> ADD_MANEUVER_SKILL:0 "Manövrierfähigkeit hinzufügen: $NUM|+$"</v>
      </c>
    </row>
    <row r="433" customFormat="false" ht="13.8" hidden="false" customHeight="false" outlineLevel="0" collapsed="false">
      <c r="A433" s="1" t="s">
        <v>844</v>
      </c>
      <c r="B433" s="1" t="s">
        <v>845</v>
      </c>
      <c r="C433" s="1" t="str">
        <f aca="false">A433 &amp;" " &amp;"""" &amp;B433 &amp;""""</f>
        <v> ADD_COORDINATION_SKILL:0 "Koordinationsfähigkeit hinzufügen: $NUM|+$"</v>
      </c>
      <c r="D433" s="1" t="str">
        <f aca="false">IF(OR(ISBLANK(A433),A433=" "),"",C433)</f>
        <v> ADD_COORDINATION_SKILL:0 "Koordinationsfähigkeit hinzufügen: $NUM|+$"</v>
      </c>
    </row>
    <row r="434" customFormat="false" ht="13.8" hidden="false" customHeight="false" outlineLevel="0" collapsed="false">
      <c r="A434" s="1" t="s">
        <v>846</v>
      </c>
      <c r="B434" s="1" t="s">
        <v>847</v>
      </c>
      <c r="C434" s="1" t="str">
        <f aca="false">A434 &amp;" " &amp;"""" &amp;B434 &amp;""""</f>
        <v> ADD_SKILL_LEVEL:0 "Fähigkeitsstufe hinzufügen: $NUM|+$"</v>
      </c>
      <c r="D434" s="1" t="str">
        <f aca="false">IF(OR(ISBLANK(A434),A434=" "),"",C434)</f>
        <v> ADD_SKILL_LEVEL:0 "Fähigkeitsstufe hinzufügen: $NUM|+$"</v>
      </c>
    </row>
    <row r="435" customFormat="false" ht="13.8" hidden="false" customHeight="false" outlineLevel="0" collapsed="false">
      <c r="A435" s="1" t="s">
        <v>848</v>
      </c>
      <c r="B435" s="1" t="s">
        <v>849</v>
      </c>
      <c r="C435" s="1" t="str">
        <f aca="false">A435 &amp;" " &amp;"""" &amp;B435 &amp;""""</f>
        <v> CHOOSE_INSIGNIA:0 "Abzeichen wählen"</v>
      </c>
      <c r="D435" s="1" t="str">
        <f aca="false">IF(OR(ISBLANK(A435),A435=" "),"",C435)</f>
        <v> CHOOSE_INSIGNIA:0 "Abzeichen wählen"</v>
      </c>
    </row>
    <row r="436" customFormat="false" ht="13.8" hidden="false" customHeight="false" outlineLevel="0" collapsed="false">
      <c r="A436" s="1" t="s">
        <v>850</v>
      </c>
      <c r="B436" s="1" t="s">
        <v>851</v>
      </c>
      <c r="C436" s="1" t="str">
        <f aca="false">A436 &amp;" " &amp;"""" &amp;B436 &amp;""""</f>
        <v> CLICK_TO_ASSIGN_TRAITS:0 "§H§H Klicken Sie auf §!§!, um diesem §H§H-Einheitsführer eine neue §H§H-Eigenschaft §!§! zuzuweisen. "</v>
      </c>
      <c r="D436" s="1" t="str">
        <f aca="false">IF(OR(ISBLANK(A436),A436=" "),"",C436)</f>
        <v> CLICK_TO_ASSIGN_TRAITS:0 "§H§H Klicken Sie auf §!§!, um diesem §H§H-Einheitsführer eine neue §H§H-Eigenschaft §!§! zuzuweisen. "</v>
      </c>
    </row>
    <row r="437" customFormat="false" ht="13.8" hidden="false" customHeight="false" outlineLevel="0" collapsed="false">
      <c r="A437" s="1" t="s">
        <v>852</v>
      </c>
      <c r="B437" s="1" t="s">
        <v>853</v>
      </c>
      <c r="C437" s="1" t="str">
        <f aca="false">A437 &amp;" " &amp;"""" &amp;B437 &amp;""""</f>
        <v> CLICK_TO_ASSIGN_TRAITS_DETAIL:0 "$LEADER|H$ hat $NUM|H$ verbleibende Eigenschafts-Slots zuzuweisen."</v>
      </c>
      <c r="D437" s="1" t="str">
        <f aca="false">IF(OR(ISBLANK(A437),A437=" "),"",C437)</f>
        <v> CLICK_TO_ASSIGN_TRAITS_DETAIL:0 "$LEADER|H$ hat $NUM|H$ verbleibende Eigenschafts-Slots zuzuweisen."</v>
      </c>
    </row>
    <row r="438" customFormat="false" ht="13.8" hidden="false" customHeight="false" outlineLevel="0" collapsed="false">
      <c r="A438" s="1" t="s">
        <v>854</v>
      </c>
      <c r="B438" s="1" t="s">
        <v>855</v>
      </c>
      <c r="C438" s="1" t="str">
        <f aca="false">A438 &amp;" " &amp;"""" &amp;B438 &amp;""""</f>
        <v> category_special_forces:0 "Spezialeinheiten"</v>
      </c>
      <c r="D438" s="1" t="str">
        <f aca="false">IF(OR(ISBLANK(A438),A438=" "),"",C438)</f>
        <v> category_special_forces:0 "Spezialeinheiten"</v>
      </c>
    </row>
    <row r="439" customFormat="false" ht="13.8" hidden="false" customHeight="false" outlineLevel="0" collapsed="false">
      <c r="A439" s="1" t="s">
        <v>856</v>
      </c>
      <c r="B439" s="1" t="s">
        <v>857</v>
      </c>
      <c r="C439" s="1" t="str">
        <f aca="false">A439 &amp;" " &amp;"""" &amp;B439 &amp;""""</f>
        <v> LEADER_GAIN_TRAIT_LEVEL:0 "Anführer kann alle $NUM|.0H$ Stufen eine neue Eigenschaft zuweisen.\n"</v>
      </c>
      <c r="D439" s="1" t="str">
        <f aca="false">IF(OR(ISBLANK(A439),A439=" "),"",C439)</f>
        <v> LEADER_GAIN_TRAIT_LEVEL:0 "Anführer kann alle $NUM|.0H$ Stufen eine neue Eigenschaft zuweisen.\n"</v>
      </c>
    </row>
    <row r="440" customFormat="false" ht="13.8" hidden="false" customHeight="false" outlineLevel="0" collapsed="false">
      <c r="A440" s="1" t="s">
        <v>858</v>
      </c>
      <c r="B440" s="1" t="s">
        <v>859</v>
      </c>
      <c r="C440" s="1" t="str">
        <f aca="false">A440 &amp;" " &amp;"""" &amp;B440 &amp;""""</f>
        <v> FM_GAIN_TRAIT_LEVEL:0 "Feldmarschälle können eine neue Eigenschaft zuweisen, wenn sie befördert werden.\n"</v>
      </c>
      <c r="D440" s="1" t="str">
        <f aca="false">IF(OR(ISBLANK(A440),A440=" "),"",C440)</f>
        <v> FM_GAIN_TRAIT_LEVEL:0 "Feldmarschälle können eine neue Eigenschaft zuweisen, wenn sie befördert werden.\n"</v>
      </c>
    </row>
    <row r="441" customFormat="false" ht="13.8" hidden="false" customHeight="false" outlineLevel="0" collapsed="false">
      <c r="A441" s="1" t="s">
        <v>860</v>
      </c>
      <c r="B441" s="1" t="s">
        <v>861</v>
      </c>
      <c r="C441" s="1" t="str">
        <f aca="false">A441 &amp;" " &amp;"""" &amp;B441 &amp;""""</f>
        <v> DELETE_ARMY:0 "§R§R Armee löschen §!§! "</v>
      </c>
      <c r="D441" s="1" t="str">
        <f aca="false">IF(OR(ISBLANK(A441),A441=" "),"",C441)</f>
        <v> DELETE_ARMY:0 "§R§R Armee löschen §!§! "</v>
      </c>
    </row>
    <row r="442" customFormat="false" ht="13.8" hidden="false" customHeight="false" outlineLevel="0" collapsed="false">
      <c r="A442" s="1" t="s">
        <v>862</v>
      </c>
      <c r="B442" s="1" t="s">
        <v>863</v>
      </c>
      <c r="C442" s="1" t="str">
        <f aca="false">A442 &amp;" " &amp;"""" &amp;B442 &amp;""""</f>
        <v> UNASSIGN_ARMY:0 "§R§R Heer aufheben §!§! "</v>
      </c>
      <c r="D442" s="1" t="str">
        <f aca="false">IF(OR(ISBLANK(A442),A442=" "),"",C442)</f>
        <v> UNASSIGN_ARMY:0 "§R§R Heer aufheben §!§! "</v>
      </c>
    </row>
    <row r="443" customFormat="false" ht="13.8" hidden="false" customHeight="false" outlineLevel="0" collapsed="false">
      <c r="A443" s="1" t="s">
        <v>864</v>
      </c>
      <c r="B443" s="1" t="s">
        <v>865</v>
      </c>
      <c r="C443" s="1" t="str">
        <f aca="false">A443 &amp;" " &amp;"""" &amp;B443 &amp;""""</f>
        <v> DELETE_ARMY_GROUP:0 "§R§R Heeresgruppe und alle zugeordneten Heere löschen §!§! "</v>
      </c>
      <c r="D443" s="1" t="str">
        <f aca="false">IF(OR(ISBLANK(A443),A443=" "),"",C443)</f>
        <v> DELETE_ARMY_GROUP:0 "§R§R Heeresgruppe und alle zugeordneten Heere löschen §!§! "</v>
      </c>
    </row>
    <row r="444" customFormat="false" ht="13.8" hidden="false" customHeight="false" outlineLevel="0" collapsed="false">
      <c r="A444" s="1" t="s">
        <v>866</v>
      </c>
      <c r="B444" s="1" t="s">
        <v>867</v>
      </c>
      <c r="C444" s="1" t="str">
        <f aca="false">A444 &amp;" " &amp;"""" &amp;B444 &amp;""""</f>
        <v> UNASSIGN_ARMY_GROUP:1 "§G§G Klicke §!§! um §R§R Auflösen §!§! die Heeresgruppe.\n§G§G Umschalt + Klick §!§! um §R§R Auflösen §!§! die Heeresgruppe und alle ihre Armeen."</v>
      </c>
      <c r="D444" s="1" t="str">
        <f aca="false">IF(OR(ISBLANK(A444),A444=" "),"",C444)</f>
        <v> UNASSIGN_ARMY_GROUP:1 "§G§G Klicke §!§! um §R§R Auflösen §!§! die Heeresgruppe.\n§G§G Umschalt + Klick §!§! um §R§R Auflösen §!§! die Heeresgruppe und alle ihre Armeen."</v>
      </c>
    </row>
    <row r="445" customFormat="false" ht="13.8" hidden="false" customHeight="false" outlineLevel="0" collapsed="false">
      <c r="A445" s="1" t="s">
        <v>868</v>
      </c>
      <c r="B445" s="1" t="s">
        <v>869</v>
      </c>
      <c r="C445" s="1" t="str">
        <f aca="false">A445 &amp;" " &amp;"""" &amp;B445 &amp;""""</f>
        <v> FROM_ARMY_GROP_LEADER:0 "Teilweise Boni von $NAME|H$\n"</v>
      </c>
      <c r="D445" s="1" t="str">
        <f aca="false">IF(OR(ISBLANK(A445),A445=" "),"",C445)</f>
        <v> FROM_ARMY_GROP_LEADER:0 "Teilweise Boni von $NAME|H$\n"</v>
      </c>
    </row>
    <row r="446" customFormat="false" ht="13.8" hidden="false" customHeight="false" outlineLevel="0" collapsed="false">
      <c r="A446" s="1" t="s">
        <v>870</v>
      </c>
      <c r="B446" s="1" t="s">
        <v>871</v>
      </c>
      <c r="C446" s="1" t="str">
        <f aca="false">A446 &amp;" " &amp;"""" &amp;B446 &amp;""""</f>
        <v> FIELD_MARSHAL_BONUS_INFO:0 "Nicht-§H§H Feldmarschall §!§! Boni gelten nur um $RATIO|%.0H$\n"</v>
      </c>
      <c r="D446" s="1" t="str">
        <f aca="false">IF(OR(ISBLANK(A446),A446=" "),"",C446)</f>
        <v> FIELD_MARSHAL_BONUS_INFO:0 "Nicht-§H§H Feldmarschall §!§! Boni gelten nur um $RATIO|%.0H$\n"</v>
      </c>
    </row>
    <row r="447" customFormat="false" ht="13.8" hidden="false" customHeight="false" outlineLevel="0" collapsed="false">
      <c r="A447" s="1" t="s">
        <v>872</v>
      </c>
      <c r="B447" s="1" t="s">
        <v>873</v>
      </c>
      <c r="C447" s="1" t="str">
        <f aca="false">A447 &amp;" " &amp;"""" &amp;B447 &amp;""""</f>
        <v> CLICK_TO_HIDE_ARMIES:0 "Klicken Sie, um §H§H §!§! auszublenden Armeen, die zu dieser Gruppe gehören.\n"</v>
      </c>
      <c r="D447" s="1" t="str">
        <f aca="false">IF(OR(ISBLANK(A447),A447=" "),"",C447)</f>
        <v> CLICK_TO_HIDE_ARMIES:0 "Klicken Sie, um §H§H §!§! auszublenden Armeen, die zu dieser Gruppe gehören.\n"</v>
      </c>
    </row>
    <row r="448" customFormat="false" ht="13.8" hidden="false" customHeight="false" outlineLevel="0" collapsed="false">
      <c r="A448" s="1" t="s">
        <v>874</v>
      </c>
      <c r="B448" s="1" t="s">
        <v>875</v>
      </c>
      <c r="C448" s="1" t="str">
        <f aca="false">A448 &amp;" " &amp;"""" &amp;B448 &amp;""""</f>
        <v> CLICK_TO_SHOW_ARMIES:0 "Klicken Sie auf §H§H §!§! Armeen anzeigen, die zu dieser Gruppe gehören.\n"</v>
      </c>
      <c r="D448" s="1" t="str">
        <f aca="false">IF(OR(ISBLANK(A448),A448=" "),"",C448)</f>
        <v> CLICK_TO_SHOW_ARMIES:0 "Klicken Sie auf §H§H §!§! Armeen anzeigen, die zu dieser Gruppe gehören.\n"</v>
      </c>
    </row>
    <row r="449" customFormat="false" ht="13.8" hidden="false" customHeight="false" outlineLevel="0" collapsed="false">
      <c r="A449" s="1" t="s">
        <v>876</v>
      </c>
      <c r="B449" s="1" t="s">
        <v>877</v>
      </c>
      <c r="C449" s="1" t="str">
        <f aca="false">A449 &amp;" " &amp;"""" &amp;B449 &amp;""""</f>
        <v> TOGGLE_ARMY_GROUP_VIEW_ARMIES_DIVISIONS:0 "Wechseln Sie zwischen der Anzeige der Armeen oder Divisionen in dieser Armeegruppe."</v>
      </c>
      <c r="D449" s="1" t="str">
        <f aca="false">IF(OR(ISBLANK(A449),A449=" "),"",C449)</f>
        <v> TOGGLE_ARMY_GROUP_VIEW_ARMIES_DIVISIONS:0 "Wechseln Sie zwischen der Anzeige der Armeen oder Divisionen in dieser Armeegruppe."</v>
      </c>
    </row>
    <row r="450" customFormat="false" ht="13.8" hidden="false" customHeight="false" outlineLevel="0" collapsed="false">
      <c r="A450" s="1" t="s">
        <v>878</v>
      </c>
      <c r="B450" s="1" t="s">
        <v>879</v>
      </c>
      <c r="C450" s="1" t="str">
        <f aca="false">A450 &amp;" " &amp;"""" &amp;B450 &amp;""""</f>
        <v> DIVISION_VIEW_SELECT_ARMY:1 "§G§G Klicken Sie auf §!§!, um die Armee dieser Division auszuwählen."</v>
      </c>
      <c r="D450" s="1" t="str">
        <f aca="false">IF(OR(ISBLANK(A450),A450=" "),"",C450)</f>
        <v> DIVISION_VIEW_SELECT_ARMY:1 "§G§G Klicken Sie auf §!§!, um die Armee dieser Division auszuwählen."</v>
      </c>
    </row>
    <row r="451" customFormat="false" ht="13.8" hidden="false" customHeight="false" outlineLevel="0" collapsed="false">
      <c r="A451" s="1" t="s">
        <v>880</v>
      </c>
      <c r="B451" s="1" t="s">
        <v>881</v>
      </c>
      <c r="C451" s="1" t="str">
        <f aca="false">A451 &amp;" " &amp;"""" &amp;B451 &amp;""""</f>
        <v> NEW_FLEET_NAME:0 "Neue Flotte"</v>
      </c>
      <c r="D451" s="1" t="str">
        <f aca="false">IF(OR(ISBLANK(A451),A451=" "),"",C451)</f>
        <v> NEW_FLEET_NAME:0 "Neue Flotte"</v>
      </c>
    </row>
    <row r="452" customFormat="false" ht="13.8" hidden="false" customHeight="false" outlineLevel="0" collapsed="false">
      <c r="A452" s="1" t="s">
        <v>882</v>
      </c>
      <c r="B452" s="1" t="s">
        <v>883</v>
      </c>
      <c r="C452" s="1" t="str">
        <f aca="false">A452 &amp;" " &amp;"""" &amp;B452 &amp;""""</f>
        <v> CREATE_FLEET_FROM_SELECTED_TASK_FORCES:0 "§G§G Klicken Sie auf §!§!, um eine neue Flotte aus den ausgewählten Einsatzgruppen zu erstellen."</v>
      </c>
      <c r="D452" s="1" t="str">
        <f aca="false">IF(OR(ISBLANK(A452),A452=" "),"",C452)</f>
        <v> CREATE_FLEET_FROM_SELECTED_TASK_FORCES:0 "§G§G Klicken Sie auf §!§!, um eine neue Flotte aus den ausgewählten Einsatzgruppen zu erstellen."</v>
      </c>
    </row>
    <row r="453" customFormat="false" ht="13.8" hidden="false" customHeight="false" outlineLevel="0" collapsed="false">
      <c r="A453" s="1" t="s">
        <v>884</v>
      </c>
      <c r="B453" s="1" t="s">
        <v>885</v>
      </c>
      <c r="C453" s="1" t="str">
        <f aca="false">A453 &amp;" " &amp;"""" &amp;B453 &amp;""""</f>
        <v> CANNOT_CREATE_FLEET_FROM_SELECTED_TASK_FORCES:0 "§R§R Mit der aktuellen Auswahl kann keine Flotte erstellt werden §!§! "</v>
      </c>
      <c r="D453" s="1" t="str">
        <f aca="false">IF(OR(ISBLANK(A453),A453=" "),"",C453)</f>
        <v> CANNOT_CREATE_FLEET_FROM_SELECTED_TASK_FORCES:0 "§R§R Mit der aktuellen Auswahl kann keine Flotte erstellt werden §!§! "</v>
      </c>
    </row>
    <row r="454" customFormat="false" ht="13.8" hidden="false" customHeight="false" outlineLevel="0" collapsed="false">
      <c r="A454" s="1" t="s">
        <v>886</v>
      </c>
      <c r="B454" s="1" t="s">
        <v>887</v>
      </c>
      <c r="C454" s="1" t="str">
        <f aca="false">A454 &amp;" " &amp;"""" &amp;B454 &amp;""""</f>
        <v> NUMBER_OF_ENEMY_SHIPS:0 "Geschätzte Anzahl der feindlichen Schiffe in der Region"</v>
      </c>
      <c r="D454" s="1" t="str">
        <f aca="false">IF(OR(ISBLANK(A454),A454=" "),"",C454)</f>
        <v> NUMBER_OF_ENEMY_SHIPS:0 "Geschätzte Anzahl der feindlichen Schiffe in der Region"</v>
      </c>
    </row>
    <row r="455" customFormat="false" ht="13.8" hidden="false" customHeight="false" outlineLevel="0" collapsed="false">
      <c r="A455" s="1" t="s">
        <v>888</v>
      </c>
      <c r="B455" s="1" t="s">
        <v>889</v>
      </c>
      <c r="C455" s="1" t="str">
        <f aca="false">A455 &amp;" " &amp;"""" &amp;B455 &amp;""""</f>
        <v> NUMBER_OF_ALLY_SHIPS:0 "Anzahl der eigenen Schiffe in der Region"</v>
      </c>
      <c r="D455" s="1" t="str">
        <f aca="false">IF(OR(ISBLANK(A455),A455=" "),"",C455)</f>
        <v> NUMBER_OF_ALLY_SHIPS:0 "Anzahl der eigenen Schiffe in der Region"</v>
      </c>
    </row>
    <row r="456" customFormat="false" ht="13.8" hidden="false" customHeight="false" outlineLevel="0" collapsed="false">
      <c r="A456" s="1" t="s">
        <v>890</v>
      </c>
      <c r="B456" s="1" t="s">
        <v>891</v>
      </c>
      <c r="C456" s="1" t="str">
        <f aca="false">A456 &amp;" " &amp;"""" &amp;B456 &amp;""""</f>
        <v> EFFECT_OF_OUR_AIR_SUPERIORITY_ON_NAVAL_SUPREMACY:0 "Auswirkung unserer Luftüberlegenheit auf unsere Seemachtüberlegenheit"</v>
      </c>
      <c r="D456" s="1" t="str">
        <f aca="false">IF(OR(ISBLANK(A456),A456=" "),"",C456)</f>
        <v> EFFECT_OF_OUR_AIR_SUPERIORITY_ON_NAVAL_SUPREMACY:0 "Auswirkung unserer Luftüberlegenheit auf unsere Seemachtüberlegenheit"</v>
      </c>
    </row>
    <row r="457" customFormat="false" ht="13.8" hidden="false" customHeight="false" outlineLevel="0" collapsed="false">
      <c r="A457" s="1" t="s">
        <v>892</v>
      </c>
      <c r="B457" s="1" t="s">
        <v>893</v>
      </c>
      <c r="C457" s="1" t="str">
        <f aca="false">A457 &amp;" " &amp;"""" &amp;B457 &amp;""""</f>
        <v> EFFECT_OF_ENEMY_AIR_SUPERIORITY_ON_NAVAL_SUPREMACY:0 "Auswirkung der feindlichen Luftüberlegenheit auf deren Seemachtüberlegenheit"</v>
      </c>
      <c r="D457" s="1" t="str">
        <f aca="false">IF(OR(ISBLANK(A457),A457=" "),"",C457)</f>
        <v> EFFECT_OF_ENEMY_AIR_SUPERIORITY_ON_NAVAL_SUPREMACY:0 "Auswirkung der feindlichen Luftüberlegenheit auf deren Seemachtüberlegenheit"</v>
      </c>
    </row>
    <row r="458" customFormat="false" ht="13.8" hidden="false" customHeight="false" outlineLevel="0" collapsed="false">
      <c r="A458" s="1" t="s">
        <v>894</v>
      </c>
      <c r="B458" s="1" t="s">
        <v>895</v>
      </c>
      <c r="C458" s="1" t="str">
        <f aca="false">A458 &amp;" " &amp;"""" &amp;B458 &amp;""""</f>
        <v> EFFECT_OF_OUR_MINES_ON_NAVAL_SUPREMACY:0 "Auswirkung unserer Minen auf unsere Seekriegsvorherrschaft"</v>
      </c>
      <c r="D458" s="1" t="str">
        <f aca="false">IF(OR(ISBLANK(A458),A458=" "),"",C458)</f>
        <v> EFFECT_OF_OUR_MINES_ON_NAVAL_SUPREMACY:0 "Auswirkung unserer Minen auf unsere Seekriegsvorherrschaft"</v>
      </c>
    </row>
    <row r="459" customFormat="false" ht="13.8" hidden="false" customHeight="false" outlineLevel="0" collapsed="false">
      <c r="A459" s="1" t="s">
        <v>896</v>
      </c>
      <c r="B459" s="1" t="s">
        <v>897</v>
      </c>
      <c r="C459" s="1" t="str">
        <f aca="false">A459 &amp;" " &amp;"""" &amp;B459 &amp;""""</f>
        <v> EFFECT_OF_ENEMY_MINES_ON_NAVAL_SUPREMACY:0 "Auswirkung der feindlichen Minen auf ihre Seemachtüberlegenheit"</v>
      </c>
      <c r="D459" s="1" t="str">
        <f aca="false">IF(OR(ISBLANK(A459),A459=" "),"",C459)</f>
        <v> EFFECT_OF_ENEMY_MINES_ON_NAVAL_SUPREMACY:0 "Auswirkung der feindlichen Minen auf ihre Seemachtüberlegenheit"</v>
      </c>
    </row>
    <row r="460" customFormat="false" ht="13.8" hidden="false" customHeight="false" outlineLevel="0" collapsed="false">
      <c r="A460" s="1" t="s">
        <v>898</v>
      </c>
      <c r="B460" s="1" t="s">
        <v>899</v>
      </c>
      <c r="C460" s="1" t="str">
        <f aca="false">A460 &amp;" " &amp;"""" &amp;B460 &amp;""""</f>
        <v> NO_NAVAL_SUPREMACY_INFO:0 "Es sind keine feindlichen oder eigenen Schiffe in der Region"</v>
      </c>
      <c r="D460" s="1" t="str">
        <f aca="false">IF(OR(ISBLANK(A460),A460=" "),"",C460)</f>
        <v> NO_NAVAL_SUPREMACY_INFO:0 "Es sind keine feindlichen oder eigenen Schiffe in der Region"</v>
      </c>
    </row>
    <row r="461" customFormat="false" ht="13.8" hidden="false" customHeight="false" outlineLevel="0" collapsed="false">
      <c r="A461" s="1" t="s">
        <v>900</v>
      </c>
      <c r="B461" s="1" t="s">
        <v>901</v>
      </c>
      <c r="C461" s="1" t="str">
        <f aca="false">A461 &amp;" " &amp;"""" &amp;B461 &amp;""""</f>
        <v> damaged_heavy_guns:1 "Hauptbatterieturm zerstört"</v>
      </c>
      <c r="D461" s="1" t="str">
        <f aca="false">IF(OR(ISBLANK(A461),A461=" "),"",C461)</f>
        <v> damaged_heavy_guns:1 "Hauptbatterieturm zerstört"</v>
      </c>
    </row>
    <row r="462" customFormat="false" ht="13.8" hidden="false" customHeight="false" outlineLevel="0" collapsed="false">
      <c r="A462" s="1" t="s">
        <v>902</v>
      </c>
      <c r="B462" s="1" t="s">
        <v>903</v>
      </c>
      <c r="C462" s="1" t="str">
        <f aca="false">A462 &amp;" " &amp;"""" &amp;B462 &amp;""""</f>
        <v> damaged_light_guns:1 "Hauptbatteriehalterung deaktiviert"</v>
      </c>
      <c r="D462" s="1" t="str">
        <f aca="false">IF(OR(ISBLANK(A462),A462=" "),"",C462)</f>
        <v> damaged_light_guns:1 "Hauptbatteriehalterung deaktiviert"</v>
      </c>
    </row>
    <row r="463" customFormat="false" ht="13.8" hidden="false" customHeight="false" outlineLevel="0" collapsed="false">
      <c r="A463" s="1" t="s">
        <v>904</v>
      </c>
      <c r="B463" s="1" t="s">
        <v>905</v>
      </c>
      <c r="C463" s="1" t="str">
        <f aca="false">A463 &amp;" " &amp;"""" &amp;B463 &amp;""""</f>
        <v> damaged_torpedoes:0 "Torpedorohre deaktiviert"</v>
      </c>
      <c r="D463" s="1" t="str">
        <f aca="false">IF(OR(ISBLANK(A463),A463=" "),"",C463)</f>
        <v> damaged_torpedoes:0 "Torpedorohre deaktiviert"</v>
      </c>
    </row>
    <row r="464" customFormat="false" ht="13.8" hidden="false" customHeight="false" outlineLevel="0" collapsed="false">
      <c r="A464" s="1" t="s">
        <v>906</v>
      </c>
      <c r="B464" s="1" t="s">
        <v>907</v>
      </c>
      <c r="C464" s="1" t="str">
        <f aca="false">A464 &amp;" " &amp;"""" &amp;B464 &amp;""""</f>
        <v> destroyed_ammo_storage:1 "Magazin getroffen"</v>
      </c>
      <c r="D464" s="1" t="str">
        <f aca="false">IF(OR(ISBLANK(A464),A464=" "),"",C464)</f>
        <v> destroyed_ammo_storage:1 "Magazin getroffen"</v>
      </c>
    </row>
    <row r="465" customFormat="false" ht="13.8" hidden="false" customHeight="false" outlineLevel="0" collapsed="false">
      <c r="A465" s="1" t="s">
        <v>908</v>
      </c>
      <c r="B465" s="1" t="s">
        <v>909</v>
      </c>
      <c r="C465" s="1" t="str">
        <f aca="false">A465 &amp;" " &amp;"""" &amp;B465 &amp;""""</f>
        <v> on_fire:1 "Schwere Brände"</v>
      </c>
      <c r="D465" s="1" t="str">
        <f aca="false">IF(OR(ISBLANK(A465),A465=" "),"",C465)</f>
        <v> on_fire:1 "Schwere Brände"</v>
      </c>
    </row>
    <row r="466" customFormat="false" ht="13.8" hidden="false" customHeight="false" outlineLevel="0" collapsed="false">
      <c r="A466" s="1" t="s">
        <v>910</v>
      </c>
      <c r="B466" s="1" t="s">
        <v>911</v>
      </c>
      <c r="C466" s="1" t="str">
        <f aca="false">A466 &amp;" " &amp;"""" &amp;B466 &amp;""""</f>
        <v> broken_propeller:0 "Gebrochener Propeller"</v>
      </c>
      <c r="D466" s="1" t="str">
        <f aca="false">IF(OR(ISBLANK(A466),A466=" "),"",C466)</f>
        <v> broken_propeller:0 "Gebrochener Propeller"</v>
      </c>
    </row>
    <row r="467" customFormat="false" ht="13.8" hidden="false" customHeight="false" outlineLevel="0" collapsed="false">
      <c r="A467" s="1" t="s">
        <v>912</v>
      </c>
      <c r="B467" s="1" t="s">
        <v>913</v>
      </c>
      <c r="C467" s="1" t="str">
        <f aca="false">A467 &amp;" " &amp;"""" &amp;B467 &amp;""""</f>
        <v> rudder_jammed:0 "Ruder eingeklemmt"</v>
      </c>
      <c r="D467" s="1" t="str">
        <f aca="false">IF(OR(ISBLANK(A467),A467=" "),"",C467)</f>
        <v> rudder_jammed:0 "Ruder eingeklemmt"</v>
      </c>
    </row>
    <row r="468" customFormat="false" ht="13.8" hidden="false" customHeight="false" outlineLevel="0" collapsed="false">
      <c r="A468" s="1" t="s">
        <v>914</v>
      </c>
      <c r="B468" s="1" t="s">
        <v>915</v>
      </c>
      <c r="C468" s="1" t="str">
        <f aca="false">A468 &amp;" " &amp;"""" &amp;B468 &amp;""""</f>
        <v> ballast_tanks_inoperable:0 "Ballasttanks funktionsunfähig"</v>
      </c>
      <c r="D468" s="1" t="str">
        <f aca="false">IF(OR(ISBLANK(A468),A468=" "),"",C468)</f>
        <v> ballast_tanks_inoperable:0 "Ballasttanks funktionsunfähig"</v>
      </c>
    </row>
    <row r="469" customFormat="false" ht="13.8" hidden="false" customHeight="false" outlineLevel="0" collapsed="false">
      <c r="A469" s="1" t="s">
        <v>916</v>
      </c>
      <c r="B469" s="1" t="s">
        <v>917</v>
      </c>
      <c r="C469" s="1" t="str">
        <f aca="false">A469 &amp;" " &amp;"""" &amp;B469 &amp;""""</f>
        <v> damaged_secondaries:0 "Nebenaggregate ausgeknockt"</v>
      </c>
      <c r="D469" s="1" t="str">
        <f aca="false">IF(OR(ISBLANK(A469),A469=" "),"",C469)</f>
        <v> damaged_secondaries:0 "Nebenaggregate ausgeknockt"</v>
      </c>
    </row>
    <row r="470" customFormat="false" ht="13.8" hidden="false" customHeight="false" outlineLevel="0" collapsed="false">
      <c r="A470" s="1" t="s">
        <v>918</v>
      </c>
      <c r="B470" s="1" t="s">
        <v>919</v>
      </c>
      <c r="C470" s="1" t="str">
        <f aca="false">A470 &amp;" " &amp;"""" &amp;B470 &amp;""""</f>
        <v> flight_deck_damaged:0 "Flugdeck beschädigt"</v>
      </c>
      <c r="D470" s="1" t="str">
        <f aca="false">IF(OR(ISBLANK(A470),A470=" "),"",C470)</f>
        <v> flight_deck_damaged:0 "Flugdeck beschädigt"</v>
      </c>
    </row>
    <row r="471" customFormat="false" ht="13.8" hidden="false" customHeight="false" outlineLevel="0" collapsed="false">
      <c r="A471" s="1" t="s">
        <v>920</v>
      </c>
      <c r="B471" s="1" t="s">
        <v>921</v>
      </c>
      <c r="C471" s="1" t="str">
        <f aca="false">A471 &amp;" " &amp;"""" &amp;B471 &amp;""""</f>
        <v> CONFIRM_DISBAND_FLEET_TITLE:0 "Flotte auflösen"</v>
      </c>
      <c r="D471" s="1" t="str">
        <f aca="false">IF(OR(ISBLANK(A471),A471=" "),"",C471)</f>
        <v> CONFIRM_DISBAND_FLEET_TITLE:0 "Flotte auflösen"</v>
      </c>
    </row>
    <row r="472" customFormat="false" ht="13.8" hidden="false" customHeight="false" outlineLevel="0" collapsed="false">
      <c r="A472" s="1" t="s">
        <v>922</v>
      </c>
      <c r="B472" s="1" t="s">
        <v>923</v>
      </c>
      <c r="C472" s="1" t="str">
        <f aca="false">A472 &amp;" " &amp;"""" &amp;B472 &amp;""""</f>
        <v> CONFIRM_DISBAND_FLEET_DESC:0 "Sind Sie sicher, dass Sie die Flotte $Y§Y DISBAND §!§! auflösen wollen? Alle Einsatzkräfte werden in die Reserve versetzt."</v>
      </c>
      <c r="D472" s="1" t="str">
        <f aca="false">IF(OR(ISBLANK(A472),A472=" "),"",C472)</f>
        <v> CONFIRM_DISBAND_FLEET_DESC:0 "Sind Sie sicher, dass Sie die Flotte $Y§Y DISBAND §!§! auflösen wollen? Alle Einsatzkräfte werden in die Reserve versetzt."</v>
      </c>
    </row>
    <row r="473" customFormat="false" ht="13.8" hidden="false" customHeight="false" outlineLevel="0" collapsed="false">
      <c r="A473" s="1" t="s">
        <v>924</v>
      </c>
      <c r="B473" s="1" t="s">
        <v>925</v>
      </c>
      <c r="C473" s="1" t="str">
        <f aca="false">A473 &amp;" " &amp;"""" &amp;B473 &amp;""""</f>
        <v> TERRAIN_LABEL:0 "Geländemodifikatoren"</v>
      </c>
      <c r="D473" s="1" t="str">
        <f aca="false">IF(OR(ISBLANK(A473),A473=" "),"",C473)</f>
        <v> TERRAIN_LABEL:0 "Geländemodifikatoren"</v>
      </c>
    </row>
    <row r="474" customFormat="false" ht="13.8" hidden="false" customHeight="false" outlineLevel="0" collapsed="false">
      <c r="A474" s="1" t="s">
        <v>926</v>
      </c>
      <c r="B474" s="1" t="s">
        <v>927</v>
      </c>
      <c r="C474" s="1" t="str">
        <f aca="false">A474 &amp;" " &amp;"""" &amp;B474 &amp;""""</f>
        <v> NAVAL_TRANSPORT_MOVE_DISALLOWED_DESC:0 "$UNIT_TYPE_PLURAL|U$ kann keine Marinetransporte einsetzen."</v>
      </c>
      <c r="D474" s="1" t="str">
        <f aca="false">IF(OR(ISBLANK(A474),A474=" "),"",C474)</f>
        <v> NAVAL_TRANSPORT_MOVE_DISALLOWED_DESC:0 "$UNIT_TYPE_PLURAL|U$ kann keine Marinetransporte einsetzen."</v>
      </c>
    </row>
    <row r="475" customFormat="false" ht="13.8" hidden="false" customHeight="false" outlineLevel="0" collapsed="false">
      <c r="A475" s="1" t="s">
        <v>291</v>
      </c>
      <c r="C475" s="1" t="str">
        <f aca="false">A475 &amp;" " &amp;"""" &amp;B475 &amp;""""</f>
        <v>  ""</v>
      </c>
      <c r="D475" s="1" t="str">
        <f aca="false">IF(OR(ISBLANK(A475),A475=" "),"",C475)</f>
        <v/>
      </c>
    </row>
    <row r="476" customFormat="false" ht="13.8" hidden="false" customHeight="false" outlineLevel="0" collapsed="false">
      <c r="A476" s="1" t="s">
        <v>928</v>
      </c>
      <c r="C476" s="1" t="str">
        <f aca="false">A476 &amp;" " &amp;"""" &amp;B476 &amp;""""</f>
        <v> #### UNITS ############################################ ""</v>
      </c>
      <c r="D476" s="1" t="str">
        <f aca="false">IF(OR(ISBLANK(A476),A476=" "),"",C476)</f>
        <v> #### UNITS ############################################ ""</v>
      </c>
    </row>
    <row r="477" customFormat="false" ht="13.8" hidden="false" customHeight="false" outlineLevel="0" collapsed="false">
      <c r="A477" s="1" t="s">
        <v>291</v>
      </c>
      <c r="C477" s="1" t="str">
        <f aca="false">A477 &amp;" " &amp;"""" &amp;B477 &amp;""""</f>
        <v>  ""</v>
      </c>
      <c r="D477" s="1" t="str">
        <f aca="false">IF(OR(ISBLANK(A477),A477=" "),"",C477)</f>
        <v/>
      </c>
    </row>
    <row r="478" customFormat="false" ht="13.8" hidden="false" customHeight="false" outlineLevel="0" collapsed="false">
      <c r="A478" s="1" t="s">
        <v>929</v>
      </c>
      <c r="C478" s="1" t="str">
        <f aca="false">A478 &amp;" " &amp;"""" &amp;B478 &amp;""""</f>
        <v> ### not used anymore ### ""</v>
      </c>
      <c r="D478" s="1" t="str">
        <f aca="false">IF(OR(ISBLANK(A478),A478=" "),"",C478)</f>
        <v> ### not used anymore ### ""</v>
      </c>
    </row>
    <row r="479" customFormat="false" ht="13.8" hidden="false" customHeight="false" outlineLevel="0" collapsed="false">
      <c r="A479" s="1" t="s">
        <v>930</v>
      </c>
      <c r="B479" s="1" t="s">
        <v>931</v>
      </c>
      <c r="C479" s="1" t="str">
        <f aca="false">A479 &amp;" " &amp;"""" &amp;B479 &amp;""""</f>
        <v> ##anti_tank:0 "Unterstützung Panzerabwehr"</v>
      </c>
      <c r="D479" s="1" t="str">
        <f aca="false">IF(OR(ISBLANK(A479),A479=" "),"",C479)</f>
        <v> ##anti_tank:0 "Unterstützung Panzerabwehr"</v>
      </c>
    </row>
    <row r="480" customFormat="false" ht="13.8" hidden="false" customHeight="false" outlineLevel="0" collapsed="false">
      <c r="A480" s="1" t="s">
        <v>932</v>
      </c>
      <c r="B480" s="1" t="s">
        <v>933</v>
      </c>
      <c r="C480" s="1" t="str">
        <f aca="false">A480 &amp;" " &amp;"""" &amp;B480 &amp;""""</f>
        <v> ##anti_tank_desc:0 "### AT zur Brigade verlegt, wird nicht mehr verwendet."</v>
      </c>
      <c r="D480" s="1" t="str">
        <f aca="false">IF(OR(ISBLANK(A480),A480=" "),"",C480)</f>
        <v> ##anti_tank_desc:0 "### AT zur Brigade verlegt, wird nicht mehr verwendet."</v>
      </c>
    </row>
    <row r="481" customFormat="false" ht="13.8" hidden="false" customHeight="false" outlineLevel="0" collapsed="false">
      <c r="A481" s="1" t="s">
        <v>934</v>
      </c>
      <c r="B481" s="1" t="s">
        <v>935</v>
      </c>
      <c r="C481" s="1" t="str">
        <f aca="false">A481 &amp;" " &amp;"""" &amp;B481 &amp;""""</f>
        <v> ##anti_tank_mot:0 "Motorisierte Panzerabwehrunterstützung"</v>
      </c>
      <c r="D481" s="1" t="str">
        <f aca="false">IF(OR(ISBLANK(A481),A481=" "),"",C481)</f>
        <v> ##anti_tank_mot:0 "Motorisierte Panzerabwehrunterstützung"</v>
      </c>
    </row>
    <row r="482" customFormat="false" ht="13.8" hidden="false" customHeight="false" outlineLevel="0" collapsed="false">
      <c r="A482" s="1" t="s">
        <v>936</v>
      </c>
      <c r="B482" s="1" t="s">
        <v>937</v>
      </c>
      <c r="C482" s="1" t="str">
        <f aca="false">A482 &amp;" " &amp;"""" &amp;B482 &amp;""""</f>
        <v> ##anti_tank_mot_desc:0 "### AT zur Brigade verschoben, wird nicht mehr verwendet###"</v>
      </c>
      <c r="D482" s="1" t="str">
        <f aca="false">IF(OR(ISBLANK(A482),A482=" "),"",C482)</f>
        <v> ##anti_tank_mot_desc:0 "### AT zur Brigade verschoben, wird nicht mehr verwendet###"</v>
      </c>
    </row>
    <row r="483" customFormat="false" ht="13.8" hidden="false" customHeight="false" outlineLevel="0" collapsed="false">
      <c r="A483" s="1" t="s">
        <v>938</v>
      </c>
      <c r="B483" s="1" t="s">
        <v>939</v>
      </c>
      <c r="C483" s="1" t="str">
        <f aca="false">A483 &amp;" " &amp;"""" &amp;B483 &amp;""""</f>
        <v> ##anti_air_brigade:0 "Luftabwehr"</v>
      </c>
      <c r="D483" s="1" t="str">
        <f aca="false">IF(OR(ISBLANK(A483),A483=" "),"",C483)</f>
        <v> ##anti_air_brigade:0 "Luftabwehr"</v>
      </c>
    </row>
    <row r="484" customFormat="false" ht="13.8" hidden="false" customHeight="false" outlineLevel="0" collapsed="false">
      <c r="A484" s="1" t="s">
        <v>940</v>
      </c>
      <c r="B484" s="1" t="s">
        <v>941</v>
      </c>
      <c r="C484" s="1" t="str">
        <f aca="false">A484 &amp;" " &amp;"""" &amp;B484 &amp;""""</f>
        <v> ##anti_air_brigade_desc:0 "### AA verlegt zur Unterstützung, wird nicht mehr verwendet###"</v>
      </c>
      <c r="D484" s="1" t="str">
        <f aca="false">IF(OR(ISBLANK(A484),A484=" "),"",C484)</f>
        <v> ##anti_air_brigade_desc:0 "### AA verlegt zur Unterstützung, wird nicht mehr verwendet###"</v>
      </c>
    </row>
    <row r="485" customFormat="false" ht="13.8" hidden="false" customHeight="false" outlineLevel="0" collapsed="false">
      <c r="A485" s="1" t="s">
        <v>291</v>
      </c>
      <c r="C485" s="1" t="str">
        <f aca="false">A485 &amp;" " &amp;"""" &amp;B485 &amp;""""</f>
        <v>  ""</v>
      </c>
      <c r="D485" s="1" t="str">
        <f aca="false">IF(OR(ISBLANK(A485),A485=" "),"",C485)</f>
        <v/>
      </c>
    </row>
    <row r="486" customFormat="false" ht="13.8" hidden="false" customHeight="false" outlineLevel="0" collapsed="false">
      <c r="A486" s="1" t="s">
        <v>942</v>
      </c>
      <c r="B486" s="1" t="s">
        <v>943</v>
      </c>
      <c r="C486" s="1" t="str">
        <f aca="false">A486 &amp;" " &amp;"""" &amp;B486 &amp;""""</f>
        <v> ##rocket_artillery:0 "Unterstützung Raketenartillerie"</v>
      </c>
      <c r="D486" s="1" t="str">
        <f aca="false">IF(OR(ISBLANK(A486),A486=" "),"",C486)</f>
        <v> ##rocket_artillery:0 "Unterstützung Raketenartillerie"</v>
      </c>
    </row>
    <row r="487" customFormat="false" ht="13.8" hidden="false" customHeight="false" outlineLevel="0" collapsed="false">
      <c r="A487" s="1" t="s">
        <v>944</v>
      </c>
      <c r="C487" s="1" t="str">
        <f aca="false">A487 &amp;" " &amp;"""" &amp;B487 &amp;""""</f>
        <v> ##rocket_artillery_desc:0 ""</v>
      </c>
      <c r="D487" s="1" t="str">
        <f aca="false">IF(OR(ISBLANK(A487),A487=" "),"",C487)</f>
        <v> ##rocket_artillery_desc:0 ""</v>
      </c>
    </row>
    <row r="488" customFormat="false" ht="13.8" hidden="false" customHeight="false" outlineLevel="0" collapsed="false">
      <c r="A488" s="1" t="s">
        <v>291</v>
      </c>
      <c r="C488" s="1" t="str">
        <f aca="false">A488 &amp;" " &amp;"""" &amp;B488 &amp;""""</f>
        <v>  ""</v>
      </c>
      <c r="D488" s="1" t="str">
        <f aca="false">IF(OR(ISBLANK(A488),A488=" "),"",C488)</f>
        <v/>
      </c>
    </row>
    <row r="489" customFormat="false" ht="13.8" hidden="false" customHeight="false" outlineLevel="0" collapsed="false">
      <c r="A489" s="1" t="s">
        <v>945</v>
      </c>
      <c r="B489" s="1" t="s">
        <v>946</v>
      </c>
      <c r="C489" s="1" t="str">
        <f aca="false">A489 &amp;" " &amp;"""" &amp;B489 &amp;""""</f>
        <v> ##heavy_sp_anti_air_brigade:0 "Schwere SP Anti-Luft"</v>
      </c>
      <c r="D489" s="1" t="str">
        <f aca="false">IF(OR(ISBLANK(A489),A489=" "),"",C489)</f>
        <v> ##heavy_sp_anti_air_brigade:0 "Schwere SP Anti-Luft"</v>
      </c>
    </row>
    <row r="490" customFormat="false" ht="13.8" hidden="false" customHeight="false" outlineLevel="0" collapsed="false">
      <c r="A490" s="1" t="s">
        <v>947</v>
      </c>
      <c r="B490" s="1" t="s">
        <v>948</v>
      </c>
      <c r="C490" s="1" t="str">
        <f aca="false">A490 &amp;" " &amp;"""" &amp;B490 &amp;""""</f>
        <v> ##super_heavy_sp_anti_air_brigade:0 "Superschwere SP Anti-Luft"</v>
      </c>
      <c r="D490" s="1" t="str">
        <f aca="false">IF(OR(ISBLANK(A490),A490=" "),"",C490)</f>
        <v> ##super_heavy_sp_anti_air_brigade:0 "Superschwere SP Anti-Luft"</v>
      </c>
    </row>
    <row r="491" customFormat="false" ht="13.8" hidden="false" customHeight="false" outlineLevel="0" collapsed="false">
      <c r="A491" s="1" t="s">
        <v>949</v>
      </c>
      <c r="B491" s="1" t="s">
        <v>950</v>
      </c>
      <c r="C491" s="1" t="str">
        <f aca="false">A491 &amp;" " &amp;"""" &amp;B491 &amp;""""</f>
        <v> ##modern_sp_anti_air_brigade:0 "Moderne SP Anti-Luft"</v>
      </c>
      <c r="D491" s="1" t="str">
        <f aca="false">IF(OR(ISBLANK(A491),A491=" "),"",C491)</f>
        <v> ##modern_sp_anti_air_brigade:0 "Moderne SP Anti-Luft"</v>
      </c>
    </row>
    <row r="492" customFormat="false" ht="13.8" hidden="false" customHeight="false" outlineLevel="0" collapsed="false">
      <c r="A492" s="1" t="s">
        <v>291</v>
      </c>
      <c r="C492" s="1" t="str">
        <f aca="false">A492 &amp;" " &amp;"""" &amp;B492 &amp;""""</f>
        <v>  ""</v>
      </c>
      <c r="D492" s="1" t="str">
        <f aca="false">IF(OR(ISBLANK(A492),A492=" "),"",C492)</f>
        <v/>
      </c>
    </row>
    <row r="493" customFormat="false" ht="13.8" hidden="false" customHeight="false" outlineLevel="0" collapsed="false">
      <c r="A493" s="1" t="s">
        <v>951</v>
      </c>
      <c r="C493" s="1" t="str">
        <f aca="false">A493 &amp;" " &amp;"""" &amp;B493 &amp;""""</f>
        <v> ### AT/AA brigades #### ""</v>
      </c>
      <c r="D493" s="1" t="str">
        <f aca="false">IF(OR(ISBLANK(A493),A493=" "),"",C493)</f>
        <v> ### AT/AA brigades #### ""</v>
      </c>
    </row>
    <row r="494" customFormat="false" ht="13.8" hidden="false" customHeight="false" outlineLevel="0" collapsed="false">
      <c r="A494" s="1" t="s">
        <v>952</v>
      </c>
      <c r="B494" s="1" t="s">
        <v>953</v>
      </c>
      <c r="C494" s="1" t="str">
        <f aca="false">A494 &amp;" " &amp;"""" &amp;B494 &amp;""""</f>
        <v> anti_air:0 "Unterstützung Anti-Air"</v>
      </c>
      <c r="D494" s="1" t="str">
        <f aca="false">IF(OR(ISBLANK(A494),A494=" "),"",C494)</f>
        <v> anti_air:0 "Unterstützung Anti-Air"</v>
      </c>
    </row>
    <row r="495" customFormat="false" ht="13.8" hidden="false" customHeight="false" outlineLevel="0" collapsed="false">
      <c r="A495" s="1" t="s">
        <v>954</v>
      </c>
      <c r="B495" s="1" t="s">
        <v>955</v>
      </c>
      <c r="C495" s="1" t="str">
        <f aca="false">A495 &amp;" " &amp;"""" &amp;B495 &amp;""""</f>
        <v> anti_air_desc:0 "Leichte Luftabwehrkanonen oder schwere Maschinengewehre, die von Pferden oder leichten Fahrzeugen gezogen werden. Der Begriff bezieht sich auch auf frühere große Flakgeschütze, die nach der Doktrin ausschließlich zur Luftabwehr eingesetzt wurden. Ein Bataillon benötigt §Y§Y 24 §!§!Geschütze."</v>
      </c>
      <c r="D495" s="1" t="str">
        <f aca="false">IF(OR(ISBLANK(A495),A495=" "),"",C495)</f>
        <v> anti_air_desc:0 "Leichte Luftabwehrkanonen oder schwere Maschinengewehre, die von Pferden oder leichten Fahrzeugen gezogen werden. Der Begriff bezieht sich auch auf frühere große Flakgeschütze, die nach der Doktrin ausschließlich zur Luftabwehr eingesetzt wurden. Ein Bataillon benötigt §Y§Y 24 §!§!Geschütze."</v>
      </c>
    </row>
    <row r="496" customFormat="false" ht="13.8" hidden="false" customHeight="false" outlineLevel="0" collapsed="false">
      <c r="A496" s="1" t="s">
        <v>291</v>
      </c>
      <c r="C496" s="1" t="str">
        <f aca="false">A496 &amp;" " &amp;"""" &amp;B496 &amp;""""</f>
        <v>  ""</v>
      </c>
      <c r="D496" s="1" t="str">
        <f aca="false">IF(OR(ISBLANK(A496),A496=" "),"",C496)</f>
        <v/>
      </c>
    </row>
    <row r="497" customFormat="false" ht="13.8" hidden="false" customHeight="false" outlineLevel="0" collapsed="false">
      <c r="A497" s="1" t="s">
        <v>956</v>
      </c>
      <c r="B497" s="1" t="s">
        <v>957</v>
      </c>
      <c r="C497" s="1" t="str">
        <f aca="false">A497 &amp;" " &amp;"""" &amp;B497 &amp;""""</f>
        <v> anti_air_heavy:0 "Motorisierte Unterstützung Schwere Luftabwehr"</v>
      </c>
      <c r="D497" s="1" t="str">
        <f aca="false">IF(OR(ISBLANK(A497),A497=" "),"",C497)</f>
        <v> anti_air_heavy:0 "Motorisierte Unterstützung Schwere Luftabwehr"</v>
      </c>
    </row>
    <row r="498" customFormat="false" ht="13.8" hidden="false" customHeight="false" outlineLevel="0" collapsed="false">
      <c r="A498" s="1" t="s">
        <v>958</v>
      </c>
      <c r="B498" s="1" t="s">
        <v>959</v>
      </c>
      <c r="C498" s="1" t="str">
        <f aca="false">A498 &amp;" " &amp;"""" &amp;B498 &amp;""""</f>
        <v> anti_air_heavy_desc:0 "Schwere Luftabwehrkanonen sind vielseitige Hochgeschwindigkeitskanonen für die Luftabwehr in mittleren bis großen Höhen, die auch die Panzerung von Panzern am Boden durchdringen können. Das hohe Gewicht erfordert Lastwagen zum Ziehen. Ein Bataillon benötigt §Y§Y 12 §!§! Geschütze und §Y§Y 12 §!§!  ."</v>
      </c>
      <c r="D498" s="1" t="str">
        <f aca="false">IF(OR(ISBLANK(A498),A498=" "),"",C498)</f>
        <v> anti_air_heavy_desc:0 "Schwere Luftabwehrkanonen sind vielseitige Hochgeschwindigkeitskanonen für die Luftabwehr in mittleren bis großen Höhen, die auch die Panzerung von Panzern am Boden durchdringen können. Das hohe Gewicht erfordert Lastwagen zum Ziehen. Ein Bataillon benötigt §Y§Y 12 §!§! Geschütze und §Y§Y 12 §!§!  ."</v>
      </c>
    </row>
    <row r="499" customFormat="false" ht="13.8" hidden="false" customHeight="false" outlineLevel="0" collapsed="false">
      <c r="A499" s="1" t="s">
        <v>291</v>
      </c>
      <c r="C499" s="1" t="str">
        <f aca="false">A499 &amp;" " &amp;"""" &amp;B499 &amp;""""</f>
        <v>  ""</v>
      </c>
      <c r="D499" s="1" t="str">
        <f aca="false">IF(OR(ISBLANK(A499),A499=" "),"",C499)</f>
        <v/>
      </c>
    </row>
    <row r="500" customFormat="false" ht="13.8" hidden="false" customHeight="false" outlineLevel="0" collapsed="false">
      <c r="A500" s="1" t="s">
        <v>960</v>
      </c>
      <c r="B500" s="1" t="s">
        <v>961</v>
      </c>
      <c r="C500" s="1" t="str">
        <f aca="false">A500 &amp;" " &amp;"""" &amp;B500 &amp;""""</f>
        <v> anti_tank_brigade:0 "Panzerabwehr"</v>
      </c>
      <c r="D500" s="1" t="str">
        <f aca="false">IF(OR(ISBLANK(A500),A500=" "),"",C500)</f>
        <v> anti_tank_brigade:0 "Panzerabwehr"</v>
      </c>
    </row>
    <row r="501" customFormat="false" ht="13.8" hidden="false" customHeight="false" outlineLevel="0" collapsed="false">
      <c r="A501" s="1" t="s">
        <v>962</v>
      </c>
      <c r="B501" s="1" t="s">
        <v>963</v>
      </c>
      <c r="C501" s="1" t="str">
        <f aca="false">A501 &amp;" " &amp;"""" &amp;B501 &amp;""""</f>
        <v> anti_tank_brigade_desc:0 "Panzerabwehrkanonen sind Geschütze, die gepanzerte Fahrzeuge aus Verteidigungspositionen heraus zerstören sollen. Die Ballistik mit höherer Geschwindigkeit und flacherer Flugbahn liefert die nötige kinetische Energie, um die Panzerung des Ziels bei einer bestimmten Entfernung und einem bestimmten Auftreffwinkel zu durchschlagen. Vor dem Zweiten Weltkrieg hatten nur wenige Panzerabwehrkanonen ein größeres Kaliber als 50 mm (oder benötigten es). Beispiele für Geschütze dieser Klasse sind die deutschen 37-mm- und US-amerikanischen 37-mm-Geschütze, die französischen 25-mm- und 47-mm-Geschütze, der britische QF 2-Pfünder (40 mm), die italienischen 47 mm und die sowjetischen 45 mm. Alle diese leichten Waffen konnten die dünne Panzerung der meisten Vorkriegs- und frühen Kriegspanzer durchdringen."</v>
      </c>
      <c r="D501" s="1" t="str">
        <f aca="false">IF(OR(ISBLANK(A501),A501=" "),"",C501)</f>
        <v> anti_tank_brigade_desc:0 "Panzerabwehrkanonen sind Geschütze, die gepanzerte Fahrzeuge aus Verteidigungspositionen heraus zerstören sollen. Die Ballistik mit höherer Geschwindigkeit und flacherer Flugbahn liefert die nötige kinetische Energie, um die Panzerung des Ziels bei einer bestimmten Entfernung und einem bestimmten Auftreffwinkel zu durchschlagen. Vor dem Zweiten Weltkrieg hatten nur wenige Panzerabwehrkanonen ein größeres Kaliber als 50 mm (oder benötigten es). Beispiele für Geschütze dieser Klasse sind die deutschen 37-mm- und US-amerikanischen 37-mm-Geschütze, die französischen 25-mm- und 47-mm-Geschütze, der britische QF 2-Pfünder (40 mm), die italienischen 47 mm und die sowjetischen 45 mm. Alle diese leichten Waffen konnten die dünne Panzerung der meisten Vorkriegs- und frühen Kriegspanzer durchdringen."</v>
      </c>
    </row>
    <row r="502" customFormat="false" ht="13.8" hidden="false" customHeight="false" outlineLevel="0" collapsed="false">
      <c r="A502" s="1" t="s">
        <v>291</v>
      </c>
      <c r="C502" s="1" t="str">
        <f aca="false">A502 &amp;" " &amp;"""" &amp;B502 &amp;""""</f>
        <v>  ""</v>
      </c>
      <c r="D502" s="1" t="str">
        <f aca="false">IF(OR(ISBLANK(A502),A502=" "),"",C502)</f>
        <v/>
      </c>
    </row>
    <row r="503" customFormat="false" ht="13.8" hidden="false" customHeight="false" outlineLevel="0" collapsed="false">
      <c r="A503" s="1" t="s">
        <v>964</v>
      </c>
      <c r="B503" s="1" t="s">
        <v>965</v>
      </c>
      <c r="C503" s="1" t="str">
        <f aca="false">A503 &amp;" " &amp;"""" &amp;B503 &amp;""""</f>
        <v> anti_tank_brigade_mot:0 "Motorisierte Panzerabwehr"</v>
      </c>
      <c r="D503" s="1" t="str">
        <f aca="false">IF(OR(ISBLANK(A503),A503=" "),"",C503)</f>
        <v> anti_tank_brigade_mot:0 "Motorisierte Panzerabwehr"</v>
      </c>
    </row>
    <row r="504" customFormat="false" ht="13.8" hidden="false" customHeight="false" outlineLevel="0" collapsed="false">
      <c r="A504" s="1" t="s">
        <v>966</v>
      </c>
      <c r="B504" s="1" t="s">
        <v>967</v>
      </c>
      <c r="C504" s="1" t="str">
        <f aca="false">A504 &amp;" " &amp;"""" &amp;B504 &amp;""""</f>
        <v> anti_tank_brigade_mot_desc:0 "Um mit den mobilen Kräften Schritt halten zu können, wurden die Panzerabwehrkanonen nun von Lastwagen und Sattelschleppern gezogen. Ein Bataillon benötigt §Y§Y 24 §!§! Geschütze und §Y§Y 24 §!§! zusätzliche Lastwagen."</v>
      </c>
      <c r="D504" s="1" t="str">
        <f aca="false">IF(OR(ISBLANK(A504),A504=" "),"",C504)</f>
        <v> anti_tank_brigade_mot_desc:0 "Um mit den mobilen Kräften Schritt halten zu können, wurden die Panzerabwehrkanonen nun von Lastwagen und Sattelschleppern gezogen. Ein Bataillon benötigt §Y§Y 24 §!§! Geschütze und §Y§Y 24 §!§! zusätzliche Lastwagen."</v>
      </c>
    </row>
    <row r="505" customFormat="false" ht="13.8" hidden="false" customHeight="false" outlineLevel="0" collapsed="false">
      <c r="A505" s="1" t="s">
        <v>291</v>
      </c>
      <c r="C505" s="1" t="str">
        <f aca="false">A505 &amp;" " &amp;"""" &amp;B505 &amp;""""</f>
        <v>  ""</v>
      </c>
      <c r="D505" s="1" t="str">
        <f aca="false">IF(OR(ISBLANK(A505),A505=" "),"",C505)</f>
        <v/>
      </c>
    </row>
    <row r="506" customFormat="false" ht="13.8" hidden="false" customHeight="false" outlineLevel="0" collapsed="false">
      <c r="A506" s="1" t="s">
        <v>968</v>
      </c>
      <c r="B506" s="1" t="s">
        <v>969</v>
      </c>
      <c r="C506" s="1" t="str">
        <f aca="false">A506 &amp;" " &amp;"""" &amp;B506 &amp;""""</f>
        <v> anti_tank_heavy:0 "Motorisierte schwere Panzerabwehrkanonen"</v>
      </c>
      <c r="D506" s="1" t="str">
        <f aca="false">IF(OR(ISBLANK(A506),A506=" "),"",C506)</f>
        <v> anti_tank_heavy:0 "Motorisierte schwere Panzerabwehrkanonen"</v>
      </c>
    </row>
    <row r="507" customFormat="false" ht="13.8" hidden="false" customHeight="false" outlineLevel="0" collapsed="false">
      <c r="A507" s="1" t="s">
        <v>970</v>
      </c>
      <c r="B507" s="1" t="s">
        <v>971</v>
      </c>
      <c r="C507" s="1" t="str">
        <f aca="false">A507 &amp;" " &amp;"""" &amp;B507 &amp;""""</f>
        <v> anti_tank_heavy_desc:0 "Schwere Panzerabwehrkanonen sind Geschütze zur Zerstörung mittelschwerer und schwerer gepanzerter Fahrzeuge aus defensiven Stellungen. Aufgrund der Masse der Lafette mussten sie motorisiert werden, um die Geschütze ziehen zu können. Das größere Kaliber und die höhere Geschwindigkeit sorgen für eine höhere kinetische Energie, um die Panzerung des Ziels auf größere Entfernung zu durchschlagen. Frühere Beispiele für Geschütze dieser Klasse sind die deutschen 75 mm, die britischen QF 17-Pfünder (76 mm) und die sowjetischen 76,2 mm. Ein Bataillon benötigt §Y§Y 12 §!§! Panzerabwehrkanonen und §Y§Y 24 §!§! zusätzliche LKW."</v>
      </c>
      <c r="D507" s="1" t="str">
        <f aca="false">IF(OR(ISBLANK(A507),A507=" "),"",C507)</f>
        <v> anti_tank_heavy_desc:0 "Schwere Panzerabwehrkanonen sind Geschütze zur Zerstörung mittelschwerer und schwerer gepanzerter Fahrzeuge aus defensiven Stellungen. Aufgrund der Masse der Lafette mussten sie motorisiert werden, um die Geschütze ziehen zu können. Das größere Kaliber und die höhere Geschwindigkeit sorgen für eine höhere kinetische Energie, um die Panzerung des Ziels auf größere Entfernung zu durchschlagen. Frühere Beispiele für Geschütze dieser Klasse sind die deutschen 75 mm, die britischen QF 17-Pfünder (76 mm) und die sowjetischen 76,2 mm. Ein Bataillon benötigt §Y§Y 12 §!§! Panzerabwehrkanonen und §Y§Y 24 §!§! zusätzliche LKW."</v>
      </c>
    </row>
    <row r="508" customFormat="false" ht="13.8" hidden="false" customHeight="false" outlineLevel="0" collapsed="false">
      <c r="A508" s="1" t="s">
        <v>291</v>
      </c>
      <c r="C508" s="1" t="str">
        <f aca="false">A508 &amp;" " &amp;"""" &amp;B508 &amp;""""</f>
        <v>  ""</v>
      </c>
      <c r="D508" s="1" t="str">
        <f aca="false">IF(OR(ISBLANK(A508),A508=" "),"",C508)</f>
        <v/>
      </c>
    </row>
    <row r="509" customFormat="false" ht="13.8" hidden="false" customHeight="false" outlineLevel="0" collapsed="false">
      <c r="A509" s="1" t="s">
        <v>972</v>
      </c>
      <c r="C509" s="1" t="str">
        <f aca="false">A509 &amp;" " &amp;"""" &amp;B509 &amp;""""</f>
        <v> ### Artillery brigades ### ""</v>
      </c>
      <c r="D509" s="1" t="str">
        <f aca="false">IF(OR(ISBLANK(A509),A509=" "),"",C509)</f>
        <v> ### Artillery brigades ### ""</v>
      </c>
    </row>
    <row r="510" customFormat="false" ht="13.8" hidden="false" customHeight="false" outlineLevel="0" collapsed="false">
      <c r="A510" s="1" t="s">
        <v>973</v>
      </c>
      <c r="B510" s="1" t="s">
        <v>974</v>
      </c>
      <c r="C510" s="1" t="str">
        <f aca="false">A510 &amp;" " &amp;"""" &amp;B510 &amp;""""</f>
        <v> artillery_brigade:0 "Artillerie"</v>
      </c>
      <c r="D510" s="1" t="str">
        <f aca="false">IF(OR(ISBLANK(A510),A510=" "),"",C510)</f>
        <v> artillery_brigade:0 "Artillerie"</v>
      </c>
    </row>
    <row r="511" customFormat="false" ht="13.8" hidden="false" customHeight="false" outlineLevel="0" collapsed="false">
      <c r="A511" s="1" t="s">
        <v>975</v>
      </c>
      <c r="B511" s="1" t="s">
        <v>976</v>
      </c>
      <c r="C511" s="1" t="str">
        <f aca="false">A511 &amp;" " &amp;"""" &amp;B511 &amp;""""</f>
        <v> artillery_brigade_desc:0 "Artillerie-Abteilung. Pferdegezogene Feldartillerie im Stil des Ersten Weltkriegs. Die Kaliber reichen von 75mm über das britische 25pd (87,6mm) bis hin zu 105mm. Ein Bataillon benötigt §Y§Y 12 §!§! Geschütze und §Y§Y 14 §!§! Pferdeausrüstung."</v>
      </c>
      <c r="D511" s="1" t="str">
        <f aca="false">IF(OR(ISBLANK(A511),A511=" "),"",C511)</f>
        <v> artillery_brigade_desc:0 "Artillerie-Abteilung. Pferdegezogene Feldartillerie im Stil des Ersten Weltkriegs. Die Kaliber reichen von 75mm über das britische 25pd (87,6mm) bis hin zu 105mm. Ein Bataillon benötigt §Y§Y 12 §!§! Geschütze und §Y§Y 14 §!§! Pferdeausrüstung."</v>
      </c>
    </row>
    <row r="512" customFormat="false" ht="13.8" hidden="false" customHeight="false" outlineLevel="0" collapsed="false">
      <c r="A512" s="1" t="s">
        <v>977</v>
      </c>
      <c r="B512" s="1" t="s">
        <v>978</v>
      </c>
      <c r="C512" s="1" t="str">
        <f aca="false">A512 &amp;" " &amp;"""" &amp;B512 &amp;""""</f>
        <v> artillery_brigade_mot:0 "Motorisierte Artillerie"</v>
      </c>
      <c r="D512" s="1" t="str">
        <f aca="false">IF(OR(ISBLANK(A512),A512=" "),"",C512)</f>
        <v> artillery_brigade_mot:0 "Motorisierte Artillerie"</v>
      </c>
    </row>
    <row r="513" customFormat="false" ht="13.8" hidden="false" customHeight="false" outlineLevel="0" collapsed="false">
      <c r="A513" s="1" t="s">
        <v>979</v>
      </c>
      <c r="B513" s="1" t="s">
        <v>980</v>
      </c>
      <c r="C513" s="1" t="str">
        <f aca="false">A513 &amp;" " &amp;"""" &amp;B513 &amp;""""</f>
        <v> artillery_brigade_mot_desc:0 "Motorisierte Artillerie-Abteilung. Die Feldartilleriegeschütze werden von Lastwagen oder speziellen Zugmaschinen gezogen. Ein Bataillon benötigt §Y§Y 12 §!§! Geschütze und §Y§Y 14 §!§! Lastwagen."</v>
      </c>
      <c r="D513" s="1" t="str">
        <f aca="false">IF(OR(ISBLANK(A513),A513=" "),"",C513)</f>
        <v> artillery_brigade_mot_desc:0 "Motorisierte Artillerie-Abteilung. Die Feldartilleriegeschütze werden von Lastwagen oder speziellen Zugmaschinen gezogen. Ein Bataillon benötigt §Y§Y 12 §!§! Geschütze und §Y§Y 14 §!§! Lastwagen."</v>
      </c>
    </row>
    <row r="514" customFormat="false" ht="13.8" hidden="false" customHeight="false" outlineLevel="0" collapsed="false">
      <c r="A514" s="1" t="s">
        <v>291</v>
      </c>
      <c r="C514" s="1" t="str">
        <f aca="false">A514 &amp;" " &amp;"""" &amp;B514 &amp;""""</f>
        <v>  ""</v>
      </c>
      <c r="D514" s="1" t="str">
        <f aca="false">IF(OR(ISBLANK(A514),A514=" "),"",C514)</f>
        <v/>
      </c>
    </row>
    <row r="515" customFormat="false" ht="13.8" hidden="false" customHeight="false" outlineLevel="0" collapsed="false">
      <c r="A515" s="1" t="s">
        <v>981</v>
      </c>
      <c r="B515" s="1" t="s">
        <v>982</v>
      </c>
      <c r="C515" s="1" t="str">
        <f aca="false">A515 &amp;" " &amp;"""" &amp;B515 &amp;""""</f>
        <v> artillery_medium:0 "Mittlere Artillerie"</v>
      </c>
      <c r="D515" s="1" t="str">
        <f aca="false">IF(OR(ISBLANK(A515),A515=" "),"",C515)</f>
        <v> artillery_medium:0 "Mittlere Artillerie"</v>
      </c>
    </row>
    <row r="516" customFormat="false" ht="13.8" hidden="false" customHeight="false" outlineLevel="0" collapsed="false">
      <c r="A516" s="1" t="s">
        <v>983</v>
      </c>
      <c r="B516" s="1" t="s">
        <v>984</v>
      </c>
      <c r="C516" s="1" t="str">
        <f aca="false">A516 &amp;" " &amp;"""" &amp;B516 &amp;""""</f>
        <v> artillery_medium_desc:0 "Mittlere Artillerie-Abteilung. Die Kaliber reichen z.B. von den britischen 4,5inch, den russischen 122mm bis hin zu 155mm. Ein Bataillon benötigt §Y§Y 12 §!§!Geschütze. Diese Kalibergrößen sind die Obergrenze für Pferdewagen und sehr langsam und schwerfällig. Ein Bataillon benötigt §Y§Y 12 §!§!-Geschütze."</v>
      </c>
      <c r="D516" s="1" t="str">
        <f aca="false">IF(OR(ISBLANK(A516),A516=" "),"",C516)</f>
        <v> artillery_medium_desc:0 "Mittlere Artillerie-Abteilung. Die Kaliber reichen z.B. von den britischen 4,5inch, den russischen 122mm bis hin zu 155mm. Ein Bataillon benötigt §Y§Y 12 §!§!Geschütze. Diese Kalibergrößen sind die Obergrenze für Pferdewagen und sehr langsam und schwerfällig. Ein Bataillon benötigt §Y§Y 12 §!§!-Geschütze."</v>
      </c>
    </row>
    <row r="517" customFormat="false" ht="13.8" hidden="false" customHeight="false" outlineLevel="0" collapsed="false">
      <c r="A517" s="1" t="s">
        <v>985</v>
      </c>
      <c r="B517" s="1" t="s">
        <v>986</v>
      </c>
      <c r="C517" s="1" t="str">
        <f aca="false">A517 &amp;" " &amp;"""" &amp;B517 &amp;""""</f>
        <v> artillery_medium_mot:0 "Motorisierte mittlere Artillerie"</v>
      </c>
      <c r="D517" s="1" t="str">
        <f aca="false">IF(OR(ISBLANK(A517),A517=" "),"",C517)</f>
        <v> artillery_medium_mot:0 "Motorisierte mittlere Artillerie"</v>
      </c>
    </row>
    <row r="518" customFormat="false" ht="13.8" hidden="false" customHeight="false" outlineLevel="0" collapsed="false">
      <c r="A518" s="1" t="s">
        <v>987</v>
      </c>
      <c r="B518" s="1" t="s">
        <v>988</v>
      </c>
      <c r="C518" s="1" t="str">
        <f aca="false">A518 &amp;" " &amp;"""" &amp;B518 &amp;""""</f>
        <v> artillery_medium_mot_desc:0 "Mittlere motorisierte Artillerie-Abteilung. Aufgrund der großen und schweren Wagen mussten die mittleren Artilleriebataillone von Zugmaschinen gezogen werden, um mit motorisierten oder gepanzerten Verbänden Schritt zu halten. Ein Bataillon benötigt §Y§Y 12 §!§! Geschütze und §Y§Y 14 §!§! Fahrzeuge."</v>
      </c>
      <c r="D518" s="1" t="str">
        <f aca="false">IF(OR(ISBLANK(A518),A518=" "),"",C518)</f>
        <v> artillery_medium_mot_desc:0 "Mittlere motorisierte Artillerie-Abteilung. Aufgrund der großen und schweren Wagen mussten die mittleren Artilleriebataillone von Zugmaschinen gezogen werden, um mit motorisierten oder gepanzerten Verbänden Schritt zu halten. Ein Bataillon benötigt §Y§Y 12 §!§! Geschütze und §Y§Y 14 §!§! Fahrzeuge."</v>
      </c>
    </row>
    <row r="519" customFormat="false" ht="13.8" hidden="false" customHeight="false" outlineLevel="0" collapsed="false">
      <c r="A519" s="1" t="s">
        <v>291</v>
      </c>
      <c r="C519" s="1" t="str">
        <f aca="false">A519 &amp;" " &amp;"""" &amp;B519 &amp;""""</f>
        <v>  ""</v>
      </c>
      <c r="D519" s="1" t="str">
        <f aca="false">IF(OR(ISBLANK(A519),A519=" "),"",C519)</f>
        <v/>
      </c>
    </row>
    <row r="520" customFormat="false" ht="13.8" hidden="false" customHeight="false" outlineLevel="0" collapsed="false">
      <c r="A520" s="1" t="s">
        <v>989</v>
      </c>
      <c r="B520" s="1" t="s">
        <v>990</v>
      </c>
      <c r="C520" s="1" t="str">
        <f aca="false">A520 &amp;" " &amp;"""" &amp;B520 &amp;""""</f>
        <v> artillery_heavy:0 "Schwere Artillerie"</v>
      </c>
      <c r="D520" s="1" t="str">
        <f aca="false">IF(OR(ISBLANK(A520),A520=" "),"",C520)</f>
        <v> artillery_heavy:0 "Schwere Artillerie"</v>
      </c>
    </row>
    <row r="521" customFormat="false" ht="13.8" hidden="false" customHeight="false" outlineLevel="0" collapsed="false">
      <c r="A521" s="1" t="s">
        <v>991</v>
      </c>
      <c r="B521" s="1" t="s">
        <v>992</v>
      </c>
      <c r="C521" s="1" t="str">
        <f aca="false">A521 &amp;" " &amp;"""" &amp;B521 &amp;""""</f>
        <v> artillery_heavy_desc:0 "Schwere Artillerie-Abteilung. Belagerungsgeschütze, die meist auf Divisionsebene eingesetzt werden. Die schweren Geschützlafetten mussten für den Transport oft zerlegt werden. Ein Bataillon benötigt §Y§Y 2 §!§! Eisenbahngeschütze und §Y§Y 15 §!§! zusätzliche Lastwagen. Ein Bataillon benötigt §Y§Y 8 §!§! schwere Geschütze und §Y§Y 36 §!§! zusätzliche Lastwagen. "</v>
      </c>
      <c r="D521" s="1" t="str">
        <f aca="false">IF(OR(ISBLANK(A521),A521=" "),"",C521)</f>
        <v> artillery_heavy_desc:0 "Schwere Artillerie-Abteilung. Belagerungsgeschütze, die meist auf Divisionsebene eingesetzt werden. Die schweren Geschützlafetten mussten für den Transport oft zerlegt werden. Ein Bataillon benötigt §Y§Y 2 §!§! Eisenbahngeschütze und §Y§Y 15 §!§! zusätzliche Lastwagen. Ein Bataillon benötigt §Y§Y 8 §!§! schwere Geschütze und §Y§Y 36 §!§! zusätzliche Lastwagen. "</v>
      </c>
    </row>
    <row r="522" customFormat="false" ht="13.8" hidden="false" customHeight="false" outlineLevel="0" collapsed="false">
      <c r="A522" s="1" t="s">
        <v>993</v>
      </c>
      <c r="B522" s="1" t="s">
        <v>994</v>
      </c>
      <c r="C522" s="1" t="str">
        <f aca="false">A522 &amp;" " &amp;"""" &amp;B522 &amp;""""</f>
        <v> artillery_heavy_mot:0 "Motorisierte schwere Artillerie"</v>
      </c>
      <c r="D522" s="1" t="str">
        <f aca="false">IF(OR(ISBLANK(A522),A522=" "),"",C522)</f>
        <v> artillery_heavy_mot:0 "Motorisierte schwere Artillerie"</v>
      </c>
    </row>
    <row r="523" customFormat="false" ht="13.8" hidden="false" customHeight="false" outlineLevel="0" collapsed="false">
      <c r="A523" s="1" t="s">
        <v>995</v>
      </c>
      <c r="B523" s="1" t="s">
        <v>996</v>
      </c>
      <c r="C523" s="1" t="str">
        <f aca="false">A523 &amp;" " &amp;"""" &amp;B523 &amp;""""</f>
        <v> artillery_heavy_mot_desc:0 "Motorisierte schwere Unterstützungsartillerie-Abteilung. Belagerungsgeschütze, die meist auf Divisionsebene eingesetzt werden. Gezogen von Lastwagen."</v>
      </c>
      <c r="D523" s="1" t="str">
        <f aca="false">IF(OR(ISBLANK(A523),A523=" "),"",C523)</f>
        <v> artillery_heavy_mot_desc:0 "Motorisierte schwere Unterstützungsartillerie-Abteilung. Belagerungsgeschütze, die meist auf Divisionsebene eingesetzt werden. Gezogen von Lastwagen."</v>
      </c>
    </row>
    <row r="524" customFormat="false" ht="13.8" hidden="false" customHeight="false" outlineLevel="0" collapsed="false">
      <c r="A524" s="1" t="s">
        <v>291</v>
      </c>
      <c r="C524" s="1" t="str">
        <f aca="false">A524 &amp;" " &amp;"""" &amp;B524 &amp;""""</f>
        <v>  ""</v>
      </c>
      <c r="D524" s="1" t="str">
        <f aca="false">IF(OR(ISBLANK(A524),A524=" "),"",C524)</f>
        <v/>
      </c>
    </row>
    <row r="525" customFormat="false" ht="13.8" hidden="false" customHeight="false" outlineLevel="0" collapsed="false">
      <c r="A525" s="1" t="s">
        <v>997</v>
      </c>
      <c r="B525" s="1" t="s">
        <v>998</v>
      </c>
      <c r="C525" s="1" t="str">
        <f aca="false">A525 &amp;" " &amp;"""" &amp;B525 &amp;""""</f>
        <v> artillery_rail:0 "Eisenbahn Artillerie Geschütz"</v>
      </c>
      <c r="D525" s="1" t="str">
        <f aca="false">IF(OR(ISBLANK(A525),A525=" "),"",C525)</f>
        <v> artillery_rail:0 "Eisenbahn Artillerie Geschütz"</v>
      </c>
    </row>
    <row r="526" customFormat="false" ht="13.8" hidden="false" customHeight="false" outlineLevel="0" collapsed="false">
      <c r="A526" s="1" t="s">
        <v>999</v>
      </c>
      <c r="B526" s="1" t="s">
        <v>1000</v>
      </c>
      <c r="C526" s="1" t="str">
        <f aca="false">A526 &amp;" " &amp;"""" &amp;B526 &amp;""""</f>
        <v> artillery_rail_desc:0 "Schwere Belagerungsgeschütze mit großer Reichweite, die auf Eisenbahnplattformen bewegt werden. Ein Bataillon benötigt §Y§Y 2 §!§! Eisenbahngeschütze und §Y§Y 15 §!§! zusätzliche Lastwagen."</v>
      </c>
      <c r="D526" s="1" t="str">
        <f aca="false">IF(OR(ISBLANK(A526),A526=" "),"",C526)</f>
        <v> artillery_rail_desc:0 "Schwere Belagerungsgeschütze mit großer Reichweite, die auf Eisenbahnplattformen bewegt werden. Ein Bataillon benötigt §Y§Y 2 §!§! Eisenbahngeschütze und §Y§Y 15 §!§! zusätzliche Lastwagen."</v>
      </c>
    </row>
    <row r="527" customFormat="false" ht="13.8" hidden="false" customHeight="false" outlineLevel="0" collapsed="false">
      <c r="A527" s="1" t="s">
        <v>291</v>
      </c>
      <c r="C527" s="1" t="str">
        <f aca="false">A527 &amp;" " &amp;"""" &amp;B527 &amp;""""</f>
        <v>  ""</v>
      </c>
      <c r="D527" s="1" t="str">
        <f aca="false">IF(OR(ISBLANK(A527),A527=" "),"",C527)</f>
        <v/>
      </c>
    </row>
    <row r="528" customFormat="false" ht="13.8" hidden="false" customHeight="false" outlineLevel="0" collapsed="false">
      <c r="A528" s="1" t="s">
        <v>1001</v>
      </c>
      <c r="B528" s="1" t="s">
        <v>1002</v>
      </c>
      <c r="C528" s="1" t="str">
        <f aca="false">A528 &amp;" " &amp;"""" &amp;B528 &amp;""""</f>
        <v> rocket_artillery_brigade:0 "Raketenartillerie"</v>
      </c>
      <c r="D528" s="1" t="str">
        <f aca="false">IF(OR(ISBLANK(A528),A528=" "),"",C528)</f>
        <v> rocket_artillery_brigade:0 "Raketenartillerie"</v>
      </c>
    </row>
    <row r="529" customFormat="false" ht="13.8" hidden="false" customHeight="false" outlineLevel="0" collapsed="false">
      <c r="A529" s="1" t="s">
        <v>1003</v>
      </c>
      <c r="B529" s="1" t="s">
        <v>1004</v>
      </c>
      <c r="C529" s="1" t="str">
        <f aca="false">A529 &amp;" " &amp;"""" &amp;B529 &amp;""""</f>
        <v> rocket_artillery_brigade_desc:0 "Die Raketenartillerie ermöglicht verheerende Salven in kürzester Zeit, ist aber aufgrund ihrer Ungenauigkeit recht verschwenderisch, was die Munition angeht. Glückliche Überraschungssalven können massiven Schaden an weichen Zielen anrichten, aber die Werfer müssen sich nach jeder Salve wegen der verräterischen Rauchspuren verlagern. Die Abschussvorrichtungen und die Raketen sind recht einfach herzustellen, und ein Bataillon benötigt §Y§Y 12 §!§!"</v>
      </c>
      <c r="D529" s="1" t="str">
        <f aca="false">IF(OR(ISBLANK(A529),A529=" "),"",C529)</f>
        <v> rocket_artillery_brigade_desc:0 "Die Raketenartillerie ermöglicht verheerende Salven in kürzester Zeit, ist aber aufgrund ihrer Ungenauigkeit recht verschwenderisch, was die Munition angeht. Glückliche Überraschungssalven können massiven Schaden an weichen Zielen anrichten, aber die Werfer müssen sich nach jeder Salve wegen der verräterischen Rauchspuren verlagern. Die Abschussvorrichtungen und die Raketen sind recht einfach herzustellen, und ein Bataillon benötigt §Y§Y 12 §!§!"</v>
      </c>
    </row>
    <row r="530" customFormat="false" ht="13.8" hidden="false" customHeight="false" outlineLevel="0" collapsed="false">
      <c r="A530" s="1" t="s">
        <v>291</v>
      </c>
      <c r="C530" s="1" t="str">
        <f aca="false">A530 &amp;" " &amp;"""" &amp;B530 &amp;""""</f>
        <v>  ""</v>
      </c>
      <c r="D530" s="1" t="str">
        <f aca="false">IF(OR(ISBLANK(A530),A530=" "),"",C530)</f>
        <v/>
      </c>
    </row>
    <row r="531" customFormat="false" ht="13.8" hidden="false" customHeight="false" outlineLevel="0" collapsed="false">
      <c r="A531" s="1" t="s">
        <v>741</v>
      </c>
      <c r="B531" s="1" t="s">
        <v>742</v>
      </c>
      <c r="C531" s="1" t="str">
        <f aca="false">A531 &amp;" " &amp;"""" &amp;B531 &amp;""""</f>
        <v> motorized_rocket_brigade:0 "Motorisierte Raketenartillerie"</v>
      </c>
      <c r="D531" s="1" t="str">
        <f aca="false">IF(OR(ISBLANK(A531),A531=" "),"",C531)</f>
        <v> motorized_rocket_brigade:0 "Motorisierte Raketenartillerie"</v>
      </c>
    </row>
    <row r="532" customFormat="false" ht="13.8" hidden="false" customHeight="false" outlineLevel="0" collapsed="false">
      <c r="A532" s="1" t="s">
        <v>743</v>
      </c>
      <c r="B532" s="1" t="s">
        <v>744</v>
      </c>
      <c r="C532" s="1" t="str">
        <f aca="false">A532 &amp;" " &amp;"""" &amp;B532 &amp;""""</f>
        <v> motorized_rocket_brigade_short:0 "Mot. R. Artillerie"</v>
      </c>
      <c r="D532" s="1" t="str">
        <f aca="false">IF(OR(ISBLANK(A532),A532=" "),"",C532)</f>
        <v> motorized_rocket_brigade_short:0 "Mot. R. Artillerie"</v>
      </c>
    </row>
    <row r="533" customFormat="false" ht="13.8" hidden="false" customHeight="false" outlineLevel="0" collapsed="false">
      <c r="A533" s="1" t="s">
        <v>745</v>
      </c>
      <c r="B533" s="1" t="s">
        <v>1005</v>
      </c>
      <c r="C533" s="1" t="str">
        <f aca="false">A533 &amp;" " &amp;"""" &amp;B533 &amp;""""</f>
        <v> motorized_rocket_brigade_desc:0 "Die selbstfahrende Raketenartillerie ermöglicht größere Raketenwerfer, die sich in ein Zielgebiet hineinbewegen, dort feuern und sich nach dem Einschlag schnell wieder entfernen können. Die Raketenwerfer sind auf Lastwagen oder Sattelschleppern befestigt. Ein Bataillon benötigt §Y§Y 12 §!§! Raketenwerfer und §Y§Y 16 §!§! Lafetten/Versorgungsfahrzeuge."</v>
      </c>
      <c r="D533" s="1" t="str">
        <f aca="false">IF(OR(ISBLANK(A533),A533=" "),"",C533)</f>
        <v> motorized_rocket_brigade_desc:0 "Die selbstfahrende Raketenartillerie ermöglicht größere Raketenwerfer, die sich in ein Zielgebiet hineinbewegen, dort feuern und sich nach dem Einschlag schnell wieder entfernen können. Die Raketenwerfer sind auf Lastwagen oder Sattelschleppern befestigt. Ein Bataillon benötigt §Y§Y 12 §!§! Raketenwerfer und §Y§Y 16 §!§! Lafetten/Versorgungsfahrzeuge."</v>
      </c>
    </row>
    <row r="534" customFormat="false" ht="13.8" hidden="false" customHeight="false" outlineLevel="0" collapsed="false">
      <c r="A534" s="1" t="s">
        <v>291</v>
      </c>
      <c r="C534" s="1" t="str">
        <f aca="false">A534 &amp;" " &amp;"""" &amp;B534 &amp;""""</f>
        <v>  ""</v>
      </c>
      <c r="D534" s="1" t="str">
        <f aca="false">IF(OR(ISBLANK(A534),A534=" "),"",C534)</f>
        <v/>
      </c>
    </row>
    <row r="535" customFormat="false" ht="13.8" hidden="false" customHeight="false" outlineLevel="0" collapsed="false">
      <c r="A535" s="1" t="s">
        <v>1006</v>
      </c>
      <c r="B535" s="1" t="s">
        <v>1007</v>
      </c>
      <c r="C535" s="1" t="str">
        <f aca="false">A535 &amp;" " &amp;"""" &amp;B535 &amp;""""</f>
        <v> mountain_artillery_brigade:0 "Panzerartillerie"</v>
      </c>
      <c r="D535" s="1" t="str">
        <f aca="false">IF(OR(ISBLANK(A535),A535=" "),"",C535)</f>
        <v> mountain_artillery_brigade:0 "Panzerartillerie"</v>
      </c>
    </row>
    <row r="536" customFormat="false" ht="13.8" hidden="false" customHeight="false" outlineLevel="0" collapsed="false">
      <c r="A536" s="1" t="s">
        <v>1008</v>
      </c>
      <c r="B536" s="1" t="s">
        <v>1009</v>
      </c>
      <c r="C536" s="1" t="str">
        <f aca="false">A536 &amp;" " &amp;"""" &amp;B536 &amp;""""</f>
        <v> mountain_artillery_brigade_desc:0 "Pack-Artillerie-Abteilung. Leichte Geschütze für leichteren Transport und Einsatz in unwegsamem Gelände. Perfekt für Gebirgsregionen, Fallschirmsprünge und das Ziehen an einen Strand. Ein Bataillon benötigt §Y§Y 12 §!§!Geschütze."</v>
      </c>
      <c r="D536" s="1" t="str">
        <f aca="false">IF(OR(ISBLANK(A536),A536=" "),"",C536)</f>
        <v> mountain_artillery_brigade_desc:0 "Pack-Artillerie-Abteilung. Leichte Geschütze für leichteren Transport und Einsatz in unwegsamem Gelände. Perfekt für Gebirgsregionen, Fallschirmsprünge und das Ziehen an einen Strand. Ein Bataillon benötigt §Y§Y 12 §!§!Geschütze."</v>
      </c>
    </row>
    <row r="537" customFormat="false" ht="13.8" hidden="false" customHeight="false" outlineLevel="0" collapsed="false">
      <c r="C537" s="1" t="str">
        <f aca="false">A537 &amp;" " &amp;"""" &amp;B537 &amp;""""</f>
        <v> ""</v>
      </c>
      <c r="D537" s="1" t="str">
        <f aca="false">IF(OR(ISBLANK(A537),A537=" "),"",C537)</f>
        <v/>
      </c>
    </row>
    <row r="538" customFormat="false" ht="13.8" hidden="false" customHeight="false" outlineLevel="0" collapsed="false">
      <c r="A538" s="1" t="s">
        <v>1010</v>
      </c>
      <c r="B538" s="1" t="s">
        <v>1011</v>
      </c>
      <c r="C538" s="1" t="str">
        <f aca="false">A538 &amp;" " &amp;"""" &amp;B538 &amp;""""</f>
        <v> cv_nav_bomber:0 "Träger-Marineinfanterie-Bomber"</v>
      </c>
      <c r="D538" s="1" t="str">
        <f aca="false">IF(OR(ISBLANK(A538),A538=" "),"",C538)</f>
        <v> cv_nav_bomber:0 "Träger-Marineinfanterie-Bomber"</v>
      </c>
    </row>
    <row r="539" customFormat="false" ht="13.8" hidden="false" customHeight="false" outlineLevel="0" collapsed="false">
      <c r="A539" s="1" t="s">
        <v>1012</v>
      </c>
      <c r="B539" s="1" t="s">
        <v>1013</v>
      </c>
      <c r="C539" s="1" t="str">
        <f aca="false">A539 &amp;" " &amp;"""" &amp;B539 &amp;""""</f>
        <v> cv_nav_bomber_desc:0 "Träger-Torpedobomber sind Teil einer Träger-Luftgruppe und führen Angriffe gegen feindliche Schiffe durch."</v>
      </c>
      <c r="D539" s="1" t="str">
        <f aca="false">IF(OR(ISBLANK(A539),A539=" "),"",C539)</f>
        <v> cv_nav_bomber_desc:0 "Träger-Torpedobomber sind Teil einer Träger-Luftgruppe und führen Angriffe gegen feindliche Schiffe durch."</v>
      </c>
    </row>
    <row r="540" customFormat="false" ht="13.8" hidden="false" customHeight="false" outlineLevel="0" collapsed="false">
      <c r="A540" s="1" t="s">
        <v>1014</v>
      </c>
      <c r="C540" s="1" t="str">
        <f aca="false">A540 &amp;" " &amp;"""" &amp;B540 &amp;""""</f>
        <v> ### Armor ### ""</v>
      </c>
      <c r="D540" s="1" t="str">
        <f aca="false">IF(OR(ISBLANK(A540),A540=" "),"",C540)</f>
        <v> ### Armor ### ""</v>
      </c>
    </row>
    <row r="541" customFormat="false" ht="13.8" hidden="false" customHeight="false" outlineLevel="0" collapsed="false">
      <c r="A541" s="1" t="s">
        <v>1015</v>
      </c>
      <c r="B541" s="1" t="s">
        <v>1016</v>
      </c>
      <c r="C541" s="1" t="str">
        <f aca="false">A541 &amp;" " &amp;"""" &amp;B541 &amp;""""</f>
        <v> light_armor:0 "Leichter Panzer"</v>
      </c>
      <c r="D541" s="1" t="str">
        <f aca="false">IF(OR(ISBLANK(A541),A541=" "),"",C541)</f>
        <v> light_armor:0 "Leichter Panzer"</v>
      </c>
    </row>
    <row r="542" customFormat="false" ht="13.8" hidden="false" customHeight="false" outlineLevel="0" collapsed="false">
      <c r="A542" s="1" t="s">
        <v>1017</v>
      </c>
      <c r="B542" s="1" t="s">
        <v>1018</v>
      </c>
      <c r="C542" s="1" t="str">
        <f aca="false">A542 &amp;" " &amp;"""" &amp;B542 &amp;""""</f>
        <v> light_armor_desc:0 "Leicht gepanzerte Panzer. Sie bevorzugen Mobilität gegenüber Panzerung und Feuerkraft. Gegen schwerer gepanzerte Gegner und eine starke Panzerabwehr sind sie machtlos. Ein Bataillon benötigt §Y§Y 45 §!§! leichte Panzer."</v>
      </c>
      <c r="D542" s="1" t="str">
        <f aca="false">IF(OR(ISBLANK(A542),A542=" "),"",C542)</f>
        <v> light_armor_desc:0 "Leicht gepanzerte Panzer. Sie bevorzugen Mobilität gegenüber Panzerung und Feuerkraft. Gegen schwerer gepanzerte Gegner und eine starke Panzerabwehr sind sie machtlos. Ein Bataillon benötigt §Y§Y 45 §!§! leichte Panzer."</v>
      </c>
    </row>
    <row r="543" customFormat="false" ht="13.8" hidden="false" customHeight="false" outlineLevel="0" collapsed="false">
      <c r="A543" s="1" t="s">
        <v>1019</v>
      </c>
      <c r="B543" s="1" t="s">
        <v>1020</v>
      </c>
      <c r="C543" s="1" t="str">
        <f aca="false">A543 &amp;" " &amp;"""" &amp;B543 &amp;""""</f>
        <v> medium_armor:0 "Mittlere Panzer"</v>
      </c>
      <c r="D543" s="1" t="str">
        <f aca="false">IF(OR(ISBLANK(A543),A543=" "),"",C543)</f>
        <v> medium_armor:0 "Mittlere Panzer"</v>
      </c>
    </row>
    <row r="544" customFormat="false" ht="13.8" hidden="false" customHeight="false" outlineLevel="0" collapsed="false">
      <c r="A544" s="1" t="s">
        <v>1021</v>
      </c>
      <c r="B544" s="1" t="s">
        <v>1022</v>
      </c>
      <c r="C544" s="1" t="str">
        <f aca="false">A544 &amp;" " &amp;"""" &amp;B544 &amp;""""</f>
        <v> medium_armor_desc:0 "Mittlere Panzer sind flexibel und können fast jede Aufgabe erfüllen. Sie verfügen über eine gute Mischung aus Panzerung, Mobilität und Feuerkraft, sind aber in nichts überragend. Ein Bataillon benötigt §Y§Y 45 §!§! mittlere Panzer."</v>
      </c>
      <c r="D544" s="1" t="str">
        <f aca="false">IF(OR(ISBLANK(A544),A544=" "),"",C544)</f>
        <v> medium_armor_desc:0 "Mittlere Panzer sind flexibel und können fast jede Aufgabe erfüllen. Sie verfügen über eine gute Mischung aus Panzerung, Mobilität und Feuerkraft, sind aber in nichts überragend. Ein Bataillon benötigt §Y§Y 45 §!§! mittlere Panzer."</v>
      </c>
    </row>
    <row r="545" customFormat="false" ht="13.8" hidden="false" customHeight="false" outlineLevel="0" collapsed="false">
      <c r="A545" s="1" t="s">
        <v>1023</v>
      </c>
      <c r="B545" s="1" t="s">
        <v>1024</v>
      </c>
      <c r="C545" s="1" t="str">
        <f aca="false">A545 &amp;" " &amp;"""" &amp;B545 &amp;""""</f>
        <v> heavy_armor:0 "Schwere Panzer"</v>
      </c>
      <c r="D545" s="1" t="str">
        <f aca="false">IF(OR(ISBLANK(A545),A545=" "),"",C545)</f>
        <v> heavy_armor:0 "Schwere Panzer"</v>
      </c>
    </row>
    <row r="546" customFormat="false" ht="13.8" hidden="false" customHeight="false" outlineLevel="0" collapsed="false">
      <c r="A546" s="1" t="s">
        <v>1025</v>
      </c>
      <c r="B546" s="1" t="s">
        <v>1026</v>
      </c>
      <c r="C546" s="1" t="str">
        <f aca="false">A546 &amp;" " &amp;"""" &amp;B546 &amp;""""</f>
        <v> heavy_armor_desc:0 "Die schweren Panzer haben eine starke Panzerung und starke Waffen, sind aber langsam und taktisch unflexibel. Ein Bataillon benötigt §Y§Y 30 §!§! schwere Panzer."</v>
      </c>
      <c r="D546" s="1" t="str">
        <f aca="false">IF(OR(ISBLANK(A546),A546=" "),"",C546)</f>
        <v> heavy_armor_desc:0 "Die schweren Panzer haben eine starke Panzerung und starke Waffen, sind aber langsam und taktisch unflexibel. Ein Bataillon benötigt §Y§Y 30 §!§! schwere Panzer."</v>
      </c>
    </row>
    <row r="547" customFormat="false" ht="13.8" hidden="false" customHeight="false" outlineLevel="0" collapsed="false">
      <c r="A547" s="1" t="s">
        <v>1027</v>
      </c>
      <c r="B547" s="1" t="s">
        <v>1028</v>
      </c>
      <c r="C547" s="1" t="str">
        <f aca="false">A547 &amp;" " &amp;"""" &amp;B547 &amp;""""</f>
        <v> super_heavy_armor:0 "Superschwerer Panzer"</v>
      </c>
      <c r="D547" s="1" t="str">
        <f aca="false">IF(OR(ISBLANK(A547),A547=" "),"",C547)</f>
        <v> super_heavy_armor:0 "Superschwerer Panzer"</v>
      </c>
    </row>
    <row r="548" customFormat="false" ht="13.8" hidden="false" customHeight="false" outlineLevel="0" collapsed="false">
      <c r="A548" s="1" t="s">
        <v>1029</v>
      </c>
      <c r="B548" s="1" t="s">
        <v>1030</v>
      </c>
      <c r="C548" s="1" t="str">
        <f aca="false">A548 &amp;" " &amp;"""" &amp;B548 &amp;""""</f>
        <v> super_heavy_armor_desc:0 "Die stärksten Panzer mit der stärksten Panzerung und Bewaffnung, im Wesentlichen sehr langsam rollende Bunker. Ein Bataillon benötigt §Y§Y 20 §!§! superschwere Panzer."</v>
      </c>
      <c r="D548" s="1" t="str">
        <f aca="false">IF(OR(ISBLANK(A548),A548=" "),"",C548)</f>
        <v> super_heavy_armor_desc:0 "Die stärksten Panzer mit der stärksten Panzerung und Bewaffnung, im Wesentlichen sehr langsam rollende Bunker. Ein Bataillon benötigt §Y§Y 20 §!§! superschwere Panzer."</v>
      </c>
    </row>
    <row r="549" customFormat="false" ht="13.8" hidden="false" customHeight="false" outlineLevel="0" collapsed="false">
      <c r="A549" s="1" t="s">
        <v>1031</v>
      </c>
      <c r="B549" s="1" t="s">
        <v>1032</v>
      </c>
      <c r="C549" s="1" t="str">
        <f aca="false">A549 &amp;" " &amp;"""" &amp;B549 &amp;""""</f>
        <v> modern_armor:0 "Moderne Panzer"</v>
      </c>
      <c r="D549" s="1" t="str">
        <f aca="false">IF(OR(ISBLANK(A549),A549=" "),"",C549)</f>
        <v> modern_armor:0 "Moderne Panzer"</v>
      </c>
    </row>
    <row r="550" customFormat="false" ht="13.8" hidden="false" customHeight="false" outlineLevel="0" collapsed="false">
      <c r="A550" s="1" t="s">
        <v>1033</v>
      </c>
      <c r="B550" s="1" t="s">
        <v>1034</v>
      </c>
      <c r="C550" s="1" t="str">
        <f aca="false">A550 &amp;" " &amp;"""" &amp;B550 &amp;""""</f>
        <v> modern_armor_desc:0 "Moderne Panzer haben sich so entwickelt, dass sie den meisten Situationen auf dem Schlachtfeld gewachsen sind. Leistungsstarke Kanonen und schräge Panzerungen haben den Bedarf an Spezialpanzern überflüssig gemacht."</v>
      </c>
      <c r="D550" s="1" t="str">
        <f aca="false">IF(OR(ISBLANK(A550),A550=" "),"",C550)</f>
        <v> modern_armor_desc:0 "Moderne Panzer haben sich so entwickelt, dass sie den meisten Situationen auf dem Schlachtfeld gewachsen sind. Leistungsstarke Kanonen und schräge Panzerungen haben den Bedarf an Spezialpanzern überflüssig gemacht."</v>
      </c>
    </row>
    <row r="551" customFormat="false" ht="13.8" hidden="false" customHeight="false" outlineLevel="0" collapsed="false">
      <c r="A551" s="1" t="s">
        <v>291</v>
      </c>
      <c r="C551" s="1" t="str">
        <f aca="false">A551 &amp;" " &amp;"""" &amp;B551 &amp;""""</f>
        <v>  ""</v>
      </c>
      <c r="D551" s="1" t="str">
        <f aca="false">IF(OR(ISBLANK(A551),A551=" "),"",C551)</f>
        <v/>
      </c>
    </row>
    <row r="552" customFormat="false" ht="13.8" hidden="false" customHeight="false" outlineLevel="0" collapsed="false">
      <c r="A552" s="1" t="s">
        <v>1035</v>
      </c>
      <c r="B552" s="1" t="s">
        <v>1036</v>
      </c>
      <c r="C552" s="1" t="str">
        <f aca="false">A552 &amp;" " &amp;"""" &amp;B552 &amp;""""</f>
        <v> Infantry_tank:0 "Infanterie-Panzer"</v>
      </c>
      <c r="D552" s="1" t="str">
        <f aca="false">IF(OR(ISBLANK(A552),A552=" "),"",C552)</f>
        <v> Infantry_tank:0 "Infanterie-Panzer"</v>
      </c>
    </row>
    <row r="553" customFormat="false" ht="13.8" hidden="false" customHeight="false" outlineLevel="0" collapsed="false">
      <c r="A553" s="1" t="s">
        <v>1037</v>
      </c>
      <c r="B553" s="1" t="s">
        <v>1038</v>
      </c>
      <c r="C553" s="1" t="str">
        <f aca="false">A553 &amp;" " &amp;"""" &amp;B553 &amp;""""</f>
        <v> Infantry_tank_desc:0 "Infanteriepanzer sind eine etwas schwerfälligere Variante des mittleren Panzers, die Geschwindigkeit und Geschützgröße für eine stärkere Panzerung opfert und sich hervorragend zur Unterstützung der sich langsam bewegenden Infanterie eignet. Ein Bataillon benötigt §Y§Y 45 §!§! Infanteriepanzer."</v>
      </c>
      <c r="D553" s="1" t="str">
        <f aca="false">IF(OR(ISBLANK(A553),A553=" "),"",C553)</f>
        <v> Infantry_tank_desc:0 "Infanteriepanzer sind eine etwas schwerfälligere Variante des mittleren Panzers, die Geschwindigkeit und Geschützgröße für eine stärkere Panzerung opfert und sich hervorragend zur Unterstützung der sich langsam bewegenden Infanterie eignet. Ein Bataillon benötigt §Y§Y 45 §!§! Infanteriepanzer."</v>
      </c>
    </row>
    <row r="554" customFormat="false" ht="13.8" hidden="false" customHeight="false" outlineLevel="0" collapsed="false">
      <c r="A554" s="1" t="s">
        <v>1039</v>
      </c>
      <c r="C554" s="1" t="str">
        <f aca="false">A554 &amp;" " &amp;"""" &amp;B554 &amp;""""</f>
        <v> ######## desc Inf-tank needed ? ### ""</v>
      </c>
      <c r="D554" s="1" t="str">
        <f aca="false">IF(OR(ISBLANK(A554),A554=" "),"",C554)</f>
        <v> ######## desc Inf-tank needed ? ### ""</v>
      </c>
    </row>
    <row r="555" customFormat="false" ht="13.8" hidden="false" customHeight="false" outlineLevel="0" collapsed="false">
      <c r="A555" s="1" t="s">
        <v>291</v>
      </c>
      <c r="C555" s="1" t="str">
        <f aca="false">A555 &amp;" " &amp;"""" &amp;B555 &amp;""""</f>
        <v>  ""</v>
      </c>
      <c r="D555" s="1" t="str">
        <f aca="false">IF(OR(ISBLANK(A555),A555=" "),"",C555)</f>
        <v/>
      </c>
    </row>
    <row r="556" customFormat="false" ht="13.8" hidden="false" customHeight="false" outlineLevel="0" collapsed="false">
      <c r="A556" s="1" t="s">
        <v>1040</v>
      </c>
      <c r="B556" s="1" t="s">
        <v>1041</v>
      </c>
      <c r="C556" s="1" t="str">
        <f aca="false">A556 &amp;" " &amp;"""" &amp;B556 &amp;""""</f>
        <v> amphibious_armor:0 "Amphibischer Panzer"</v>
      </c>
      <c r="D556" s="1" t="str">
        <f aca="false">IF(OR(ISBLANK(A556),A556=" "),"",C556)</f>
        <v> amphibious_armor:0 "Amphibischer Panzer"</v>
      </c>
    </row>
    <row r="557" customFormat="false" ht="13.8" hidden="false" customHeight="false" outlineLevel="0" collapsed="false">
      <c r="A557" s="1" t="s">
        <v>1042</v>
      </c>
      <c r="B557" s="1" t="s">
        <v>1043</v>
      </c>
      <c r="C557" s="1" t="str">
        <f aca="false">A557 &amp;" " &amp;"""" &amp;B557 &amp;""""</f>
        <v> amphibious_armor_desc:0 "Amphibisches Panzerbattalion zur Unterstützung von Marinedivisionen. Ein Bataillon benötigt §Y§Y 45 §!§! amphibische Panzer."</v>
      </c>
      <c r="D557" s="1" t="str">
        <f aca="false">IF(OR(ISBLANK(A557),A557=" "),"",C557)</f>
        <v> amphibious_armor_desc:0 "Amphibisches Panzerbattalion zur Unterstützung von Marinedivisionen. Ein Bataillon benötigt §Y§Y 45 §!§! amphibische Panzer."</v>
      </c>
    </row>
    <row r="558" customFormat="false" ht="13.8" hidden="false" customHeight="false" outlineLevel="0" collapsed="false">
      <c r="A558" s="1" t="s">
        <v>291</v>
      </c>
      <c r="C558" s="1" t="str">
        <f aca="false">A558 &amp;" " &amp;"""" &amp;B558 &amp;""""</f>
        <v>  ""</v>
      </c>
      <c r="D558" s="1" t="str">
        <f aca="false">IF(OR(ISBLANK(A558),A558=" "),"",C558)</f>
        <v/>
      </c>
    </row>
    <row r="559" customFormat="false" ht="13.8" hidden="false" customHeight="false" outlineLevel="0" collapsed="false">
      <c r="A559" s="1" t="s">
        <v>1044</v>
      </c>
      <c r="C559" s="1" t="str">
        <f aca="false">A559 &amp;" " &amp;"""" &amp;B559 &amp;""""</f>
        <v> ### self propelled TD / SPG ### ""</v>
      </c>
      <c r="D559" s="1" t="str">
        <f aca="false">IF(OR(ISBLANK(A559),A559=" "),"",C559)</f>
        <v> ### self propelled TD / SPG ### ""</v>
      </c>
    </row>
    <row r="560" customFormat="false" ht="13.8" hidden="false" customHeight="false" outlineLevel="0" collapsed="false">
      <c r="A560" s="1" t="s">
        <v>1045</v>
      </c>
      <c r="B560" s="1" t="s">
        <v>1046</v>
      </c>
      <c r="C560" s="1" t="str">
        <f aca="false">A560 &amp;" " &amp;"""" &amp;B560 &amp;""""</f>
        <v> light_tank_destroyer_brigade:0 "Leichter Panzerzerstörer"</v>
      </c>
      <c r="D560" s="1" t="str">
        <f aca="false">IF(OR(ISBLANK(A560),A560=" "),"",C560)</f>
        <v> light_tank_destroyer_brigade:0 "Leichter Panzerzerstörer"</v>
      </c>
    </row>
    <row r="561" customFormat="false" ht="13.8" hidden="false" customHeight="false" outlineLevel="0" collapsed="false">
      <c r="A561" s="1" t="s">
        <v>1047</v>
      </c>
      <c r="B561" s="1" t="s">
        <v>1048</v>
      </c>
      <c r="C561" s="1" t="str">
        <f aca="false">A561 &amp;" " &amp;"""" &amp;B561 &amp;""""</f>
        <v> light_tank_destroyer_brigade_desc:0 "Leichte Panzerzerstörer basieren auf den Fahrgestellen veralteter leichter Panzer, deren Türme entfernt wurden und die stattdessen eine größere als die normale Kanone in einer festen Halterung enthalten. Dank des leichten Fahrgestells sind sie recht mobil, verfügen aber weder über die Panzerung noch über besonders starke Geschütze im Vergleich zu den schwereren TDs. Ein Bataillon benötigt §Y§Y 24 §!§! leichte SPGs."</v>
      </c>
      <c r="D561" s="1" t="str">
        <f aca="false">IF(OR(ISBLANK(A561),A561=" "),"",C561)</f>
        <v> light_tank_destroyer_brigade_desc:0 "Leichte Panzerzerstörer basieren auf den Fahrgestellen veralteter leichter Panzer, deren Türme entfernt wurden und die stattdessen eine größere als die normale Kanone in einer festen Halterung enthalten. Dank des leichten Fahrgestells sind sie recht mobil, verfügen aber weder über die Panzerung noch über besonders starke Geschütze im Vergleich zu den schwereren TDs. Ein Bataillon benötigt §Y§Y 24 §!§! leichte SPGs."</v>
      </c>
    </row>
    <row r="562" customFormat="false" ht="13.8" hidden="false" customHeight="false" outlineLevel="0" collapsed="false">
      <c r="A562" s="1" t="s">
        <v>1049</v>
      </c>
      <c r="B562" s="1" t="s">
        <v>1050</v>
      </c>
      <c r="C562" s="1" t="str">
        <f aca="false">A562 &amp;" " &amp;"""" &amp;B562 &amp;""""</f>
        <v> medium_tank_destroyer_brigade:0 "Mittlerer Panzerzerstörer"</v>
      </c>
      <c r="D562" s="1" t="str">
        <f aca="false">IF(OR(ISBLANK(A562),A562=" "),"",C562)</f>
        <v> medium_tank_destroyer_brigade:0 "Mittlerer Panzerzerstörer"</v>
      </c>
    </row>
    <row r="563" customFormat="false" ht="13.8" hidden="false" customHeight="false" outlineLevel="0" collapsed="false">
      <c r="A563" s="1" t="s">
        <v>1051</v>
      </c>
      <c r="B563" s="1" t="s">
        <v>1052</v>
      </c>
      <c r="C563" s="1" t="str">
        <f aca="false">A563 &amp;" " &amp;"""" &amp;B563 &amp;""""</f>
        <v> medium_tank_destroyer_brigade_desc:0 "Mittlere Panzerzerstörer basieren auf dem Fahrgestell veralteter mittlerer Panzer, bei denen die Türme entfernt wurden und stattdessen eine größere als die normale Kanone in einer festen Halterung untergebracht ist. Durch das mittlere Fahrgestell sind sie recht mobil und verfügen über eine beachtliche Feuerkraft. Ein Bataillon benötigt §Y§Y 24 §!§! mittlere SPGs."</v>
      </c>
      <c r="D563" s="1" t="str">
        <f aca="false">IF(OR(ISBLANK(A563),A563=" "),"",C563)</f>
        <v> medium_tank_destroyer_brigade_desc:0 "Mittlere Panzerzerstörer basieren auf dem Fahrgestell veralteter mittlerer Panzer, bei denen die Türme entfernt wurden und stattdessen eine größere als die normale Kanone in einer festen Halterung untergebracht ist. Durch das mittlere Fahrgestell sind sie recht mobil und verfügen über eine beachtliche Feuerkraft. Ein Bataillon benötigt §Y§Y 24 §!§! mittlere SPGs."</v>
      </c>
    </row>
    <row r="564" customFormat="false" ht="13.8" hidden="false" customHeight="false" outlineLevel="0" collapsed="false">
      <c r="A564" s="1" t="s">
        <v>1053</v>
      </c>
      <c r="B564" s="1" t="s">
        <v>1054</v>
      </c>
      <c r="C564" s="1" t="str">
        <f aca="false">A564 &amp;" " &amp;"""" &amp;B564 &amp;""""</f>
        <v> heavy_tank_destroyer_brigade:0 "Schwerer Panzerzerstörer"</v>
      </c>
      <c r="D564" s="1" t="str">
        <f aca="false">IF(OR(ISBLANK(A564),A564=" "),"",C564)</f>
        <v> heavy_tank_destroyer_brigade:0 "Schwerer Panzerzerstörer"</v>
      </c>
    </row>
    <row r="565" customFormat="false" ht="13.8" hidden="false" customHeight="false" outlineLevel="0" collapsed="false">
      <c r="A565" s="1" t="s">
        <v>1055</v>
      </c>
      <c r="B565" s="1" t="s">
        <v>1056</v>
      </c>
      <c r="C565" s="1" t="str">
        <f aca="false">A565 &amp;" " &amp;"""" &amp;B565 &amp;""""</f>
        <v> heavy_tank_destroyer_brigade_desc:0 "Bei einem schweren Panzerzerstörer wurde der Turm entfernt, um eine noch größere Kanone in einer festen Halterung zu tragen. Ein Bataillon benötigt §Y§Y 18 §!§! schwere SPG's."</v>
      </c>
      <c r="D565" s="1" t="str">
        <f aca="false">IF(OR(ISBLANK(A565),A565=" "),"",C565)</f>
        <v> heavy_tank_destroyer_brigade_desc:0 "Bei einem schweren Panzerzerstörer wurde der Turm entfernt, um eine noch größere Kanone in einer festen Halterung zu tragen. Ein Bataillon benötigt §Y§Y 18 §!§! schwere SPG's."</v>
      </c>
    </row>
    <row r="566" customFormat="false" ht="13.8" hidden="false" customHeight="false" outlineLevel="0" collapsed="false">
      <c r="A566" s="1" t="s">
        <v>291</v>
      </c>
      <c r="C566" s="1" t="str">
        <f aca="false">A566 &amp;" " &amp;"""" &amp;B566 &amp;""""</f>
        <v>  ""</v>
      </c>
      <c r="D566" s="1" t="str">
        <f aca="false">IF(OR(ISBLANK(A566),A566=" "),"",C566)</f>
        <v/>
      </c>
    </row>
    <row r="567" customFormat="false" ht="13.8" hidden="false" customHeight="false" outlineLevel="0" collapsed="false">
      <c r="A567" s="1" t="s">
        <v>1057</v>
      </c>
      <c r="B567" s="1" t="s">
        <v>1058</v>
      </c>
      <c r="C567" s="1" t="str">
        <f aca="false">A567 &amp;" " &amp;"""" &amp;B567 &amp;""""</f>
        <v> light_sp_anti_air_brigade:0 "Leichte selbstfahrende Luftabwehr"</v>
      </c>
      <c r="D567" s="1" t="str">
        <f aca="false">IF(OR(ISBLANK(A567),A567=" "),"",C567)</f>
        <v> light_sp_anti_air_brigade:0 "Leichte selbstfahrende Luftabwehr"</v>
      </c>
    </row>
    <row r="568" customFormat="false" ht="13.8" hidden="false" customHeight="false" outlineLevel="0" collapsed="false">
      <c r="A568" s="1" t="s">
        <v>1059</v>
      </c>
      <c r="B568" s="1" t="s">
        <v>1060</v>
      </c>
      <c r="C568" s="1" t="str">
        <f aca="false">A568 &amp;" " &amp;"""" &amp;B568 &amp;""""</f>
        <v> light_sp_anti_air_brigade_desc:0 "Selbstfahrende Anti-Luft-Einheit auf einem leichten Panzerfahrgestell, die sehr mobil und geländegängig ist. Ein Bataillon benötigt §Y§Y 24 §!§! leichte SPAA's."</v>
      </c>
      <c r="D568" s="1" t="str">
        <f aca="false">IF(OR(ISBLANK(A568),A568=" "),"",C568)</f>
        <v> light_sp_anti_air_brigade_desc:0 "Selbstfahrende Anti-Luft-Einheit auf einem leichten Panzerfahrgestell, die sehr mobil und geländegängig ist. Ein Bataillon benötigt §Y§Y 24 §!§! leichte SPAA's."</v>
      </c>
    </row>
    <row r="569" customFormat="false" ht="13.8" hidden="false" customHeight="false" outlineLevel="0" collapsed="false">
      <c r="A569" s="1" t="s">
        <v>1061</v>
      </c>
      <c r="B569" s="1" t="s">
        <v>1062</v>
      </c>
      <c r="C569" s="1" t="str">
        <f aca="false">A569 &amp;" " &amp;"""" &amp;B569 &amp;""""</f>
        <v> medium_sp_anti_air_brigade:0 "Mittlere selbstfahrende Luftabwehr"</v>
      </c>
      <c r="D569" s="1" t="str">
        <f aca="false">IF(OR(ISBLANK(A569),A569=" "),"",C569)</f>
        <v> medium_sp_anti_air_brigade:0 "Mittlere selbstfahrende Luftabwehr"</v>
      </c>
    </row>
    <row r="570" customFormat="false" ht="13.8" hidden="false" customHeight="false" outlineLevel="0" collapsed="false">
      <c r="A570" s="1" t="s">
        <v>1063</v>
      </c>
      <c r="B570" s="1" t="s">
        <v>1064</v>
      </c>
      <c r="C570" s="1" t="str">
        <f aca="false">A570 &amp;" " &amp;"""" &amp;B570 &amp;""""</f>
        <v> medium_sp_anti_air_brigade_desc:0 "Selbstfahrende Anti-Air-Einheit auf einem mittleren Panzerfahrgestell, die sehr mobil und geländegängig ist. Ein Bataillon benötigt §Y§Y 18 §!§! mittlere SPAA's."</v>
      </c>
      <c r="D570" s="1" t="str">
        <f aca="false">IF(OR(ISBLANK(A570),A570=" "),"",C570)</f>
        <v> medium_sp_anti_air_brigade_desc:0 "Selbstfahrende Anti-Air-Einheit auf einem mittleren Panzerfahrgestell, die sehr mobil und geländegängig ist. Ein Bataillon benötigt §Y§Y 18 §!§! mittlere SPAA's."</v>
      </c>
    </row>
    <row r="571" customFormat="false" ht="13.8" hidden="false" customHeight="false" outlineLevel="0" collapsed="false">
      <c r="A571" s="1" t="s">
        <v>291</v>
      </c>
      <c r="C571" s="1" t="str">
        <f aca="false">A571 &amp;" " &amp;"""" &amp;B571 &amp;""""</f>
        <v>  ""</v>
      </c>
      <c r="D571" s="1" t="str">
        <f aca="false">IF(OR(ISBLANK(A571),A571=" "),"",C571)</f>
        <v/>
      </c>
    </row>
    <row r="572" customFormat="false" ht="13.8" hidden="false" customHeight="false" outlineLevel="0" collapsed="false">
      <c r="A572" s="1" t="s">
        <v>1065</v>
      </c>
      <c r="B572" s="1" t="s">
        <v>1066</v>
      </c>
      <c r="C572" s="1" t="str">
        <f aca="false">A572 &amp;" " &amp;"""" &amp;B572 &amp;""""</f>
        <v> light_sp_artillery_brigade:0 "Leichte selbstfahrende Artillerie"</v>
      </c>
      <c r="D572" s="1" t="str">
        <f aca="false">IF(OR(ISBLANK(A572),A572=" "),"",C572)</f>
        <v> light_sp_artillery_brigade:0 "Leichte selbstfahrende Artillerie"</v>
      </c>
    </row>
    <row r="573" customFormat="false" ht="13.8" hidden="false" customHeight="false" outlineLevel="0" collapsed="false">
      <c r="A573" s="1" t="s">
        <v>1067</v>
      </c>
      <c r="B573" s="1" t="s">
        <v>1068</v>
      </c>
      <c r="C573" s="1" t="str">
        <f aca="false">A573 &amp;" " &amp;"""" &amp;B573 &amp;""""</f>
        <v> light_sp_artillery_brigade_desc:0 "Selbstfahrende Artillerieeinheit auf einem leichten Panzerfahrgestell, die sehr mobil und geländegängig ist. Ein Bataillon benötigt §Y§Y 18 §!§! leichte SPGs."</v>
      </c>
      <c r="D573" s="1" t="str">
        <f aca="false">IF(OR(ISBLANK(A573),A573=" "),"",C573)</f>
        <v> light_sp_artillery_brigade_desc:0 "Selbstfahrende Artillerieeinheit auf einem leichten Panzerfahrgestell, die sehr mobil und geländegängig ist. Ein Bataillon benötigt §Y§Y 18 §!§! leichte SPGs."</v>
      </c>
    </row>
    <row r="574" customFormat="false" ht="13.8" hidden="false" customHeight="false" outlineLevel="0" collapsed="false">
      <c r="A574" s="1" t="s">
        <v>1069</v>
      </c>
      <c r="B574" s="1" t="s">
        <v>1070</v>
      </c>
      <c r="C574" s="1" t="str">
        <f aca="false">A574 &amp;" " &amp;"""" &amp;B574 &amp;""""</f>
        <v> medium_sp_artillery_brigade:0 "Mittlere selbstfahrende Artillerie"</v>
      </c>
      <c r="D574" s="1" t="str">
        <f aca="false">IF(OR(ISBLANK(A574),A574=" "),"",C574)</f>
        <v> medium_sp_artillery_brigade:0 "Mittlere selbstfahrende Artillerie"</v>
      </c>
    </row>
    <row r="575" customFormat="false" ht="13.8" hidden="false" customHeight="false" outlineLevel="0" collapsed="false">
      <c r="A575" s="1" t="s">
        <v>1071</v>
      </c>
      <c r="B575" s="1" t="s">
        <v>1072</v>
      </c>
      <c r="C575" s="1" t="str">
        <f aca="false">A575 &amp;" " &amp;"""" &amp;B575 &amp;""""</f>
        <v> medium_sp_artillery_brigade_desc:0 "Mittlere Panzerartillerie auf einem mittleren Panzerfahrgestell, die relativ mobil und geländegängig ist. Ein Bataillon benötigt §Y§Y 18 §!§! mittlere SPGs."</v>
      </c>
      <c r="D575" s="1" t="str">
        <f aca="false">IF(OR(ISBLANK(A575),A575=" "),"",C575)</f>
        <v> medium_sp_artillery_brigade_desc:0 "Mittlere Panzerartillerie auf einem mittleren Panzerfahrgestell, die relativ mobil und geländegängig ist. Ein Bataillon benötigt §Y§Y 18 §!§! mittlere SPGs."</v>
      </c>
    </row>
    <row r="576" customFormat="false" ht="13.8" hidden="false" customHeight="false" outlineLevel="0" collapsed="false">
      <c r="A576" s="1" t="s">
        <v>1073</v>
      </c>
      <c r="B576" s="1" t="s">
        <v>1074</v>
      </c>
      <c r="C576" s="1" t="str">
        <f aca="false">A576 &amp;" " &amp;"""" &amp;B576 &amp;""""</f>
        <v> heavy_sp_artillery_brigade:0 "Schwere selbstfahrende Artillerie"</v>
      </c>
      <c r="D576" s="1" t="str">
        <f aca="false">IF(OR(ISBLANK(A576),A576=" "),"",C576)</f>
        <v> heavy_sp_artillery_brigade:0 "Schwere selbstfahrende Artillerie"</v>
      </c>
    </row>
    <row r="577" customFormat="false" ht="13.8" hidden="false" customHeight="false" outlineLevel="0" collapsed="false">
      <c r="A577" s="1" t="s">
        <v>1075</v>
      </c>
      <c r="B577" s="1" t="s">
        <v>1076</v>
      </c>
      <c r="C577" s="1" t="str">
        <f aca="false">A577 &amp;" " &amp;"""" &amp;B577 &amp;""""</f>
        <v> heavy_sp_artillery_brigade_desc:0 "Schwere selbstfahrende Artillerie auf einem mittleren Panzerfahrgestell, die mobil und geländegängig ist. Ein Bataillon benötigt §Y§Y 18 §!§! schwere SPG's."</v>
      </c>
      <c r="D577" s="1" t="str">
        <f aca="false">IF(OR(ISBLANK(A577),A577=" "),"",C577)</f>
        <v> heavy_sp_artillery_brigade_desc:0 "Schwere selbstfahrende Artillerie auf einem mittleren Panzerfahrgestell, die mobil und geländegängig ist. Ein Bataillon benötigt §Y§Y 18 §!§! schwere SPG's."</v>
      </c>
    </row>
    <row r="578" customFormat="false" ht="13.8" hidden="false" customHeight="false" outlineLevel="0" collapsed="false">
      <c r="A578" s="1" t="s">
        <v>1077</v>
      </c>
      <c r="B578" s="1" t="s">
        <v>1078</v>
      </c>
      <c r="C578" s="1" t="str">
        <f aca="false">A578 &amp;" " &amp;"""" &amp;B578 &amp;""""</f>
        <v> super_heavy_sp_artillery_brigade:0 "Superschwere selbstfahrende Artillerie"</v>
      </c>
      <c r="D578" s="1" t="str">
        <f aca="false">IF(OR(ISBLANK(A578),A578=" "),"",C578)</f>
        <v> super_heavy_sp_artillery_brigade:0 "Superschwere selbstfahrende Artillerie"</v>
      </c>
    </row>
    <row r="579" customFormat="false" ht="13.8" hidden="false" customHeight="false" outlineLevel="0" collapsed="false">
      <c r="A579" s="1" t="s">
        <v>1079</v>
      </c>
      <c r="B579" s="1" t="s">
        <v>1080</v>
      </c>
      <c r="C579" s="1" t="str">
        <f aca="false">A579 &amp;" " &amp;"""" &amp;B579 &amp;""""</f>
        <v> super_heavy_sp_artillery_brigade_desc:0 "Ein sehr großes Belagerungsgeschütz, das auf einem riesigen Panzerfahrgestell montiert ist und eine begrenzte Mobilität und Geländegängigkeit aufweist. Ein Bataillon benötigt §Y§Y 10 §!§! superschwere SPG's."</v>
      </c>
      <c r="D579" s="1" t="str">
        <f aca="false">IF(OR(ISBLANK(A579),A579=" "),"",C579)</f>
        <v> super_heavy_sp_artillery_brigade_desc:0 "Ein sehr großes Belagerungsgeschütz, das auf einem riesigen Panzerfahrgestell montiert ist und eine begrenzte Mobilität und Geländegängigkeit aufweist. Ein Bataillon benötigt §Y§Y 10 §!§! superschwere SPG's."</v>
      </c>
    </row>
    <row r="580" customFormat="false" ht="13.8" hidden="false" customHeight="false" outlineLevel="0" collapsed="false">
      <c r="A580" s="1" t="s">
        <v>291</v>
      </c>
      <c r="C580" s="1" t="str">
        <f aca="false">A580 &amp;" " &amp;"""" &amp;B580 &amp;""""</f>
        <v>  ""</v>
      </c>
      <c r="D580" s="1" t="str">
        <f aca="false">IF(OR(ISBLANK(A580),A580=" "),"",C580)</f>
        <v/>
      </c>
    </row>
    <row r="581" customFormat="false" ht="13.8" hidden="false" customHeight="false" outlineLevel="0" collapsed="false">
      <c r="A581" s="1" t="s">
        <v>1081</v>
      </c>
      <c r="B581" s="1" t="s">
        <v>1082</v>
      </c>
      <c r="C581" s="1" t="str">
        <f aca="false">A581 &amp;" " &amp;"""" &amp;B581 &amp;""""</f>
        <v> modern_sp_artillery_brigade:0 "Mittleres Sturmgeschütz"</v>
      </c>
      <c r="D581" s="1" t="str">
        <f aca="false">IF(OR(ISBLANK(A581),A581=" "),"",C581)</f>
        <v> modern_sp_artillery_brigade:0 "Mittleres Sturmgeschütz"</v>
      </c>
    </row>
    <row r="582" customFormat="false" ht="13.8" hidden="false" customHeight="false" outlineLevel="0" collapsed="false">
      <c r="A582" s="1" t="s">
        <v>1083</v>
      </c>
      <c r="B582" s="1" t="s">
        <v>1084</v>
      </c>
      <c r="C582" s="1" t="str">
        <f aca="false">A582 &amp;" " &amp;"""" &amp;B582 &amp;""""</f>
        <v> modern_sp_artillery_brigade_desc:0 "Eine vereinfachte, kasemattierte Version des Hauptpanzers. Die hohen Durchbruchsfähigkeiten bleiben erhalten, die Panzerbekämpfungsfähigkeiten sind jedoch eingeschränkt. Ein Bataillon benötigt §Y§Y 35 §!§! mittlere AG's."</v>
      </c>
      <c r="D582" s="1" t="str">
        <f aca="false">IF(OR(ISBLANK(A582),A582=" "),"",C582)</f>
        <v> modern_sp_artillery_brigade_desc:0 "Eine vereinfachte, kasemattierte Version des Hauptpanzers. Die hohen Durchbruchsfähigkeiten bleiben erhalten, die Panzerbekämpfungsfähigkeiten sind jedoch eingeschränkt. Ein Bataillon benötigt §Y§Y 35 §!§! mittlere AG's."</v>
      </c>
    </row>
    <row r="583" customFormat="false" ht="13.8" hidden="false" customHeight="false" outlineLevel="0" collapsed="false">
      <c r="A583" s="1" t="s">
        <v>291</v>
      </c>
      <c r="C583" s="1" t="str">
        <f aca="false">A583 &amp;" " &amp;"""" &amp;B583 &amp;""""</f>
        <v>  ""</v>
      </c>
      <c r="D583" s="1" t="str">
        <f aca="false">IF(OR(ISBLANK(A583),A583=" "),"",C583)</f>
        <v/>
      </c>
    </row>
    <row r="584" customFormat="false" ht="13.8" hidden="false" customHeight="false" outlineLevel="0" collapsed="false">
      <c r="A584" s="1" t="s">
        <v>1085</v>
      </c>
      <c r="B584" s="1" t="s">
        <v>1086</v>
      </c>
      <c r="C584" s="1" t="str">
        <f aca="false">A584 &amp;" " &amp;"""" &amp;B584 &amp;""""</f>
        <v> modern_tank_destroyer_brigade:0 "Schweres Sturmgeschütz"</v>
      </c>
      <c r="D584" s="1" t="str">
        <f aca="false">IF(OR(ISBLANK(A584),A584=" "),"",C584)</f>
        <v> modern_tank_destroyer_brigade:0 "Schweres Sturmgeschütz"</v>
      </c>
    </row>
    <row r="585" customFormat="false" ht="13.8" hidden="false" customHeight="false" outlineLevel="0" collapsed="false">
      <c r="A585" s="1" t="s">
        <v>1087</v>
      </c>
      <c r="B585" s="1" t="s">
        <v>1088</v>
      </c>
      <c r="C585" s="1" t="str">
        <f aca="false">A585 &amp;" " &amp;"""" &amp;B585 &amp;""""</f>
        <v> modern_tank_destroyer_brigade_desc:0 "Ein relativ mobiler schwerer Panzer mit einem auf der Kasematte montierten schweren Infanteriegeschütz. Ein Bataillon benötigt §Y§Y 30 §!§! schwere AG's."</v>
      </c>
      <c r="D585" s="1" t="str">
        <f aca="false">IF(OR(ISBLANK(A585),A585=" "),"",C585)</f>
        <v> modern_tank_destroyer_brigade_desc:0 "Ein relativ mobiler schwerer Panzer mit einem auf der Kasematte montierten schweren Infanteriegeschütz. Ein Bataillon benötigt §Y§Y 30 §!§! schwere AG's."</v>
      </c>
    </row>
    <row r="586" customFormat="false" ht="13.8" hidden="false" customHeight="false" outlineLevel="0" collapsed="false">
      <c r="A586" s="1" t="s">
        <v>291</v>
      </c>
      <c r="C586" s="1" t="str">
        <f aca="false">A586 &amp;" " &amp;"""" &amp;B586 &amp;""""</f>
        <v>  ""</v>
      </c>
      <c r="D586" s="1" t="str">
        <f aca="false">IF(OR(ISBLANK(A586),A586=" "),"",C586)</f>
        <v/>
      </c>
    </row>
    <row r="587" customFormat="false" ht="13.8" hidden="false" customHeight="false" outlineLevel="0" collapsed="false">
      <c r="A587" s="1" t="s">
        <v>1089</v>
      </c>
      <c r="C587" s="1" t="str">
        <f aca="false">A587 &amp;" " &amp;"""" &amp;B587 &amp;""""</f>
        <v> ### Infantry ### ""</v>
      </c>
      <c r="D587" s="1" t="str">
        <f aca="false">IF(OR(ISBLANK(A587),A587=" "),"",C587)</f>
        <v> ### Infantry ### ""</v>
      </c>
    </row>
    <row r="588" customFormat="false" ht="13.8" hidden="false" customHeight="false" outlineLevel="0" collapsed="false">
      <c r="A588" s="1" t="s">
        <v>1090</v>
      </c>
      <c r="B588" s="1" t="s">
        <v>1091</v>
      </c>
      <c r="C588" s="1" t="str">
        <f aca="false">A588 &amp;" " &amp;"""" &amp;B588 &amp;""""</f>
        <v> cavalry:0 "Kavallerie"</v>
      </c>
      <c r="D588" s="1" t="str">
        <f aca="false">IF(OR(ISBLANK(A588),A588=" "),"",C588)</f>
        <v> cavalry:0 "Kavallerie"</v>
      </c>
    </row>
    <row r="589" customFormat="false" ht="13.8" hidden="false" customHeight="false" outlineLevel="0" collapsed="false">
      <c r="A589" s="1" t="s">
        <v>1092</v>
      </c>
      <c r="B589" s="1" t="s">
        <v>1093</v>
      </c>
      <c r="C589" s="1" t="str">
        <f aca="false">A589 &amp;" " &amp;"""" &amp;B589 &amp;""""</f>
        <v> cavalry_desc:0 "Berittene Infanterie. Die Einheit benötigt zusätzliche Pferdeausrüstung, ist aber sehr mobil."</v>
      </c>
      <c r="D589" s="1" t="str">
        <f aca="false">IF(OR(ISBLANK(A589),A589=" "),"",C589)</f>
        <v> cavalry_desc:0 "Berittene Infanterie. Die Einheit benötigt zusätzliche Pferdeausrüstung, ist aber sehr mobil."</v>
      </c>
    </row>
    <row r="590" customFormat="false" ht="13.8" hidden="false" customHeight="false" outlineLevel="0" collapsed="false">
      <c r="A590" s="1" t="s">
        <v>1094</v>
      </c>
      <c r="B590" s="1" t="s">
        <v>1095</v>
      </c>
      <c r="C590" s="1" t="str">
        <f aca="false">A590 &amp;" " &amp;"""" &amp;B590 &amp;""""</f>
        <v> semi_motorized:0 "Teilmotorisierte Infanterie"</v>
      </c>
      <c r="D590" s="1" t="str">
        <f aca="false">IF(OR(ISBLANK(A590),A590=" "),"",C590)</f>
        <v> semi_motorized:0 "Teilmotorisierte Infanterie"</v>
      </c>
    </row>
    <row r="591" customFormat="false" ht="13.8" hidden="false" customHeight="false" outlineLevel="0" collapsed="false">
      <c r="A591" s="1" t="s">
        <v>1096</v>
      </c>
      <c r="B591" s="1" t="s">
        <v>1097</v>
      </c>
      <c r="C591" s="1" t="str">
        <f aca="false">A591 &amp;" " &amp;"""" &amp;B591 &amp;""""</f>
        <v> semi_motorized_desc:0 "Teilweise motorisierte Bataillone. Während die Infanterie selbst noch zu Fuß gehen muss, werden die langsamen und schwerfälligen Pferdekutschen durch Fahrzeuge für den Transport und das Ziehen der schweren Waffen ersetzt. Ein Bataillon benötigt §Y§Y 47 §!§! Lastwagen."</v>
      </c>
      <c r="D591" s="1" t="str">
        <f aca="false">IF(OR(ISBLANK(A591),A591=" "),"",C591)</f>
        <v> semi_motorized_desc:0 "Teilweise motorisierte Bataillone. Während die Infanterie selbst noch zu Fuß gehen muss, werden die langsamen und schwerfälligen Pferdekutschen durch Fahrzeuge für den Transport und das Ziehen der schweren Waffen ersetzt. Ein Bataillon benötigt §Y§Y 47 §!§! Lastwagen."</v>
      </c>
    </row>
    <row r="592" customFormat="false" ht="13.8" hidden="false" customHeight="false" outlineLevel="0" collapsed="false">
      <c r="A592" s="1" t="s">
        <v>1098</v>
      </c>
      <c r="B592" s="1" t="s">
        <v>1099</v>
      </c>
      <c r="C592" s="1" t="str">
        <f aca="false">A592 &amp;" " &amp;"""" &amp;B592 &amp;""""</f>
        <v> motorized:0 "Motorisierte Infanterie"</v>
      </c>
      <c r="D592" s="1" t="str">
        <f aca="false">IF(OR(ISBLANK(A592),A592=" "),"",C592)</f>
        <v> motorized:0 "Motorisierte Infanterie"</v>
      </c>
    </row>
    <row r="593" customFormat="false" ht="13.8" hidden="false" customHeight="false" outlineLevel="0" collapsed="false">
      <c r="A593" s="1" t="s">
        <v>1100</v>
      </c>
      <c r="B593" s="1" t="s">
        <v>1101</v>
      </c>
      <c r="C593" s="1" t="str">
        <f aca="false">A593 &amp;" " &amp;"""" &amp;B593 &amp;""""</f>
        <v> motorized_desc:0 "Motorisierte Infanterie. Der Transport erfolgt mit Lastwagen, Hilfsfahrzeugen und Motorrädern. Alle Teile der Division sind voll motorisiert. Ein Bataillon benötigt §Y§Y 107 §!§! Lastwagen."</v>
      </c>
      <c r="D593" s="1" t="str">
        <f aca="false">IF(OR(ISBLANK(A593),A593=" "),"",C593)</f>
        <v> motorized_desc:0 "Motorisierte Infanterie. Der Transport erfolgt mit Lastwagen, Hilfsfahrzeugen und Motorrädern. Alle Teile der Division sind voll motorisiert. Ein Bataillon benötigt §Y§Y 107 §!§! Lastwagen."</v>
      </c>
    </row>
    <row r="594" customFormat="false" ht="13.8" hidden="false" customHeight="false" outlineLevel="0" collapsed="false">
      <c r="A594" s="1" t="s">
        <v>1102</v>
      </c>
      <c r="B594" s="1" t="s">
        <v>1103</v>
      </c>
      <c r="C594" s="1" t="str">
        <f aca="false">A594 &amp;" " &amp;"""" &amp;B594 &amp;""""</f>
        <v> mechanized:0 "Mechanisierte Infanterie"</v>
      </c>
      <c r="D594" s="1" t="str">
        <f aca="false">IF(OR(ISBLANK(A594),A594=" "),"",C594)</f>
        <v> mechanized:0 "Mechanisierte Infanterie"</v>
      </c>
    </row>
    <row r="595" customFormat="false" ht="13.8" hidden="false" customHeight="false" outlineLevel="0" collapsed="false">
      <c r="A595" s="1" t="s">
        <v>1104</v>
      </c>
      <c r="B595" s="1" t="s">
        <v>1105</v>
      </c>
      <c r="C595" s="1" t="str">
        <f aca="false">A595 &amp;" " &amp;"""" &amp;B595 &amp;""""</f>
        <v> mechanized_desc:0 "Leicht gepanzerte Halbkettenfahrzeuge transportieren und schützen die Infanterie und geben bei Bedarf Feuerunterstützung. Die meisten anderen Elemente werden von Sattelschleppern gezogen. Ein Bataillon benötigt §Y§Y 80 §!§! Halbkettenfahrzeuge und §Y§Y 20 §!§! Lastwagen."</v>
      </c>
      <c r="D595" s="1" t="str">
        <f aca="false">IF(OR(ISBLANK(A595),A595=" "),"",C595)</f>
        <v> mechanized_desc:0 "Leicht gepanzerte Halbkettenfahrzeuge transportieren und schützen die Infanterie und geben bei Bedarf Feuerunterstützung. Die meisten anderen Elemente werden von Sattelschleppern gezogen. Ein Bataillon benötigt §Y§Y 80 §!§! Halbkettenfahrzeuge und §Y§Y 20 §!§! Lastwagen."</v>
      </c>
    </row>
    <row r="596" customFormat="false" ht="13.8" hidden="false" customHeight="false" outlineLevel="0" collapsed="false">
      <c r="A596" s="1" t="s">
        <v>1106</v>
      </c>
      <c r="B596" s="1" t="s">
        <v>1107</v>
      </c>
      <c r="C596" s="1" t="str">
        <f aca="false">A596 &amp;" " &amp;"""" &amp;B596 &amp;""""</f>
        <v> amphibious_mechanized:0 "Amphibisch mechanisiert"</v>
      </c>
      <c r="D596" s="1" t="str">
        <f aca="false">IF(OR(ISBLANK(A596),A596=" "),"",C596)</f>
        <v> amphibious_mechanized:0 "Amphibisch mechanisiert"</v>
      </c>
    </row>
    <row r="597" customFormat="false" ht="13.8" hidden="false" customHeight="false" outlineLevel="0" collapsed="false">
      <c r="A597" s="1" t="s">
        <v>1108</v>
      </c>
      <c r="B597" s="1" t="s">
        <v>1109</v>
      </c>
      <c r="C597" s="1" t="str">
        <f aca="false">A597 &amp;" " &amp;"""" &amp;B597 &amp;""""</f>
        <v> amphibious_mechanized_desc:0 "Eine gepanzerte Infanterieeinheit mit amphibischen Fahrzeugen. Ein Bataillon benötigt §Y§Y 45 §!§! amphibische Kriegsausrüstung."</v>
      </c>
      <c r="D597" s="1" t="str">
        <f aca="false">IF(OR(ISBLANK(A597),A597=" "),"",C597)</f>
        <v> amphibious_mechanized_desc:0 "Eine gepanzerte Infanterieeinheit mit amphibischen Fahrzeugen. Ein Bataillon benötigt §Y§Y 45 §!§! amphibische Kriegsausrüstung."</v>
      </c>
    </row>
    <row r="598" customFormat="false" ht="13.8" hidden="false" customHeight="false" outlineLevel="0" collapsed="false">
      <c r="A598" s="1" t="s">
        <v>291</v>
      </c>
      <c r="C598" s="1" t="str">
        <f aca="false">A598 &amp;" " &amp;"""" &amp;B598 &amp;""""</f>
        <v>  ""</v>
      </c>
      <c r="D598" s="1" t="str">
        <f aca="false">IF(OR(ISBLANK(A598),A598=" "),"",C598)</f>
        <v/>
      </c>
    </row>
    <row r="599" customFormat="false" ht="13.8" hidden="false" customHeight="false" outlineLevel="0" collapsed="false">
      <c r="A599" s="1" t="s">
        <v>1110</v>
      </c>
      <c r="C599" s="1" t="str">
        <f aca="false">A599 &amp;" " &amp;"""" &amp;B599 &amp;""""</f>
        <v> ## SS units ## ""</v>
      </c>
      <c r="D599" s="1" t="str">
        <f aca="false">IF(OR(ISBLANK(A599),A599=" "),"",C599)</f>
        <v> ## SS units ## ""</v>
      </c>
    </row>
    <row r="600" customFormat="false" ht="13.8" hidden="false" customHeight="false" outlineLevel="0" collapsed="false">
      <c r="A600" s="1" t="s">
        <v>1111</v>
      </c>
      <c r="B600" s="1" t="s">
        <v>1112</v>
      </c>
      <c r="C600" s="1" t="str">
        <f aca="false">A600 &amp;" " &amp;"""" &amp;B600 &amp;""""</f>
        <v> SS_DIV_HQ:0 "SS-Div.Hauptquartier"</v>
      </c>
      <c r="D600" s="1" t="str">
        <f aca="false">IF(OR(ISBLANK(A600),A600=" "),"",C600)</f>
        <v> SS_DIV_HQ:0 "SS-Div.Hauptquartier"</v>
      </c>
    </row>
    <row r="601" customFormat="false" ht="13.8" hidden="false" customHeight="false" outlineLevel="0" collapsed="false">
      <c r="A601" s="1" t="s">
        <v>1113</v>
      </c>
      <c r="B601" s="1" t="s">
        <v>1114</v>
      </c>
      <c r="C601" s="1" t="str">
        <f aca="false">A601 &amp;" " &amp;"""" &amp;B601 &amp;""""</f>
        <v> SS_DIV_HQ_desc:0 "SS-Divisionskommando.\nEine Division ist eine große militärische Einheit oder Formation, die in der Regel zwischen 10.000 und 20.000 Soldaten umfasst. Infanteriedivisionen während der Weltkriege umfassten in der Regel 30.000 oder mehr Soldaten.\nIn den meisten Armeen besteht eine Division aus mehreren Regimentern oder Brigaden; mehrere Divisionen wiederum bilden in der Regel ein Korps. In den meisten modernen Armeen ist eine Division in der Regel der kleinste Truppenteil, der zu eigenständigen Operationen fähig ist; dies liegt an ihrer autarken Rolle als Einheit mit einer Reihe von Kampftruppen und geeigneten Kampfunterstützungstruppen, die in verschiedenen organischen Kombinationen angeordnet werden können.\nTypen im Zweiten Weltkrieg:\nKavallerie-, Panzer- und Infanteriedivision."</v>
      </c>
      <c r="D601" s="1" t="str">
        <f aca="false">IF(OR(ISBLANK(A601),A601=" "),"",C601)</f>
        <v> SS_DIV_HQ_desc:0 "SS-Divisionskommando.\nEine Division ist eine große militärische Einheit oder Formation, die in der Regel zwischen 10.000 und 20.000 Soldaten umfasst. Infanteriedivisionen während der Weltkriege umfassten in der Regel 30.000 oder mehr Soldaten.\nIn den meisten Armeen besteht eine Division aus mehreren Regimentern oder Brigaden; mehrere Divisionen wiederum bilden in der Regel ein Korps. In den meisten modernen Armeen ist eine Division in der Regel der kleinste Truppenteil, der zu eigenständigen Operationen fähig ist; dies liegt an ihrer autarken Rolle als Einheit mit einer Reihe von Kampftruppen und geeigneten Kampfunterstützungstruppen, die in verschiedenen organischen Kombinationen angeordnet werden können.\nTypen im Zweiten Weltkrieg:\nKavallerie-, Panzer- und Infanteriedivision."</v>
      </c>
    </row>
    <row r="602" customFormat="false" ht="13.8" hidden="false" customHeight="false" outlineLevel="0" collapsed="false">
      <c r="A602" s="1" t="s">
        <v>1115</v>
      </c>
      <c r="B602" s="1" t="s">
        <v>1116</v>
      </c>
      <c r="C602" s="1" t="str">
        <f aca="false">A602 &amp;" " &amp;"""" &amp;B602 &amp;""""</f>
        <v> ss_engineer:0 "SS-Pionierkompanie"</v>
      </c>
      <c r="D602" s="1" t="str">
        <f aca="false">IF(OR(ISBLANK(A602),A602=" "),"",C602)</f>
        <v> ss_engineer:0 "SS-Pionierkompanie"</v>
      </c>
    </row>
    <row r="603" customFormat="false" ht="13.8" hidden="false" customHeight="false" outlineLevel="0" collapsed="false">
      <c r="A603" s="1" t="s">
        <v>1117</v>
      </c>
      <c r="B603" s="1" t="s">
        <v>1118</v>
      </c>
      <c r="C603" s="1" t="str">
        <f aca="false">A603 &amp;" " &amp;"""" &amp;B603 &amp;""""</f>
        <v> ss_engineer_desc:0 "Durch den Bau von Befestigungen und die Überwindung von Hindernissen sind Pioniere im Feld unverzichtbar. Die vielseitigen Aufgaben unserer Pioniere ermöglichen es uns, sie in den verschiedensten Situationen einzusetzen, in denen sie gebraucht werden."</v>
      </c>
      <c r="D603" s="1" t="str">
        <f aca="false">IF(OR(ISBLANK(A603),A603=" "),"",C603)</f>
        <v> ss_engineer_desc:0 "Durch den Bau von Befestigungen und die Überwindung von Hindernissen sind Pioniere im Feld unverzichtbar. Die vielseitigen Aufgaben unserer Pioniere ermöglichen es uns, sie in den verschiedensten Situationen einzusetzen, in denen sie gebraucht werden."</v>
      </c>
    </row>
    <row r="604" customFormat="false" ht="13.8" hidden="false" customHeight="false" outlineLevel="0" collapsed="false">
      <c r="A604" s="1" t="s">
        <v>1119</v>
      </c>
      <c r="B604" s="1" t="s">
        <v>1120</v>
      </c>
      <c r="C604" s="1" t="str">
        <f aca="false">A604 &amp;" " &amp;"""" &amp;B604 &amp;""""</f>
        <v> ss_field_hospital:0 "SS-Feldlazarett"</v>
      </c>
      <c r="D604" s="1" t="str">
        <f aca="false">IF(OR(ISBLANK(A604),A604=" "),"",C604)</f>
        <v> ss_field_hospital:0 "SS-Feldlazarett"</v>
      </c>
    </row>
    <row r="605" customFormat="false" ht="13.8" hidden="false" customHeight="false" outlineLevel="0" collapsed="false">
      <c r="A605" s="1" t="s">
        <v>1121</v>
      </c>
      <c r="B605" s="1" t="s">
        <v>1122</v>
      </c>
      <c r="C605" s="1" t="str">
        <f aca="false">A605 &amp;" " &amp;"""" &amp;B605 &amp;""""</f>
        <v> ss_field_hospital_desc:0 "Sorgt für die medizinische Notversorgung verwundeter Soldaten im Feld."</v>
      </c>
      <c r="D605" s="1" t="str">
        <f aca="false">IF(OR(ISBLANK(A605),A605=" "),"",C605)</f>
        <v> ss_field_hospital_desc:0 "Sorgt für die medizinische Notversorgung verwundeter Soldaten im Feld."</v>
      </c>
    </row>
    <row r="606" customFormat="false" ht="13.8" hidden="false" customHeight="false" outlineLevel="0" collapsed="false">
      <c r="A606" s="1" t="s">
        <v>1123</v>
      </c>
      <c r="B606" s="1" t="s">
        <v>1124</v>
      </c>
      <c r="C606" s="1" t="str">
        <f aca="false">A606 &amp;" " &amp;"""" &amp;B606 &amp;""""</f>
        <v> ss_logistics_company:0 "SS-Logistik-Kompanie"</v>
      </c>
      <c r="D606" s="1" t="str">
        <f aca="false">IF(OR(ISBLANK(A606),A606=" "),"",C606)</f>
        <v> ss_logistics_company:0 "SS-Logistik-Kompanie"</v>
      </c>
    </row>
    <row r="607" customFormat="false" ht="13.8" hidden="false" customHeight="false" outlineLevel="0" collapsed="false">
      <c r="A607" s="1" t="s">
        <v>1125</v>
      </c>
      <c r="B607" s="1" t="s">
        <v>1126</v>
      </c>
      <c r="C607" s="1" t="str">
        <f aca="false">A607 &amp;" " &amp;"""" &amp;B607 &amp;""""</f>
        <v> ss_logistics_company_desc:0 "Ist für die Planung, Anforderung und Verteilung von Ressourcen für die Division zuständig. Sie verfügt über einen großen Fuhrpark, um Nachschub schnell transportieren zu können."</v>
      </c>
      <c r="D607" s="1" t="str">
        <f aca="false">IF(OR(ISBLANK(A607),A607=" "),"",C607)</f>
        <v> ss_logistics_company_desc:0 "Ist für die Planung, Anforderung und Verteilung von Ressourcen für die Division zuständig. Sie verfügt über einen großen Fuhrpark, um Nachschub schnell transportieren zu können."</v>
      </c>
    </row>
    <row r="608" customFormat="false" ht="13.8" hidden="false" customHeight="false" outlineLevel="0" collapsed="false">
      <c r="A608" s="1" t="s">
        <v>1127</v>
      </c>
      <c r="B608" s="1" t="s">
        <v>1124</v>
      </c>
      <c r="C608" s="1" t="str">
        <f aca="false">A608 &amp;" " &amp;"""" &amp;B608 &amp;""""</f>
        <v> ss_logistics_company_mot:0 "SS-Logistik-Kompanie"</v>
      </c>
      <c r="D608" s="1" t="str">
        <f aca="false">IF(OR(ISBLANK(A608),A608=" "),"",C608)</f>
        <v> ss_logistics_company_mot:0 "SS-Logistik-Kompanie"</v>
      </c>
    </row>
    <row r="609" customFormat="false" ht="13.8" hidden="false" customHeight="false" outlineLevel="0" collapsed="false">
      <c r="A609" s="1" t="s">
        <v>1128</v>
      </c>
      <c r="B609" s="1" t="s">
        <v>1129</v>
      </c>
      <c r="C609" s="1" t="str">
        <f aca="false">A609 &amp;" " &amp;"""" &amp;B609 &amp;""""</f>
        <v> ss_logistics_company_mot_desc:0 "Ist für die Planung, Anforderung und Verteilung von Ressourcen für die Division zuständig. Sie verfügt über einen großen Fuhrpark mit Tankwagen für die Versorgung der gepanzerten und motorisierten Divisionen."</v>
      </c>
      <c r="D609" s="1" t="str">
        <f aca="false">IF(OR(ISBLANK(A609),A609=" "),"",C609)</f>
        <v> ss_logistics_company_mot_desc:0 "Ist für die Planung, Anforderung und Verteilung von Ressourcen für die Division zuständig. Sie verfügt über einen großen Fuhrpark mit Tankwagen für die Versorgung der gepanzerten und motorisierten Divisionen."</v>
      </c>
    </row>
    <row r="610" customFormat="false" ht="13.8" hidden="false" customHeight="false" outlineLevel="0" collapsed="false">
      <c r="A610" s="1" t="s">
        <v>1130</v>
      </c>
      <c r="B610" s="1" t="s">
        <v>1131</v>
      </c>
      <c r="C610" s="1" t="str">
        <f aca="false">A610 &amp;" " &amp;"""" &amp;B610 &amp;""""</f>
        <v> ss_maintenance_company:0 "SS-Wartungskompanie"</v>
      </c>
      <c r="D610" s="1" t="str">
        <f aca="false">IF(OR(ISBLANK(A610),A610=" "),"",C610)</f>
        <v> ss_maintenance_company:0 "SS-Wartungskompanie"</v>
      </c>
    </row>
    <row r="611" customFormat="false" ht="13.8" hidden="false" customHeight="false" outlineLevel="0" collapsed="false">
      <c r="A611" s="1" t="s">
        <v>1132</v>
      </c>
      <c r="B611" s="1" t="s">
        <v>1133</v>
      </c>
      <c r="C611" s="1" t="str">
        <f aca="false">A611 &amp;" " &amp;"""" &amp;B611 &amp;""""</f>
        <v> ss_maintenance_company_desc:0 "Führt verschiedene Arten von Wartungsarbeiten an der Ausrüstung der Division durch, um Ausfälle zu vermeiden."</v>
      </c>
      <c r="D611" s="1" t="str">
        <f aca="false">IF(OR(ISBLANK(A611),A611=" "),"",C611)</f>
        <v> ss_maintenance_company_desc:0 "Führt verschiedene Arten von Wartungsarbeiten an der Ausrüstung der Division durch, um Ausfälle zu vermeiden."</v>
      </c>
    </row>
    <row r="612" customFormat="false" ht="13.8" hidden="false" customHeight="false" outlineLevel="0" collapsed="false">
      <c r="A612" s="1" t="s">
        <v>1134</v>
      </c>
      <c r="B612" s="1" t="s">
        <v>1135</v>
      </c>
      <c r="C612" s="1" t="str">
        <f aca="false">A612 &amp;" " &amp;"""" &amp;B612 &amp;""""</f>
        <v> ss_signal_company:0 "SS-Signalkompanie"</v>
      </c>
      <c r="D612" s="1" t="str">
        <f aca="false">IF(OR(ISBLANK(A612),A612=" "),"",C612)</f>
        <v> ss_signal_company:0 "SS-Signalkompanie"</v>
      </c>
    </row>
    <row r="613" customFormat="false" ht="13.8" hidden="false" customHeight="false" outlineLevel="0" collapsed="false">
      <c r="A613" s="1" t="s">
        <v>1136</v>
      </c>
      <c r="B613" s="1" t="s">
        <v>1137</v>
      </c>
      <c r="C613" s="1" t="str">
        <f aca="false">A613 &amp;" " &amp;"""" &amp;B613 &amp;""""</f>
        <v> ss_signal_company_desc:0 "Verantwortlich für die lokale Kommunikation in der Division."</v>
      </c>
      <c r="D613" s="1" t="str">
        <f aca="false">IF(OR(ISBLANK(A613),A613=" "),"",C613)</f>
        <v> ss_signal_company_desc:0 "Verantwortlich für die lokale Kommunikation in der Division."</v>
      </c>
    </row>
    <row r="614" customFormat="false" ht="13.8" hidden="false" customHeight="false" outlineLevel="0" collapsed="false">
      <c r="A614" s="1" t="s">
        <v>1138</v>
      </c>
      <c r="B614" s="1" t="s">
        <v>1139</v>
      </c>
      <c r="C614" s="1" t="str">
        <f aca="false">A614 &amp;" " &amp;"""" &amp;B614 &amp;""""</f>
        <v> ss_garrison:0 "SS-Garnison"</v>
      </c>
      <c r="D614" s="1" t="str">
        <f aca="false">IF(OR(ISBLANK(A614),A614=" "),"",C614)</f>
        <v> ss_garrison:0 "SS-Garnison"</v>
      </c>
    </row>
    <row r="615" customFormat="false" ht="13.8" hidden="false" customHeight="false" outlineLevel="0" collapsed="false">
      <c r="A615" s="1" t="s">
        <v>1140</v>
      </c>
      <c r="C615" s="1" t="str">
        <f aca="false">A615 &amp;" " &amp;"""" &amp;B615 &amp;""""</f>
        <v> ss_garrison_desc:0 ""</v>
      </c>
      <c r="D615" s="1" t="str">
        <f aca="false">IF(OR(ISBLANK(A615),A615=" "),"",C615)</f>
        <v> ss_garrison_desc:0 ""</v>
      </c>
    </row>
    <row r="616" customFormat="false" ht="13.8" hidden="false" customHeight="false" outlineLevel="0" collapsed="false">
      <c r="A616" s="1" t="s">
        <v>1141</v>
      </c>
      <c r="B616" s="1" t="s">
        <v>1142</v>
      </c>
      <c r="C616" s="1" t="str">
        <f aca="false">A616 &amp;" " &amp;"""" &amp;B616 &amp;""""</f>
        <v> ss_recon:0 "SS-Aufklärungskompanie"</v>
      </c>
      <c r="D616" s="1" t="str">
        <f aca="false">IF(OR(ISBLANK(A616),A616=" "),"",C616)</f>
        <v> ss_recon:0 "SS-Aufklärungskompanie"</v>
      </c>
    </row>
    <row r="617" customFormat="false" ht="13.8" hidden="false" customHeight="false" outlineLevel="0" collapsed="false">
      <c r="A617" s="1" t="s">
        <v>1143</v>
      </c>
      <c r="B617" s="1" t="s">
        <v>1144</v>
      </c>
      <c r="C617" s="1" t="str">
        <f aca="false">A617 &amp;" " &amp;"""" &amp;B617 &amp;""""</f>
        <v> ss_recon_desc:0 "Die Entsendung kleiner Gruppen zum Auskundschaften, bevor die Haupttruppe nachrückt, ermöglicht es uns, Informationen darüber zu sammeln, wo sich der Feind befindet und wie viele Gegner wir haben."</v>
      </c>
      <c r="D617" s="1" t="str">
        <f aca="false">IF(OR(ISBLANK(A617),A617=" "),"",C617)</f>
        <v> ss_recon_desc:0 "Die Entsendung kleiner Gruppen zum Auskundschaften, bevor die Haupttruppe nachrückt, ermöglicht es uns, Informationen darüber zu sammeln, wo sich der Feind befindet und wie viele Gegner wir haben."</v>
      </c>
    </row>
    <row r="618" customFormat="false" ht="13.8" hidden="false" customHeight="false" outlineLevel="0" collapsed="false">
      <c r="A618" s="1" t="s">
        <v>1145</v>
      </c>
      <c r="B618" s="1" t="s">
        <v>1146</v>
      </c>
      <c r="C618" s="1" t="str">
        <f aca="false">A618 &amp;" " &amp;"""" &amp;B618 &amp;""""</f>
        <v> ss_recon_cav:0 "SS-Aufklärungskompanie zu Pferd"</v>
      </c>
      <c r="D618" s="1" t="str">
        <f aca="false">IF(OR(ISBLANK(A618),A618=" "),"",C618)</f>
        <v> ss_recon_cav:0 "SS-Aufklärungskompanie zu Pferd"</v>
      </c>
    </row>
    <row r="619" customFormat="false" ht="13.8" hidden="false" customHeight="false" outlineLevel="0" collapsed="false">
      <c r="A619" s="1" t="s">
        <v>1147</v>
      </c>
      <c r="B619" s="1" t="s">
        <v>1148</v>
      </c>
      <c r="C619" s="1" t="str">
        <f aca="false">A619 &amp;" " &amp;"""" &amp;B619 &amp;""""</f>
        <v> ss_recon_cav_desc:0 "Die Entsendung kleiner Trupps zu Pferd, die vor dem Einrücken der Haupttruppe den Weg auskundschaften, ermöglicht es uns, Informationen darüber zu sammeln, wo sich der Feind aufhält und wie viele Soldaten uns gegenüberstehen."</v>
      </c>
      <c r="D619" s="1" t="str">
        <f aca="false">IF(OR(ISBLANK(A619),A619=" "),"",C619)</f>
        <v> ss_recon_cav_desc:0 "Die Entsendung kleiner Trupps zu Pferd, die vor dem Einrücken der Haupttruppe den Weg auskundschaften, ermöglicht es uns, Informationen darüber zu sammeln, wo sich der Feind aufhält und wie viele Soldaten uns gegenüberstehen."</v>
      </c>
    </row>
    <row r="620" customFormat="false" ht="13.8" hidden="false" customHeight="false" outlineLevel="0" collapsed="false">
      <c r="A620" s="1" t="s">
        <v>1149</v>
      </c>
      <c r="B620" s="1" t="s">
        <v>1150</v>
      </c>
      <c r="C620" s="1" t="str">
        <f aca="false">A620 &amp;" " &amp;"""" &amp;B620 &amp;""""</f>
        <v> ss_recon_mot:0 "SS-Motorrad-Aufklärungskompanie"</v>
      </c>
      <c r="D620" s="1" t="str">
        <f aca="false">IF(OR(ISBLANK(A620),A620=" "),"",C620)</f>
        <v> ss_recon_mot:0 "SS-Motorrad-Aufklärungskompanie"</v>
      </c>
    </row>
    <row r="621" customFormat="false" ht="13.8" hidden="false" customHeight="false" outlineLevel="0" collapsed="false">
      <c r="A621" s="1" t="s">
        <v>1151</v>
      </c>
      <c r="B621" s="1" t="s">
        <v>1152</v>
      </c>
      <c r="C621" s="1" t="str">
        <f aca="false">A621 &amp;" " &amp;"""" &amp;B621 &amp;""""</f>
        <v> ss_recon_mot_desc:0 "Die Entsendung kleiner Gruppen auf Motorrädern, die vor dem Einrücken des Haupttrupps den Weg auskundschaften, ermöglicht es uns, Informationen darüber zu sammeln, wo sich der Feind aufhält und wie viele Gegner uns gegenüberstehen."</v>
      </c>
      <c r="D621" s="1" t="str">
        <f aca="false">IF(OR(ISBLANK(A621),A621=" "),"",C621)</f>
        <v> ss_recon_mot_desc:0 "Die Entsendung kleiner Gruppen auf Motorrädern, die vor dem Einrücken des Haupttrupps den Weg auskundschaften, ermöglicht es uns, Informationen darüber zu sammeln, wo sich der Feind aufhält und wie viele Gegner uns gegenüberstehen."</v>
      </c>
    </row>
    <row r="622" customFormat="false" ht="13.8" hidden="false" customHeight="false" outlineLevel="0" collapsed="false">
      <c r="A622" s="1" t="s">
        <v>1153</v>
      </c>
      <c r="B622" s="1" t="s">
        <v>1154</v>
      </c>
      <c r="C622" s="1" t="str">
        <f aca="false">A622 &amp;" " &amp;"""" &amp;B622 &amp;""""</f>
        <v> ss_recon_ac:0 "SS-Panzerwagen"</v>
      </c>
      <c r="D622" s="1" t="str">
        <f aca="false">IF(OR(ISBLANK(A622),A622=" "),"",C622)</f>
        <v> ss_recon_ac:0 "SS-Panzerwagen"</v>
      </c>
    </row>
    <row r="623" customFormat="false" ht="13.8" hidden="false" customHeight="false" outlineLevel="0" collapsed="false">
      <c r="A623" s="1" t="s">
        <v>1155</v>
      </c>
      <c r="B623" s="1" t="s">
        <v>1156</v>
      </c>
      <c r="C623" s="1" t="str">
        <f aca="false">A623 &amp;" " &amp;"""" &amp;B623 &amp;""""</f>
        <v> ss_recon_ac_desc:0 "Durch die Entsendung kleiner Gruppen in gepanzerten Fahrzeugen, die vor dem Einrücken der Haupttruppe den Weg auskundschaften, können wir Informationen darüber sammeln, wo sich der Feind aufhält und wie viele Gegner uns gegenüberstehen."</v>
      </c>
      <c r="D623" s="1" t="str">
        <f aca="false">IF(OR(ISBLANK(A623),A623=" "),"",C623)</f>
        <v> ss_recon_ac_desc:0 "Durch die Entsendung kleiner Gruppen in gepanzerten Fahrzeugen, die vor dem Einrücken der Haupttruppe den Weg auskundschaften, können wir Informationen darüber sammeln, wo sich der Feind aufhält und wie viele Gegner uns gegenüberstehen."</v>
      </c>
    </row>
    <row r="624" customFormat="false" ht="13.8" hidden="false" customHeight="false" outlineLevel="0" collapsed="false">
      <c r="A624" s="1" t="s">
        <v>1157</v>
      </c>
      <c r="B624" s="1" t="s">
        <v>1158</v>
      </c>
      <c r="C624" s="1" t="str">
        <f aca="false">A624 &amp;" " &amp;"""" &amp;B624 &amp;""""</f>
        <v> ss_anti_tank:0 "SS-Unterstützungs-Panzerabwehr"</v>
      </c>
      <c r="D624" s="1" t="str">
        <f aca="false">IF(OR(ISBLANK(A624),A624=" "),"",C624)</f>
        <v> ss_anti_tank:0 "SS-Unterstützungs-Panzerabwehr"</v>
      </c>
    </row>
    <row r="625" customFormat="false" ht="13.8" hidden="false" customHeight="false" outlineLevel="0" collapsed="false">
      <c r="A625" s="1" t="s">
        <v>1159</v>
      </c>
      <c r="B625" s="1" t="s">
        <v>1160</v>
      </c>
      <c r="C625" s="1" t="str">
        <f aca="false">A625 &amp;" " &amp;"""" &amp;B625 &amp;""""</f>
        <v> ss_anti_tank_desc:0 "Panzerabwehrkanonen sind Geschütze, die gepanzerte Fahrzeuge von Verteidigungsstellungen aus zerstören sollen. Um die Panzerung der Fahrzeuge zu durchdringen, feuern sie Geschosse kleineren Kalibers aus Kanonen mit längeren Läufen ab, um eine höhere Mündungsgeschwindigkeit zu erreichen als Feldartilleriewaffen, bei denen es sich häufig um Haubitzen handelt. Die höhere Geschwindigkeit und die flachere Flugbahn liefern die kinetische Endenergie, um die Panzerung des beweglichen/statischen Ziels bei einer bestimmten Entfernung und einem bestimmten Auftreffwinkel zu durchschlagen. Jede Feldartilleriekanone mit einer Rohrlänge, die 15 bis 25 Mal länger ist als ihr Kaliber, konnte auch Panzerabwehrmunition verschießen, wie z. B. die sowjetische A-19. Vor dem Zweiten Weltkrieg hatten nur wenige Panzerabwehrkanonen ein Kaliber von mehr als 50 mm (oder benötigten es). Beispiele für Geschütze dieser Klasse sind die deutschen 37-mm- und US-amerikanischen 37-mm-Geschütze, die französischen 25-mm- und 47-mm-Geschütze, der britische QF 2-Pfünder (40 mm), die italienischen 47 mm und die sowjetischen 45 mm. Alle diese leichten Waffen konnten die dünne Panzerung der meisten Vorkriegs- und frühen Kriegspanzer durchdringen."</v>
      </c>
      <c r="D625" s="1" t="str">
        <f aca="false">IF(OR(ISBLANK(A625),A625=" "),"",C625)</f>
        <v> ss_anti_tank_desc:0 "Panzerabwehrkanonen sind Geschütze, die gepanzerte Fahrzeuge von Verteidigungsstellungen aus zerstören sollen. Um die Panzerung der Fahrzeuge zu durchdringen, feuern sie Geschosse kleineren Kalibers aus Kanonen mit längeren Läufen ab, um eine höhere Mündungsgeschwindigkeit zu erreichen als Feldartilleriewaffen, bei denen es sich häufig um Haubitzen handelt. Die höhere Geschwindigkeit und die flachere Flugbahn liefern die kinetische Endenergie, um die Panzerung des beweglichen/statischen Ziels bei einer bestimmten Entfernung und einem bestimmten Auftreffwinkel zu durchschlagen. Jede Feldartilleriekanone mit einer Rohrlänge, die 15 bis 25 Mal länger ist als ihr Kaliber, konnte auch Panzerabwehrmunition verschießen, wie z. B. die sowjetische A-19. Vor dem Zweiten Weltkrieg hatten nur wenige Panzerabwehrkanonen ein Kaliber von mehr als 50 mm (oder benötigten es). Beispiele für Geschütze dieser Klasse sind die deutschen 37-mm- und US-amerikanischen 37-mm-Geschütze, die französischen 25-mm- und 47-mm-Geschütze, der britische QF 2-Pfünder (40 mm), die italienischen 47 mm und die sowjetischen 45 mm. Alle diese leichten Waffen konnten die dünne Panzerung der meisten Vorkriegs- und frühen Kriegspanzer durchdringen."</v>
      </c>
    </row>
    <row r="626" customFormat="false" ht="13.8" hidden="false" customHeight="false" outlineLevel="0" collapsed="false">
      <c r="A626" s="1" t="s">
        <v>291</v>
      </c>
      <c r="C626" s="1" t="str">
        <f aca="false">A626 &amp;" " &amp;"""" &amp;B626 &amp;""""</f>
        <v>  ""</v>
      </c>
      <c r="D626" s="1" t="str">
        <f aca="false">IF(OR(ISBLANK(A626),A626=" "),"",C626)</f>
        <v/>
      </c>
    </row>
    <row r="627" customFormat="false" ht="13.8" hidden="false" customHeight="false" outlineLevel="0" collapsed="false">
      <c r="A627" s="1" t="s">
        <v>1161</v>
      </c>
      <c r="B627" s="1" t="s">
        <v>1162</v>
      </c>
      <c r="C627" s="1" t="str">
        <f aca="false">A627 &amp;" " &amp;"""" &amp;B627 &amp;""""</f>
        <v> ## ss_anti_tank_mot:0 "Motorisierte Panzerabwehr der SS"</v>
      </c>
      <c r="D627" s="1" t="str">
        <f aca="false">IF(OR(ISBLANK(A627),A627=" "),"",C627)</f>
        <v> ## ss_anti_tank_mot:0 "Motorisierte Panzerabwehr der SS"</v>
      </c>
    </row>
    <row r="628" customFormat="false" ht="13.8" hidden="false" customHeight="false" outlineLevel="0" collapsed="false">
      <c r="A628" s="1" t="s">
        <v>1163</v>
      </c>
      <c r="B628" s="1" t="s">
        <v>1164</v>
      </c>
      <c r="C628" s="1" t="str">
        <f aca="false">A628 &amp;" " &amp;"""" &amp;B628 &amp;""""</f>
        <v> ## ss_anti_tank_mot_desc:0 "Um mit den mobilen Kräften Schritt halten zu können, wurden die Panzerabwehrkanonen nun von Lastwagen und Zugmaschinen gezogen. Ein Bataillon benötigt §Y§Y 24 §!§! zusätzliche Lastwagen"</v>
      </c>
      <c r="D628" s="1" t="str">
        <f aca="false">IF(OR(ISBLANK(A628),A628=" "),"",C628)</f>
        <v> ## ss_anti_tank_mot_desc:0 "Um mit den mobilen Kräften Schritt halten zu können, wurden die Panzerabwehrkanonen nun von Lastwagen und Zugmaschinen gezogen. Ein Bataillon benötigt §Y§Y 24 §!§! zusätzliche Lastwagen"</v>
      </c>
    </row>
    <row r="629" customFormat="false" ht="13.8" hidden="false" customHeight="false" outlineLevel="0" collapsed="false">
      <c r="A629" s="1" t="s">
        <v>291</v>
      </c>
      <c r="C629" s="1" t="str">
        <f aca="false">A629 &amp;" " &amp;"""" &amp;B629 &amp;""""</f>
        <v>  ""</v>
      </c>
      <c r="D629" s="1" t="str">
        <f aca="false">IF(OR(ISBLANK(A629),A629=" "),"",C629)</f>
        <v/>
      </c>
    </row>
    <row r="630" customFormat="false" ht="13.8" hidden="false" customHeight="false" outlineLevel="0" collapsed="false">
      <c r="A630" s="1" t="s">
        <v>1165</v>
      </c>
      <c r="C630" s="1" t="str">
        <f aca="false">A630 &amp;" " &amp;"""" &amp;B630 &amp;""""</f>
        <v> ## SS - AA/AT/Artillery ## ""</v>
      </c>
      <c r="D630" s="1" t="str">
        <f aca="false">IF(OR(ISBLANK(A630),A630=" "),"",C630)</f>
        <v> ## SS - AA/AT/Artillery ## ""</v>
      </c>
    </row>
    <row r="631" customFormat="false" ht="13.8" hidden="false" customHeight="false" outlineLevel="0" collapsed="false">
      <c r="A631" s="1" t="s">
        <v>1166</v>
      </c>
      <c r="B631" s="1" t="s">
        <v>1167</v>
      </c>
      <c r="C631" s="1" t="str">
        <f aca="false">A631 &amp;" " &amp;"""" &amp;B631 &amp;""""</f>
        <v> ss_anti_air:0 "SS-Unterstützung Luftabwehr"</v>
      </c>
      <c r="D631" s="1" t="str">
        <f aca="false">IF(OR(ISBLANK(A631),A631=" "),"",C631)</f>
        <v> ss_anti_air:0 "SS-Unterstützung Luftabwehr"</v>
      </c>
    </row>
    <row r="632" customFormat="false" ht="13.8" hidden="false" customHeight="false" outlineLevel="0" collapsed="false">
      <c r="A632" s="1" t="s">
        <v>1168</v>
      </c>
      <c r="B632" s="1" t="s">
        <v>1169</v>
      </c>
      <c r="C632" s="1" t="str">
        <f aca="false">A632 &amp;" " &amp;"""" &amp;B632 &amp;""""</f>
        <v> ss_anti_air_desc:0 "Leichte Luftabwehrkanonen oder schwere Maschinengewehre, die von Pferden oder leichten Fahrzeugen gezogen werden. Der Begriff bezieht sich auch auf frühere große Flakgeschütze, die gemäß der Doktrin ausschließlich zur Luftabwehr eingesetzt wurden. Ein Bataillon benötigt §Y§Y 24 §!§! Geschütze und §Y§Y 24 §!§! Pferdeausrüstung."</v>
      </c>
      <c r="D632" s="1" t="str">
        <f aca="false">IF(OR(ISBLANK(A632),A632=" "),"",C632)</f>
        <v> ss_anti_air_desc:0 "Leichte Luftabwehrkanonen oder schwere Maschinengewehre, die von Pferden oder leichten Fahrzeugen gezogen werden. Der Begriff bezieht sich auch auf frühere große Flakgeschütze, die gemäß der Doktrin ausschließlich zur Luftabwehr eingesetzt wurden. Ein Bataillon benötigt §Y§Y 24 §!§! Geschütze und §Y§Y 24 §!§! Pferdeausrüstung."</v>
      </c>
    </row>
    <row r="633" customFormat="false" ht="13.8" hidden="false" customHeight="false" outlineLevel="0" collapsed="false">
      <c r="A633" s="1" t="s">
        <v>291</v>
      </c>
      <c r="C633" s="1" t="str">
        <f aca="false">A633 &amp;" " &amp;"""" &amp;B633 &amp;""""</f>
        <v>  ""</v>
      </c>
      <c r="D633" s="1" t="str">
        <f aca="false">IF(OR(ISBLANK(A633),A633=" "),"",C633)</f>
        <v/>
      </c>
    </row>
    <row r="634" customFormat="false" ht="13.8" hidden="false" customHeight="false" outlineLevel="0" collapsed="false">
      <c r="A634" s="1" t="s">
        <v>1170</v>
      </c>
      <c r="B634" s="1" t="s">
        <v>1171</v>
      </c>
      <c r="C634" s="1" t="str">
        <f aca="false">A634 &amp;" " &amp;"""" &amp;B634 &amp;""""</f>
        <v> ss_anti_air_heavy:0 "SS Motorisierte Unterstützung Schwere Luftabwehr"</v>
      </c>
      <c r="D634" s="1" t="str">
        <f aca="false">IF(OR(ISBLANK(A634),A634=" "),"",C634)</f>
        <v> ss_anti_air_heavy:0 "SS Motorisierte Unterstützung Schwere Luftabwehr"</v>
      </c>
    </row>
    <row r="635" customFormat="false" ht="13.8" hidden="false" customHeight="false" outlineLevel="0" collapsed="false">
      <c r="A635" s="1" t="s">
        <v>1172</v>
      </c>
      <c r="B635" s="1" t="s">
        <v>1173</v>
      </c>
      <c r="C635" s="1" t="str">
        <f aca="false">A635 &amp;" " &amp;"""" &amp;B635 &amp;""""</f>
        <v> ss_anti_air_heavy_desc:0 "Schwere Luftabwehrkanonen sind vielseitige Hochgeschwindigkeitskanonen für die Luftabwehr in mittleren bis großen Höhen, die auch die Panzerung von Panzern am Boden durchdringen können. Das hohe Gewicht erfordert Lastwagen zum Ziehen. Ein Bataillon benötigt §Y§Y 12 §!§! Geschütze und §Y§Y 14 §!§! Lastwagen."</v>
      </c>
      <c r="D635" s="1" t="str">
        <f aca="false">IF(OR(ISBLANK(A635),A635=" "),"",C635)</f>
        <v> ss_anti_air_heavy_desc:0 "Schwere Luftabwehrkanonen sind vielseitige Hochgeschwindigkeitskanonen für die Luftabwehr in mittleren bis großen Höhen, die auch die Panzerung von Panzern am Boden durchdringen können. Das hohe Gewicht erfordert Lastwagen zum Ziehen. Ein Bataillon benötigt §Y§Y 12 §!§! Geschütze und §Y§Y 14 §!§! Lastwagen."</v>
      </c>
    </row>
    <row r="636" customFormat="false" ht="13.8" hidden="false" customHeight="false" outlineLevel="0" collapsed="false">
      <c r="A636" s="1" t="s">
        <v>291</v>
      </c>
      <c r="C636" s="1" t="str">
        <f aca="false">A636 &amp;" " &amp;"""" &amp;B636 &amp;""""</f>
        <v>  ""</v>
      </c>
      <c r="D636" s="1" t="str">
        <f aca="false">IF(OR(ISBLANK(A636),A636=" "),"",C636)</f>
        <v/>
      </c>
    </row>
    <row r="637" customFormat="false" ht="13.8" hidden="false" customHeight="false" outlineLevel="0" collapsed="false">
      <c r="A637" s="1" t="s">
        <v>1174</v>
      </c>
      <c r="B637" s="1" t="s">
        <v>1175</v>
      </c>
      <c r="C637" s="1" t="str">
        <f aca="false">A637 &amp;" " &amp;"""" &amp;B637 &amp;""""</f>
        <v> ss_anti_tank_brigade:0 "SS-Panzerabwehr"</v>
      </c>
      <c r="D637" s="1" t="str">
        <f aca="false">IF(OR(ISBLANK(A637),A637=" "),"",C637)</f>
        <v> ss_anti_tank_brigade:0 "SS-Panzerabwehr"</v>
      </c>
    </row>
    <row r="638" customFormat="false" ht="13.8" hidden="false" customHeight="false" outlineLevel="0" collapsed="false">
      <c r="A638" s="1" t="s">
        <v>1176</v>
      </c>
      <c r="B638" s="1" t="s">
        <v>1177</v>
      </c>
      <c r="C638" s="1" t="str">
        <f aca="false">A638 &amp;" " &amp;"""" &amp;B638 &amp;""""</f>
        <v> ss_anti_tank_brigade_desc:0 "SS-Panzerabwehrbataillon. Panzerabwehrkanonen sind Geschütze, die gepanzerte Fahrzeuge aus Verteidigungsstellungen heraus zerstören sollen. Die Ballistik mit höherer Geschwindigkeit und flacherer Flugbahn liefert die nötige kinetische Energie, um die Panzerung des Ziels bei einer bestimmten Entfernung und einem bestimmten Auftreffwinkel zu durchschlagen. Beispiele für Geschütze dieser Klasse sind die deutschen 37-mm- und 50-mm-Geschütze und die tschechischen 47-mm-Geschütze. Alle diese leichten Waffen konnten die dünne Panzerung der meisten Vorkriegs- und frühen Kriegspanzer durchdringen, wurden aber durch besser gepanzerte Panzer schnell überflüssig. Ein Bataillon benötigt §Y§Y 24 §!§! Geschütze und §Y§Y 24 §!§! Pferdeausrüstung."</v>
      </c>
      <c r="D638" s="1" t="str">
        <f aca="false">IF(OR(ISBLANK(A638),A638=" "),"",C638)</f>
        <v> ss_anti_tank_brigade_desc:0 "SS-Panzerabwehrbataillon. Panzerabwehrkanonen sind Geschütze, die gepanzerte Fahrzeuge aus Verteidigungsstellungen heraus zerstören sollen. Die Ballistik mit höherer Geschwindigkeit und flacherer Flugbahn liefert die nötige kinetische Energie, um die Panzerung des Ziels bei einer bestimmten Entfernung und einem bestimmten Auftreffwinkel zu durchschlagen. Beispiele für Geschütze dieser Klasse sind die deutschen 37-mm- und 50-mm-Geschütze und die tschechischen 47-mm-Geschütze. Alle diese leichten Waffen konnten die dünne Panzerung der meisten Vorkriegs- und frühen Kriegspanzer durchdringen, wurden aber durch besser gepanzerte Panzer schnell überflüssig. Ein Bataillon benötigt §Y§Y 24 §!§! Geschütze und §Y§Y 24 §!§! Pferdeausrüstung."</v>
      </c>
    </row>
    <row r="639" customFormat="false" ht="13.8" hidden="false" customHeight="false" outlineLevel="0" collapsed="false">
      <c r="A639" s="1" t="s">
        <v>291</v>
      </c>
      <c r="C639" s="1" t="str">
        <f aca="false">A639 &amp;" " &amp;"""" &amp;B639 &amp;""""</f>
        <v>  ""</v>
      </c>
      <c r="D639" s="1" t="str">
        <f aca="false">IF(OR(ISBLANK(A639),A639=" "),"",C639)</f>
        <v/>
      </c>
    </row>
    <row r="640" customFormat="false" ht="13.8" hidden="false" customHeight="false" outlineLevel="0" collapsed="false">
      <c r="A640" s="1" t="s">
        <v>1178</v>
      </c>
      <c r="B640" s="1" t="s">
        <v>1179</v>
      </c>
      <c r="C640" s="1" t="str">
        <f aca="false">A640 &amp;" " &amp;"""" &amp;B640 &amp;""""</f>
        <v> ss_anti_tank_brigade_mot:0 "Motorisierte Panzerabwehr SS"</v>
      </c>
      <c r="D640" s="1" t="str">
        <f aca="false">IF(OR(ISBLANK(A640),A640=" "),"",C640)</f>
        <v> ss_anti_tank_brigade_mot:0 "Motorisierte Panzerabwehr SS"</v>
      </c>
    </row>
    <row r="641" customFormat="false" ht="13.8" hidden="false" customHeight="false" outlineLevel="0" collapsed="false">
      <c r="A641" s="1" t="s">
        <v>1180</v>
      </c>
      <c r="B641" s="1" t="s">
        <v>1181</v>
      </c>
      <c r="C641" s="1" t="str">
        <f aca="false">A641 &amp;" " &amp;"""" &amp;B641 &amp;""""</f>
        <v> ss_anti_tank_brigade_mot_desc:0 "Motorisiertes Panzerabwehrbataillon der SS. Um mit den mobilen Kräften Schritt halten zu können, wurden die Panzerabwehrkanonen nun von Lastwagen und Zugmaschinen gezogen. Ein Bataillon benötigt §Y§Y 24 §!§! Geschütze und §Y§Y 24 §!§! zusätzliche Lastwagen."</v>
      </c>
      <c r="D641" s="1" t="str">
        <f aca="false">IF(OR(ISBLANK(A641),A641=" "),"",C641)</f>
        <v> ss_anti_tank_brigade_mot_desc:0 "Motorisiertes Panzerabwehrbataillon der SS. Um mit den mobilen Kräften Schritt halten zu können, wurden die Panzerabwehrkanonen nun von Lastwagen und Zugmaschinen gezogen. Ein Bataillon benötigt §Y§Y 24 §!§! Geschütze und §Y§Y 24 §!§! zusätzliche Lastwagen."</v>
      </c>
    </row>
    <row r="642" customFormat="false" ht="13.8" hidden="false" customHeight="false" outlineLevel="0" collapsed="false">
      <c r="A642" s="1" t="s">
        <v>291</v>
      </c>
      <c r="C642" s="1" t="str">
        <f aca="false">A642 &amp;" " &amp;"""" &amp;B642 &amp;""""</f>
        <v>  ""</v>
      </c>
      <c r="D642" s="1" t="str">
        <f aca="false">IF(OR(ISBLANK(A642),A642=" "),"",C642)</f>
        <v/>
      </c>
    </row>
    <row r="643" customFormat="false" ht="13.8" hidden="false" customHeight="false" outlineLevel="0" collapsed="false">
      <c r="A643" s="1" t="s">
        <v>1182</v>
      </c>
      <c r="B643" s="1" t="s">
        <v>1183</v>
      </c>
      <c r="C643" s="1" t="str">
        <f aca="false">A643 &amp;" " &amp;"""" &amp;B643 &amp;""""</f>
        <v> ss_anti_tank_heavy:0 "Schwere motorisierte Panzerabwehrkanonen der SS"</v>
      </c>
      <c r="D643" s="1" t="str">
        <f aca="false">IF(OR(ISBLANK(A643),A643=" "),"",C643)</f>
        <v> ss_anti_tank_heavy:0 "Schwere motorisierte Panzerabwehrkanonen der SS"</v>
      </c>
    </row>
    <row r="644" customFormat="false" ht="13.8" hidden="false" customHeight="false" outlineLevel="0" collapsed="false">
      <c r="A644" s="1" t="s">
        <v>1184</v>
      </c>
      <c r="B644" s="1" t="s">
        <v>1185</v>
      </c>
      <c r="C644" s="1" t="str">
        <f aca="false">A644 &amp;" " &amp;"""" &amp;B644 &amp;""""</f>
        <v> ss_anti_tank_heavy_desc:0 "Schwere Panzerabwehrkanonen sind Geschütze zur Zerstörung mittelschwerer und schwerer gepanzerter Fahrzeuge aus defensiven Stellungen. Aufgrund der Masse der Lafette mussten sie motorisiert werden, um die Geschütze ziehen zu können. Das größere Kaliber und die höhere Geschwindigkeit sorgen für eine höhere kinetische Energie, um die Panzerung des Ziels auf größere Entfernung zu durchschlagen. Frühere Beispiele für Geschütze dieser Klasse sind die deutschen 75 mm, die britischen QF 17-Pfünder (76 mm) und die sowjetischen 76,2 mm. Ein Bataillon benötigt §Y§Y 12 §!§! Panzerabwehrkanonen"</v>
      </c>
      <c r="D644" s="1" t="str">
        <f aca="false">IF(OR(ISBLANK(A644),A644=" "),"",C644)</f>
        <v> ss_anti_tank_heavy_desc:0 "Schwere Panzerabwehrkanonen sind Geschütze zur Zerstörung mittelschwerer und schwerer gepanzerter Fahrzeuge aus defensiven Stellungen. Aufgrund der Masse der Lafette mussten sie motorisiert werden, um die Geschütze ziehen zu können. Das größere Kaliber und die höhere Geschwindigkeit sorgen für eine höhere kinetische Energie, um die Panzerung des Ziels auf größere Entfernung zu durchschlagen. Frühere Beispiele für Geschütze dieser Klasse sind die deutschen 75 mm, die britischen QF 17-Pfünder (76 mm) und die sowjetischen 76,2 mm. Ein Bataillon benötigt §Y§Y 12 §!§! Panzerabwehrkanonen"</v>
      </c>
    </row>
    <row r="645" customFormat="false" ht="13.8" hidden="false" customHeight="false" outlineLevel="0" collapsed="false">
      <c r="A645" s="1" t="s">
        <v>291</v>
      </c>
      <c r="C645" s="1" t="str">
        <f aca="false">A645 &amp;" " &amp;"""" &amp;B645 &amp;""""</f>
        <v>  ""</v>
      </c>
      <c r="D645" s="1" t="str">
        <f aca="false">IF(OR(ISBLANK(A645),A645=" "),"",C645)</f>
        <v/>
      </c>
    </row>
    <row r="646" customFormat="false" ht="13.8" hidden="false" customHeight="false" outlineLevel="0" collapsed="false">
      <c r="A646" s="1" t="s">
        <v>1186</v>
      </c>
      <c r="C646" s="1" t="str">
        <f aca="false">A646 &amp;" " &amp;"""" &amp;B646 &amp;""""</f>
        <v> ## SS Infantry ##  ""</v>
      </c>
      <c r="D646" s="1" t="str">
        <f aca="false">IF(OR(ISBLANK(A646),A646=" "),"",C646)</f>
        <v> ## SS Infantry ##  ""</v>
      </c>
    </row>
    <row r="647" customFormat="false" ht="13.8" hidden="false" customHeight="false" outlineLevel="0" collapsed="false">
      <c r="A647" s="1" t="s">
        <v>1187</v>
      </c>
      <c r="B647" s="1" t="s">
        <v>1188</v>
      </c>
      <c r="C647" s="1" t="str">
        <f aca="false">A647 &amp;" " &amp;"""" &amp;B647 &amp;""""</f>
        <v> ss_infantry:0 "SS-Infanterie"</v>
      </c>
      <c r="D647" s="1" t="str">
        <f aca="false">IF(OR(ISBLANK(A647),A647=" "),"",C647)</f>
        <v> ss_infantry:0 "SS-Infanterie"</v>
      </c>
    </row>
    <row r="648" customFormat="false" ht="13.8" hidden="false" customHeight="false" outlineLevel="0" collapsed="false">
      <c r="A648" s="1" t="s">
        <v>1189</v>
      </c>
      <c r="C648" s="1" t="str">
        <f aca="false">A648 &amp;" " &amp;"""" &amp;B648 &amp;""""</f>
        <v> ss_infantry_desc:0 ""</v>
      </c>
      <c r="D648" s="1" t="str">
        <f aca="false">IF(OR(ISBLANK(A648),A648=" "),"",C648)</f>
        <v> ss_infantry_desc:0 ""</v>
      </c>
    </row>
    <row r="649" customFormat="false" ht="13.8" hidden="false" customHeight="false" outlineLevel="0" collapsed="false">
      <c r="A649" s="1" t="s">
        <v>1190</v>
      </c>
      <c r="B649" s="1" t="s">
        <v>1191</v>
      </c>
      <c r="C649" s="1" t="str">
        <f aca="false">A649 &amp;" " &amp;"""" &amp;B649 &amp;""""</f>
        <v> ss_cavalry:0 "SS-Kavallerie"</v>
      </c>
      <c r="D649" s="1" t="str">
        <f aca="false">IF(OR(ISBLANK(A649),A649=" "),"",C649)</f>
        <v> ss_cavalry:0 "SS-Kavallerie"</v>
      </c>
    </row>
    <row r="650" customFormat="false" ht="13.8" hidden="false" customHeight="false" outlineLevel="0" collapsed="false">
      <c r="A650" s="1" t="s">
        <v>1192</v>
      </c>
      <c r="B650" s="1" t="s">
        <v>1193</v>
      </c>
      <c r="C650" s="1" t="str">
        <f aca="false">A650 &amp;" " &amp;"""" &amp;B650 &amp;""""</f>
        <v> ss_cavalry_desc:0 "Berittene SS-Infanterie. Die Einheit benötigt zusätzliche Ausrüstung zu Pferd, hat aber eine gute Mobilität. Ein Bataillon benötigt §Y§Y 80 §!§! Pferdeausrüstung."</v>
      </c>
      <c r="D650" s="1" t="str">
        <f aca="false">IF(OR(ISBLANK(A650),A650=" "),"",C650)</f>
        <v> ss_cavalry_desc:0 "Berittene SS-Infanterie. Die Einheit benötigt zusätzliche Ausrüstung zu Pferd, hat aber eine gute Mobilität. Ein Bataillon benötigt §Y§Y 80 §!§! Pferdeausrüstung."</v>
      </c>
    </row>
    <row r="651" customFormat="false" ht="13.8" hidden="false" customHeight="false" outlineLevel="0" collapsed="false">
      <c r="A651" s="1" t="s">
        <v>1194</v>
      </c>
      <c r="B651" s="1" t="s">
        <v>1195</v>
      </c>
      <c r="C651" s="1" t="str">
        <f aca="false">A651 &amp;" " &amp;"""" &amp;B651 &amp;""""</f>
        <v> ss_semi_motorized:0 "SS Teilmotorisierte Infanterie"</v>
      </c>
      <c r="D651" s="1" t="str">
        <f aca="false">IF(OR(ISBLANK(A651),A651=" "),"",C651)</f>
        <v> ss_semi_motorized:0 "SS Teilmotorisierte Infanterie"</v>
      </c>
    </row>
    <row r="652" customFormat="false" ht="13.8" hidden="false" customHeight="false" outlineLevel="0" collapsed="false">
      <c r="A652" s="1" t="s">
        <v>1196</v>
      </c>
      <c r="B652" s="1" t="s">
        <v>1197</v>
      </c>
      <c r="C652" s="1" t="str">
        <f aca="false">A652 &amp;" " &amp;"""" &amp;B652 &amp;""""</f>
        <v> ss_semi_motorized_desc:0 "SS Teilweise motorisierte Bataillone. Während die Infanterie selbst noch zu Fuß gehen muss, werden die langsamen und schwerfälligen Pferdekutschen durch Fahrzeuge für den Transport und das Ziehen der schweren Waffen ersetzt. Ein Bataillon benötigt §Y§Y 47 §!§! Lastwagen."</v>
      </c>
      <c r="D652" s="1" t="str">
        <f aca="false">IF(OR(ISBLANK(A652),A652=" "),"",C652)</f>
        <v> ss_semi_motorized_desc:0 "SS Teilweise motorisierte Bataillone. Während die Infanterie selbst noch zu Fuß gehen muss, werden die langsamen und schwerfälligen Pferdekutschen durch Fahrzeuge für den Transport und das Ziehen der schweren Waffen ersetzt. Ein Bataillon benötigt §Y§Y 47 §!§! Lastwagen."</v>
      </c>
    </row>
    <row r="653" customFormat="false" ht="13.8" hidden="false" customHeight="false" outlineLevel="0" collapsed="false">
      <c r="A653" s="1" t="s">
        <v>1198</v>
      </c>
      <c r="B653" s="1" t="s">
        <v>1199</v>
      </c>
      <c r="C653" s="1" t="str">
        <f aca="false">A653 &amp;" " &amp;"""" &amp;B653 &amp;""""</f>
        <v> ss_motorized:0 "Motorisierte SS-Infanterie"</v>
      </c>
      <c r="D653" s="1" t="str">
        <f aca="false">IF(OR(ISBLANK(A653),A653=" "),"",C653)</f>
        <v> ss_motorized:0 "Motorisierte SS-Infanterie"</v>
      </c>
    </row>
    <row r="654" customFormat="false" ht="13.8" hidden="false" customHeight="false" outlineLevel="0" collapsed="false">
      <c r="A654" s="1" t="s">
        <v>1200</v>
      </c>
      <c r="B654" s="1" t="s">
        <v>1201</v>
      </c>
      <c r="C654" s="1" t="str">
        <f aca="false">A654 &amp;" " &amp;"""" &amp;B654 &amp;""""</f>
        <v> ss_motorized_desc:0 "SS-Motorisierte Infanterie. Der Transport erfolgt mit Lastwagen, Hilfsfahrzeugen und Motorrädern. Alle Teile der Division sind voll motorisiert. Ein Bataillon benötigt §Y§Y 107 §!§! Lastwagen."</v>
      </c>
      <c r="D654" s="1" t="str">
        <f aca="false">IF(OR(ISBLANK(A654),A654=" "),"",C654)</f>
        <v> ss_motorized_desc:0 "SS-Motorisierte Infanterie. Der Transport erfolgt mit Lastwagen, Hilfsfahrzeugen und Motorrädern. Alle Teile der Division sind voll motorisiert. Ein Bataillon benötigt §Y§Y 107 §!§! Lastwagen."</v>
      </c>
    </row>
    <row r="655" customFormat="false" ht="13.8" hidden="false" customHeight="false" outlineLevel="0" collapsed="false">
      <c r="A655" s="1" t="s">
        <v>1202</v>
      </c>
      <c r="B655" s="1" t="s">
        <v>1203</v>
      </c>
      <c r="C655" s="1" t="str">
        <f aca="false">A655 &amp;" " &amp;"""" &amp;B655 &amp;""""</f>
        <v> ss_mechanized:0 "SS Panzergrenadier"</v>
      </c>
      <c r="D655" s="1" t="str">
        <f aca="false">IF(OR(ISBLANK(A655),A655=" "),"",C655)</f>
        <v> ss_mechanized:0 "SS Panzergrenadier"</v>
      </c>
    </row>
    <row r="656" customFormat="false" ht="13.8" hidden="false" customHeight="false" outlineLevel="0" collapsed="false">
      <c r="A656" s="1" t="s">
        <v>1204</v>
      </c>
      <c r="B656" s="1" t="s">
        <v>1205</v>
      </c>
      <c r="C656" s="1" t="str">
        <f aca="false">A656 &amp;" " &amp;"""" &amp;B656 &amp;""""</f>
        <v> ss_mechanized_desc:0 "SS-Panzergrenadier. Leicht gepanzerte Halbkettenfahrzeuge transportieren und schützen die Infanterie und geben bei Bedarf Feuerunterstützung. Die meisten anderen Elemente werden von Sattelschleppern gezogen. Ein Bataillon benötigt §Y§Y 80 §!§! Halbkettenfahrzeuge und §Y§Y 20 §!§! Lastkraftwagen."</v>
      </c>
      <c r="D656" s="1" t="str">
        <f aca="false">IF(OR(ISBLANK(A656),A656=" "),"",C656)</f>
        <v> ss_mechanized_desc:0 "SS-Panzergrenadier. Leicht gepanzerte Halbkettenfahrzeuge transportieren und schützen die Infanterie und geben bei Bedarf Feuerunterstützung. Die meisten anderen Elemente werden von Sattelschleppern gezogen. Ein Bataillon benötigt §Y§Y 80 §!§! Halbkettenfahrzeuge und §Y§Y 20 §!§! Lastkraftwagen."</v>
      </c>
    </row>
    <row r="657" customFormat="false" ht="13.8" hidden="false" customHeight="false" outlineLevel="0" collapsed="false">
      <c r="A657" s="1" t="s">
        <v>291</v>
      </c>
      <c r="C657" s="1" t="str">
        <f aca="false">A657 &amp;" " &amp;"""" &amp;B657 &amp;""""</f>
        <v>  ""</v>
      </c>
      <c r="D657" s="1" t="str">
        <f aca="false">IF(OR(ISBLANK(A657),A657=" "),"",C657)</f>
        <v/>
      </c>
    </row>
    <row r="658" customFormat="false" ht="13.8" hidden="false" customHeight="false" outlineLevel="0" collapsed="false">
      <c r="A658" s="1" t="s">
        <v>1206</v>
      </c>
      <c r="C658" s="1" t="str">
        <f aca="false">A658 &amp;" " &amp;"""" &amp;B658 &amp;""""</f>
        <v> ### SS Artillery ### ""</v>
      </c>
      <c r="D658" s="1" t="str">
        <f aca="false">IF(OR(ISBLANK(A658),A658=" "),"",C658)</f>
        <v> ### SS Artillery ### ""</v>
      </c>
    </row>
    <row r="659" customFormat="false" ht="13.8" hidden="false" customHeight="false" outlineLevel="0" collapsed="false">
      <c r="A659" s="1" t="s">
        <v>1207</v>
      </c>
      <c r="B659" s="1" t="s">
        <v>1208</v>
      </c>
      <c r="C659" s="1" t="str">
        <f aca="false">A659 &amp;" " &amp;"""" &amp;B659 &amp;""""</f>
        <v> ss_artillery_brigade:0 "SS-Artillerie"</v>
      </c>
      <c r="D659" s="1" t="str">
        <f aca="false">IF(OR(ISBLANK(A659),A659=" "),"",C659)</f>
        <v> ss_artillery_brigade:0 "SS-Artillerie"</v>
      </c>
    </row>
    <row r="660" customFormat="false" ht="13.8" hidden="false" customHeight="false" outlineLevel="0" collapsed="false">
      <c r="A660" s="1" t="s">
        <v>1209</v>
      </c>
      <c r="B660" s="1" t="s">
        <v>1210</v>
      </c>
      <c r="C660" s="1" t="str">
        <f aca="false">A660 &amp;" " &amp;"""" &amp;B660 &amp;""""</f>
        <v> ss_artillery_brigade_desc:0 "SS-Artillerie-Abteilung. Pferdegezogene Feldartillerie im Stil des Ersten Weltkriegs. Die Kaliber reichen von 75 mm bis hin zu 122 mm. Ein Bataillon benötigt §Y§Y 12 §!§!Geschütze."</v>
      </c>
      <c r="D660" s="1" t="str">
        <f aca="false">IF(OR(ISBLANK(A660),A660=" "),"",C660)</f>
        <v> ss_artillery_brigade_desc:0 "SS-Artillerie-Abteilung. Pferdegezogene Feldartillerie im Stil des Ersten Weltkriegs. Die Kaliber reichen von 75 mm bis hin zu 122 mm. Ein Bataillon benötigt §Y§Y 12 §!§!Geschütze."</v>
      </c>
    </row>
    <row r="661" customFormat="false" ht="13.8" hidden="false" customHeight="false" outlineLevel="0" collapsed="false">
      <c r="A661" s="1" t="s">
        <v>1211</v>
      </c>
      <c r="B661" s="1" t="s">
        <v>1212</v>
      </c>
      <c r="C661" s="1" t="str">
        <f aca="false">A661 &amp;" " &amp;"""" &amp;B661 &amp;""""</f>
        <v> ss_artillery_brigade_mot:0 "Motorisierte SS-Artillerie."</v>
      </c>
      <c r="D661" s="1" t="str">
        <f aca="false">IF(OR(ISBLANK(A661),A661=" "),"",C661)</f>
        <v> ss_artillery_brigade_mot:0 "Motorisierte SS-Artillerie."</v>
      </c>
    </row>
    <row r="662" customFormat="false" ht="13.8" hidden="false" customHeight="false" outlineLevel="0" collapsed="false">
      <c r="A662" s="1" t="s">
        <v>1213</v>
      </c>
      <c r="B662" s="1" t="s">
        <v>1214</v>
      </c>
      <c r="C662" s="1" t="str">
        <f aca="false">A662 &amp;" " &amp;"""" &amp;B662 &amp;""""</f>
        <v> ss_artillery_brigade_mot_desc:0 "SS Motorisierte Artillerie-Abteilung. Die Feldartilleriegeschütze werden von Lastwagen oder speziellen Zugmaschinen gezogen. Ein Bataillon benötigt §Y§Y 12 §!§! Geschütze und §Y§Y 14 §!§! zusätzliche Lastwagen."</v>
      </c>
      <c r="D662" s="1" t="str">
        <f aca="false">IF(OR(ISBLANK(A662),A662=" "),"",C662)</f>
        <v> ss_artillery_brigade_mot_desc:0 "SS Motorisierte Artillerie-Abteilung. Die Feldartilleriegeschütze werden von Lastwagen oder speziellen Zugmaschinen gezogen. Ein Bataillon benötigt §Y§Y 12 §!§! Geschütze und §Y§Y 14 §!§! zusätzliche Lastwagen."</v>
      </c>
    </row>
    <row r="663" customFormat="false" ht="13.8" hidden="false" customHeight="false" outlineLevel="0" collapsed="false">
      <c r="A663" s="1" t="s">
        <v>291</v>
      </c>
      <c r="C663" s="1" t="str">
        <f aca="false">A663 &amp;" " &amp;"""" &amp;B663 &amp;""""</f>
        <v>  ""</v>
      </c>
      <c r="D663" s="1" t="str">
        <f aca="false">IF(OR(ISBLANK(A663),A663=" "),"",C663)</f>
        <v/>
      </c>
    </row>
    <row r="664" customFormat="false" ht="13.8" hidden="false" customHeight="false" outlineLevel="0" collapsed="false">
      <c r="A664" s="1" t="s">
        <v>1215</v>
      </c>
      <c r="B664" s="1" t="s">
        <v>1216</v>
      </c>
      <c r="C664" s="1" t="str">
        <f aca="false">A664 &amp;" " &amp;"""" &amp;B664 &amp;""""</f>
        <v> ss_artillery_medium:0 "SS Mittlere Artillerie"</v>
      </c>
      <c r="D664" s="1" t="str">
        <f aca="false">IF(OR(ISBLANK(A664),A664=" "),"",C664)</f>
        <v> ss_artillery_medium:0 "SS Mittlere Artillerie"</v>
      </c>
    </row>
    <row r="665" customFormat="false" ht="13.8" hidden="false" customHeight="false" outlineLevel="0" collapsed="false">
      <c r="A665" s="1" t="s">
        <v>1217</v>
      </c>
      <c r="B665" s="1" t="s">
        <v>1218</v>
      </c>
      <c r="C665" s="1" t="str">
        <f aca="false">A665 &amp;" " &amp;"""" &amp;B665 &amp;""""</f>
        <v> ss_artillery_medium_desc:0 "SS-Abteilung Mittlere Artillerie. Die Kaliber reichen z.B. von den britischen 4,5inch, den russischen 122mm bis hin zu 155mm. Ein Bataillon benötigt §Y§Y 12 §!§!Geschütze. Diese Kalibergrößen sind die Obergrenze für Pferdewagen und sehr langsam und schwerfällig. Ein Bataillon benötigt §Y§Y 12 §!§!-Geschütze."</v>
      </c>
      <c r="D665" s="1" t="str">
        <f aca="false">IF(OR(ISBLANK(A665),A665=" "),"",C665)</f>
        <v> ss_artillery_medium_desc:0 "SS-Abteilung Mittlere Artillerie. Die Kaliber reichen z.B. von den britischen 4,5inch, den russischen 122mm bis hin zu 155mm. Ein Bataillon benötigt §Y§Y 12 §!§!Geschütze. Diese Kalibergrößen sind die Obergrenze für Pferdewagen und sehr langsam und schwerfällig. Ein Bataillon benötigt §Y§Y 12 §!§!-Geschütze."</v>
      </c>
    </row>
    <row r="666" customFormat="false" ht="13.8" hidden="false" customHeight="false" outlineLevel="0" collapsed="false">
      <c r="A666" s="1" t="s">
        <v>1219</v>
      </c>
      <c r="B666" s="1" t="s">
        <v>1220</v>
      </c>
      <c r="C666" s="1" t="str">
        <f aca="false">A666 &amp;" " &amp;"""" &amp;B666 &amp;""""</f>
        <v> ss_artillery_medium_mot:0 "SS Motorisierte Mittlere Artillerie"</v>
      </c>
      <c r="D666" s="1" t="str">
        <f aca="false">IF(OR(ISBLANK(A666),A666=" "),"",C666)</f>
        <v> ss_artillery_medium_mot:0 "SS Motorisierte Mittlere Artillerie"</v>
      </c>
    </row>
    <row r="667" customFormat="false" ht="13.8" hidden="false" customHeight="false" outlineLevel="0" collapsed="false">
      <c r="A667" s="1" t="s">
        <v>1221</v>
      </c>
      <c r="B667" s="1" t="s">
        <v>1222</v>
      </c>
      <c r="C667" s="1" t="str">
        <f aca="false">A667 &amp;" " &amp;"""" &amp;B667 &amp;""""</f>
        <v> ss_artillery_medium_mot_desc:0 "Mittlere motorisierte SS-Artillerie-Abteilung. Aufgrund der großen und schweren Wagen mussten die mittleren Artilleriebataillone von Zugmaschinen gezogen werden, um mit motorisierten oder gepanzerten Verbänden Schritt zu halten. Ein Bataillon benötigte §Y§Y 12 §!§! Geschütze und §Y§Y 14 §!§! zusätzliche Fahrzeuge."</v>
      </c>
      <c r="D667" s="1" t="str">
        <f aca="false">IF(OR(ISBLANK(A667),A667=" "),"",C667)</f>
        <v> ss_artillery_medium_mot_desc:0 "Mittlere motorisierte SS-Artillerie-Abteilung. Aufgrund der großen und schweren Wagen mussten die mittleren Artilleriebataillone von Zugmaschinen gezogen werden, um mit motorisierten oder gepanzerten Verbänden Schritt zu halten. Ein Bataillon benötigte §Y§Y 12 §!§! Geschütze und §Y§Y 14 §!§! zusätzliche Fahrzeuge."</v>
      </c>
    </row>
    <row r="668" customFormat="false" ht="13.8" hidden="false" customHeight="false" outlineLevel="0" collapsed="false">
      <c r="A668" s="1" t="s">
        <v>291</v>
      </c>
      <c r="C668" s="1" t="str">
        <f aca="false">A668 &amp;" " &amp;"""" &amp;B668 &amp;""""</f>
        <v>  ""</v>
      </c>
      <c r="D668" s="1" t="str">
        <f aca="false">IF(OR(ISBLANK(A668),A668=" "),"",C668)</f>
        <v/>
      </c>
    </row>
    <row r="669" customFormat="false" ht="13.8" hidden="false" customHeight="false" outlineLevel="0" collapsed="false">
      <c r="A669" s="1" t="s">
        <v>1223</v>
      </c>
      <c r="B669" s="1" t="s">
        <v>1224</v>
      </c>
      <c r="C669" s="1" t="str">
        <f aca="false">A669 &amp;" " &amp;"""" &amp;B669 &amp;""""</f>
        <v> ss_artillery_heavy_mot:0 "Schwere motorisierte Artillerie der SS"</v>
      </c>
      <c r="D669" s="1" t="str">
        <f aca="false">IF(OR(ISBLANK(A669),A669=" "),"",C669)</f>
        <v> ss_artillery_heavy_mot:0 "Schwere motorisierte Artillerie der SS"</v>
      </c>
    </row>
    <row r="670" customFormat="false" ht="13.8" hidden="false" customHeight="false" outlineLevel="0" collapsed="false">
      <c r="A670" s="1" t="s">
        <v>1225</v>
      </c>
      <c r="B670" s="1" t="s">
        <v>1226</v>
      </c>
      <c r="C670" s="1" t="str">
        <f aca="false">A670 &amp;" " &amp;"""" &amp;B670 &amp;""""</f>
        <v> ss_artillery_heavy_mot_desc:0 "Die Abteilung der motorisierten schweren SS-Artillerie ist meist der Divisionsebene zugeordnet. Gezogen von Lastwagen."</v>
      </c>
      <c r="D670" s="1" t="str">
        <f aca="false">IF(OR(ISBLANK(A670),A670=" "),"",C670)</f>
        <v> ss_artillery_heavy_mot_desc:0 "Die Abteilung der motorisierten schweren SS-Artillerie ist meist der Divisionsebene zugeordnet. Gezogen von Lastwagen."</v>
      </c>
    </row>
    <row r="671" customFormat="false" ht="13.8" hidden="false" customHeight="false" outlineLevel="0" collapsed="false">
      <c r="A671" s="1" t="s">
        <v>291</v>
      </c>
      <c r="C671" s="1" t="str">
        <f aca="false">A671 &amp;" " &amp;"""" &amp;B671 &amp;""""</f>
        <v>  ""</v>
      </c>
      <c r="D671" s="1" t="str">
        <f aca="false">IF(OR(ISBLANK(A671),A671=" "),"",C671)</f>
        <v/>
      </c>
    </row>
    <row r="672" customFormat="false" ht="13.8" hidden="false" customHeight="false" outlineLevel="0" collapsed="false">
      <c r="A672" s="1" t="s">
        <v>1227</v>
      </c>
      <c r="B672" s="1" t="s">
        <v>1228</v>
      </c>
      <c r="C672" s="1" t="str">
        <f aca="false">A672 &amp;" " &amp;"""" &amp;B672 &amp;""""</f>
        <v> ss_rocket_artillery_brigade:0 "SS-Raketenartillerie"</v>
      </c>
      <c r="D672" s="1" t="str">
        <f aca="false">IF(OR(ISBLANK(A672),A672=" "),"",C672)</f>
        <v> ss_rocket_artillery_brigade:0 "SS-Raketenartillerie"</v>
      </c>
    </row>
    <row r="673" customFormat="false" ht="13.8" hidden="false" customHeight="false" outlineLevel="0" collapsed="false">
      <c r="A673" s="1" t="s">
        <v>1229</v>
      </c>
      <c r="B673" s="1" t="s">
        <v>1230</v>
      </c>
      <c r="C673" s="1" t="str">
        <f aca="false">A673 &amp;" " &amp;"""" &amp;B673 &amp;""""</f>
        <v> ss_rocket_artillery_brigade_desc:0 "Die Raketenartillerie ermöglicht verheerende Salven in kürzester Zeit, ist aber aufgrund ihrer Ungenauigkeit recht verschwenderisch, was die Munition angeht. Glückliche Überraschungssalven können bei weichen Zielen massiven Schaden anrichten, aber die Werfer müssen sich nach jeder Salve wegen der verräterischen Rauchfahnen verlagern. Die Abschussvorrichtungen und die Raketen sind recht einfach herzustellen, und ein Bataillon benötigt §Y§Y 12 §!§!Abschussvorrichtungen."</v>
      </c>
      <c r="D673" s="1" t="str">
        <f aca="false">IF(OR(ISBLANK(A673),A673=" "),"",C673)</f>
        <v> ss_rocket_artillery_brigade_desc:0 "Die Raketenartillerie ermöglicht verheerende Salven in kürzester Zeit, ist aber aufgrund ihrer Ungenauigkeit recht verschwenderisch, was die Munition angeht. Glückliche Überraschungssalven können bei weichen Zielen massiven Schaden anrichten, aber die Werfer müssen sich nach jeder Salve wegen der verräterischen Rauchfahnen verlagern. Die Abschussvorrichtungen und die Raketen sind recht einfach herzustellen, und ein Bataillon benötigt §Y§Y 12 §!§!Abschussvorrichtungen."</v>
      </c>
    </row>
    <row r="674" customFormat="false" ht="13.8" hidden="false" customHeight="false" outlineLevel="0" collapsed="false">
      <c r="A674" s="1" t="s">
        <v>1231</v>
      </c>
      <c r="B674" s="1" t="s">
        <v>1232</v>
      </c>
      <c r="C674" s="1" t="str">
        <f aca="false">A674 &amp;" " &amp;"""" &amp;B674 &amp;""""</f>
        <v> ss_motorized_rocket_brigade:0 "Motorisierte Raketenartillerie der SS"</v>
      </c>
      <c r="D674" s="1" t="str">
        <f aca="false">IF(OR(ISBLANK(A674),A674=" "),"",C674)</f>
        <v> ss_motorized_rocket_brigade:0 "Motorisierte Raketenartillerie der SS"</v>
      </c>
    </row>
    <row r="675" customFormat="false" ht="13.8" hidden="false" customHeight="false" outlineLevel="0" collapsed="false">
      <c r="A675" s="1" t="s">
        <v>1233</v>
      </c>
      <c r="B675" s="1" t="s">
        <v>1234</v>
      </c>
      <c r="C675" s="1" t="str">
        <f aca="false">A675 &amp;" " &amp;"""" &amp;B675 &amp;""""</f>
        <v> ss_motorized_rocket_brigade_short:0 "Motorisierte SS-Raketenartillerie"</v>
      </c>
      <c r="D675" s="1" t="str">
        <f aca="false">IF(OR(ISBLANK(A675),A675=" "),"",C675)</f>
        <v> ss_motorized_rocket_brigade_short:0 "Motorisierte SS-Raketenartillerie"</v>
      </c>
    </row>
    <row r="676" customFormat="false" ht="13.8" hidden="false" customHeight="false" outlineLevel="0" collapsed="false">
      <c r="A676" s="1" t="s">
        <v>1235</v>
      </c>
      <c r="B676" s="1" t="s">
        <v>1236</v>
      </c>
      <c r="C676" s="1" t="str">
        <f aca="false">A676 &amp;" " &amp;"""" &amp;B676 &amp;""""</f>
        <v> ss_motorized_rocket_brigade_desc:0 "Die selbstfahrende SS-Raketenartillerie ermöglicht größere Raketenwerfer mit mehreren Abschussvorrichtungen, die sich sowohl in das Zielgebiet hineinbewegen und feuern als auch nach dem Einschlag schnell wieder herausfahren können. Die Raketenwerfer sind auf Lastwagen oder Sattelschleppern befestigt. Ein Bataillon benötigt §Y§Y 12 §!§!-Werfer und §Y§Y 16 §!§!-Lafetten/Versorgungsfahrzeuge."</v>
      </c>
      <c r="D676" s="1" t="str">
        <f aca="false">IF(OR(ISBLANK(A676),A676=" "),"",C676)</f>
        <v> ss_motorized_rocket_brigade_desc:0 "Die selbstfahrende SS-Raketenartillerie ermöglicht größere Raketenwerfer mit mehreren Abschussvorrichtungen, die sich sowohl in das Zielgebiet hineinbewegen und feuern als auch nach dem Einschlag schnell wieder herausfahren können. Die Raketenwerfer sind auf Lastwagen oder Sattelschleppern befestigt. Ein Bataillon benötigt §Y§Y 12 §!§!-Werfer und §Y§Y 16 §!§!-Lafetten/Versorgungsfahrzeuge."</v>
      </c>
    </row>
    <row r="677" customFormat="false" ht="13.8" hidden="false" customHeight="false" outlineLevel="0" collapsed="false">
      <c r="A677" s="1" t="s">
        <v>291</v>
      </c>
      <c r="C677" s="1" t="str">
        <f aca="false">A677 &amp;" " &amp;"""" &amp;B677 &amp;""""</f>
        <v>  ""</v>
      </c>
      <c r="D677" s="1" t="str">
        <f aca="false">IF(OR(ISBLANK(A677),A677=" "),"",C677)</f>
        <v/>
      </c>
    </row>
    <row r="678" customFormat="false" ht="13.8" hidden="false" customHeight="false" outlineLevel="0" collapsed="false">
      <c r="A678" s="1" t="s">
        <v>1237</v>
      </c>
      <c r="B678" s="1" t="s">
        <v>1238</v>
      </c>
      <c r="C678" s="1" t="str">
        <f aca="false">A678 &amp;" " &amp;"""" &amp;B678 &amp;""""</f>
        <v> ss_mountain_artillery_brigade:0 "SS Gebirgs-Artillerie"</v>
      </c>
      <c r="D678" s="1" t="str">
        <f aca="false">IF(OR(ISBLANK(A678),A678=" "),"",C678)</f>
        <v> ss_mountain_artillery_brigade:0 "SS Gebirgs-Artillerie"</v>
      </c>
    </row>
    <row r="679" customFormat="false" ht="13.8" hidden="false" customHeight="false" outlineLevel="0" collapsed="false">
      <c r="A679" s="1" t="s">
        <v>1239</v>
      </c>
      <c r="B679" s="1" t="s">
        <v>1240</v>
      </c>
      <c r="C679" s="1" t="str">
        <f aca="false">A679 &amp;" " &amp;"""" &amp;B679 &amp;""""</f>
        <v> ss_mountain_artillery_brigade_desc:0 "SS Gebirgs-Artillerie-Abteilung. Leichte Geschütze für leichteren Transport und Einsatz in unwegsamem Gelände. Perfekt für bergiges Gelände, Fallschirmspringen und Schleppen an einen Strand. Ein Bataillon benötigt §Y§Y 12 §!§!Geschütze."</v>
      </c>
      <c r="D679" s="1" t="str">
        <f aca="false">IF(OR(ISBLANK(A679),A679=" "),"",C679)</f>
        <v> ss_mountain_artillery_brigade_desc:0 "SS Gebirgs-Artillerie-Abteilung. Leichte Geschütze für leichteren Transport und Einsatz in unwegsamem Gelände. Perfekt für bergiges Gelände, Fallschirmspringen und Schleppen an einen Strand. Ein Bataillon benötigt §Y§Y 12 §!§!Geschütze."</v>
      </c>
    </row>
    <row r="680" customFormat="false" ht="13.8" hidden="false" customHeight="false" outlineLevel="0" collapsed="false">
      <c r="A680" s="1" t="s">
        <v>316</v>
      </c>
      <c r="C680" s="1" t="str">
        <f aca="false">A680 &amp;" " &amp;"""" &amp;B680 &amp;""""</f>
        <v>   ""</v>
      </c>
      <c r="D680" s="1" t="str">
        <f aca="false">IF(OR(ISBLANK(A680),A680=" "),"",C680)</f>
        <v>   ""</v>
      </c>
    </row>
    <row r="681" customFormat="false" ht="13.8" hidden="false" customHeight="false" outlineLevel="0" collapsed="false">
      <c r="A681" s="1" t="s">
        <v>1241</v>
      </c>
      <c r="B681" s="1" t="s">
        <v>1242</v>
      </c>
      <c r="C681" s="1" t="str">
        <f aca="false">A681 &amp;" " &amp;"""" &amp;B681 &amp;""""</f>
        <v> ss_super_heavy_armor:0 "SS Superschwere Panzer"</v>
      </c>
      <c r="D681" s="1" t="str">
        <f aca="false">IF(OR(ISBLANK(A681),A681=" "),"",C681)</f>
        <v> ss_super_heavy_armor:0 "SS Superschwere Panzer"</v>
      </c>
    </row>
    <row r="682" customFormat="false" ht="13.8" hidden="false" customHeight="false" outlineLevel="0" collapsed="false">
      <c r="A682" s="1" t="s">
        <v>1243</v>
      </c>
      <c r="B682" s="1" t="s">
        <v>1244</v>
      </c>
      <c r="C682" s="1" t="str">
        <f aca="false">A682 &amp;" " &amp;"""" &amp;B682 &amp;""""</f>
        <v> ss_super_heavy_armor_desc:0 "Die stärksten Panzer mit der stärksten Panzerung und den stärksten Waffen, im Wesentlichen sehr langsam rollende Bunker. Für ein Bataillon werden §Y§Y 20 §!§! superschwere Panzer benötigt."</v>
      </c>
      <c r="D682" s="1" t="str">
        <f aca="false">IF(OR(ISBLANK(A682),A682=" "),"",C682)</f>
        <v> ss_super_heavy_armor_desc:0 "Die stärksten Panzer mit der stärksten Panzerung und den stärksten Waffen, im Wesentlichen sehr langsam rollende Bunker. Für ein Bataillon werden §Y§Y 20 §!§! superschwere Panzer benötigt."</v>
      </c>
    </row>
    <row r="683" customFormat="false" ht="13.8" hidden="false" customHeight="false" outlineLevel="0" collapsed="false">
      <c r="A683" s="1" t="s">
        <v>291</v>
      </c>
      <c r="C683" s="1" t="str">
        <f aca="false">A683 &amp;" " &amp;"""" &amp;B683 &amp;""""</f>
        <v>  ""</v>
      </c>
      <c r="D683" s="1" t="str">
        <f aca="false">IF(OR(ISBLANK(A683),A683=" "),"",C683)</f>
        <v/>
      </c>
    </row>
    <row r="684" customFormat="false" ht="13.8" hidden="false" customHeight="false" outlineLevel="0" collapsed="false">
      <c r="A684" s="1" t="s">
        <v>1245</v>
      </c>
      <c r="B684" s="1" t="s">
        <v>1246</v>
      </c>
      <c r="C684" s="1" t="str">
        <f aca="false">A684 &amp;" " &amp;"""" &amp;B684 &amp;""""</f>
        <v> ss_panzer_iii_ag:0 "Mittleres SS-Sturmgeschütz"</v>
      </c>
      <c r="D684" s="1" t="str">
        <f aca="false">IF(OR(ISBLANK(A684),A684=" "),"",C684)</f>
        <v> ss_panzer_iii_ag:0 "Mittleres SS-Sturmgeschütz"</v>
      </c>
    </row>
    <row r="685" customFormat="false" ht="13.8" hidden="false" customHeight="false" outlineLevel="0" collapsed="false">
      <c r="A685" s="1" t="s">
        <v>1247</v>
      </c>
      <c r="B685" s="1" t="s">
        <v>1084</v>
      </c>
      <c r="C685" s="1" t="str">
        <f aca="false">A685 &amp;" " &amp;"""" &amp;B685 &amp;""""</f>
        <v> ss_panzer_iii_ag_desc:0 "Eine vereinfachte, kasemattierte Version des Hauptpanzers. Die hohen Durchbruchsfähigkeiten bleiben erhalten, die Panzerbekämpfungsfähigkeiten sind jedoch eingeschränkt. Ein Bataillon benötigt §Y§Y 35 §!§! mittlere AG's."</v>
      </c>
      <c r="D685" s="1" t="str">
        <f aca="false">IF(OR(ISBLANK(A685),A685=" "),"",C685)</f>
        <v> ss_panzer_iii_ag_desc:0 "Eine vereinfachte, kasemattierte Version des Hauptpanzers. Die hohen Durchbruchsfähigkeiten bleiben erhalten, die Panzerbekämpfungsfähigkeiten sind jedoch eingeschränkt. Ein Bataillon benötigt §Y§Y 35 §!§! mittlere AG's."</v>
      </c>
    </row>
    <row r="686" customFormat="false" ht="13.8" hidden="false" customHeight="false" outlineLevel="0" collapsed="false">
      <c r="A686" s="1" t="s">
        <v>291</v>
      </c>
      <c r="C686" s="1" t="str">
        <f aca="false">A686 &amp;" " &amp;"""" &amp;B686 &amp;""""</f>
        <v>  ""</v>
      </c>
      <c r="D686" s="1" t="str">
        <f aca="false">IF(OR(ISBLANK(A686),A686=" "),"",C686)</f>
        <v/>
      </c>
    </row>
    <row r="687" customFormat="false" ht="13.8" hidden="false" customHeight="false" outlineLevel="0" collapsed="false">
      <c r="A687" s="1" t="s">
        <v>1248</v>
      </c>
      <c r="B687" s="1" t="s">
        <v>1249</v>
      </c>
      <c r="C687" s="1" t="str">
        <f aca="false">A687 &amp;" " &amp;"""" &amp;B687 &amp;""""</f>
        <v> ss_panzer_vi_ag:0 "Schweres SS-Sturmgeschütz"</v>
      </c>
      <c r="D687" s="1" t="str">
        <f aca="false">IF(OR(ISBLANK(A687),A687=" "),"",C687)</f>
        <v> ss_panzer_vi_ag:0 "Schweres SS-Sturmgeschütz"</v>
      </c>
    </row>
    <row r="688" customFormat="false" ht="13.8" hidden="false" customHeight="false" outlineLevel="0" collapsed="false">
      <c r="A688" s="1" t="s">
        <v>1250</v>
      </c>
      <c r="B688" s="1" t="s">
        <v>1088</v>
      </c>
      <c r="C688" s="1" t="str">
        <f aca="false">A688 &amp;" " &amp;"""" &amp;B688 &amp;""""</f>
        <v> ss_panzer_vi_ag_desc:0 "Ein relativ mobiler schwerer Panzer mit einem auf der Kasematte montierten schweren Infanteriegeschütz. Ein Bataillon benötigt §Y§Y 30 §!§! schwere AG's."</v>
      </c>
      <c r="D688" s="1" t="str">
        <f aca="false">IF(OR(ISBLANK(A688),A688=" "),"",C688)</f>
        <v> ss_panzer_vi_ag_desc:0 "Ein relativ mobiler schwerer Panzer mit einem auf der Kasematte montierten schweren Infanteriegeschütz. Ein Bataillon benötigt §Y§Y 30 §!§! schwere AG's."</v>
      </c>
    </row>
    <row r="689" customFormat="false" ht="13.8" hidden="false" customHeight="false" outlineLevel="0" collapsed="false">
      <c r="A689" s="1" t="s">
        <v>291</v>
      </c>
      <c r="C689" s="1" t="str">
        <f aca="false">A689 &amp;" " &amp;"""" &amp;B689 &amp;""""</f>
        <v>  ""</v>
      </c>
      <c r="D689" s="1" t="str">
        <f aca="false">IF(OR(ISBLANK(A689),A689=" "),"",C689)</f>
        <v/>
      </c>
    </row>
    <row r="690" customFormat="false" ht="13.8" hidden="false" customHeight="false" outlineLevel="0" collapsed="false">
      <c r="A690" s="1" t="s">
        <v>1251</v>
      </c>
      <c r="C690" s="1" t="str">
        <f aca="false">A690 &amp;" " &amp;"""" &amp;B690 &amp;""""</f>
        <v> ##### SS ###### ""</v>
      </c>
      <c r="D690" s="1" t="str">
        <f aca="false">IF(OR(ISBLANK(A690),A690=" "),"",C690)</f>
        <v> ##### SS ###### ""</v>
      </c>
    </row>
    <row r="691" customFormat="false" ht="13.8" hidden="false" customHeight="false" outlineLevel="0" collapsed="false">
      <c r="A691" s="1" t="s">
        <v>1252</v>
      </c>
      <c r="C691" s="1" t="str">
        <f aca="false">A691 &amp;" " &amp;"""" &amp;B691 &amp;""""</f>
        <v> ### Light Panzer ""</v>
      </c>
      <c r="D691" s="1" t="str">
        <f aca="false">IF(OR(ISBLANK(A691),A691=" "),"",C691)</f>
        <v> ### Light Panzer ""</v>
      </c>
    </row>
    <row r="692" customFormat="false" ht="13.8" hidden="false" customHeight="false" outlineLevel="0" collapsed="false">
      <c r="A692" s="1" t="s">
        <v>1253</v>
      </c>
      <c r="C692" s="1" t="str">
        <f aca="false">A692 &amp;" " &amp;"""" &amp;B692 &amp;""""</f>
        <v> # Pz I ""</v>
      </c>
      <c r="D692" s="1" t="str">
        <f aca="false">IF(OR(ISBLANK(A692),A692=" "),"",C692)</f>
        <v> # Pz I ""</v>
      </c>
    </row>
    <row r="693" customFormat="false" ht="13.8" hidden="false" customHeight="false" outlineLevel="0" collapsed="false">
      <c r="C693" s="1" t="str">
        <f aca="false">A693 &amp;" " &amp;"""" &amp;B693 &amp;""""</f>
        <v> ""</v>
      </c>
      <c r="D693" s="1" t="str">
        <f aca="false">IF(OR(ISBLANK(A693),A693=" "),"",C693)</f>
        <v/>
      </c>
    </row>
    <row r="694" customFormat="false" ht="13.8" hidden="false" customHeight="false" outlineLevel="0" collapsed="false">
      <c r="A694" s="1" t="s">
        <v>291</v>
      </c>
      <c r="C694" s="1" t="str">
        <f aca="false">A694 &amp;" " &amp;"""" &amp;B694 &amp;""""</f>
        <v>  ""</v>
      </c>
      <c r="D694" s="1" t="str">
        <f aca="false">IF(OR(ISBLANK(A694),A694=" "),"",C694)</f>
        <v/>
      </c>
    </row>
    <row r="695" customFormat="false" ht="13.8" hidden="false" customHeight="false" outlineLevel="0" collapsed="false">
      <c r="A695" s="1" t="s">
        <v>1254</v>
      </c>
      <c r="B695" s="1" t="s">
        <v>1255</v>
      </c>
      <c r="C695" s="1" t="str">
        <f aca="false">A695 &amp;" " &amp;"""" &amp;B695 &amp;""""</f>
        <v> ss_panzer_ii_td:0 "SS Leichter Panzerjäger"</v>
      </c>
      <c r="D695" s="1" t="str">
        <f aca="false">IF(OR(ISBLANK(A695),A695=" "),"",C695)</f>
        <v> ss_panzer_ii_td:0 "SS Leichter Panzerjäger"</v>
      </c>
    </row>
    <row r="696" customFormat="false" ht="13.8" hidden="false" customHeight="false" outlineLevel="0" collapsed="false">
      <c r="A696" s="1" t="s">
        <v>1256</v>
      </c>
      <c r="B696" s="1" t="s">
        <v>1257</v>
      </c>
      <c r="C696" s="1" t="str">
        <f aca="false">A696 &amp;" " &amp;"""" &amp;B696 &amp;""""</f>
        <v> ss_panzer_ii_td_desc:0 "Leichte Panzerjäger basieren auf den Fahrgestellen veralteter leichter Panzer, deren Geschütztürme entfernt wurden und die stattdessen ein größeres Geschütz in einer festen Halterung tragen. Aufgrund des leichten Fahrgestells sind sie recht mobil, verfügen aber weder über die Panzerung noch über besonders leistungsfähige Geschütze im Vergleich zu den schwereren TDs. Ein Bataillon benötigt §Y§Y 24 §!§! leichte SPGs."</v>
      </c>
      <c r="D696" s="1" t="str">
        <f aca="false">IF(OR(ISBLANK(A696),A696=" "),"",C696)</f>
        <v> ss_panzer_ii_td_desc:0 "Leichte Panzerjäger basieren auf den Fahrgestellen veralteter leichter Panzer, deren Geschütztürme entfernt wurden und die stattdessen ein größeres Geschütz in einer festen Halterung tragen. Aufgrund des leichten Fahrgestells sind sie recht mobil, verfügen aber weder über die Panzerung noch über besonders leistungsfähige Geschütze im Vergleich zu den schwereren TDs. Ein Bataillon benötigt §Y§Y 24 §!§! leichte SPGs."</v>
      </c>
    </row>
    <row r="697" customFormat="false" ht="13.8" hidden="false" customHeight="false" outlineLevel="0" collapsed="false">
      <c r="A697" s="1" t="s">
        <v>1258</v>
      </c>
      <c r="B697" s="1" t="s">
        <v>1259</v>
      </c>
      <c r="C697" s="1" t="str">
        <f aca="false">A697 &amp;" " &amp;"""" &amp;B697 &amp;""""</f>
        <v> ss_panzer_ii_art:0 "Leichte SS-Panzerartillerie"</v>
      </c>
      <c r="D697" s="1" t="str">
        <f aca="false">IF(OR(ISBLANK(A697),A697=" "),"",C697)</f>
        <v> ss_panzer_ii_art:0 "Leichte SS-Panzerartillerie"</v>
      </c>
    </row>
    <row r="698" customFormat="false" ht="13.8" hidden="false" customHeight="false" outlineLevel="0" collapsed="false">
      <c r="A698" s="1" t="s">
        <v>1260</v>
      </c>
      <c r="B698" s="1" t="s">
        <v>1261</v>
      </c>
      <c r="C698" s="1" t="str">
        <f aca="false">A698 &amp;" " &amp;"""" &amp;B698 &amp;""""</f>
        <v> ss_panzer_ii_art_desc:0 "Selbstfahrende Artillerie auf einem leichten Panzerfahrgestell, die sehr mobil und geländegängig ist. Ein Bataillon benötigt §Y§Y 18 §!§! leichte SPG's."</v>
      </c>
      <c r="D698" s="1" t="str">
        <f aca="false">IF(OR(ISBLANK(A698),A698=" "),"",C698)</f>
        <v> ss_panzer_ii_art_desc:0 "Selbstfahrende Artillerie auf einem leichten Panzerfahrgestell, die sehr mobil und geländegängig ist. Ein Bataillon benötigt §Y§Y 18 §!§! leichte SPG's."</v>
      </c>
    </row>
    <row r="699" customFormat="false" ht="13.8" hidden="false" customHeight="false" outlineLevel="0" collapsed="false">
      <c r="A699" s="1" t="s">
        <v>291</v>
      </c>
      <c r="C699" s="1" t="str">
        <f aca="false">A699 &amp;" " &amp;"""" &amp;B699 &amp;""""</f>
        <v>  ""</v>
      </c>
      <c r="D699" s="1" t="str">
        <f aca="false">IF(OR(ISBLANK(A699),A699=" "),"",C699)</f>
        <v/>
      </c>
    </row>
    <row r="700" customFormat="false" ht="13.8" hidden="false" customHeight="false" outlineLevel="0" collapsed="false">
      <c r="A700" s="1" t="s">
        <v>1262</v>
      </c>
      <c r="B700" s="1" t="s">
        <v>1263</v>
      </c>
      <c r="C700" s="1" t="str">
        <f aca="false">A700 &amp;" " &amp;"""" &amp;B700 &amp;""""</f>
        <v> ss_panzer_iii_td:0 "SS Mittlere Panzerjäger"</v>
      </c>
      <c r="D700" s="1" t="str">
        <f aca="false">IF(OR(ISBLANK(A700),A700=" "),"",C700)</f>
        <v> ss_panzer_iii_td:0 "SS Mittlere Panzerjäger"</v>
      </c>
    </row>
    <row r="701" customFormat="false" ht="13.8" hidden="false" customHeight="false" outlineLevel="0" collapsed="false">
      <c r="A701" s="1" t="s">
        <v>1264</v>
      </c>
      <c r="B701" s="1" t="s">
        <v>1265</v>
      </c>
      <c r="C701" s="1" t="str">
        <f aca="false">A701 &amp;" " &amp;"""" &amp;B701 &amp;""""</f>
        <v> ss_panzer_iii_td_desc:0 "Mittlere Panzerjäger basieren auf den Fahrgestellen veralteter mittlerer Panzer, deren Geschütztürme entfernt wurden und die stattdessen eine überdurchschnittlich große Kanone in einer festen Halterung enthalten. Durch das mittlere Fahrgestell sind sie recht mobil und verfügen über eine beachtliche Feuerkraft. Ein Bataillon benötigt §Y§Y 24 §!§! mittlere SPGs."</v>
      </c>
      <c r="D701" s="1" t="str">
        <f aca="false">IF(OR(ISBLANK(A701),A701=" "),"",C701)</f>
        <v> ss_panzer_iii_td_desc:0 "Mittlere Panzerjäger basieren auf den Fahrgestellen veralteter mittlerer Panzer, deren Geschütztürme entfernt wurden und die stattdessen eine überdurchschnittlich große Kanone in einer festen Halterung enthalten. Durch das mittlere Fahrgestell sind sie recht mobil und verfügen über eine beachtliche Feuerkraft. Ein Bataillon benötigt §Y§Y 24 §!§! mittlere SPGs."</v>
      </c>
    </row>
    <row r="702" customFormat="false" ht="13.8" hidden="false" customHeight="false" outlineLevel="0" collapsed="false">
      <c r="A702" s="1" t="s">
        <v>1266</v>
      </c>
      <c r="B702" s="1" t="s">
        <v>1267</v>
      </c>
      <c r="C702" s="1" t="str">
        <f aca="false">A702 &amp;" " &amp;"""" &amp;B702 &amp;""""</f>
        <v> ss_panzer_iii_art:0 "SS Mittlere Panzerartillerie"</v>
      </c>
      <c r="D702" s="1" t="str">
        <f aca="false">IF(OR(ISBLANK(A702),A702=" "),"",C702)</f>
        <v> ss_panzer_iii_art:0 "SS Mittlere Panzerartillerie"</v>
      </c>
    </row>
    <row r="703" customFormat="false" ht="13.8" hidden="false" customHeight="false" outlineLevel="0" collapsed="false">
      <c r="A703" s="1" t="s">
        <v>1268</v>
      </c>
      <c r="B703" s="1" t="s">
        <v>1269</v>
      </c>
      <c r="C703" s="1" t="str">
        <f aca="false">A703 &amp;" " &amp;"""" &amp;B703 &amp;""""</f>
        <v> ss_panzer_iii_art_desc:0 ""Mittlere Panzerartillerie auf einem mittleren Panzerfahrgestell, die relativ mobil und geländegängig ist. Ein Bataillon benötigt §Y§Y 18 §!§! mittlere SPG's."</v>
      </c>
      <c r="D703" s="1" t="str">
        <f aca="false">IF(OR(ISBLANK(A703),A703=" "),"",C703)</f>
        <v> ss_panzer_iii_art_desc:0 ""Mittlere Panzerartillerie auf einem mittleren Panzerfahrgestell, die relativ mobil und geländegängig ist. Ein Bataillon benötigt §Y§Y 18 §!§! mittlere SPG's."</v>
      </c>
    </row>
    <row r="704" customFormat="false" ht="13.8" hidden="false" customHeight="false" outlineLevel="0" collapsed="false">
      <c r="A704" s="1" t="s">
        <v>291</v>
      </c>
      <c r="C704" s="1" t="str">
        <f aca="false">A704 &amp;" " &amp;"""" &amp;B704 &amp;""""</f>
        <v>  ""</v>
      </c>
      <c r="D704" s="1" t="str">
        <f aca="false">IF(OR(ISBLANK(A704),A704=" "),"",C704)</f>
        <v/>
      </c>
    </row>
    <row r="705" customFormat="false" ht="13.8" hidden="false" customHeight="false" outlineLevel="0" collapsed="false">
      <c r="A705" s="1" t="s">
        <v>1270</v>
      </c>
      <c r="B705" s="1" t="s">
        <v>1271</v>
      </c>
      <c r="C705" s="1" t="str">
        <f aca="false">A705 &amp;" " &amp;"""" &amp;B705 &amp;""""</f>
        <v> ss_panzer_vi_td:0 "SS Schwere Panzerjäger"</v>
      </c>
      <c r="D705" s="1" t="str">
        <f aca="false">IF(OR(ISBLANK(A705),A705=" "),"",C705)</f>
        <v> ss_panzer_vi_td:0 "SS Schwere Panzerjäger"</v>
      </c>
    </row>
    <row r="706" customFormat="false" ht="13.8" hidden="false" customHeight="false" outlineLevel="0" collapsed="false">
      <c r="A706" s="1" t="s">
        <v>1272</v>
      </c>
      <c r="B706" s="1" t="s">
        <v>1273</v>
      </c>
      <c r="C706" s="1" t="str">
        <f aca="false">A706 &amp;" " &amp;"""" &amp;B706 &amp;""""</f>
        <v> ss_panzer_vi_td_desc:0 "Ein schwerer Panzerjäger, bei dem der Turm entfernt wurde, um eine noch größere Kanone in einer festen Montage zu tragen. Ein Bataillon benötigt §Y§Y 18 §!§! schwere SPG's"</v>
      </c>
      <c r="D706" s="1" t="str">
        <f aca="false">IF(OR(ISBLANK(A706),A706=" "),"",C706)</f>
        <v> ss_panzer_vi_td_desc:0 "Ein schwerer Panzerjäger, bei dem der Turm entfernt wurde, um eine noch größere Kanone in einer festen Montage zu tragen. Ein Bataillon benötigt §Y§Y 18 §!§! schwere SPG's"</v>
      </c>
    </row>
    <row r="707" customFormat="false" ht="13.8" hidden="false" customHeight="false" outlineLevel="0" collapsed="false">
      <c r="A707" s="1" t="s">
        <v>1274</v>
      </c>
      <c r="B707" s="1" t="s">
        <v>1275</v>
      </c>
      <c r="C707" s="1" t="str">
        <f aca="false">A707 &amp;" " &amp;"""" &amp;B707 &amp;""""</f>
        <v> ss_panzer_vi_art:0 "SS Schwere Panzerartillerie"</v>
      </c>
      <c r="D707" s="1" t="str">
        <f aca="false">IF(OR(ISBLANK(A707),A707=" "),"",C707)</f>
        <v> ss_panzer_vi_art:0 "SS Schwere Panzerartillerie"</v>
      </c>
    </row>
    <row r="708" customFormat="false" ht="13.8" hidden="false" customHeight="false" outlineLevel="0" collapsed="false">
      <c r="A708" s="1" t="s">
        <v>1276</v>
      </c>
      <c r="B708" s="1" t="s">
        <v>1277</v>
      </c>
      <c r="C708" s="1" t="str">
        <f aca="false">A708 &amp;" " &amp;"""" &amp;B708 &amp;""""</f>
        <v> ss_panzer_vi_art_desc:0 "Schwere Panzerartillerie auf einem mittleren Panzerfahrgestell, die mobil und geländegängig ist. Ein Bataillon benötigt §Y§Y 18 §!§! schwere SPG's."</v>
      </c>
      <c r="D708" s="1" t="str">
        <f aca="false">IF(OR(ISBLANK(A708),A708=" "),"",C708)</f>
        <v> ss_panzer_vi_art_desc:0 "Schwere Panzerartillerie auf einem mittleren Panzerfahrgestell, die mobil und geländegängig ist. Ein Bataillon benötigt §Y§Y 18 §!§! schwere SPG's."</v>
      </c>
    </row>
    <row r="709" customFormat="false" ht="13.8" hidden="false" customHeight="false" outlineLevel="0" collapsed="false">
      <c r="A709" s="1" t="s">
        <v>291</v>
      </c>
      <c r="C709" s="1" t="str">
        <f aca="false">A709 &amp;" " &amp;"""" &amp;B709 &amp;""""</f>
        <v>  ""</v>
      </c>
      <c r="D709" s="1" t="str">
        <f aca="false">IF(OR(ISBLANK(A709),A709=" "),"",C709)</f>
        <v/>
      </c>
    </row>
    <row r="710" customFormat="false" ht="13.8" hidden="false" customHeight="false" outlineLevel="0" collapsed="false">
      <c r="A710" s="1" t="s">
        <v>291</v>
      </c>
      <c r="C710" s="1" t="str">
        <f aca="false">A710 &amp;" " &amp;"""" &amp;B710 &amp;""""</f>
        <v>  ""</v>
      </c>
      <c r="D710" s="1" t="str">
        <f aca="false">IF(OR(ISBLANK(A710),A710=" "),"",C710)</f>
        <v/>
      </c>
    </row>
    <row r="711" customFormat="false" ht="13.8" hidden="false" customHeight="false" outlineLevel="0" collapsed="false">
      <c r="A711" s="1" t="s">
        <v>1278</v>
      </c>
      <c r="C711" s="1" t="str">
        <f aca="false">A711 &amp;" " &amp;"""" &amp;B711 &amp;""""</f>
        <v> # Pz II ""</v>
      </c>
      <c r="D711" s="1" t="str">
        <f aca="false">IF(OR(ISBLANK(A711),A711=" "),"",C711)</f>
        <v> # Pz II ""</v>
      </c>
    </row>
    <row r="712" customFormat="false" ht="13.8" hidden="false" customHeight="false" outlineLevel="0" collapsed="false">
      <c r="A712" s="1" t="s">
        <v>1279</v>
      </c>
      <c r="B712" s="1" t="s">
        <v>1280</v>
      </c>
      <c r="C712" s="1" t="str">
        <f aca="false">A712 &amp;" " &amp;"""" &amp;B712 &amp;""""</f>
        <v> ss_panzer_ii:0 "Leichter SS-Panzer"</v>
      </c>
      <c r="D712" s="1" t="str">
        <f aca="false">IF(OR(ISBLANK(A712),A712=" "),"",C712)</f>
        <v> ss_panzer_ii:0 "Leichter SS-Panzer"</v>
      </c>
    </row>
    <row r="713" customFormat="false" ht="13.8" hidden="false" customHeight="false" outlineLevel="0" collapsed="false">
      <c r="A713" s="1" t="s">
        <v>1281</v>
      </c>
      <c r="B713" s="1" t="s">
        <v>1282</v>
      </c>
      <c r="C713" s="1" t="str">
        <f aca="false">A713 &amp;" " &amp;"""" &amp;B713 &amp;""""</f>
        <v> ss_panzer_ii_desc:0 "Leicht gepanzerte Panzer. Sie bevorzugen Mobilität gegenüber Panzerung und Feuerkraft. Gegen schwerer gepanzerte Gegner und starke Panzerabwehr sind sie machtlos. Ein Bataillon benötigt §Y§Y 45 §!§! leichte Panzer."</v>
      </c>
      <c r="D713" s="1" t="str">
        <f aca="false">IF(OR(ISBLANK(A713),A713=" "),"",C713)</f>
        <v> ss_panzer_ii_desc:0 "Leicht gepanzerte Panzer. Sie bevorzugen Mobilität gegenüber Panzerung und Feuerkraft. Gegen schwerer gepanzerte Gegner und starke Panzerabwehr sind sie machtlos. Ein Bataillon benötigt §Y§Y 45 §!§! leichte Panzer."</v>
      </c>
    </row>
    <row r="714" customFormat="false" ht="13.8" hidden="false" customHeight="false" outlineLevel="0" collapsed="false">
      <c r="A714" s="1" t="s">
        <v>1283</v>
      </c>
      <c r="C714" s="1" t="str">
        <f aca="false">A714 &amp;" " &amp;"""" &amp;B714 &amp;""""</f>
        <v> ### Medium Panzer ""</v>
      </c>
      <c r="D714" s="1" t="str">
        <f aca="false">IF(OR(ISBLANK(A714),A714=" "),"",C714)</f>
        <v> ### Medium Panzer ""</v>
      </c>
    </row>
    <row r="715" customFormat="false" ht="13.8" hidden="false" customHeight="false" outlineLevel="0" collapsed="false">
      <c r="A715" s="1" t="s">
        <v>1284</v>
      </c>
      <c r="C715" s="1" t="str">
        <f aca="false">A715 &amp;" " &amp;"""" &amp;B715 &amp;""""</f>
        <v> # Pz III ""</v>
      </c>
      <c r="D715" s="1" t="str">
        <f aca="false">IF(OR(ISBLANK(A715),A715=" "),"",C715)</f>
        <v> # Pz III ""</v>
      </c>
    </row>
    <row r="716" customFormat="false" ht="13.8" hidden="false" customHeight="false" outlineLevel="0" collapsed="false">
      <c r="A716" s="1" t="s">
        <v>1285</v>
      </c>
      <c r="B716" s="1" t="s">
        <v>1286</v>
      </c>
      <c r="C716" s="1" t="str">
        <f aca="false">A716 &amp;" " &amp;"""" &amp;B716 &amp;""""</f>
        <v> ss_panzer_iii:0 "SS Mittlere Panzer"</v>
      </c>
      <c r="D716" s="1" t="str">
        <f aca="false">IF(OR(ISBLANK(A716),A716=" "),"",C716)</f>
        <v> ss_panzer_iii:0 "SS Mittlere Panzer"</v>
      </c>
    </row>
    <row r="717" customFormat="false" ht="13.8" hidden="false" customHeight="false" outlineLevel="0" collapsed="false">
      <c r="A717" s="1" t="s">
        <v>1287</v>
      </c>
      <c r="B717" s="1" t="s">
        <v>1022</v>
      </c>
      <c r="C717" s="1" t="str">
        <f aca="false">A717 &amp;" " &amp;"""" &amp;B717 &amp;""""</f>
        <v> ss_panzer_iii_desc:0 "Mittlere Panzer sind flexibel und können fast jede Aufgabe erfüllen. Sie verfügen über eine gute Mischung aus Panzerung, Mobilität und Feuerkraft, sind aber in nichts überragend. Ein Bataillon benötigt §Y§Y 45 §!§! mittlere Panzer."</v>
      </c>
      <c r="D717" s="1" t="str">
        <f aca="false">IF(OR(ISBLANK(A717),A717=" "),"",C717)</f>
        <v> ss_panzer_iii_desc:0 "Mittlere Panzer sind flexibel und können fast jede Aufgabe erfüllen. Sie verfügen über eine gute Mischung aus Panzerung, Mobilität und Feuerkraft, sind aber in nichts überragend. Ein Bataillon benötigt §Y§Y 45 §!§! mittlere Panzer."</v>
      </c>
    </row>
    <row r="718" customFormat="false" ht="13.8" hidden="false" customHeight="false" outlineLevel="0" collapsed="false">
      <c r="C718" s="1" t="str">
        <f aca="false">A718 &amp;" " &amp;"""" &amp;B718 &amp;""""</f>
        <v> ""</v>
      </c>
      <c r="D718" s="1" t="str">
        <f aca="false">IF(OR(ISBLANK(A718),A718=" "),"",C718)</f>
        <v/>
      </c>
    </row>
    <row r="719" customFormat="false" ht="13.8" hidden="false" customHeight="false" outlineLevel="0" collapsed="false">
      <c r="A719" s="1" t="s">
        <v>1288</v>
      </c>
      <c r="B719" s="1" t="s">
        <v>1289</v>
      </c>
      <c r="C719" s="1" t="str">
        <f aca="false">A719 &amp;" " &amp;"""" &amp;B719 &amp;""""</f>
        <v> ss_panzer_vi:0 "SS Schwere Panzer"</v>
      </c>
      <c r="D719" s="1" t="str">
        <f aca="false">IF(OR(ISBLANK(A719),A719=" "),"",C719)</f>
        <v> ss_panzer_vi:0 "SS Schwere Panzer"</v>
      </c>
    </row>
    <row r="720" customFormat="false" ht="13.8" hidden="false" customHeight="false" outlineLevel="0" collapsed="false">
      <c r="A720" s="1" t="s">
        <v>1290</v>
      </c>
      <c r="B720" s="1" t="s">
        <v>1291</v>
      </c>
      <c r="C720" s="1" t="str">
        <f aca="false">A720 &amp;" " &amp;"""" &amp;B720 &amp;""""</f>
        <v> ss_panzer_vi_desc:0 "Die schweren Panzer mit starker Panzerung und Waffen, aber langsam und taktisch unflexibel. Ein Bataillon benötigt §Y§Y 30 §!§! schwere Panzer."</v>
      </c>
      <c r="D720" s="1" t="str">
        <f aca="false">IF(OR(ISBLANK(A720),A720=" "),"",C720)</f>
        <v> ss_panzer_vi_desc:0 "Die schweren Panzer mit starker Panzerung und Waffen, aber langsam und taktisch unflexibel. Ein Bataillon benötigt §Y§Y 30 §!§! schwere Panzer."</v>
      </c>
    </row>
    <row r="721" customFormat="false" ht="13.8" hidden="false" customHeight="false" outlineLevel="0" collapsed="false">
      <c r="A721" s="1" t="s">
        <v>291</v>
      </c>
      <c r="C721" s="1" t="str">
        <f aca="false">A721 &amp;" " &amp;"""" &amp;B721 &amp;""""</f>
        <v>  ""</v>
      </c>
      <c r="D721" s="1" t="str">
        <f aca="false">IF(OR(ISBLANK(A721),A721=" "),"",C721)</f>
        <v/>
      </c>
    </row>
    <row r="722" customFormat="false" ht="13.8" hidden="false" customHeight="false" outlineLevel="0" collapsed="false">
      <c r="A722" s="1" t="s">
        <v>1292</v>
      </c>
      <c r="B722" s="1" t="s">
        <v>1293</v>
      </c>
      <c r="C722" s="1" t="str">
        <f aca="false">A722 &amp;" " &amp;"""" &amp;B722 &amp;""""</f>
        <v> group_schutzstaffel_title:0 "SS-Infanterie-Regiment"</v>
      </c>
      <c r="D722" s="1" t="str">
        <f aca="false">IF(OR(ISBLANK(A722),A722=" "),"",C722)</f>
        <v> group_schutzstaffel_title:0 "SS-Infanterie-Regiment"</v>
      </c>
    </row>
    <row r="723" customFormat="false" ht="13.8" hidden="false" customHeight="false" outlineLevel="0" collapsed="false">
      <c r="A723" s="1" t="s">
        <v>1294</v>
      </c>
      <c r="B723" s="1" t="s">
        <v>1295</v>
      </c>
      <c r="C723" s="1" t="str">
        <f aca="false">A723 &amp;" " &amp;"""" &amp;B723 &amp;""""</f>
        <v> group_schutzstaffel_title_desc:0 "SS-Infanterieregiment"</v>
      </c>
      <c r="D723" s="1" t="str">
        <f aca="false">IF(OR(ISBLANK(A723),A723=" "),"",C723)</f>
        <v> group_schutzstaffel_title_desc:0 "SS-Infanterieregiment"</v>
      </c>
    </row>
    <row r="724" customFormat="false" ht="13.8" hidden="false" customHeight="false" outlineLevel="0" collapsed="false">
      <c r="A724" s="1" t="s">
        <v>291</v>
      </c>
      <c r="C724" s="1" t="str">
        <f aca="false">A724 &amp;" " &amp;"""" &amp;B724 &amp;""""</f>
        <v>  ""</v>
      </c>
      <c r="D724" s="1" t="str">
        <f aca="false">IF(OR(ISBLANK(A724),A724=" "),"",C724)</f>
        <v/>
      </c>
    </row>
    <row r="725" customFormat="false" ht="13.8" hidden="false" customHeight="false" outlineLevel="0" collapsed="false">
      <c r="A725" s="1" t="s">
        <v>1296</v>
      </c>
      <c r="B725" s="1" t="s">
        <v>1297</v>
      </c>
      <c r="C725" s="1" t="str">
        <f aca="false">A725 &amp;" " &amp;"""" &amp;B725 &amp;""""</f>
        <v> group_schutzstaffel_mobile_title:0 "Mobiles SS-Regiment"</v>
      </c>
      <c r="D725" s="1" t="str">
        <f aca="false">IF(OR(ISBLANK(A725),A725=" "),"",C725)</f>
        <v> group_schutzstaffel_mobile_title:0 "Mobiles SS-Regiment"</v>
      </c>
    </row>
    <row r="726" customFormat="false" ht="13.8" hidden="false" customHeight="false" outlineLevel="0" collapsed="false">
      <c r="A726" s="1" t="s">
        <v>1298</v>
      </c>
      <c r="B726" s="1" t="s">
        <v>1297</v>
      </c>
      <c r="C726" s="1" t="str">
        <f aca="false">A726 &amp;" " &amp;"""" &amp;B726 &amp;""""</f>
        <v> group_schutzstaffel_mobile_title_desc:0 "Mobiles SS-Regiment"</v>
      </c>
      <c r="D726" s="1" t="str">
        <f aca="false">IF(OR(ISBLANK(A726),A726=" "),"",C726)</f>
        <v> group_schutzstaffel_mobile_title_desc:0 "Mobiles SS-Regiment"</v>
      </c>
    </row>
    <row r="727" customFormat="false" ht="13.8" hidden="false" customHeight="false" outlineLevel="0" collapsed="false">
      <c r="A727" s="1" t="s">
        <v>291</v>
      </c>
      <c r="C727" s="1" t="str">
        <f aca="false">A727 &amp;" " &amp;"""" &amp;B727 &amp;""""</f>
        <v>  ""</v>
      </c>
      <c r="D727" s="1" t="str">
        <f aca="false">IF(OR(ISBLANK(A727),A727=" "),"",C727)</f>
        <v/>
      </c>
    </row>
    <row r="728" customFormat="false" ht="13.8" hidden="false" customHeight="false" outlineLevel="0" collapsed="false">
      <c r="A728" s="1" t="s">
        <v>1299</v>
      </c>
      <c r="B728" s="1" t="s">
        <v>1300</v>
      </c>
      <c r="C728" s="1" t="str">
        <f aca="false">A728 &amp;" " &amp;"""" &amp;B728 &amp;""""</f>
        <v> group_schutzstaffel_panzer_title:0 "SS-Panzer-Regiment"</v>
      </c>
      <c r="D728" s="1" t="str">
        <f aca="false">IF(OR(ISBLANK(A728),A728=" "),"",C728)</f>
        <v> group_schutzstaffel_panzer_title:0 "SS-Panzer-Regiment"</v>
      </c>
    </row>
    <row r="729" customFormat="false" ht="13.8" hidden="false" customHeight="false" outlineLevel="0" collapsed="false">
      <c r="A729" s="1" t="s">
        <v>1301</v>
      </c>
      <c r="B729" s="1" t="s">
        <v>1300</v>
      </c>
      <c r="C729" s="1" t="str">
        <f aca="false">A729 &amp;" " &amp;"""" &amp;B729 &amp;""""</f>
        <v> group_schutzstaffel_panzer_title_desc:0 "SS-Panzer-Regiment"</v>
      </c>
      <c r="D729" s="1" t="str">
        <f aca="false">IF(OR(ISBLANK(A729),A729=" "),"",C729)</f>
        <v> group_schutzstaffel_panzer_title_desc:0 "SS-Panzer-Regiment"</v>
      </c>
    </row>
    <row r="730" customFormat="false" ht="13.8" hidden="false" customHeight="false" outlineLevel="0" collapsed="false">
      <c r="A730" s="1" t="s">
        <v>291</v>
      </c>
      <c r="C730" s="1" t="str">
        <f aca="false">A730 &amp;" " &amp;"""" &amp;B730 &amp;""""</f>
        <v>  ""</v>
      </c>
      <c r="D730" s="1" t="str">
        <f aca="false">IF(OR(ISBLANK(A730),A730=" "),"",C730)</f>
        <v/>
      </c>
    </row>
    <row r="731" customFormat="false" ht="13.8" hidden="false" customHeight="false" outlineLevel="0" collapsed="false">
      <c r="A731" s="1" t="s">
        <v>1302</v>
      </c>
      <c r="B731" s="1" t="s">
        <v>1303</v>
      </c>
      <c r="C731" s="1" t="str">
        <f aca="false">A731 &amp;" " &amp;"""" &amp;B731 &amp;""""</f>
        <v> group_schutzstaffel_artillery_title:0 "SS-Artillerie-Regiment"</v>
      </c>
      <c r="D731" s="1" t="str">
        <f aca="false">IF(OR(ISBLANK(A731),A731=" "),"",C731)</f>
        <v> group_schutzstaffel_artillery_title:0 "SS-Artillerie-Regiment"</v>
      </c>
    </row>
    <row r="732" customFormat="false" ht="13.8" hidden="false" customHeight="false" outlineLevel="0" collapsed="false">
      <c r="A732" s="1" t="s">
        <v>1304</v>
      </c>
      <c r="B732" s="1" t="s">
        <v>1303</v>
      </c>
      <c r="C732" s="1" t="str">
        <f aca="false">A732 &amp;" " &amp;"""" &amp;B732 &amp;""""</f>
        <v> group_schutzstaffel_artillery_title_desc:0 "SS-Artillerie-Regiment"</v>
      </c>
      <c r="D732" s="1" t="str">
        <f aca="false">IF(OR(ISBLANK(A732),A732=" "),"",C732)</f>
        <v> group_schutzstaffel_artillery_title_desc:0 "SS-Artillerie-Regiment"</v>
      </c>
    </row>
    <row r="733" customFormat="false" ht="13.8" hidden="false" customHeight="false" outlineLevel="0" collapsed="false">
      <c r="C733" s="1" t="str">
        <f aca="false">A733 &amp;" " &amp;"""" &amp;B733 &amp;""""</f>
        <v> ""</v>
      </c>
      <c r="D733" s="1" t="str">
        <f aca="false">IF(OR(ISBLANK(A733),A733=" "),"",C733)</f>
        <v/>
      </c>
    </row>
    <row r="734" customFormat="false" ht="13.8" hidden="false" customHeight="false" outlineLevel="0" collapsed="false">
      <c r="A734" s="1" t="s">
        <v>1305</v>
      </c>
      <c r="B734" s="1" t="s">
        <v>1306</v>
      </c>
      <c r="C734" s="1" t="str">
        <f aca="false">A734 &amp;" " &amp;"""" &amp;B734 &amp;""""</f>
        <v> nkvd:0 "NKVD"</v>
      </c>
      <c r="D734" s="1" t="str">
        <f aca="false">IF(OR(ISBLANK(A734),A734=" "),"",C734)</f>
        <v> nkvd:0 "NKVD"</v>
      </c>
    </row>
    <row r="735" customFormat="false" ht="13.8" hidden="false" customHeight="false" outlineLevel="0" collapsed="false">
      <c r="A735" s="1" t="s">
        <v>1307</v>
      </c>
      <c r="B735" s="1" t="s">
        <v>1308</v>
      </c>
      <c r="C735" s="1" t="str">
        <f aca="false">A735 &amp;" " &amp;"""" &amp;B735 &amp;""""</f>
        <v> nkvd_desc:0 "NKVD Interne Truppen"</v>
      </c>
      <c r="D735" s="1" t="str">
        <f aca="false">IF(OR(ISBLANK(A735),A735=" "),"",C735)</f>
        <v> nkvd_desc:0 "NKVD Interne Truppen"</v>
      </c>
    </row>
    <row r="736" customFormat="false" ht="13.8" hidden="false" customHeight="false" outlineLevel="0" collapsed="false">
      <c r="C736" s="1" t="str">
        <f aca="false">A736 &amp;" " &amp;"""" &amp;B736 &amp;""""</f>
        <v> ""</v>
      </c>
      <c r="D736" s="1" t="str">
        <f aca="false">IF(OR(ISBLANK(A736),A736=" "),"",C736)</f>
        <v/>
      </c>
    </row>
    <row r="737" customFormat="false" ht="13.8" hidden="false" customHeight="false" outlineLevel="0" collapsed="false">
      <c r="A737" s="1" t="s">
        <v>1309</v>
      </c>
      <c r="C737" s="1" t="str">
        <f aca="false">A737 &amp;" " &amp;"""" &amp;B737 &amp;""""</f>
        <v> ##### SOV tank units ####### ""</v>
      </c>
      <c r="D737" s="1" t="str">
        <f aca="false">IF(OR(ISBLANK(A737),A737=" "),"",C737)</f>
        <v> ##### SOV tank units ####### ""</v>
      </c>
    </row>
    <row r="738" customFormat="false" ht="13.8" hidden="false" customHeight="false" outlineLevel="0" collapsed="false">
      <c r="A738" s="1" t="s">
        <v>1310</v>
      </c>
      <c r="B738" s="1" t="s">
        <v>1311</v>
      </c>
      <c r="C738" s="1" t="str">
        <f aca="false">A738 &amp;" " &amp;"""" &amp;B738 &amp;""""</f>
        <v> sov_amph_tank:0 "Amphibische Panzer"</v>
      </c>
      <c r="D738" s="1" t="str">
        <f aca="false">IF(OR(ISBLANK(A738),A738=" "),"",C738)</f>
        <v> sov_amph_tank:0 "Amphibische Panzer"</v>
      </c>
    </row>
    <row r="739" customFormat="false" ht="13.8" hidden="false" customHeight="false" outlineLevel="0" collapsed="false">
      <c r="A739" s="1" t="s">
        <v>1312</v>
      </c>
      <c r="B739" s="1" t="s">
        <v>1313</v>
      </c>
      <c r="C739" s="1" t="str">
        <f aca="false">A739 &amp;" " &amp;"""" &amp;B739 &amp;""""</f>
        <v> sov_amph_tank_desc:0 "Panzer, die zu amphibischen Landungen fähig sind. Ein Bataillon benötigt §Y§Y 45 §!§! amphibische Panzer."</v>
      </c>
      <c r="D739" s="1" t="str">
        <f aca="false">IF(OR(ISBLANK(A739),A739=" "),"",C739)</f>
        <v> sov_amph_tank_desc:0 "Panzer, die zu amphibischen Landungen fähig sind. Ein Bataillon benötigt §Y§Y 45 §!§! amphibische Panzer."</v>
      </c>
    </row>
    <row r="740" customFormat="false" ht="13.8" hidden="false" customHeight="false" outlineLevel="0" collapsed="false">
      <c r="A740" s="1" t="s">
        <v>291</v>
      </c>
      <c r="C740" s="1" t="str">
        <f aca="false">A740 &amp;" " &amp;"""" &amp;B740 &amp;""""</f>
        <v>  ""</v>
      </c>
      <c r="D740" s="1" t="str">
        <f aca="false">IF(OR(ISBLANK(A740),A740=" "),"",C740)</f>
        <v/>
      </c>
    </row>
    <row r="741" customFormat="false" ht="13.8" hidden="false" customHeight="false" outlineLevel="0" collapsed="false">
      <c r="A741" s="1" t="s">
        <v>291</v>
      </c>
      <c r="C741" s="1" t="str">
        <f aca="false">A741 &amp;" " &amp;"""" &amp;B741 &amp;""""</f>
        <v>  ""</v>
      </c>
      <c r="D741" s="1" t="str">
        <f aca="false">IF(OR(ISBLANK(A741),A741=" "),"",C741)</f>
        <v/>
      </c>
    </row>
    <row r="742" customFormat="false" ht="13.8" hidden="false" customHeight="false" outlineLevel="0" collapsed="false">
      <c r="A742" s="1" t="s">
        <v>1314</v>
      </c>
      <c r="B742" s="1" t="s">
        <v>1315</v>
      </c>
      <c r="C742" s="1" t="str">
        <f aca="false">A742 &amp;" " &amp;"""" &amp;B742 &amp;""""</f>
        <v> HQ:0 "Hauptquartier"</v>
      </c>
      <c r="D742" s="1" t="str">
        <f aca="false">IF(OR(ISBLANK(A742),A742=" "),"",C742)</f>
        <v> HQ:0 "Hauptquartier"</v>
      </c>
    </row>
    <row r="743" customFormat="false" ht="13.8" hidden="false" customHeight="false" outlineLevel="0" collapsed="false">
      <c r="A743" s="1" t="s">
        <v>1316</v>
      </c>
      <c r="B743" s="1" t="s">
        <v>1317</v>
      </c>
      <c r="C743" s="1" t="str">
        <f aca="false">A743 &amp;" " &amp;"""" &amp;B743 &amp;""""</f>
        <v> HQ_desc:0 "Kommandoeinheit."</v>
      </c>
      <c r="D743" s="1" t="str">
        <f aca="false">IF(OR(ISBLANK(A743),A743=" "),"",C743)</f>
        <v> HQ_desc:0 "Kommandoeinheit."</v>
      </c>
    </row>
    <row r="744" customFormat="false" ht="13.8" hidden="false" customHeight="false" outlineLevel="0" collapsed="false">
      <c r="A744" s="1" t="s">
        <v>1318</v>
      </c>
      <c r="B744" s="1" t="s">
        <v>1319</v>
      </c>
      <c r="C744" s="1" t="str">
        <f aca="false">A744 &amp;" " &amp;"""" &amp;B744 &amp;""""</f>
        <v> DIV_HQ:0 "Div. Hauptquartier"</v>
      </c>
      <c r="D744" s="1" t="str">
        <f aca="false">IF(OR(ISBLANK(A744),A744=" "),"",C744)</f>
        <v> DIV_HQ:0 "Div. Hauptquartier"</v>
      </c>
    </row>
    <row r="745" customFormat="false" ht="13.8" hidden="false" customHeight="false" outlineLevel="0" collapsed="false">
      <c r="A745" s="1" t="s">
        <v>1320</v>
      </c>
      <c r="B745" s="1" t="s">
        <v>1321</v>
      </c>
      <c r="C745" s="1" t="str">
        <f aca="false">A745 &amp;" " &amp;"""" &amp;B745 &amp;""""</f>
        <v> DIV_HQ_desc:0 "Eine Division ist eine große militärische Einheit oder Formation, die normalerweise aus 10.000 bis 20.000 Soldaten besteht. Infanteriedivisionen während der Weltkriege umfassten in der Regel 30.000 oder mehr Soldaten.\nIn den meisten Armeen besteht eine Division aus mehreren Regimentern oder Brigaden; mehrere Divisionen wiederum bilden in der Regel ein Korps. In den meisten modernen Armeen ist eine Division in der Regel der kleinste Truppenteil, der zu eigenständigen Operationen fähig ist; dies liegt an ihrer autarken Rolle als Einheit mit einer Reihe von Kampftruppen und geeigneten Kampfunterstützungstruppen, die in verschiedenen organischen Kombinationen angeordnet werden können.\nTypen im Zweiten Weltkrieg:\nKavallerie-, Panzer- und Infanteriedivision."</v>
      </c>
      <c r="D745" s="1" t="str">
        <f aca="false">IF(OR(ISBLANK(A745),A745=" "),"",C745)</f>
        <v> DIV_HQ_desc:0 "Eine Division ist eine große militärische Einheit oder Formation, die normalerweise aus 10.000 bis 20.000 Soldaten besteht. Infanteriedivisionen während der Weltkriege umfassten in der Regel 30.000 oder mehr Soldaten.\nIn den meisten Armeen besteht eine Division aus mehreren Regimentern oder Brigaden; mehrere Divisionen wiederum bilden in der Regel ein Korps. In den meisten modernen Armeen ist eine Division in der Regel der kleinste Truppenteil, der zu eigenständigen Operationen fähig ist; dies liegt an ihrer autarken Rolle als Einheit mit einer Reihe von Kampftruppen und geeigneten Kampfunterstützungstruppen, die in verschiedenen organischen Kombinationen angeordnet werden können.\nTypen im Zweiten Weltkrieg:\nKavallerie-, Panzer- und Infanteriedivision."</v>
      </c>
    </row>
    <row r="746" customFormat="false" ht="13.8" hidden="false" customHeight="false" outlineLevel="0" collapsed="false">
      <c r="A746" s="1" t="s">
        <v>1322</v>
      </c>
      <c r="B746" s="1" t="s">
        <v>1323</v>
      </c>
      <c r="C746" s="1" t="str">
        <f aca="false">A746 &amp;" " &amp;"""" &amp;B746 &amp;""""</f>
        <v> commandos:0 "Kommandos"</v>
      </c>
      <c r="D746" s="1" t="str">
        <f aca="false">IF(OR(ISBLANK(A746),A746=" "),"",C746)</f>
        <v> commandos:0 "Kommandos"</v>
      </c>
    </row>
    <row r="747" customFormat="false" ht="13.8" hidden="false" customHeight="false" outlineLevel="0" collapsed="false">
      <c r="A747" s="1" t="s">
        <v>1324</v>
      </c>
      <c r="B747" s="1" t="s">
        <v>1325</v>
      </c>
      <c r="C747" s="1" t="str">
        <f aca="false">A747 &amp;" " &amp;"""" &amp;B747 &amp;""""</f>
        <v> commandos_desc:0 "Kommandos sind hochqualifizierte Soldaten, die an einer Vielzahl fortschrittlicher Spezialwaffen und -ausrüstungen ausgebildet und qualifiziert sind. Sie können über weite Entfernungen in ihr Einsatzgebiet verlegt werden und dabei eine breite Palette von Verlegungsmethoden anwenden. Kommandos können in einer Vielzahl von Terrains und Kampfsituationen effektiv operieren."</v>
      </c>
      <c r="D747" s="1" t="str">
        <f aca="false">IF(OR(ISBLANK(A747),A747=" "),"",C747)</f>
        <v> commandos_desc:0 "Kommandos sind hochqualifizierte Soldaten, die an einer Vielzahl fortschrittlicher Spezialwaffen und -ausrüstungen ausgebildet und qualifiziert sind. Sie können über weite Entfernungen in ihr Einsatzgebiet verlegt werden und dabei eine breite Palette von Verlegungsmethoden anwenden. Kommandos können in einer Vielzahl von Terrains und Kampfsituationen effektiv operieren."</v>
      </c>
    </row>
    <row r="748" customFormat="false" ht="13.8" hidden="false" customHeight="false" outlineLevel="0" collapsed="false">
      <c r="A748" s="1" t="s">
        <v>1326</v>
      </c>
      <c r="B748" s="1" t="s">
        <v>1327</v>
      </c>
      <c r="C748" s="1" t="str">
        <f aca="false">A748 &amp;" " &amp;"""" &amp;B748 &amp;""""</f>
        <v> infantry:0 "Infanterie"</v>
      </c>
      <c r="D748" s="1" t="str">
        <f aca="false">IF(OR(ISBLANK(A748),A748=" "),"",C748)</f>
        <v> infantry:0 "Infanterie"</v>
      </c>
    </row>
    <row r="749" customFormat="false" ht="13.8" hidden="false" customHeight="false" outlineLevel="0" collapsed="false">
      <c r="A749" s="1" t="s">
        <v>1328</v>
      </c>
      <c r="B749" s="1" t="s">
        <v>1329</v>
      </c>
      <c r="C749" s="1" t="str">
        <f aca="false">A749 &amp;" " &amp;"""" &amp;B749 &amp;""""</f>
        <v> infantry_desc:0 "Das Fleisch für den Fleischwolf, das Rückgrat Ihrer Armee. Ein Bataillon benötigt neben der regulären Ausrüstung §Y§Y 15 §!§! Pferdeausrüstung, §Y§Y 8 §!§!  Nutzfahrzeuge und §Y§Y 7 §!§! Lastwagen."</v>
      </c>
      <c r="D749" s="1" t="str">
        <f aca="false">IF(OR(ISBLANK(A749),A749=" "),"",C749)</f>
        <v> infantry_desc:0 "Das Fleisch für den Fleischwolf, das Rückgrat Ihrer Armee. Ein Bataillon benötigt neben der regulären Ausrüstung §Y§Y 15 §!§! Pferdeausrüstung, §Y§Y 8 §!§!  Nutzfahrzeuge und §Y§Y 7 §!§! Lastwagen."</v>
      </c>
    </row>
    <row r="750" customFormat="false" ht="13.8" hidden="false" customHeight="false" outlineLevel="0" collapsed="false">
      <c r="A750" s="1" t="s">
        <v>1330</v>
      </c>
      <c r="B750" s="1" t="s">
        <v>1331</v>
      </c>
      <c r="C750" s="1" t="str">
        <f aca="false">A750 &amp;" " &amp;"""" &amp;B750 &amp;""""</f>
        <v> light_infantry:0 "Leichte Infanterie"</v>
      </c>
      <c r="D750" s="1" t="str">
        <f aca="false">IF(OR(ISBLANK(A750),A750=" "),"",C750)</f>
        <v> light_infantry:0 "Leichte Infanterie"</v>
      </c>
    </row>
    <row r="751" customFormat="false" ht="13.8" hidden="false" customHeight="false" outlineLevel="0" collapsed="false">
      <c r="A751" s="1" t="s">
        <v>1332</v>
      </c>
      <c r="B751" s="1" t="s">
        <v>1333</v>
      </c>
      <c r="C751" s="1" t="str">
        <f aca="false">A751 &amp;" " &amp;"""" &amp;B751 &amp;""""</f>
        <v> light_infantry_desc:0 "Leicht ausgerüstete Infanterie. Durch den Verzicht auf schwere Ausrüstung ist die leichte Infanterie in schwierigem Gelände weitaus mobiler, leidet aber unter einer geringeren Feuerkraft. Ein Bataillon benötigt - neben der regulären Ausrüstung - §Y§Y 10 §!§! Pferdeausrüstung, §Y§Y 4 §!§!  Nutzfahrzeuge und §Y§Y 1 §!§! Lastwagen."</v>
      </c>
      <c r="D751" s="1" t="str">
        <f aca="false">IF(OR(ISBLANK(A751),A751=" "),"",C751)</f>
        <v> light_infantry_desc:0 "Leicht ausgerüstete Infanterie. Durch den Verzicht auf schwere Ausrüstung ist die leichte Infanterie in schwierigem Gelände weitaus mobiler, leidet aber unter einer geringeren Feuerkraft. Ein Bataillon benötigt - neben der regulären Ausrüstung - §Y§Y 10 §!§! Pferdeausrüstung, §Y§Y 4 §!§!  Nutzfahrzeuge und §Y§Y 1 §!§! Lastwagen."</v>
      </c>
    </row>
    <row r="752" customFormat="false" ht="13.8" hidden="false" customHeight="false" outlineLevel="0" collapsed="false">
      <c r="A752" s="1" t="s">
        <v>1334</v>
      </c>
      <c r="B752" s="1" t="s">
        <v>1335</v>
      </c>
      <c r="C752" s="1" t="str">
        <f aca="false">A752 &amp;" " &amp;"""" &amp;B752 &amp;""""</f>
        <v> garrison:0 "Garnison"</v>
      </c>
      <c r="D752" s="1" t="str">
        <f aca="false">IF(OR(ISBLANK(A752),A752=" "),"",C752)</f>
        <v> garrison:0 "Garnison"</v>
      </c>
    </row>
    <row r="753" customFormat="false" ht="13.8" hidden="false" customHeight="false" outlineLevel="0" collapsed="false">
      <c r="A753" s="1" t="s">
        <v>1336</v>
      </c>
      <c r="B753" s="1" t="s">
        <v>1337</v>
      </c>
      <c r="C753" s="1" t="str">
        <f aca="false">A753 &amp;" " &amp;"""" &amp;B753 &amp;""""</f>
        <v> garrison_desc:0 "Dient der Bewachung und Verteidigung von Häfen, Städten und anderen wichtigen Punkten zu wesentlich geringeren Kosten als die Infanterie. Ein Bataillon benötigt - neben der regulären Ausrüstung - §Y§Y 3 §!§! Pferdeausrüstung."</v>
      </c>
      <c r="D753" s="1" t="str">
        <f aca="false">IF(OR(ISBLANK(A753),A753=" "),"",C753)</f>
        <v> garrison_desc:0 "Dient der Bewachung und Verteidigung von Häfen, Städten und anderen wichtigen Punkten zu wesentlich geringeren Kosten als die Infanterie. Ein Bataillon benötigt - neben der regulären Ausrüstung - §Y§Y 3 §!§! Pferdeausrüstung."</v>
      </c>
    </row>
    <row r="754" customFormat="false" ht="13.8" hidden="false" customHeight="false" outlineLevel="0" collapsed="false">
      <c r="A754" s="1" t="s">
        <v>1338</v>
      </c>
      <c r="B754" s="1" t="s">
        <v>1339</v>
      </c>
      <c r="C754" s="1" t="str">
        <f aca="false">A754 &amp;" " &amp;"""" &amp;B754 &amp;""""</f>
        <v> militia:0 "Miliz"</v>
      </c>
      <c r="D754" s="1" t="str">
        <f aca="false">IF(OR(ISBLANK(A754),A754=" "),"",C754)</f>
        <v> militia:0 "Miliz"</v>
      </c>
    </row>
    <row r="755" customFormat="false" ht="13.8" hidden="false" customHeight="false" outlineLevel="0" collapsed="false">
      <c r="A755" s="1" t="s">
        <v>1340</v>
      </c>
      <c r="B755" s="1" t="s">
        <v>1341</v>
      </c>
      <c r="C755" s="1" t="str">
        <f aca="false">A755 &amp;" " &amp;"""" &amp;B755 &amp;""""</f>
        <v> militia_desc:0 "Eilig eingezogene Männer mit kaum Ausbildung, veralteten oder erbeuteten Waffen und nur der einfachsten Ausrüstung. "</v>
      </c>
      <c r="D755" s="1" t="str">
        <f aca="false">IF(OR(ISBLANK(A755),A755=" "),"",C755)</f>
        <v> militia_desc:0 "Eilig eingezogene Männer mit kaum Ausbildung, veralteten oder erbeuteten Waffen und nur der einfachsten Ausrüstung. "</v>
      </c>
    </row>
    <row r="756" customFormat="false" ht="13.8" hidden="false" customHeight="false" outlineLevel="0" collapsed="false">
      <c r="A756" s="1" t="s">
        <v>1342</v>
      </c>
      <c r="B756" s="1" t="s">
        <v>1343</v>
      </c>
      <c r="C756" s="1" t="str">
        <f aca="false">A756 &amp;" " &amp;"""" &amp;B756 &amp;""""</f>
        <v> paratrooper:0 "Fallschirmjäger"</v>
      </c>
      <c r="D756" s="1" t="str">
        <f aca="false">IF(OR(ISBLANK(A756),A756=" "),"",C756)</f>
        <v> paratrooper:0 "Fallschirmjäger"</v>
      </c>
    </row>
    <row r="757" customFormat="false" ht="13.8" hidden="false" customHeight="false" outlineLevel="0" collapsed="false">
      <c r="A757" s="1" t="s">
        <v>1344</v>
      </c>
      <c r="B757" s="1" t="s">
        <v>1345</v>
      </c>
      <c r="C757" s="1" t="str">
        <f aca="false">A757 &amp;" " &amp;"""" &amp;B757 &amp;""""</f>
        <v> paratrooper_desc:0 "Durch die Einbeziehung von Luftlandetruppen in unsere Armee können wir gewaltsam eindringen und wichtige Truppen in bisher unzugänglichen Gebieten positionieren, was neue taktische Möglichkeiten eröffnet."</v>
      </c>
      <c r="D757" s="1" t="str">
        <f aca="false">IF(OR(ISBLANK(A757),A757=" "),"",C757)</f>
        <v> paratrooper_desc:0 "Durch die Einbeziehung von Luftlandetruppen in unsere Armee können wir gewaltsam eindringen und wichtige Truppen in bisher unzugänglichen Gebieten positionieren, was neue taktische Möglichkeiten eröffnet."</v>
      </c>
    </row>
    <row r="758" customFormat="false" ht="13.8" hidden="false" customHeight="false" outlineLevel="0" collapsed="false">
      <c r="A758" s="1" t="s">
        <v>1346</v>
      </c>
      <c r="B758" s="1" t="s">
        <v>1347</v>
      </c>
      <c r="C758" s="1" t="str">
        <f aca="false">A758 &amp;" " &amp;"""" &amp;B758 &amp;""""</f>
        <v> marine:0 "Marinesoldaten"</v>
      </c>
      <c r="D758" s="1" t="str">
        <f aca="false">IF(OR(ISBLANK(A758),A758=" "),"",C758)</f>
        <v> marine:0 "Marinesoldaten"</v>
      </c>
    </row>
    <row r="759" customFormat="false" ht="13.8" hidden="false" customHeight="false" outlineLevel="0" collapsed="false">
      <c r="A759" s="1" t="s">
        <v>1348</v>
      </c>
      <c r="B759" s="1" t="s">
        <v>1349</v>
      </c>
      <c r="C759" s="1" t="str">
        <f aca="false">A759 &amp;" " &amp;"""" &amp;B759 &amp;""""</f>
        <v> marine_desc:0 "Die auf amphibische Kriegsführung spezialisierten Truppen werden immer unverzichtbarer. Improvisierte Methoden und Ausrüstung gehören der Vergangenheit an, da unsere Marineinfanterie durch spezialisierte Landungsboote und Ausbildung unterstützt wird."</v>
      </c>
      <c r="D759" s="1" t="str">
        <f aca="false">IF(OR(ISBLANK(A759),A759=" "),"",C759)</f>
        <v> marine_desc:0 "Die auf amphibische Kriegsführung spezialisierten Truppen werden immer unverzichtbarer. Improvisierte Methoden und Ausrüstung gehören der Vergangenheit an, da unsere Marineinfanterie durch spezialisierte Landungsboote und Ausbildung unterstützt wird."</v>
      </c>
    </row>
    <row r="760" customFormat="false" ht="13.8" hidden="false" customHeight="false" outlineLevel="0" collapsed="false">
      <c r="A760" s="1" t="s">
        <v>1350</v>
      </c>
      <c r="B760" s="1" t="s">
        <v>1351</v>
      </c>
      <c r="C760" s="1" t="str">
        <f aca="false">A760 &amp;" " &amp;"""" &amp;B760 &amp;""""</f>
        <v> marine_commando:0 "Marine-Kommandos"</v>
      </c>
      <c r="D760" s="1" t="str">
        <f aca="false">IF(OR(ISBLANK(A760),A760=" "),"",C760)</f>
        <v> marine_commando:0 "Marine-Kommandos"</v>
      </c>
    </row>
    <row r="761" customFormat="false" ht="13.8" hidden="false" customHeight="false" outlineLevel="0" collapsed="false">
      <c r="A761" s="1" t="s">
        <v>1352</v>
      </c>
      <c r="B761" s="1" t="s">
        <v>1353</v>
      </c>
      <c r="C761" s="1" t="str">
        <f aca="false">A761 &amp;" " &amp;"""" &amp;B761 &amp;""""</f>
        <v> marine_commando_desc:0 "Truppen, die auf amphibische Angriffe spezialisiert sind, werden immer unverzichtbarer. Improvisierte Methoden und Ausrüstung gehören der Vergangenheit an, da unsere Marineinfanterie durch spezialisierte Landungsboote und Ausbildung unterstützt wird."</v>
      </c>
      <c r="D761" s="1" t="str">
        <f aca="false">IF(OR(ISBLANK(A761),A761=" "),"",C761)</f>
        <v> marine_commando_desc:0 "Truppen, die auf amphibische Angriffe spezialisiert sind, werden immer unverzichtbarer. Improvisierte Methoden und Ausrüstung gehören der Vergangenheit an, da unsere Marineinfanterie durch spezialisierte Landungsboote und Ausbildung unterstützt wird."</v>
      </c>
    </row>
    <row r="762" customFormat="false" ht="13.8" hidden="false" customHeight="false" outlineLevel="0" collapsed="false">
      <c r="A762" s="1" t="s">
        <v>1354</v>
      </c>
      <c r="B762" s="1" t="s">
        <v>1355</v>
      </c>
      <c r="C762" s="1" t="str">
        <f aca="false">A762 &amp;" " &amp;"""" &amp;B762 &amp;""""</f>
        <v> mountaineers:0 "Gebirgsjäger"</v>
      </c>
      <c r="D762" s="1" t="str">
        <f aca="false">IF(OR(ISBLANK(A762),A762=" "),"",C762)</f>
        <v> mountaineers:0 "Gebirgsjäger"</v>
      </c>
    </row>
    <row r="763" customFormat="false" ht="13.8" hidden="false" customHeight="false" outlineLevel="0" collapsed="false">
      <c r="A763" s="1" t="s">
        <v>1356</v>
      </c>
      <c r="B763" s="1" t="s">
        <v>1357</v>
      </c>
      <c r="C763" s="1" t="str">
        <f aca="false">A763 &amp;" " &amp;"""" &amp;B763 &amp;""""</f>
        <v> mountaineers_desc:0 "Der Kampf in Gebirgsregionen setzt die Soldaten vielen Gefahren aus, lässt sich aber manchmal nicht vermeiden. Durch eine spezielle Ausbildung unserer Soldaten für dieses Umfeld können wir diese Risiken minimieren."</v>
      </c>
      <c r="D763" s="1" t="str">
        <f aca="false">IF(OR(ISBLANK(A763),A763=" "),"",C763)</f>
        <v> mountaineers_desc:0 "Der Kampf in Gebirgsregionen setzt die Soldaten vielen Gefahren aus, lässt sich aber manchmal nicht vermeiden. Durch eine spezielle Ausbildung unserer Soldaten für dieses Umfeld können wir diese Risiken minimieren."</v>
      </c>
    </row>
    <row r="764" customFormat="false" ht="13.8" hidden="false" customHeight="false" outlineLevel="0" collapsed="false">
      <c r="A764" s="1" t="s">
        <v>1358</v>
      </c>
      <c r="B764" s="1" t="s">
        <v>1359</v>
      </c>
      <c r="C764" s="1" t="str">
        <f aca="false">A764 &amp;" " &amp;"""" &amp;B764 &amp;""""</f>
        <v> recon:0 "Aufklärungskompanie"</v>
      </c>
      <c r="D764" s="1" t="str">
        <f aca="false">IF(OR(ISBLANK(A764),A764=" "),"",C764)</f>
        <v> recon:0 "Aufklärungskompanie"</v>
      </c>
    </row>
    <row r="765" customFormat="false" ht="13.8" hidden="false" customHeight="false" outlineLevel="0" collapsed="false">
      <c r="A765" s="1" t="s">
        <v>1360</v>
      </c>
      <c r="B765" s="1" t="s">
        <v>1361</v>
      </c>
      <c r="C765" s="1" t="str">
        <f aca="false">A765 &amp;" " &amp;"""" &amp;B765 &amp;""""</f>
        <v> recon_desc:0 "Durch die Entsendung kleinerer Infanteriegruppen zum Auskundschaften, bevor die Haupttruppe nachrückt, können wir Informationen darüber sammeln, wo sich der Feind aufhält und wie viele Soldaten uns gegenüberstehen."</v>
      </c>
      <c r="D765" s="1" t="str">
        <f aca="false">IF(OR(ISBLANK(A765),A765=" "),"",C765)</f>
        <v> recon_desc:0 "Durch die Entsendung kleinerer Infanteriegruppen zum Auskundschaften, bevor die Haupttruppe nachrückt, können wir Informationen darüber sammeln, wo sich der Feind aufhält und wie viele Soldaten uns gegenüberstehen."</v>
      </c>
    </row>
    <row r="766" customFormat="false" ht="13.8" hidden="false" customHeight="false" outlineLevel="0" collapsed="false">
      <c r="A766" s="1" t="s">
        <v>1362</v>
      </c>
      <c r="B766" s="1" t="s">
        <v>1363</v>
      </c>
      <c r="C766" s="1" t="str">
        <f aca="false">A766 &amp;" " &amp;"""" &amp;B766 &amp;""""</f>
        <v> recon_cav:0 "Kavallerie-Aufklärungskompanie"</v>
      </c>
      <c r="D766" s="1" t="str">
        <f aca="false">IF(OR(ISBLANK(A766),A766=" "),"",C766)</f>
        <v> recon_cav:0 "Kavallerie-Aufklärungskompanie"</v>
      </c>
    </row>
    <row r="767" customFormat="false" ht="13.8" hidden="false" customHeight="false" outlineLevel="0" collapsed="false">
      <c r="A767" s="1" t="s">
        <v>1364</v>
      </c>
      <c r="B767" s="1" t="s">
        <v>1365</v>
      </c>
      <c r="C767" s="1" t="str">
        <f aca="false">A767 &amp;" " &amp;"""" &amp;B767 &amp;""""</f>
        <v> recon_cav_desc:0 "Durch die Entsendung hochmobiler Kavalleriegruppen, die vor dem Einrücken der Haupttruppe den Weg auskundschaften, können wir Informationen darüber sammeln, wo sich der Feind aufhält und wie viele Soldaten ihm gegenüberstehen."</v>
      </c>
      <c r="D767" s="1" t="str">
        <f aca="false">IF(OR(ISBLANK(A767),A767=" "),"",C767)</f>
        <v> recon_cav_desc:0 "Durch die Entsendung hochmobiler Kavalleriegruppen, die vor dem Einrücken der Haupttruppe den Weg auskundschaften, können wir Informationen darüber sammeln, wo sich der Feind aufhält und wie viele Soldaten ihm gegenüberstehen."</v>
      </c>
    </row>
    <row r="768" customFormat="false" ht="13.8" hidden="false" customHeight="false" outlineLevel="0" collapsed="false">
      <c r="A768" s="1" t="s">
        <v>1366</v>
      </c>
      <c r="B768" s="1" t="s">
        <v>1367</v>
      </c>
      <c r="C768" s="1" t="str">
        <f aca="false">A768 &amp;" " &amp;"""" &amp;B768 &amp;""""</f>
        <v> recon_mot:0 "Motorrad-Aufklärungskompanie"</v>
      </c>
      <c r="D768" s="1" t="str">
        <f aca="false">IF(OR(ISBLANK(A768),A768=" "),"",C768)</f>
        <v> recon_mot:0 "Motorrad-Aufklärungskompanie"</v>
      </c>
    </row>
    <row r="769" customFormat="false" ht="13.8" hidden="false" customHeight="false" outlineLevel="0" collapsed="false">
      <c r="A769" s="1" t="s">
        <v>1368</v>
      </c>
      <c r="B769" s="1" t="s">
        <v>1369</v>
      </c>
      <c r="C769" s="1" t="str">
        <f aca="false">A769 &amp;" " &amp;"""" &amp;B769 &amp;""""</f>
        <v> recon_mot_desc:0 "Durch die Entsendung kleinerer Motorradtrupps, die vor dem Einrücken der Haupttruppe den Weg auskundschaften, können wir Informationen darüber sammeln, wo sich der Feind aufhält und wie viele Soldaten ihm gegenüberstehen."</v>
      </c>
      <c r="D769" s="1" t="str">
        <f aca="false">IF(OR(ISBLANK(A769),A769=" "),"",C769)</f>
        <v> recon_mot_desc:0 "Durch die Entsendung kleinerer Motorradtrupps, die vor dem Einrücken der Haupttruppe den Weg auskundschaften, können wir Informationen darüber sammeln, wo sich der Feind aufhält und wie viele Soldaten ihm gegenüberstehen."</v>
      </c>
    </row>
    <row r="770" customFormat="false" ht="13.8" hidden="false" customHeight="false" outlineLevel="0" collapsed="false">
      <c r="A770" s="1" t="s">
        <v>1370</v>
      </c>
      <c r="B770" s="1" t="s">
        <v>1371</v>
      </c>
      <c r="C770" s="1" t="str">
        <f aca="false">A770 &amp;" " &amp;"""" &amp;B770 &amp;""""</f>
        <v> recon_ac:0 "Panzerwagen"</v>
      </c>
      <c r="D770" s="1" t="str">
        <f aca="false">IF(OR(ISBLANK(A770),A770=" "),"",C770)</f>
        <v> recon_ac:0 "Panzerwagen"</v>
      </c>
    </row>
    <row r="771" customFormat="false" ht="13.8" hidden="false" customHeight="false" outlineLevel="0" collapsed="false">
      <c r="A771" s="1" t="s">
        <v>1372</v>
      </c>
      <c r="B771" s="1" t="s">
        <v>1373</v>
      </c>
      <c r="C771" s="1" t="str">
        <f aca="false">A771 &amp;" " &amp;"""" &amp;B771 &amp;""""</f>
        <v> recon_ac_desc:0 "Panzerwagenbataillone sind die schweren Aufklärungseinheiten, die die Aufklärung verbessern und die besten Routen auskundschaften, um die gesamte Division zu beschleunigen. Sie sind nur leicht bewaffnet und gepanzert, aber gegen Einheiten, die keine Panzerabwehr haben, sind sie überlegen. Panzerwageneinheiten operieren mit §Y§Y 50 §!§! Fahrzeugen pro Bataillon"</v>
      </c>
      <c r="D771" s="1" t="str">
        <f aca="false">IF(OR(ISBLANK(A771),A771=" "),"",C771)</f>
        <v> recon_ac_desc:0 "Panzerwagenbataillone sind die schweren Aufklärungseinheiten, die die Aufklärung verbessern und die besten Routen auskundschaften, um die gesamte Division zu beschleunigen. Sie sind nur leicht bewaffnet und gepanzert, aber gegen Einheiten, die keine Panzerabwehr haben, sind sie überlegen. Panzerwageneinheiten operieren mit §Y§Y 50 §!§! Fahrzeugen pro Bataillon"</v>
      </c>
    </row>
    <row r="772" customFormat="false" ht="13.8" hidden="false" customHeight="false" outlineLevel="0" collapsed="false">
      <c r="A772" s="1" t="s">
        <v>1374</v>
      </c>
      <c r="B772" s="1" t="s">
        <v>1375</v>
      </c>
      <c r="C772" s="1" t="str">
        <f aca="false">A772 &amp;" " &amp;"""" &amp;B772 &amp;""""</f>
        <v> engineer:0 "Pionierkompanie"</v>
      </c>
      <c r="D772" s="1" t="str">
        <f aca="false">IF(OR(ISBLANK(A772),A772=" "),"",C772)</f>
        <v> engineer:0 "Pionierkompanie"</v>
      </c>
    </row>
    <row r="773" customFormat="false" ht="13.8" hidden="false" customHeight="false" outlineLevel="0" collapsed="false">
      <c r="A773" s="1" t="s">
        <v>1376</v>
      </c>
      <c r="B773" s="1" t="s">
        <v>1377</v>
      </c>
      <c r="C773" s="1" t="str">
        <f aca="false">A773 &amp;" " &amp;"""" &amp;B773 &amp;""""</f>
        <v> engineer_desc:0 "Durch den Bau von Befestigungen und die Überwindung von Hindernissen sind Pioniere im Feld unverzichtbar. Da unsere Pioniere vielseitig einsetzbar sind, können wir sie in den verschiedensten Situationen einsetzen, in denen sie gebraucht werden."</v>
      </c>
      <c r="D773" s="1" t="str">
        <f aca="false">IF(OR(ISBLANK(A773),A773=" "),"",C773)</f>
        <v> engineer_desc:0 "Durch den Bau von Befestigungen und die Überwindung von Hindernissen sind Pioniere im Feld unverzichtbar. Da unsere Pioniere vielseitig einsetzbar sind, können wir sie in den verschiedensten Situationen einsetzen, in denen sie gebraucht werden."</v>
      </c>
    </row>
    <row r="774" customFormat="false" ht="13.8" hidden="false" customHeight="false" outlineLevel="0" collapsed="false">
      <c r="A774" s="1" t="s">
        <v>1378</v>
      </c>
      <c r="B774" s="1" t="s">
        <v>1379</v>
      </c>
      <c r="C774" s="1" t="str">
        <f aca="false">A774 &amp;" " &amp;"""" &amp;B774 &amp;""""</f>
        <v> field_hospital:0 "Feldlazarett"</v>
      </c>
      <c r="D774" s="1" t="str">
        <f aca="false">IF(OR(ISBLANK(A774),A774=" "),"",C774)</f>
        <v> field_hospital:0 "Feldlazarett"</v>
      </c>
    </row>
    <row r="775" customFormat="false" ht="13.8" hidden="false" customHeight="false" outlineLevel="0" collapsed="false">
      <c r="A775" s="1" t="s">
        <v>1380</v>
      </c>
      <c r="B775" s="1" t="s">
        <v>1381</v>
      </c>
      <c r="C775" s="1" t="str">
        <f aca="false">A775 &amp;" " &amp;"""" &amp;B775 &amp;""""</f>
        <v> field_hospital_desc:0 "Versorgt verwundete Soldaten im Feld mit medizinischer Notfallhilfe."</v>
      </c>
      <c r="D775" s="1" t="str">
        <f aca="false">IF(OR(ISBLANK(A775),A775=" "),"",C775)</f>
        <v> field_hospital_desc:0 "Versorgt verwundete Soldaten im Feld mit medizinischer Notfallhilfe."</v>
      </c>
    </row>
    <row r="776" customFormat="false" ht="13.8" hidden="false" customHeight="false" outlineLevel="0" collapsed="false">
      <c r="A776" s="1" t="s">
        <v>1382</v>
      </c>
      <c r="B776" s="1" t="s">
        <v>1383</v>
      </c>
      <c r="C776" s="1" t="str">
        <f aca="false">A776 &amp;" " &amp;"""" &amp;B776 &amp;""""</f>
        <v> logistics_company:0 "Pferdegezogene Logistikkompanie"</v>
      </c>
      <c r="D776" s="1" t="str">
        <f aca="false">IF(OR(ISBLANK(A776),A776=" "),"",C776)</f>
        <v> logistics_company:0 "Pferdegezogene Logistikkompanie"</v>
      </c>
    </row>
    <row r="777" customFormat="false" ht="13.8" hidden="false" customHeight="false" outlineLevel="0" collapsed="false">
      <c r="A777" s="1" t="s">
        <v>1384</v>
      </c>
      <c r="B777" s="1" t="s">
        <v>1385</v>
      </c>
      <c r="C777" s="1" t="str">
        <f aca="false">A777 &amp;" " &amp;"""" &amp;B777 &amp;""""</f>
        <v> logistics_company_desc:0 "Übernimmt die Planung, Anforderung und Verteilung von Ressourcen für die Division mit Pferdewagen und Schlitten. Um den Nachschub schnell transportieren zu können, verfügt sie über einen relativ großen Fuhrpark."</v>
      </c>
      <c r="D777" s="1" t="str">
        <f aca="false">IF(OR(ISBLANK(A777),A777=" "),"",C777)</f>
        <v> logistics_company_desc:0 "Übernimmt die Planung, Anforderung und Verteilung von Ressourcen für die Division mit Pferdewagen und Schlitten. Um den Nachschub schnell transportieren zu können, verfügt sie über einen relativ großen Fuhrpark."</v>
      </c>
    </row>
    <row r="778" customFormat="false" ht="13.8" hidden="false" customHeight="false" outlineLevel="0" collapsed="false">
      <c r="A778" s="1" t="s">
        <v>1386</v>
      </c>
      <c r="B778" s="1" t="s">
        <v>1387</v>
      </c>
      <c r="C778" s="1" t="str">
        <f aca="false">A778 &amp;" " &amp;"""" &amp;B778 &amp;""""</f>
        <v> logistics_company_extra:0 "Halbmotorisiertes Logistikunternehmen"</v>
      </c>
      <c r="D778" s="1" t="str">
        <f aca="false">IF(OR(ISBLANK(A778),A778=" "),"",C778)</f>
        <v> logistics_company_extra:0 "Halbmotorisiertes Logistikunternehmen"</v>
      </c>
    </row>
    <row r="779" customFormat="false" ht="13.8" hidden="false" customHeight="false" outlineLevel="0" collapsed="false">
      <c r="A779" s="1" t="s">
        <v>1388</v>
      </c>
      <c r="B779" s="1" t="s">
        <v>1389</v>
      </c>
      <c r="C779" s="1" t="str">
        <f aca="false">A779 &amp;" " &amp;"""" &amp;B779 &amp;""""</f>
        <v> logistics_company_extra_desc:0 "Übernimmt die Planung, Anforderung und Verteilung der Ressourcen für die Division mit einer Mischung aus Pferde- und Motortransporten. Sie verdoppelt im Wesentlichen den Nachschubzug für die Division, um eine schnellere Versorgung zu ermöglichen."</v>
      </c>
      <c r="D779" s="1" t="str">
        <f aca="false">IF(OR(ISBLANK(A779),A779=" "),"",C779)</f>
        <v> logistics_company_extra_desc:0 "Übernimmt die Planung, Anforderung und Verteilung der Ressourcen für die Division mit einer Mischung aus Pferde- und Motortransporten. Sie verdoppelt im Wesentlichen den Nachschubzug für die Division, um eine schnellere Versorgung zu ermöglichen."</v>
      </c>
    </row>
    <row r="780" customFormat="false" ht="13.8" hidden="false" customHeight="false" outlineLevel="0" collapsed="false">
      <c r="A780" s="1" t="s">
        <v>1390</v>
      </c>
      <c r="B780" s="1" t="s">
        <v>1391</v>
      </c>
      <c r="C780" s="1" t="str">
        <f aca="false">A780 &amp;" " &amp;"""" &amp;B780 &amp;""""</f>
        <v> logistics_company_small:0 "Kleine Logistik-Kompanie"</v>
      </c>
      <c r="D780" s="1" t="str">
        <f aca="false">IF(OR(ISBLANK(A780),A780=" "),"",C780)</f>
        <v> logistics_company_small:0 "Kleine Logistik-Kompanie"</v>
      </c>
    </row>
    <row r="781" customFormat="false" ht="13.8" hidden="false" customHeight="false" outlineLevel="0" collapsed="false">
      <c r="A781" s="1" t="s">
        <v>1392</v>
      </c>
      <c r="B781" s="1" t="s">
        <v>1393</v>
      </c>
      <c r="C781" s="1" t="str">
        <f aca="false">A781 &amp;" " &amp;"""" &amp;B781 &amp;""""</f>
        <v> logistics_company_small_desc:0 "Übernimmt die Planung, Anforderung und Verteilung von Ressourcen für die Division mit Pferdefuhrwerken und Schlitten. Durch den Einsatz kleinerer geländegängiger/luftbeweglicher Fahrzeuge kann der Nachschub auch durch schwieriges Gelände oder per Segelflugzeug transportiert werden."</v>
      </c>
      <c r="D781" s="1" t="str">
        <f aca="false">IF(OR(ISBLANK(A781),A781=" "),"",C781)</f>
        <v> logistics_company_small_desc:0 "Übernimmt die Planung, Anforderung und Verteilung von Ressourcen für die Division mit Pferdefuhrwerken und Schlitten. Durch den Einsatz kleinerer geländegängiger/luftbeweglicher Fahrzeuge kann der Nachschub auch durch schwieriges Gelände oder per Segelflugzeug transportiert werden."</v>
      </c>
    </row>
    <row r="782" customFormat="false" ht="13.8" hidden="false" customHeight="false" outlineLevel="0" collapsed="false">
      <c r="A782" s="1" t="s">
        <v>1394</v>
      </c>
      <c r="B782" s="1" t="s">
        <v>1395</v>
      </c>
      <c r="C782" s="1" t="str">
        <f aca="false">A782 &amp;" " &amp;"""" &amp;B782 &amp;""""</f>
        <v> logistics_company_mot:0 "Motorisierte Logistik-Kompanie"</v>
      </c>
      <c r="D782" s="1" t="str">
        <f aca="false">IF(OR(ISBLANK(A782),A782=" "),"",C782)</f>
        <v> logistics_company_mot:0 "Motorisierte Logistik-Kompanie"</v>
      </c>
    </row>
    <row r="783" customFormat="false" ht="13.8" hidden="false" customHeight="false" outlineLevel="0" collapsed="false">
      <c r="A783" s="1" t="s">
        <v>1396</v>
      </c>
      <c r="B783" s="1" t="s">
        <v>1397</v>
      </c>
      <c r="C783" s="1" t="str">
        <f aca="false">A783 &amp;" " &amp;"""" &amp;B783 &amp;""""</f>
        <v> logistics_company_mot_desc:0 "Übernimmt die Planung, Anforderung und Verteilung von Ressourcen für die Division mit LKWs und PKWs. Sie verfügt über einen großen Fuhrpark einschließlich Tankwagen für die Versorgung der gepanzerten und motorisierten Divisionen."</v>
      </c>
      <c r="D783" s="1" t="str">
        <f aca="false">IF(OR(ISBLANK(A783),A783=" "),"",C783)</f>
        <v> logistics_company_mot_desc:0 "Übernimmt die Planung, Anforderung und Verteilung von Ressourcen für die Division mit LKWs und PKWs. Sie verfügt über einen großen Fuhrpark einschließlich Tankwagen für die Versorgung der gepanzerten und motorisierten Divisionen."</v>
      </c>
    </row>
    <row r="784" customFormat="false" ht="13.8" hidden="false" customHeight="false" outlineLevel="0" collapsed="false">
      <c r="A784" s="1" t="s">
        <v>1398</v>
      </c>
      <c r="B784" s="1" t="s">
        <v>1399</v>
      </c>
      <c r="C784" s="1" t="str">
        <f aca="false">A784 &amp;" " &amp;"""" &amp;B784 &amp;""""</f>
        <v> desert_support:0 "Kompanie Wüstenunterstützung"</v>
      </c>
      <c r="D784" s="1" t="str">
        <f aca="false">IF(OR(ISBLANK(A784),A784=" "),"",C784)</f>
        <v> desert_support:0 "Kompanie Wüstenunterstützung"</v>
      </c>
    </row>
    <row r="785" customFormat="false" ht="13.8" hidden="false" customHeight="false" outlineLevel="0" collapsed="false">
      <c r="A785" s="1" t="s">
        <v>1400</v>
      </c>
      <c r="B785" s="1" t="s">
        <v>1401</v>
      </c>
      <c r="C785" s="1" t="str">
        <f aca="false">A785 &amp;" " &amp;"""" &amp;B785 &amp;""""</f>
        <v> desert_support_desc:0 "Verbessert die Planung, Anforderung und Verteilung von Ressourcen in Wüstengebieten."</v>
      </c>
      <c r="D785" s="1" t="str">
        <f aca="false">IF(OR(ISBLANK(A785),A785=" "),"",C785)</f>
        <v> desert_support_desc:0 "Verbessert die Planung, Anforderung und Verteilung von Ressourcen in Wüstengebieten."</v>
      </c>
    </row>
    <row r="786" customFormat="false" ht="13.8" hidden="false" customHeight="false" outlineLevel="0" collapsed="false">
      <c r="A786" s="1" t="s">
        <v>1402</v>
      </c>
      <c r="B786" s="1" t="s">
        <v>1403</v>
      </c>
      <c r="C786" s="1" t="str">
        <f aca="false">A786 &amp;" " &amp;"""" &amp;B786 &amp;""""</f>
        <v> urban_support:0 "Kompanie zur Unterstützung des Stadtkampfes"</v>
      </c>
      <c r="D786" s="1" t="str">
        <f aca="false">IF(OR(ISBLANK(A786),A786=" "),"",C786)</f>
        <v> urban_support:0 "Kompanie zur Unterstützung des Stadtkampfes"</v>
      </c>
    </row>
    <row r="787" customFormat="false" ht="13.8" hidden="false" customHeight="false" outlineLevel="0" collapsed="false">
      <c r="A787" s="1" t="s">
        <v>1404</v>
      </c>
      <c r="B787" s="1" t="s">
        <v>1405</v>
      </c>
      <c r="C787" s="1" t="str">
        <f aca="false">A787 &amp;" " &amp;"""" &amp;B787 &amp;""""</f>
        <v> urban_support_desc:0 "Verbessert die Planung, Anforderung und Verteilung von Ressourcen in städtischen Umgebungen."</v>
      </c>
      <c r="D787" s="1" t="str">
        <f aca="false">IF(OR(ISBLANK(A787),A787=" "),"",C787)</f>
        <v> urban_support_desc:0 "Verbessert die Planung, Anforderung und Verteilung von Ressourcen in städtischen Umgebungen."</v>
      </c>
    </row>
    <row r="788" customFormat="false" ht="13.8" hidden="false" customHeight="false" outlineLevel="0" collapsed="false">
      <c r="A788" s="1" t="s">
        <v>1406</v>
      </c>
      <c r="B788" s="1" t="s">
        <v>1407</v>
      </c>
      <c r="C788" s="1" t="str">
        <f aca="false">A788 &amp;" " &amp;"""" &amp;B788 &amp;""""</f>
        <v> mount_support:0 "Gebirgsunterstützungskompanie"</v>
      </c>
      <c r="D788" s="1" t="str">
        <f aca="false">IF(OR(ISBLANK(A788),A788=" "),"",C788)</f>
        <v> mount_support:0 "Gebirgsunterstützungskompanie"</v>
      </c>
    </row>
    <row r="789" customFormat="false" ht="13.8" hidden="false" customHeight="false" outlineLevel="0" collapsed="false">
      <c r="A789" s="1" t="s">
        <v>1408</v>
      </c>
      <c r="B789" s="1" t="s">
        <v>1409</v>
      </c>
      <c r="C789" s="1" t="str">
        <f aca="false">A789 &amp;" " &amp;"""" &amp;B789 &amp;""""</f>
        <v> mount_support_desc:0 "Verbessert die Planung, Anforderung und Verteilung von Ressourcen in gebirgigem Terrain."</v>
      </c>
      <c r="D789" s="1" t="str">
        <f aca="false">IF(OR(ISBLANK(A789),A789=" "),"",C789)</f>
        <v> mount_support_desc:0 "Verbessert die Planung, Anforderung und Verteilung von Ressourcen in gebirgigem Terrain."</v>
      </c>
    </row>
    <row r="790" customFormat="false" ht="13.8" hidden="false" customHeight="false" outlineLevel="0" collapsed="false">
      <c r="A790" s="1" t="s">
        <v>1410</v>
      </c>
      <c r="B790" s="1" t="s">
        <v>1411</v>
      </c>
      <c r="C790" s="1" t="str">
        <f aca="false">A790 &amp;" " &amp;"""" &amp;B790 &amp;""""</f>
        <v> jungle_support:0 "Dschungel-Unterstützungskompanie"</v>
      </c>
      <c r="D790" s="1" t="str">
        <f aca="false">IF(OR(ISBLANK(A790),A790=" "),"",C790)</f>
        <v> jungle_support:0 "Dschungel-Unterstützungskompanie"</v>
      </c>
    </row>
    <row r="791" customFormat="false" ht="13.8" hidden="false" customHeight="false" outlineLevel="0" collapsed="false">
      <c r="A791" s="1" t="s">
        <v>1412</v>
      </c>
      <c r="B791" s="1" t="s">
        <v>1413</v>
      </c>
      <c r="C791" s="1" t="str">
        <f aca="false">A791 &amp;" " &amp;"""" &amp;B791 &amp;""""</f>
        <v> jungle_support_desc:0 "Verbessert die Planung, Anforderung und Verteilung von Ressourcen in Dschungelgebieten."</v>
      </c>
      <c r="D791" s="1" t="str">
        <f aca="false">IF(OR(ISBLANK(A791),A791=" "),"",C791)</f>
        <v> jungle_support_desc:0 "Verbessert die Planung, Anforderung und Verteilung von Ressourcen in Dschungelgebieten."</v>
      </c>
    </row>
    <row r="792" customFormat="false" ht="13.8" hidden="false" customHeight="false" outlineLevel="0" collapsed="false">
      <c r="A792" s="1" t="s">
        <v>1414</v>
      </c>
      <c r="B792" s="1" t="s">
        <v>1415</v>
      </c>
      <c r="C792" s="1" t="str">
        <f aca="false">A792 &amp;" " &amp;"""" &amp;B792 &amp;""""</f>
        <v> arctic_support:0 "Arktische Unterstützungseinheit"</v>
      </c>
      <c r="D792" s="1" t="str">
        <f aca="false">IF(OR(ISBLANK(A792),A792=" "),"",C792)</f>
        <v> arctic_support:0 "Arktische Unterstützungseinheit"</v>
      </c>
    </row>
    <row r="793" customFormat="false" ht="13.8" hidden="false" customHeight="false" outlineLevel="0" collapsed="false">
      <c r="A793" s="1" t="s">
        <v>1416</v>
      </c>
      <c r="B793" s="1" t="s">
        <v>1417</v>
      </c>
      <c r="C793" s="1" t="str">
        <f aca="false">A793 &amp;" " &amp;"""" &amp;B793 &amp;""""</f>
        <v> arctic_support_desc:0 "Verbessert die Planung, Anforderung und Verteilung von Ressourcen in extrem kaltem Terrain."</v>
      </c>
      <c r="D793" s="1" t="str">
        <f aca="false">IF(OR(ISBLANK(A793),A793=" "),"",C793)</f>
        <v> arctic_support_desc:0 "Verbessert die Planung, Anforderung und Verteilung von Ressourcen in extrem kaltem Terrain."</v>
      </c>
    </row>
    <row r="794" customFormat="false" ht="13.8" hidden="false" customHeight="false" outlineLevel="0" collapsed="false">
      <c r="A794" s="1" t="s">
        <v>1418</v>
      </c>
      <c r="B794" s="1" t="s">
        <v>1419</v>
      </c>
      <c r="C794" s="1" t="str">
        <f aca="false">A794 &amp;" " &amp;"""" &amp;B794 &amp;""""</f>
        <v> para_support:0 "Luftlande-Unterstützungseinheit"</v>
      </c>
      <c r="D794" s="1" t="str">
        <f aca="false">IF(OR(ISBLANK(A794),A794=" "),"",C794)</f>
        <v> para_support:0 "Luftlande-Unterstützungseinheit"</v>
      </c>
    </row>
    <row r="795" customFormat="false" ht="13.8" hidden="false" customHeight="false" outlineLevel="0" collapsed="false">
      <c r="A795" s="1" t="s">
        <v>1420</v>
      </c>
      <c r="B795" s="1" t="s">
        <v>1421</v>
      </c>
      <c r="C795" s="1" t="str">
        <f aca="false">A795 &amp;" " &amp;"""" &amp;B795 &amp;""""</f>
        <v> para_support_desc:0 "Verbessert die Planung, Anforderung und Verteilung von Ressourcen in luftgestützten Operationen."</v>
      </c>
      <c r="D795" s="1" t="str">
        <f aca="false">IF(OR(ISBLANK(A795),A795=" "),"",C795)</f>
        <v> para_support_desc:0 "Verbessert die Planung, Anforderung und Verteilung von Ressourcen in luftgestützten Operationen."</v>
      </c>
    </row>
    <row r="796" customFormat="false" ht="13.8" hidden="false" customHeight="false" outlineLevel="0" collapsed="false">
      <c r="A796" s="1" t="s">
        <v>1422</v>
      </c>
      <c r="B796" s="1" t="s">
        <v>1423</v>
      </c>
      <c r="C796" s="1" t="str">
        <f aca="false">A796 &amp;" " &amp;"""" &amp;B796 &amp;""""</f>
        <v> amph_support:0 "Amphibische Unterstützungskompanie"</v>
      </c>
      <c r="D796" s="1" t="str">
        <f aca="false">IF(OR(ISBLANK(A796),A796=" "),"",C796)</f>
        <v> amph_support:0 "Amphibische Unterstützungskompanie"</v>
      </c>
    </row>
    <row r="797" customFormat="false" ht="13.8" hidden="false" customHeight="false" outlineLevel="0" collapsed="false">
      <c r="A797" s="1" t="s">
        <v>1424</v>
      </c>
      <c r="B797" s="1" t="s">
        <v>1425</v>
      </c>
      <c r="C797" s="1" t="str">
        <f aca="false">A797 &amp;" " &amp;"""" &amp;B797 &amp;""""</f>
        <v> amph_support_desc:0 "Verbessert die Planung, Anforderung und Verteilung von Ressourcen bei amphibischen Operationen."</v>
      </c>
      <c r="D797" s="1" t="str">
        <f aca="false">IF(OR(ISBLANK(A797),A797=" "),"",C797)</f>
        <v> amph_support_desc:0 "Verbessert die Planung, Anforderung und Verteilung von Ressourcen bei amphibischen Operationen."</v>
      </c>
    </row>
    <row r="798" customFormat="false" ht="13.8" hidden="false" customHeight="false" outlineLevel="0" collapsed="false">
      <c r="A798" s="1" t="s">
        <v>1426</v>
      </c>
      <c r="B798" s="1" t="s">
        <v>1427</v>
      </c>
      <c r="C798" s="1" t="str">
        <f aca="false">A798 &amp;" " &amp;"""" &amp;B798 &amp;""""</f>
        <v> military_police:0 "Militärpolizei"</v>
      </c>
      <c r="D798" s="1" t="str">
        <f aca="false">IF(OR(ISBLANK(A798),A798=" "),"",C798)</f>
        <v> military_police:0 "Militärpolizei"</v>
      </c>
    </row>
    <row r="799" customFormat="false" ht="13.8" hidden="false" customHeight="false" outlineLevel="0" collapsed="false">
      <c r="A799" s="1" t="s">
        <v>1428</v>
      </c>
      <c r="B799" s="1" t="s">
        <v>1429</v>
      </c>
      <c r="C799" s="1" t="str">
        <f aca="false">A799 &amp;" " &amp;"""" &amp;B799 &amp;""""</f>
        <v> military_police_desc:0 "Hält die Ordnung aufrecht und unterdrückt den Widerstand in besetzten Gebieten. Außerdem hilft sie bei der Organisation und Lenkung des Verkehrs und sorgt, wenn nötig, für Disziplin."</v>
      </c>
      <c r="D799" s="1" t="str">
        <f aca="false">IF(OR(ISBLANK(A799),A799=" "),"",C799)</f>
        <v> military_police_desc:0 "Hält die Ordnung aufrecht und unterdrückt den Widerstand in besetzten Gebieten. Außerdem hilft sie bei der Organisation und Lenkung des Verkehrs und sorgt, wenn nötig, für Disziplin."</v>
      </c>
    </row>
    <row r="800" customFormat="false" ht="13.8" hidden="false" customHeight="false" outlineLevel="0" collapsed="false">
      <c r="A800" s="1" t="s">
        <v>1430</v>
      </c>
      <c r="B800" s="1" t="s">
        <v>1431</v>
      </c>
      <c r="C800" s="1" t="str">
        <f aca="false">A800 &amp;" " &amp;"""" &amp;B800 &amp;""""</f>
        <v> signal_company:0 "Signal-Kompanie"</v>
      </c>
      <c r="D800" s="1" t="str">
        <f aca="false">IF(OR(ISBLANK(A800),A800=" "),"",C800)</f>
        <v> signal_company:0 "Signal-Kompanie"</v>
      </c>
    </row>
    <row r="801" customFormat="false" ht="13.8" hidden="false" customHeight="false" outlineLevel="0" collapsed="false">
      <c r="A801" s="1" t="s">
        <v>1432</v>
      </c>
      <c r="B801" s="1" t="s">
        <v>1433</v>
      </c>
      <c r="C801" s="1" t="str">
        <f aca="false">A801 &amp;" " &amp;"""" &amp;B801 &amp;""""</f>
        <v> signal_company_desc:0 "Verantwortlich für die lokale Kommunikation in der Division. Durch die Meldung erfolgreicher Kampftaktiken und die Beobachtung des Feindes wächst die Erfahrung der Divisionen, auch wenn die direkt beteiligten Männer vielleicht nicht überleben."</v>
      </c>
      <c r="D801" s="1" t="str">
        <f aca="false">IF(OR(ISBLANK(A801),A801=" "),"",C801)</f>
        <v> signal_company_desc:0 "Verantwortlich für die lokale Kommunikation in der Division. Durch die Meldung erfolgreicher Kampftaktiken und die Beobachtung des Feindes wächst die Erfahrung der Divisionen, auch wenn die direkt beteiligten Männer vielleicht nicht überleben."</v>
      </c>
    </row>
    <row r="802" customFormat="false" ht="13.8" hidden="false" customHeight="false" outlineLevel="0" collapsed="false">
      <c r="A802" s="1" t="s">
        <v>1434</v>
      </c>
      <c r="B802" s="1" t="s">
        <v>1435</v>
      </c>
      <c r="C802" s="1" t="str">
        <f aca="false">A802 &amp;" " &amp;"""" &amp;B802 &amp;""""</f>
        <v> maintenance_company:0 "Instandhaltungskompanie"</v>
      </c>
      <c r="D802" s="1" t="str">
        <f aca="false">IF(OR(ISBLANK(A802),A802=" "),"",C802)</f>
        <v> maintenance_company:0 "Instandhaltungskompanie"</v>
      </c>
    </row>
    <row r="803" customFormat="false" ht="13.8" hidden="false" customHeight="false" outlineLevel="0" collapsed="false">
      <c r="A803" s="1" t="s">
        <v>1436</v>
      </c>
      <c r="B803" s="1" t="s">
        <v>1437</v>
      </c>
      <c r="C803" s="1" t="str">
        <f aca="false">A803 &amp;" " &amp;"""" &amp;B803 &amp;""""</f>
        <v> maintenance_company_desc:0 "Unter Gefechtsbedingungen wird jedes Gerät irgendwann versagen. Die Wartung und schnellstmögliche Reparatur stellt sicher, dass sich die Division auf ihre Waffen verlassen kann."</v>
      </c>
      <c r="D803" s="1" t="str">
        <f aca="false">IF(OR(ISBLANK(A803),A803=" "),"",C803)</f>
        <v> maintenance_company_desc:0 "Unter Gefechtsbedingungen wird jedes Gerät irgendwann versagen. Die Wartung und schnellstmögliche Reparatur stellt sicher, dass sich die Division auf ihre Waffen verlassen kann."</v>
      </c>
    </row>
    <row r="804" customFormat="false" ht="13.8" hidden="false" customHeight="false" outlineLevel="0" collapsed="false">
      <c r="A804" s="1" t="s">
        <v>1438</v>
      </c>
      <c r="B804" s="1" t="s">
        <v>1439</v>
      </c>
      <c r="C804" s="1" t="str">
        <f aca="false">A804 &amp;" " &amp;"""" &amp;B804 &amp;""""</f>
        <v> division_list_army_column_button_tooltip:0 "§G§G Klicken Sie auf §!§!, um die Divisionen nach §H§H Armee §!§! .\n§G§G Umschalt + Klick §!§! zum Sortieren in umgekehrter Reihenfolge."</v>
      </c>
      <c r="D804" s="1" t="str">
        <f aca="false">IF(OR(ISBLANK(A804),A804=" "),"",C804)</f>
        <v> division_list_army_column_button_tooltip:0 "§G§G Klicken Sie auf §!§!, um die Divisionen nach §H§H Armee §!§! .\n§G§G Umschalt + Klick §!§! zum Sortieren in umgekehrter Reihenfolge."</v>
      </c>
    </row>
    <row r="805" customFormat="false" ht="13.8" hidden="false" customHeight="false" outlineLevel="0" collapsed="false">
      <c r="A805" s="1" t="s">
        <v>1440</v>
      </c>
      <c r="B805" s="1" t="s">
        <v>1441</v>
      </c>
      <c r="C805" s="1" t="str">
        <f aca="false">A805 &amp;" " &amp;"""" &amp;B805 &amp;""""</f>
        <v> division_list_fuel_column_button_tooltip:0 "§G§G Klicken Sie auf §!§!, um die Divisionen nach §H§H fuel §!§! zu sortieren. .\n§G§G Umschalt + Klick §!§! zum Sortieren in umgekehrter Reihenfolge."</v>
      </c>
      <c r="D805" s="1" t="str">
        <f aca="false">IF(OR(ISBLANK(A805),A805=" "),"",C805)</f>
        <v> division_list_fuel_column_button_tooltip:0 "§G§G Klicken Sie auf §!§!, um die Divisionen nach §H§H fuel §!§! zu sortieren. .\n§G§G Umschalt + Klick §!§! zum Sortieren in umgekehrter Reihenfolge."</v>
      </c>
    </row>
    <row r="806" customFormat="false" ht="13.8" hidden="false" customHeight="false" outlineLevel="0" collapsed="false">
      <c r="A806" s="1" t="s">
        <v>1442</v>
      </c>
      <c r="B806" s="1" t="s">
        <v>1443</v>
      </c>
      <c r="C806" s="1" t="str">
        <f aca="false">A806 &amp;" " &amp;"""" &amp;B806 &amp;""""</f>
        <v> division_list_name_column_button_tooltip:0 "§G§G Klicken Sie auf §!§!, um die Abteilungen nach §H§H Name §!§! zu sortieren. .\n§G§G Umschalt + Klick §!§! zum Sortieren in umgekehrter Reihenfolge."</v>
      </c>
      <c r="D806" s="1" t="str">
        <f aca="false">IF(OR(ISBLANK(A806),A806=" "),"",C806)</f>
        <v> division_list_name_column_button_tooltip:0 "§G§G Klicken Sie auf §!§!, um die Abteilungen nach §H§H Name §!§! zu sortieren. .\n§G§G Umschalt + Klick §!§! zum Sortieren in umgekehrter Reihenfolge."</v>
      </c>
    </row>
    <row r="807" customFormat="false" ht="13.8" hidden="false" customHeight="false" outlineLevel="0" collapsed="false">
      <c r="A807" s="1" t="s">
        <v>1444</v>
      </c>
      <c r="B807" s="1" t="s">
        <v>1445</v>
      </c>
      <c r="C807" s="1" t="str">
        <f aca="false">A807 &amp;" " &amp;"""" &amp;B807 &amp;""""</f>
        <v> division_list_status_column_button_tooltip:0 "§G§G Klicken Sie auf §!§!, um die Abteilungen nach §H§H Status zu sortieren §!§! .\n§G§G Umschalt + Klick §!§! zum Sortieren in umgekehrter Reihenfolge."</v>
      </c>
      <c r="D807" s="1" t="str">
        <f aca="false">IF(OR(ISBLANK(A807),A807=" "),"",C807)</f>
        <v> division_list_status_column_button_tooltip:0 "§G§G Klicken Sie auf §!§!, um die Abteilungen nach §H§H Status zu sortieren §!§! .\n§G§G Umschalt + Klick §!§! zum Sortieren in umgekehrter Reihenfolge."</v>
      </c>
    </row>
    <row r="808" customFormat="false" ht="13.8" hidden="false" customHeight="false" outlineLevel="0" collapsed="false">
      <c r="A808" s="1" t="s">
        <v>1446</v>
      </c>
      <c r="B808" s="1" t="s">
        <v>1447</v>
      </c>
      <c r="C808" s="1" t="str">
        <f aca="false">A808 &amp;" " &amp;"""" &amp;B808 &amp;""""</f>
        <v> division_list_preparedness_column_button_tooltip:0 "§G§G Klicken Sie auf §!§!, um die Abteilungen nach §H§H Bereitschaft §!§! zu sortieren. .\n§G§G Umschalt + Klick §!§! zum Sortieren in umgekehrter Reihenfolge."</v>
      </c>
      <c r="D808" s="1" t="str">
        <f aca="false">IF(OR(ISBLANK(A808),A808=" "),"",C808)</f>
        <v> division_list_preparedness_column_button_tooltip:0 "§G§G Klicken Sie auf §!§!, um die Abteilungen nach §H§H Bereitschaft §!§! zu sortieren. .\n§G§G Umschalt + Klick §!§! zum Sortieren in umgekehrter Reihenfolge."</v>
      </c>
    </row>
    <row r="809" customFormat="false" ht="13.8" hidden="false" customHeight="false" outlineLevel="0" collapsed="false">
      <c r="A809" s="1" t="s">
        <v>1448</v>
      </c>
      <c r="B809" s="1" t="s">
        <v>1449</v>
      </c>
      <c r="C809" s="1" t="str">
        <f aca="false">A809 &amp;" " &amp;"""" &amp;B809 &amp;""""</f>
        <v> division_list_experience_column_button_tooltip:0 "§G§G Klicken Sie auf §!§!, um die Abteilungen nach §H§H Erfahrung zu sortieren §!§! .\n§G§G Umschalt + Klick §!§! zum Sortieren in umgekehrter Reihenfolge."</v>
      </c>
      <c r="D809" s="1" t="str">
        <f aca="false">IF(OR(ISBLANK(A809),A809=" "),"",C809)</f>
        <v> division_list_experience_column_button_tooltip:0 "§G§G Klicken Sie auf §!§!, um die Abteilungen nach §H§H Erfahrung zu sortieren §!§! .\n§G§G Umschalt + Klick §!§! zum Sortieren in umgekehrter Reihenfolge."</v>
      </c>
    </row>
    <row r="810" customFormat="false" ht="13.8" hidden="false" customHeight="false" outlineLevel="0" collapsed="false">
      <c r="A810" s="1" t="s">
        <v>1450</v>
      </c>
      <c r="B810" s="1" t="s">
        <v>1451</v>
      </c>
      <c r="C810" s="1" t="str">
        <f aca="false">A810 &amp;" " &amp;"""" &amp;B810 &amp;""""</f>
        <v> division_list_template_column_button_tooltip:0 "§G§G Klicken Sie auf §!§!, um die Abteilungen nach §H§H Vorlage §!§! zu sortieren. .\n§G§G Umschalt + Klick §!§! zum Sortieren in umgekehrter Reihenfolge."</v>
      </c>
      <c r="D810" s="1" t="str">
        <f aca="false">IF(OR(ISBLANK(A810),A810=" "),"",C810)</f>
        <v> division_list_template_column_button_tooltip:0 "§G§G Klicken Sie auf §!§!, um die Abteilungen nach §H§H Vorlage §!§! zu sortieren. .\n§G§G Umschalt + Klick §!§! zum Sortieren in umgekehrter Reihenfolge."</v>
      </c>
    </row>
    <row r="811" customFormat="false" ht="13.8" hidden="false" customHeight="false" outlineLevel="0" collapsed="false">
      <c r="A811" s="1" t="s">
        <v>1452</v>
      </c>
      <c r="B811" s="1" t="s">
        <v>1453</v>
      </c>
      <c r="C811" s="1" t="str">
        <f aca="false">A811 &amp;" " &amp;"""" &amp;B811 &amp;""""</f>
        <v> division_list_warning_column_button_tooltip:0 "§G§G Klicken Sie auf §!§!, um die Abteilungen nach §H§H Warnung §!§! zu sortieren. .\n§G§G Umschalt + Klick §!§! zum Sortieren in umgekehrter Reihenfolge."</v>
      </c>
      <c r="D811" s="1" t="str">
        <f aca="false">IF(OR(ISBLANK(A811),A811=" "),"",C811)</f>
        <v> division_list_warning_column_button_tooltip:0 "§G§G Klicken Sie auf §!§!, um die Abteilungen nach §H§H Warnung §!§! zu sortieren. .\n§G§G Umschalt + Klick §!§! zum Sortieren in umgekehrter Reihenfolge."</v>
      </c>
    </row>
    <row r="812" customFormat="false" ht="13.8" hidden="false" customHeight="false" outlineLevel="0" collapsed="false">
      <c r="A812" s="1" t="s">
        <v>1454</v>
      </c>
      <c r="B812" s="1" t="s">
        <v>1455</v>
      </c>
      <c r="C812" s="1" t="str">
        <f aca="false">A812 &amp;" " &amp;"""" &amp;B812 &amp;""""</f>
        <v> division_list_organization_strength_column_button_tooltip:0 "§G§G Klicken Sie auf §!§!, um die Abteilungen nach §H§H Organisation §!§! , §H§H Stärke §!§! oder §H§H dem Produkt der beiden §!§! .\n§G§G Umschalt + Klick auf §!§! um in umgekehrter Reihenfolge zu sortieren."</v>
      </c>
      <c r="D812" s="1" t="str">
        <f aca="false">IF(OR(ISBLANK(A812),A812=" "),"",C812)</f>
        <v> division_list_organization_strength_column_button_tooltip:0 "§G§G Klicken Sie auf §!§!, um die Abteilungen nach §H§H Organisation §!§! , §H§H Stärke §!§! oder §H§H dem Produkt der beiden §!§! .\n§G§G Umschalt + Klick auf §!§! um in umgekehrter Reihenfolge zu sortieren."</v>
      </c>
    </row>
    <row r="813" customFormat="false" ht="13.8" hidden="false" customHeight="false" outlineLevel="0" collapsed="false">
      <c r="A813" s="1" t="s">
        <v>1456</v>
      </c>
      <c r="B813" s="1" t="s">
        <v>1457</v>
      </c>
      <c r="C813" s="1" t="str">
        <f aca="false">A813 &amp;" " &amp;"""" &amp;B813 &amp;""""</f>
        <v> DECOMMISSIONED_TEMPLATE_WARNING_TOOLTIP:0 "§R§R Diese Vorlage wurde außer Betrieb genommen! §!§! "</v>
      </c>
      <c r="D813" s="1" t="str">
        <f aca="false">IF(OR(ISBLANK(A813),A813=" "),"",C813)</f>
        <v> DECOMMISSIONED_TEMPLATE_WARNING_TOOLTIP:0 "§R§R Diese Vorlage wurde außer Betrieb genommen! §!§! "</v>
      </c>
    </row>
    <row r="814" customFormat="false" ht="13.8" hidden="false" customHeight="false" outlineLevel="0" collapsed="false">
      <c r="A814" s="1" t="s">
        <v>1458</v>
      </c>
      <c r="B814" s="1" t="s">
        <v>1459</v>
      </c>
      <c r="C814" s="1" t="str">
        <f aca="false">A814 &amp;" " &amp;"""" &amp;B814 &amp;""""</f>
        <v> DIVISION:0 "Abteilung"</v>
      </c>
      <c r="D814" s="1" t="str">
        <f aca="false">IF(OR(ISBLANK(A814),A814=" "),"",C814)</f>
        <v> DIVISION:0 "Abteilung"</v>
      </c>
    </row>
    <row r="815" customFormat="false" ht="13.8" hidden="false" customHeight="false" outlineLevel="0" collapsed="false">
      <c r="A815" s="1" t="s">
        <v>1460</v>
      </c>
      <c r="B815" s="1" t="s">
        <v>1461</v>
      </c>
      <c r="C815" s="1" t="str">
        <f aca="false">A815 &amp;" " &amp;"""" &amp;B815 &amp;""""</f>
        <v> DIVISION_PLURAL:0 "Abteilungen"</v>
      </c>
      <c r="D815" s="1" t="str">
        <f aca="false">IF(OR(ISBLANK(A815),A815=" "),"",C815)</f>
        <v> DIVISION_PLURAL:0 "Abteilungen"</v>
      </c>
    </row>
    <row r="816" customFormat="false" ht="13.8" hidden="false" customHeight="false" outlineLevel="0" collapsed="false">
      <c r="A816" s="1" t="s">
        <v>1462</v>
      </c>
      <c r="B816" s="1" t="s">
        <v>1463</v>
      </c>
      <c r="C816" s="1" t="str">
        <f aca="false">A816 &amp;" " &amp;"""" &amp;B816 &amp;""""</f>
        <v> RAILWAY_GUN:0 "Eisenbahngeschütz"</v>
      </c>
      <c r="D816" s="1" t="str">
        <f aca="false">IF(OR(ISBLANK(A816),A816=" "),"",C816)</f>
        <v> RAILWAY_GUN:0 "Eisenbahngeschütz"</v>
      </c>
    </row>
    <row r="817" customFormat="false" ht="13.8" hidden="false" customHeight="false" outlineLevel="0" collapsed="false">
      <c r="A817" s="1" t="s">
        <v>1464</v>
      </c>
      <c r="B817" s="1" t="s">
        <v>1465</v>
      </c>
      <c r="C817" s="1" t="str">
        <f aca="false">A817 &amp;" " &amp;"""" &amp;B817 &amp;""""</f>
        <v> RAILWAY_GUN_PLURAL:0 "Eisenbahngeschütze"</v>
      </c>
      <c r="D817" s="1" t="str">
        <f aca="false">IF(OR(ISBLANK(A817),A817=" "),"",C817)</f>
        <v> RAILWAY_GUN_PLURAL:0 "Eisenbahngeschütze"</v>
      </c>
    </row>
    <row r="818" customFormat="false" ht="13.8" hidden="false" customHeight="false" outlineLevel="0" collapsed="false">
      <c r="A818" s="1" t="s">
        <v>1466</v>
      </c>
      <c r="B818" s="1" t="s">
        <v>1467</v>
      </c>
      <c r="C818" s="1" t="str">
        <f aca="false">A818 &amp;" " &amp;"""" &amp;B818 &amp;""""</f>
        <v> ARMY_COMPOSITION_HEADER:0 "§Y§Y Zusammensetzung §!§! \n"</v>
      </c>
      <c r="D818" s="1" t="str">
        <f aca="false">IF(OR(ISBLANK(A818),A818=" "),"",C818)</f>
        <v> ARMY_COMPOSITION_HEADER:0 "§Y§Y Zusammensetzung §!§! \n"</v>
      </c>
    </row>
    <row r="819" customFormat="false" ht="13.8" hidden="false" customHeight="false" outlineLevel="0" collapsed="false">
      <c r="A819" s="1" t="s">
        <v>1468</v>
      </c>
      <c r="B819" s="1" t="s">
        <v>1469</v>
      </c>
      <c r="C819" s="1" t="str">
        <f aca="false">A819 &amp;" " &amp;"""" &amp;B819 &amp;""""</f>
        <v> ARMY_COMPOSITION_SPECIAL_HEADER:0 "\nDarauf basieren auch die Boni:\n"</v>
      </c>
      <c r="D819" s="1" t="str">
        <f aca="false">IF(OR(ISBLANK(A819),A819=" "),"",C819)</f>
        <v> ARMY_COMPOSITION_SPECIAL_HEADER:0 "\nDarauf basieren auch die Boni:\n"</v>
      </c>
    </row>
    <row r="820" customFormat="false" ht="13.8" hidden="false" customHeight="false" outlineLevel="0" collapsed="false">
      <c r="A820" s="1" t="s">
        <v>1470</v>
      </c>
      <c r="B820" s="1" t="s">
        <v>1471</v>
      </c>
      <c r="C820" s="1" t="str">
        <f aca="false">A820 &amp;" " &amp;"""" &amp;B820 &amp;""""</f>
        <v> ARMY_COMPOSITION_DELAYED:0 "Die Zusammensetzung steuert, welche Boni von Beratern und Kommandeuren angewendet werden. Bataillone ohne Ausrüstung tragen weniger bei als voll ausgerüstete Bataillone."</v>
      </c>
      <c r="D820" s="1" t="str">
        <f aca="false">IF(OR(ISBLANK(A820),A820=" "),"",C820)</f>
        <v> ARMY_COMPOSITION_DELAYED:0 "Die Zusammensetzung steuert, welche Boni von Beratern und Kommandeuren angewendet werden. Bataillone ohne Ausrüstung tragen weniger bei als voll ausgerüstete Bataillone."</v>
      </c>
    </row>
    <row r="821" customFormat="false" ht="13.8" hidden="false" customHeight="false" outlineLevel="0" collapsed="false">
      <c r="A821" s="1" t="s">
        <v>291</v>
      </c>
      <c r="C821" s="1" t="str">
        <f aca="false">A821 &amp;" " &amp;"""" &amp;B821 &amp;""""</f>
        <v>  ""</v>
      </c>
      <c r="D821" s="1" t="str">
        <f aca="false">IF(OR(ISBLANK(A821),A821=" "),"",C821)</f>
        <v/>
      </c>
    </row>
    <row r="822" customFormat="false" ht="13.8" hidden="false" customHeight="false" outlineLevel="0" collapsed="false">
      <c r="A822" s="1" t="s">
        <v>1472</v>
      </c>
      <c r="B822" s="1" t="s">
        <v>1473</v>
      </c>
      <c r="C822" s="1" t="str">
        <f aca="false">A822 &amp;" " &amp;"""" &amp;B822 &amp;""""</f>
        <v> SUBUNIT_CATEGORY_ADD: "§H§H Bataillonsmodifikator: $CATEGORY$ §!§! "</v>
      </c>
      <c r="D822" s="1" t="str">
        <f aca="false">IF(OR(ISBLANK(A822),A822=" "),"",C822)</f>
        <v> SUBUNIT_CATEGORY_ADD: "§H§H Bataillonsmodifikator: $CATEGORY$ §!§! "</v>
      </c>
    </row>
    <row r="823" customFormat="false" ht="13.8" hidden="false" customHeight="false" outlineLevel="0" collapsed="false">
      <c r="A823" s="1" t="s">
        <v>1474</v>
      </c>
      <c r="B823" s="1" t="s">
        <v>1475</v>
      </c>
      <c r="C823" s="1" t="str">
        <f aca="false">A823 &amp;" " &amp;"""" &amp;B823 &amp;""""</f>
        <v> SUBUNIT_CATEGORY_ADD_STAT: "$NAME$: $WERT|+=$\n"</v>
      </c>
      <c r="D823" s="1" t="str">
        <f aca="false">IF(OR(ISBLANK(A823),A823=" "),"",C823)</f>
        <v> SUBUNIT_CATEGORY_ADD_STAT: "$NAME$: $WERT|+=$\n"</v>
      </c>
    </row>
    <row r="824" customFormat="false" ht="13.8" hidden="false" customHeight="false" outlineLevel="0" collapsed="false">
      <c r="A824" s="1" t="s">
        <v>1476</v>
      </c>
      <c r="B824" s="1" t="s">
        <v>1477</v>
      </c>
      <c r="C824" s="1" t="str">
        <f aca="false">A824 &amp;" " &amp;"""" &amp;B824 &amp;""""</f>
        <v> SUBUNIT_CATEGORY_MULT_STAT: "$NAME$: $WERT|+=%$\n"</v>
      </c>
      <c r="D824" s="1" t="str">
        <f aca="false">IF(OR(ISBLANK(A824),A824=" "),"",C824)</f>
        <v> SUBUNIT_CATEGORY_MULT_STAT: "$NAME$: $WERT|+=%$\n"</v>
      </c>
    </row>
    <row r="825" customFormat="false" ht="13.8" hidden="false" customHeight="false" outlineLevel="0" collapsed="false">
      <c r="A825" s="1" t="s">
        <v>1478</v>
      </c>
      <c r="B825" s="1" t="s">
        <v>1479</v>
      </c>
      <c r="C825" s="1" t="str">
        <f aca="false">A825 &amp;" " &amp;"""" &amp;B825 &amp;""""</f>
        <v> SUBUNIT_CATEGORY_ADD_STAT_VALUE: "$WERT|+=$"</v>
      </c>
      <c r="D825" s="1" t="str">
        <f aca="false">IF(OR(ISBLANK(A825),A825=" "),"",C825)</f>
        <v> SUBUNIT_CATEGORY_ADD_STAT_VALUE: "$WERT|+=$"</v>
      </c>
    </row>
    <row r="826" customFormat="false" ht="13.8" hidden="false" customHeight="false" outlineLevel="0" collapsed="false">
      <c r="A826" s="1" t="s">
        <v>1480</v>
      </c>
      <c r="B826" s="1" t="s">
        <v>1481</v>
      </c>
      <c r="C826" s="1" t="str">
        <f aca="false">A826 &amp;" " &amp;"""" &amp;B826 &amp;""""</f>
        <v> SUBUNIT_CATEGORY_MULT_STAT_VALUE: "$WERT|+=%$"</v>
      </c>
      <c r="D826" s="1" t="str">
        <f aca="false">IF(OR(ISBLANK(A826),A826=" "),"",C826)</f>
        <v> SUBUNIT_CATEGORY_MULT_STAT_VALUE: "$WERT|+=%$"</v>
      </c>
    </row>
    <row r="827" customFormat="false" ht="13.8" hidden="false" customHeight="false" outlineLevel="0" collapsed="false">
      <c r="A827" s="1" t="s">
        <v>1482</v>
      </c>
      <c r="B827" s="1" t="s">
        <v>1483</v>
      </c>
      <c r="C827" s="1" t="str">
        <f aca="false">A827 &amp;" " &amp;"""" &amp;B827 &amp;""""</f>
        <v> EFFECT_ON_ALL: " zu "</v>
      </c>
      <c r="D827" s="1" t="str">
        <f aca="false">IF(OR(ISBLANK(A827),A827=" "),"",C827)</f>
        <v> EFFECT_ON_ALL: " zu "</v>
      </c>
    </row>
    <row r="828" customFormat="false" ht="13.8" hidden="false" customHeight="false" outlineLevel="0" collapsed="false">
      <c r="A828" s="1" t="s">
        <v>1484</v>
      </c>
      <c r="B828" s="1" t="s">
        <v>1485</v>
      </c>
      <c r="C828" s="1" t="str">
        <f aca="false">A828 &amp;" " &amp;"""" &amp;B828 &amp;""""</f>
        <v> airborne_light_armor:0 "Luftgestützte leichte Panzerung"</v>
      </c>
      <c r="D828" s="1" t="str">
        <f aca="false">IF(OR(ISBLANK(A828),A828=" "),"",C828)</f>
        <v> airborne_light_armor:0 "Luftgestützte leichte Panzerung"</v>
      </c>
    </row>
    <row r="829" customFormat="false" ht="13.8" hidden="false" customHeight="false" outlineLevel="0" collapsed="false">
      <c r="A829" s="1" t="s">
        <v>1486</v>
      </c>
      <c r="B829" s="1" t="s">
        <v>1487</v>
      </c>
      <c r="C829" s="1" t="str">
        <f aca="false">A829 &amp;" " &amp;"""" &amp;B829 &amp;""""</f>
        <v> airborne_light_armor_desc:0 "Mit extrem leichten Panzerfahrzeugen und einem innovativen Gleitmechanismus sind luftgestützte Panzerdivisionen keine Eintagsfliege mehr. Der taktische Vorteil eines solchen schnellen und unerwarteten Einsatzes ist kaum zu übersehen."</v>
      </c>
      <c r="D829" s="1" t="str">
        <f aca="false">IF(OR(ISBLANK(A829),A829=" "),"",C829)</f>
        <v> airborne_light_armor_desc:0 "Mit extrem leichten Panzerfahrzeugen und einem innovativen Gleitmechanismus sind luftgestützte Panzerdivisionen keine Eintagsfliege mehr. Der taktische Vorteil eines solchen schnellen und unerwarteten Einsatzes ist kaum zu übersehen."</v>
      </c>
    </row>
    <row r="830" customFormat="false" ht="13.8" hidden="false" customHeight="false" outlineLevel="0" collapsed="false">
      <c r="A830" s="1" t="s">
        <v>1488</v>
      </c>
      <c r="B830" s="1" t="s">
        <v>1489</v>
      </c>
      <c r="C830" s="1" t="str">
        <f aca="false">A830 &amp;" " &amp;"""" &amp;B830 &amp;""""</f>
        <v> mountaineers_ski: "Ski-Truppen"</v>
      </c>
      <c r="D830" s="1" t="str">
        <f aca="false">IF(OR(ISBLANK(A830),A830=" "),"",C830)</f>
        <v> mountaineers_ski: "Ski-Truppen"</v>
      </c>
    </row>
    <row r="831" customFormat="false" ht="13.8" hidden="false" customHeight="false" outlineLevel="0" collapsed="false">
      <c r="A831" s="1" t="s">
        <v>1490</v>
      </c>
      <c r="B831" s="1" t="s">
        <v>1491</v>
      </c>
      <c r="C831" s="1" t="str">
        <f aca="false">A831 &amp;" " &amp;"""" &amp;B831 &amp;""""</f>
        <v> category_mountaineers: "Alle Gebirgsjäger"</v>
      </c>
      <c r="D831" s="1" t="str">
        <f aca="false">IF(OR(ISBLANK(A831),A831=" "),"",C831)</f>
        <v> category_mountaineers: "Alle Gebirgsjäger"</v>
      </c>
    </row>
    <row r="832" customFormat="false" ht="13.8" hidden="false" customHeight="false" outlineLevel="0" collapsed="false">
      <c r="A832" s="1" t="s">
        <v>1492</v>
      </c>
      <c r="B832" s="1" t="s">
        <v>1493</v>
      </c>
      <c r="C832" s="1" t="str">
        <f aca="false">A832 &amp;" " &amp;"""" &amp;B832 &amp;""""</f>
        <v> category_paratroopers: "Alle Fallschirmjäger"</v>
      </c>
      <c r="D832" s="1" t="str">
        <f aca="false">IF(OR(ISBLANK(A832),A832=" "),"",C832)</f>
        <v> category_paratroopers: "Alle Fallschirmjäger"</v>
      </c>
    </row>
    <row r="833" customFormat="false" ht="13.8" hidden="false" customHeight="false" outlineLevel="0" collapsed="false">
      <c r="A833" s="1" t="s">
        <v>1494</v>
      </c>
      <c r="B833" s="1" t="s">
        <v>1495</v>
      </c>
      <c r="C833" s="1" t="str">
        <f aca="false">A833 &amp;" " &amp;"""" &amp;B833 &amp;""""</f>
        <v> category_marines: "Alle Marinesoldaten"</v>
      </c>
      <c r="D833" s="1" t="str">
        <f aca="false">IF(OR(ISBLANK(A833),A833=" "),"",C833)</f>
        <v> category_marines: "Alle Marinesoldaten"</v>
      </c>
    </row>
    <row r="834" customFormat="false" ht="13.8" hidden="false" customHeight="false" outlineLevel="0" collapsed="false">
      <c r="A834" s="1" t="s">
        <v>1496</v>
      </c>
      <c r="B834" s="1" t="s">
        <v>1497</v>
      </c>
      <c r="C834" s="1" t="str">
        <f aca="false">A834 &amp;" " &amp;"""" &amp;B834 &amp;""""</f>
        <v> rangers_support: "Waldläufer"</v>
      </c>
      <c r="D834" s="1" t="str">
        <f aca="false">IF(OR(ISBLANK(A834),A834=" "),"",C834)</f>
        <v> rangers_support: "Waldläufer"</v>
      </c>
    </row>
    <row r="835" customFormat="false" ht="13.8" hidden="false" customHeight="false" outlineLevel="0" collapsed="false">
      <c r="A835" s="1" t="s">
        <v>1498</v>
      </c>
      <c r="B835" s="1" t="s">
        <v>1499</v>
      </c>
      <c r="C835" s="1" t="str">
        <f aca="false">A835 &amp;" " &amp;"""" &amp;B835 &amp;""""</f>
        <v> rangers_support_desc: ""Ranger sind eine Elite-Elitetruppe für Gefechte, die auf Infiltration und Nahkampf spezialisiert ist. #TODO CD"</v>
      </c>
      <c r="D835" s="1" t="str">
        <f aca="false">IF(OR(ISBLANK(A835),A835=" "),"",C835)</f>
        <v> rangers_support_desc: ""Ranger sind eine Elite-Elitetruppe für Gefechte, die auf Infiltration und Nahkampf spezialisiert ist. #TODO CD"</v>
      </c>
    </row>
    <row r="836" customFormat="false" ht="13.8" hidden="false" customHeight="false" outlineLevel="0" collapsed="false">
      <c r="A836" s="1" t="s">
        <v>1500</v>
      </c>
      <c r="B836" s="1" t="s">
        <v>1501</v>
      </c>
      <c r="C836" s="1" t="str">
        <f aca="false">A836 &amp;" " &amp;"""" &amp;B836 &amp;""""</f>
        <v> rangers: "Spezialisten für unwegsames Gelände"</v>
      </c>
      <c r="D836" s="1" t="str">
        <f aca="false">IF(OR(ISBLANK(A836),A836=" "),"",C836)</f>
        <v> rangers: "Spezialisten für unwegsames Gelände"</v>
      </c>
    </row>
    <row r="837" customFormat="false" ht="13.8" hidden="false" customHeight="false" outlineLevel="0" collapsed="false">
      <c r="A837" s="1" t="s">
        <v>1502</v>
      </c>
      <c r="B837" s="1" t="s">
        <v>1503</v>
      </c>
      <c r="C837" s="1" t="str">
        <f aca="false">A837 &amp;" " &amp;"""" &amp;B837 &amp;""""</f>
        <v> rangers_desc: "Spezialisiert auf Infiltration und taktisches Bewusstsein, profitieren wir von einer verstärkten Ausbildung unserer Ranger in feindlicher Umgebung."</v>
      </c>
      <c r="D837" s="1" t="str">
        <f aca="false">IF(OR(ISBLANK(A837),A837=" "),"",C837)</f>
        <v> rangers_desc: "Spezialisiert auf Infiltration und taktisches Bewusstsein, profitieren wir von einer verstärkten Ausbildung unserer Ranger in feindlicher Umgebung."</v>
      </c>
    </row>
    <row r="838" customFormat="false" ht="13.8" hidden="false" customHeight="false" outlineLevel="0" collapsed="false">
      <c r="A838" s="1" t="s">
        <v>1504</v>
      </c>
      <c r="B838" s="1" t="s">
        <v>1505</v>
      </c>
      <c r="C838" s="1" t="str">
        <f aca="false">A838 &amp;" " &amp;"""" &amp;B838 &amp;""""</f>
        <v> pioneer_support: "Pioniere"</v>
      </c>
      <c r="D838" s="1" t="str">
        <f aca="false">IF(OR(ISBLANK(A838),A838=" "),"",C838)</f>
        <v> pioneer_support: "Pioniere"</v>
      </c>
    </row>
    <row r="839" customFormat="false" ht="13.8" hidden="false" customHeight="false" outlineLevel="0" collapsed="false">
      <c r="A839" s="1" t="s">
        <v>1506</v>
      </c>
      <c r="B839" s="1" t="s">
        <v>1507</v>
      </c>
      <c r="C839" s="1" t="str">
        <f aca="false">A839 &amp;" " &amp;"""" &amp;B839 &amp;""""</f>
        <v> pioneer_support_desc: "Pioniere sind talentierte Ingenieure, die sich auf die Festigung von Brückenköpfen, allgemeine technische Projekte und die Konsolidierung von Gewinnen spezialisiert haben."</v>
      </c>
      <c r="D839" s="1" t="str">
        <f aca="false">IF(OR(ISBLANK(A839),A839=" "),"",C839)</f>
        <v> pioneer_support_desc: "Pioniere sind talentierte Ingenieure, die sich auf die Festigung von Brückenköpfen, allgemeine technische Projekte und die Konsolidierung von Gewinnen spezialisiert haben."</v>
      </c>
    </row>
    <row r="840" customFormat="false" ht="13.8" hidden="false" customHeight="false" outlineLevel="0" collapsed="false">
      <c r="A840" s="1" t="s">
        <v>1508</v>
      </c>
      <c r="B840" s="1" t="s">
        <v>1509</v>
      </c>
      <c r="C840" s="1" t="str">
        <f aca="false">A840 &amp;" " &amp;"""" &amp;B840 &amp;""""</f>
        <v> marines_shore_parties: "Küstenparteien"</v>
      </c>
      <c r="D840" s="1" t="str">
        <f aca="false">IF(OR(ISBLANK(A840),A840=" "),"",C840)</f>
        <v> marines_shore_parties: "Küstenparteien"</v>
      </c>
    </row>
    <row r="841" customFormat="false" ht="13.8" hidden="false" customHeight="false" outlineLevel="0" collapsed="false">
      <c r="A841" s="1" t="s">
        <v>1510</v>
      </c>
      <c r="B841" s="1" t="s">
        <v>1511</v>
      </c>
      <c r="C841" s="1" t="str">
        <f aca="false">A841 &amp;" " &amp;"""" &amp;B841 &amp;""""</f>
        <v> marines_shore_parties_desc: "Landungstrupps sind spezialisierte Gruppen von Kampfingenieuren, die oft als erste in die Bresche springen, um unter Beschuss Fuß zu fassen."</v>
      </c>
      <c r="D841" s="1" t="str">
        <f aca="false">IF(OR(ISBLANK(A841),A841=" "),"",C841)</f>
        <v> marines_shore_parties_desc: "Landungstrupps sind spezialisierte Gruppen von Kampfingenieuren, die oft als erste in die Bresche springen, um unter Beschuss Fuß zu fassen."</v>
      </c>
    </row>
    <row r="842" customFormat="false" ht="13.8" hidden="false" customHeight="false" outlineLevel="0" collapsed="false">
      <c r="A842" s="1" t="s">
        <v>1512</v>
      </c>
      <c r="B842" s="1" t="s">
        <v>1513</v>
      </c>
      <c r="C842" s="1" t="str">
        <f aca="false">A842 &amp;" " &amp;"""" &amp;B842 &amp;""""</f>
        <v> marines_jungle_troops: "Dschungel-Spezialisten"</v>
      </c>
      <c r="D842" s="1" t="str">
        <f aca="false">IF(OR(ISBLANK(A842),A842=" "),"",C842)</f>
        <v> marines_jungle_troops: "Dschungel-Spezialisten"</v>
      </c>
    </row>
    <row r="843" customFormat="false" ht="13.8" hidden="false" customHeight="false" outlineLevel="0" collapsed="false">
      <c r="A843" s="1" t="s">
        <v>1514</v>
      </c>
      <c r="B843" s="1" t="s">
        <v>1515</v>
      </c>
      <c r="C843" s="1" t="str">
        <f aca="false">A843 &amp;" " &amp;"""" &amp;B843 &amp;""""</f>
        <v> marines_jungle_troops_desc: "Diese Marineinfanteristen eignen sich hervorragend für groß angelegte Offensivoperationen und Ingenieursarbeiten in unwegsamem Gelände, da sie in der Lage sind, dichtes Gelände zu durchkämmen."</v>
      </c>
      <c r="D843" s="1" t="str">
        <f aca="false">IF(OR(ISBLANK(A843),A843=" "),"",C843)</f>
        <v> marines_jungle_troops_desc: "Diese Marineinfanteristen eignen sich hervorragend für groß angelegte Offensivoperationen und Ingenieursarbeiten in unwegsamem Gelände, da sie in der Lage sind, dichtes Gelände zu durchkämmen."</v>
      </c>
    </row>
    <row r="844" customFormat="false" ht="13.8" hidden="false" customHeight="false" outlineLevel="0" collapsed="false">
      <c r="A844" s="1" t="s">
        <v>1516</v>
      </c>
      <c r="B844" s="1" t="s">
        <v>1517</v>
      </c>
      <c r="C844" s="1" t="str">
        <f aca="false">A844 &amp;" " &amp;"""" &amp;B844 &amp;""""</f>
        <v> marines_recon: "Strapazierfähiges Trainingsprogramm"</v>
      </c>
      <c r="D844" s="1" t="str">
        <f aca="false">IF(OR(ISBLANK(A844),A844=" "),"",C844)</f>
        <v> marines_recon: "Strapazierfähiges Trainingsprogramm"</v>
      </c>
    </row>
    <row r="845" customFormat="false" ht="13.8" hidden="false" customHeight="false" outlineLevel="0" collapsed="false">
      <c r="A845" s="1" t="s">
        <v>1518</v>
      </c>
      <c r="B845" s="1" t="s">
        <v>1519</v>
      </c>
      <c r="C845" s="1" t="str">
        <f aca="false">A845 &amp;" " &amp;"""" &amp;B845 &amp;""""</f>
        <v> marines_recon_desc: "Nichts bereitet einen Menschen auf den Krieg vor, aber unsere Kampfausbilder versichern uns, dass sie ihm so nahe kommen können, dass nur die abgehärtetsten Rekruten es dort schaffen, wo es darauf ankommt."</v>
      </c>
      <c r="D845" s="1" t="str">
        <f aca="false">IF(OR(ISBLANK(A845),A845=" "),"",C845)</f>
        <v> marines_recon_desc: "Nichts bereitet einen Menschen auf den Krieg vor, aber unsere Kampfausbilder versichern uns, dass sie ihm so nahe kommen können, dass nur die abgehärtetsten Rekruten es dort schaffen, wo es darauf ankommt."</v>
      </c>
    </row>
    <row r="846" customFormat="false" ht="13.8" hidden="false" customHeight="false" outlineLevel="0" collapsed="false">
      <c r="A846" s="1" t="s">
        <v>1520</v>
      </c>
      <c r="B846" s="1" t="s">
        <v>1351</v>
      </c>
      <c r="C846" s="1" t="str">
        <f aca="false">A846 &amp;" " &amp;"""" &amp;B846 &amp;""""</f>
        <v> marines_commandoes: "Marine-Kommandos"</v>
      </c>
      <c r="D846" s="1" t="str">
        <f aca="false">IF(OR(ISBLANK(A846),A846=" "),"",C846)</f>
        <v> marines_commandoes: "Marine-Kommandos"</v>
      </c>
    </row>
    <row r="847" customFormat="false" ht="13.8" hidden="false" customHeight="false" outlineLevel="0" collapsed="false">
      <c r="A847" s="1" t="s">
        <v>1521</v>
      </c>
      <c r="B847" s="1" t="s">
        <v>1522</v>
      </c>
      <c r="C847" s="1" t="str">
        <f aca="false">A847 &amp;" " &amp;"""" &amp;B847 &amp;""""</f>
        <v> marines_commandoes_desc: "Unsere Marineinfanteristen haben sich bei ausgedehnten Operationen hinter den feindlichen Linien bewährt. Es ist an der Zeit, dass wir diese Praxis in unserer Doktrin verankern und die Truppen so organisieren, dass sie ein effektives Hit-and-Run-Verhalten an den Tag legen."</v>
      </c>
      <c r="D847" s="1" t="str">
        <f aca="false">IF(OR(ISBLANK(A847),A847=" "),"",C847)</f>
        <v> marines_commandoes_desc: "Unsere Marineinfanteristen haben sich bei ausgedehnten Operationen hinter den feindlichen Linien bewährt. Es ist an der Zeit, dass wir diese Praxis in unserer Doktrin verankern und die Truppen so organisieren, dass sie ein effektives Hit-and-Run-Verhalten an den Tag legen."</v>
      </c>
    </row>
    <row r="848" customFormat="false" ht="13.8" hidden="false" customHeight="false" outlineLevel="0" collapsed="false">
      <c r="A848" s="1" t="s">
        <v>1523</v>
      </c>
      <c r="B848" s="1" t="s">
        <v>1524</v>
      </c>
      <c r="C848" s="1" t="str">
        <f aca="false">A848 &amp;" " &amp;"""" &amp;B848 &amp;""""</f>
        <v> marines_expeditionary: "Expeditionelle Einheiten"</v>
      </c>
      <c r="D848" s="1" t="str">
        <f aca="false">IF(OR(ISBLANK(A848),A848=" "),"",C848)</f>
        <v> marines_expeditionary: "Expeditionelle Einheiten"</v>
      </c>
    </row>
    <row r="849" customFormat="false" ht="13.8" hidden="false" customHeight="false" outlineLevel="0" collapsed="false">
      <c r="A849" s="1" t="s">
        <v>1525</v>
      </c>
      <c r="B849" s="1" t="s">
        <v>1526</v>
      </c>
      <c r="C849" s="1" t="str">
        <f aca="false">A849 &amp;" " &amp;"""" &amp;B849 &amp;""""</f>
        <v> marines_expeditionary_desc: "Koordinierte Angriffe profitieren von einer verbesserten interdisziplinären Planung und Logistik. Wenn sich unsere Doktrin weiterentwickelt, werden wir diese Einsatzgruppen stärker unterstützen."</v>
      </c>
      <c r="D849" s="1" t="str">
        <f aca="false">IF(OR(ISBLANK(A849),A849=" "),"",C849)</f>
        <v> marines_expeditionary_desc: "Koordinierte Angriffe profitieren von einer verbesserten interdisziplinären Planung und Logistik. Wenn sich unsere Doktrin weiterentwickelt, werden wir diese Einsatzgruppen stärker unterstützen."</v>
      </c>
    </row>
    <row r="850" customFormat="false" ht="13.8" hidden="false" customHeight="false" outlineLevel="0" collapsed="false">
      <c r="A850" s="1" t="s">
        <v>1527</v>
      </c>
      <c r="B850" s="1" t="s">
        <v>1528</v>
      </c>
      <c r="C850" s="1" t="str">
        <f aca="false">A850 &amp;" " &amp;"""" &amp;B850 &amp;""""</f>
        <v> marines_expeditionary_blowtorch: "Blowtorch und Korkenzieher"</v>
      </c>
      <c r="D850" s="1" t="str">
        <f aca="false">IF(OR(ISBLANK(A850),A850=" "),"",C850)</f>
        <v> marines_expeditionary_blowtorch: "Blowtorch und Korkenzieher"</v>
      </c>
    </row>
    <row r="851" customFormat="false" ht="13.8" hidden="false" customHeight="false" outlineLevel="0" collapsed="false">
      <c r="A851" s="1" t="s">
        <v>1529</v>
      </c>
      <c r="B851" s="1" t="s">
        <v>1530</v>
      </c>
      <c r="C851" s="1" t="str">
        <f aca="false">A851 &amp;" " &amp;"""" &amp;B851 &amp;""""</f>
        <v> marines_expeditionary_blowtorch_desc: "Die perfekte Kombination aus See-, Luft- und spezialisierten Landstreitkräften kann jedes Ziel sicher machen. Dieser waffenübergreifende Ansatz der offensiven Kriegsführung soll zur Manifestation unserer logistischen Fähigkeiten werden."</v>
      </c>
      <c r="D851" s="1" t="str">
        <f aca="false">IF(OR(ISBLANK(A851),A851=" "),"",C851)</f>
        <v> marines_expeditionary_blowtorch_desc: "Die perfekte Kombination aus See-, Luft- und spezialisierten Landstreitkräften kann jedes Ziel sicher machen. Dieser waffenübergreifende Ansatz der offensiven Kriegsführung soll zur Manifestation unserer logistischen Fähigkeiten werden."</v>
      </c>
    </row>
    <row r="852" customFormat="false" ht="13.8" hidden="false" customHeight="false" outlineLevel="0" collapsed="false">
      <c r="A852" s="1" t="s">
        <v>1531</v>
      </c>
      <c r="B852" s="1" t="s">
        <v>1532</v>
      </c>
      <c r="C852" s="1" t="str">
        <f aca="false">A852 &amp;" " &amp;"""" &amp;B852 &amp;""""</f>
        <v> marines_expeditionary_support: "Expeditions-Task Forces"</v>
      </c>
      <c r="D852" s="1" t="str">
        <f aca="false">IF(OR(ISBLANK(A852),A852=" "),"",C852)</f>
        <v> marines_expeditionary_support: "Expeditions-Task Forces"</v>
      </c>
    </row>
    <row r="853" customFormat="false" ht="13.8" hidden="false" customHeight="false" outlineLevel="0" collapsed="false">
      <c r="A853" s="1" t="s">
        <v>1533</v>
      </c>
      <c r="B853" s="1" t="s">
        <v>1534</v>
      </c>
      <c r="C853" s="1" t="str">
        <f aca="false">A853 &amp;" " &amp;"""" &amp;B853 &amp;""""</f>
        <v> marines_expeditionary_support_desc: "Die Bedeutung der Zusammenarbeit zwischen den Teilstreitkräften kann gar nicht hoch genug eingeschätzt werden. Wenn wir die Logistik der Task Forces in unsere Operationen einbeziehen, sind wir wirklich eine Macht, mit der man rechnen muss."</v>
      </c>
      <c r="D853" s="1" t="str">
        <f aca="false">IF(OR(ISBLANK(A853),A853=" "),"",C853)</f>
        <v> marines_expeditionary_support_desc: "Die Bedeutung der Zusammenarbeit zwischen den Teilstreitkräften kann gar nicht hoch genug eingeschätzt werden. Wenn wir die Logistik der Task Forces in unsere Operationen einbeziehen, sind wir wirklich eine Macht, mit der man rechnen muss."</v>
      </c>
    </row>
    <row r="854" customFormat="false" ht="13.8" hidden="false" customHeight="false" outlineLevel="0" collapsed="false">
      <c r="A854" s="1" t="s">
        <v>1535</v>
      </c>
      <c r="B854" s="1" t="s">
        <v>1536</v>
      </c>
      <c r="C854" s="1" t="str">
        <f aca="false">A854 &amp;" " &amp;"""" &amp;B854 &amp;""""</f>
        <v> marines_commandos_demolition: "Experten für Abbrucharbeiten"</v>
      </c>
      <c r="D854" s="1" t="str">
        <f aca="false">IF(OR(ISBLANK(A854),A854=" "),"",C854)</f>
        <v> marines_commandos_demolition: "Experten für Abbrucharbeiten"</v>
      </c>
    </row>
    <row r="855" customFormat="false" ht="13.8" hidden="false" customHeight="false" outlineLevel="0" collapsed="false">
      <c r="A855" s="1" t="s">
        <v>1537</v>
      </c>
      <c r="B855" s="1" t="s">
        <v>1538</v>
      </c>
      <c r="C855" s="1" t="str">
        <f aca="false">A855 &amp;" " &amp;"""" &amp;B855 &amp;""""</f>
        <v> marines_commandos_demolition_desc: "Demolierung ist eine Kunst, die wir gut gebrauchen können. Sabotage mag eine schmutzige Taktik sein, aber ihre Wirksamkeit ist unbestreitbar."</v>
      </c>
      <c r="D855" s="1" t="str">
        <f aca="false">IF(OR(ISBLANK(A855),A855=" "),"",C855)</f>
        <v> marines_commandos_demolition_desc: "Demolierung ist eine Kunst, die wir gut gebrauchen können. Sabotage mag eine schmutzige Taktik sein, aber ihre Wirksamkeit ist unbestreitbar."</v>
      </c>
    </row>
    <row r="856" customFormat="false" ht="13.8" hidden="false" customHeight="false" outlineLevel="0" collapsed="false">
      <c r="A856" s="1" t="s">
        <v>1539</v>
      </c>
      <c r="B856" s="1" t="s">
        <v>1540</v>
      </c>
      <c r="C856" s="1" t="str">
        <f aca="false">A856 &amp;" " &amp;"""" &amp;B856 &amp;""""</f>
        <v> marines_commandoes_mechanised: "Mechanisiertes Marinekorps"</v>
      </c>
      <c r="D856" s="1" t="str">
        <f aca="false">IF(OR(ISBLANK(A856),A856=" "),"",C856)</f>
        <v> marines_commandoes_mechanised: "Mechanisiertes Marinekorps"</v>
      </c>
    </row>
    <row r="857" customFormat="false" ht="13.8" hidden="false" customHeight="false" outlineLevel="0" collapsed="false">
      <c r="A857" s="1" t="s">
        <v>1541</v>
      </c>
      <c r="B857" s="1" t="s">
        <v>1542</v>
      </c>
      <c r="C857" s="1" t="str">
        <f aca="false">A857 &amp;" " &amp;"""" &amp;B857 &amp;""""</f>
        <v> marines_commandoes_mechanised_desc: "Die Fähigkeit zur Konsolidierung nach einer erfolgreichen Landung kann nur durch eine angemessene Ausrüstung unserer Vorhut verbessert werden. Dies erfordert eine Änderung unserer Produktionsstrategie und unserer Doktrin."</v>
      </c>
      <c r="D857" s="1" t="str">
        <f aca="false">IF(OR(ISBLANK(A857),A857=" "),"",C857)</f>
        <v> marines_commandoes_mechanised_desc: "Die Fähigkeit zur Konsolidierung nach einer erfolgreichen Landung kann nur durch eine angemessene Ausrüstung unserer Vorhut verbessert werden. Dies erfordert eine Änderung unserer Produktionsstrategie und unserer Doktrin."</v>
      </c>
    </row>
    <row r="858" customFormat="false" ht="13.8" hidden="false" customHeight="false" outlineLevel="0" collapsed="false">
      <c r="A858" s="1" t="s">
        <v>1543</v>
      </c>
      <c r="B858" s="1" t="s">
        <v>1544</v>
      </c>
      <c r="C858" s="1" t="str">
        <f aca="false">A858 &amp;" " &amp;"""" &amp;B858 &amp;""""</f>
        <v> category_amphibious_tanks: "Amphibische Panzerung"</v>
      </c>
      <c r="D858" s="1" t="str">
        <f aca="false">IF(OR(ISBLANK(A858),A858=" "),"",C858)</f>
        <v> category_amphibious_tanks: "Amphibische Panzerung"</v>
      </c>
    </row>
    <row r="859" customFormat="false" ht="13.8" hidden="false" customHeight="false" outlineLevel="0" collapsed="false">
      <c r="A859" s="1" t="s">
        <v>1545</v>
      </c>
      <c r="B859" s="1" t="s">
        <v>1546</v>
      </c>
      <c r="C859" s="1" t="str">
        <f aca="false">A859 &amp;" " &amp;"""" &amp;B859 &amp;""""</f>
        <v> SF_MARINES_exfiltration_effect_tt: "Marinekommandos sind in der Lage, aus jeder Küstenprovinz zu exfiltrieren."</v>
      </c>
      <c r="D859" s="1" t="str">
        <f aca="false">IF(OR(ISBLANK(A859),A859=" "),"",C859)</f>
        <v> SF_MARINES_exfiltration_effect_tt: "Marinekommandos sind in der Lage, aus jeder Küstenprovinz zu exfiltrieren."</v>
      </c>
    </row>
    <row r="860" customFormat="false" ht="13.8" hidden="false" customHeight="false" outlineLevel="0" collapsed="false">
      <c r="A860" s="1" t="s">
        <v>1547</v>
      </c>
      <c r="B860" s="1" t="s">
        <v>1548</v>
      </c>
      <c r="C860" s="1" t="str">
        <f aca="false">A860 &amp;" " &amp;"""" &amp;B860 &amp;""""</f>
        <v> SF_marine_demoliton_effect_TT: "Marinekommandodivisionen verursachen nach einer erfolgreichen Seeinvasion §H§H 1 §!§! Schaden an allen strategischen Staatsgebäuden."</v>
      </c>
      <c r="D860" s="1" t="str">
        <f aca="false">IF(OR(ISBLANK(A860),A860=" "),"",C860)</f>
        <v> SF_marine_demoliton_effect_TT: "Marinekommandodivisionen verursachen nach einer erfolgreichen Seeinvasion §H§H 1 §!§! Schaden an allen strategischen Staatsgebäuden."</v>
      </c>
    </row>
    <row r="861" customFormat="false" ht="13.8" hidden="false" customHeight="false" outlineLevel="0" collapsed="false">
      <c r="A861" s="1" t="s">
        <v>1549</v>
      </c>
      <c r="B861" s="1" t="s">
        <v>1550</v>
      </c>
      <c r="C861" s="1" t="str">
        <f aca="false">A861 &amp;" " &amp;"""" &amp;B861 &amp;""""</f>
        <v> marines_commandoes_mechanised_non_mtg: "Engagierte Ausbildung"</v>
      </c>
      <c r="D861" s="1" t="str">
        <f aca="false">IF(OR(ISBLANK(A861),A861=" "),"",C861)</f>
        <v> marines_commandoes_mechanised_non_mtg: "Engagierte Ausbildung"</v>
      </c>
    </row>
    <row r="862" customFormat="false" ht="13.8" hidden="false" customHeight="false" outlineLevel="0" collapsed="false">
      <c r="A862" s="1" t="s">
        <v>1551</v>
      </c>
      <c r="B862" s="1" t="s">
        <v>1552</v>
      </c>
      <c r="C862" s="1" t="str">
        <f aca="false">A862 &amp;" " &amp;"""" &amp;B862 &amp;""""</f>
        <v> marines_commandoes_mechanised_non_mtg_desc: "Verbessern wir unsere Elitekader der Spezialeinheiten, auch wenn dies auf Kosten ihrer allgemeinen Einsatzmöglichkeiten geht."</v>
      </c>
      <c r="D862" s="1" t="str">
        <f aca="false">IF(OR(ISBLANK(A862),A862=" "),"",C862)</f>
        <v> marines_commandoes_mechanised_non_mtg_desc: "Verbessern wir unsere Elitekader der Spezialeinheiten, auch wenn dies auf Kosten ihrer allgemeinen Einsatzmöglichkeiten geht."</v>
      </c>
    </row>
    <row r="863" customFormat="false" ht="13.8" hidden="false" customHeight="false" outlineLevel="0" collapsed="false">
      <c r="A863" s="1" t="s">
        <v>1553</v>
      </c>
      <c r="B863" s="1" t="s">
        <v>1554</v>
      </c>
      <c r="C863" s="1" t="str">
        <f aca="false">A863 &amp;" " &amp;"""" &amp;B863 &amp;""""</f>
        <v> winter_logistics_support: "Winter-Logistik-Kompanie"</v>
      </c>
      <c r="D863" s="1" t="str">
        <f aca="false">IF(OR(ISBLANK(A863),A863=" "),"",C863)</f>
        <v> winter_logistics_support: "Winter-Logistik-Kompanie"</v>
      </c>
    </row>
    <row r="864" customFormat="false" ht="13.8" hidden="false" customHeight="false" outlineLevel="0" collapsed="false">
      <c r="A864" s="1" t="s">
        <v>1555</v>
      </c>
      <c r="B864" s="1" t="s">
        <v>1556</v>
      </c>
      <c r="C864" s="1" t="str">
        <f aca="false">A864 &amp;" " &amp;"""" &amp;B864 &amp;""""</f>
        <v> winter_logistics_support_desc: "Ausstattung der Beininfanterie mit der geeigneten Ausrüstung für den Kampf unter winterlichen Bedingungen."</v>
      </c>
      <c r="D864" s="1" t="str">
        <f aca="false">IF(OR(ISBLANK(A864),A864=" "),"",C864)</f>
        <v> winter_logistics_support_desc: "Ausstattung der Beininfanterie mit der geeigneten Ausrüstung für den Kampf unter winterlichen Bedingungen."</v>
      </c>
    </row>
    <row r="865" customFormat="false" ht="13.8" hidden="false" customHeight="false" outlineLevel="0" collapsed="false">
      <c r="A865" s="1" t="s">
        <v>1557</v>
      </c>
      <c r="B865" s="1" t="s">
        <v>1558</v>
      </c>
      <c r="C865" s="1" t="str">
        <f aca="false">A865 &amp;" " &amp;"""" &amp;B865 &amp;""""</f>
        <v> long_range_patrol_support: "Langstrecken-Patrouillen-Kompanie"</v>
      </c>
      <c r="D865" s="1" t="str">
        <f aca="false">IF(OR(ISBLANK(A865),A865=" "),"",C865)</f>
        <v> long_range_patrol_support: "Langstrecken-Patrouillen-Kompanie"</v>
      </c>
    </row>
    <row r="866" customFormat="false" ht="13.8" hidden="false" customHeight="false" outlineLevel="0" collapsed="false">
      <c r="A866" s="1" t="s">
        <v>1559</v>
      </c>
      <c r="B866" s="1" t="s">
        <v>1560</v>
      </c>
      <c r="C866" s="1" t="str">
        <f aca="false">A866 &amp;" " &amp;"""" &amp;B866 &amp;""""</f>
        <v> long_range_patrol_support_desc: "Elite-Infanterie, die in Aufklärungs- und Zerstörungsmissionen ausgebildet ist."</v>
      </c>
      <c r="D866" s="1" t="str">
        <f aca="false">IF(OR(ISBLANK(A866),A866=" "),"",C866)</f>
        <v> long_range_patrol_support_desc: "Elite-Infanterie, die in Aufklärungs- und Zerstörungsmissionen ausgebildet ist."</v>
      </c>
    </row>
    <row r="867" customFormat="false" ht="13.8" hidden="false" customHeight="false" outlineLevel="0" collapsed="false">
      <c r="A867" s="1" t="s">
        <v>1561</v>
      </c>
      <c r="B867" s="1" t="s">
        <v>1562</v>
      </c>
      <c r="C867" s="1" t="str">
        <f aca="false">A867 &amp;" " &amp;"""" &amp;B867 &amp;""""</f>
        <v> category_cavalry: "Berittene Kavallerie"</v>
      </c>
      <c r="D867" s="1" t="str">
        <f aca="false">IF(OR(ISBLANK(A867),A867=" "),"",C867)</f>
        <v> category_cavalry: "Berittene Kavallerie"</v>
      </c>
    </row>
    <row r="868" customFormat="false" ht="13.8" hidden="false" customHeight="false" outlineLevel="0" collapsed="false">
      <c r="A868" s="1" t="s">
        <v>1563</v>
      </c>
      <c r="B868" s="1" t="s">
        <v>1564</v>
      </c>
      <c r="C868" s="1" t="str">
        <f aca="false">A868 &amp;" " &amp;"""" &amp;B868 &amp;""""</f>
        <v> category_support_artillery: "Unterstützungs Artillerie"</v>
      </c>
      <c r="D868" s="1" t="str">
        <f aca="false">IF(OR(ISBLANK(A868),A868=" "),"",C868)</f>
        <v> category_support_artillery: "Unterstützungs Artillerie"</v>
      </c>
    </row>
    <row r="869" customFormat="false" ht="13.8" hidden="false" customHeight="false" outlineLevel="0" collapsed="false">
      <c r="A869" s="1" t="s">
        <v>291</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78</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2024-07-03T09:42:47Z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