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<sst xmlns="http://schemas.openxmlformats.org/spreadsheetml/2006/main" count="840" uniqueCount="825">
  <si>
    <t xml:space="preserve">l_german:</t>
  </si>
  <si>
    <t xml:space="preserve"> AIR_STRATEGIC_OUR_TEXT:</t>
  </si>
  <si>
    <t xml:space="preserve">Wir</t>
  </si>
  <si>
    <t xml:space="preserve"> AIR_STRATEGIC_ENEMY_TEXT:</t>
  </si>
  <si>
    <t xml:space="preserve">Feind</t>
  </si>
  <si>
    <t xml:space="preserve"> AIRWING_MISSION_IDLE:</t>
  </si>
  <si>
    <t xml:space="preserve">In Bereitschaft</t>
  </si>
  <si>
    <t xml:space="preserve"> AIRWING_MISSION_CARRIER_BOUND:</t>
  </si>
  <si>
    <t xml:space="preserve">Auf einer Trägermission</t>
  </si>
  <si>
    <t xml:space="preserve"> AIRWING_MISSION_NONE:</t>
  </si>
  <si>
    <t xml:space="preserve">Kein Auftrag</t>
  </si>
  <si>
    <t xml:space="preserve"> AIRWING_MISSION_EFFICIENCY:</t>
  </si>
  <si>
    <t xml:space="preserve">§T§T Auftragseffizienz: $AMOUNT|H1%$ §!§! </t>
  </si>
  <si>
    <t xml:space="preserve"> AIRWING_MISSION_EFFICIENCY_TOT:</t>
  </si>
  <si>
    <t xml:space="preserve">§T§T Auftragseffizienz: $AMOUNT|H1%$ §!§! \n</t>
  </si>
  <si>
    <t xml:space="preserve"> AIRWING_MISSION_IN_REGION:</t>
  </si>
  <si>
    <t xml:space="preserve">Auf Mission in $REG|G$</t>
  </si>
  <si>
    <t xml:space="preserve"> AIRWING_MISSION_NIGHT_BOMBING_DESC:</t>
  </si>
  <si>
    <t xml:space="preserve">\n\nBei Nachtmissionen besteht eine weitaus geringere Wahrscheinlichkeit entdeckt zu werden. Es gibt jedoch einen Abzug beim Erreichen der Zielvorgaben.</t>
  </si>
  <si>
    <t xml:space="preserve"> AIRWING_MISSION_TYPE_AIR_SUPERIORITY:</t>
  </si>
  <si>
    <t xml:space="preserve">Luftüberlegenheit</t>
  </si>
  <si>
    <t xml:space="preserve"> AIRWING_MISSION_TYPE_ATTACK_LOGISTICS:</t>
  </si>
  <si>
    <t xml:space="preserve">Logistikschlag</t>
  </si>
  <si>
    <t xml:space="preserve"> AIRWING_MISSION_TYPE_ATTACK_LOGISTICS_DESC:</t>
  </si>
  <si>
    <t xml:space="preserve">Greifen Sie feindliche Logistikinfrastruktur wie Züge und LKWs an</t>
  </si>
  <si>
    <t xml:space="preserve"> AIRWING_MISSION_TYPE_AIR_SUPERIORITY_DESC:</t>
  </si>
  <si>
    <t xml:space="preserve">Versuch, andere feindliche Jäger zu bekämpfen, außerdem auch Bomber und andere Flugzeuge.</t>
  </si>
  <si>
    <t xml:space="preserve"> AIRWING_MISSION_TYPE_CAS:</t>
  </si>
  <si>
    <t xml:space="preserve">Luftnahunterstützung</t>
  </si>
  <si>
    <t xml:space="preserve"> AIRWING_MISSION_TYPE_CAS_DESC:</t>
  </si>
  <si>
    <t xml:space="preserve">Unterstützung der Landeinheiten im Bodenkampf.</t>
  </si>
  <si>
    <t xml:space="preserve"> AIRWING_MISSION_TYPE_INTERCEPTION:</t>
  </si>
  <si>
    <t xml:space="preserve">Abfangen</t>
  </si>
  <si>
    <t xml:space="preserve"> AIRWING_MISSION_TYPE_INTERCEPTION_DESC:</t>
  </si>
  <si>
    <t xml:space="preserve">Versuchen Sie, feindliche Flugzeuge daran zu hindern, Missionen in der Region durchzuführen, beispielsweise Bombardierungen oder Luftnahunterstützung.</t>
  </si>
  <si>
    <t xml:space="preserve"> AIRWING_MISSION_TYPE_STRATEGIC_BOMBER:</t>
  </si>
  <si>
    <t xml:space="preserve">Strategische Bombardierung</t>
  </si>
  <si>
    <t xml:space="preserve"> AIRWING_MISSION_TYPE_STRATEGIC_BOMBER_DESC:</t>
  </si>
  <si>
    <t xml:space="preserve">Bombardierung feindlicher Gebäude, Infrastruktur und Industrie.</t>
  </si>
  <si>
    <t xml:space="preserve"> AIRWING_MISSION_TYPE_PORT_STRIKE:</t>
  </si>
  <si>
    <t xml:space="preserve">Hafenangriff</t>
  </si>
  <si>
    <t xml:space="preserve"> AIRWING_MISSION_TYPE_PORT_STRIKE_DESC:</t>
  </si>
  <si>
    <t xml:space="preserve">Bombardieren Sie feindliche Flotten in Häfen.</t>
  </si>
  <si>
    <t xml:space="preserve"> AIRWING_MISSION_TYPE_AIR_SUPPLY:</t>
  </si>
  <si>
    <t xml:space="preserve">Luftversorgung</t>
  </si>
  <si>
    <t xml:space="preserve"> AIRWING_MISSION_TYPE_AIR_SUPPLY_DESC:</t>
  </si>
  <si>
    <t xml:space="preserve">Erhöht den Nachschub in der Region. Die Menge an geliefertem Nachschub wird beeinflusst von der Missionseffizienz, Abfangeinheiten und der feindlichen Flugabwehr.</t>
  </si>
  <si>
    <t xml:space="preserve"> AIRWING_MISSION_TYPE_NAVAL_BOMBER:</t>
  </si>
  <si>
    <t xml:space="preserve">Marineangriff</t>
  </si>
  <si>
    <t xml:space="preserve"> AIRWING_MISSION_TYPE_NAVAL_BOMBER_DESC:</t>
  </si>
  <si>
    <t xml:space="preserve">Angriff auf feindliche Schiffe in einem Gebiet.</t>
  </si>
  <si>
    <t xml:space="preserve"> AIRWING_MISSION_TYPE_NAVAL_KAMIKAZE:</t>
  </si>
  <si>
    <t xml:space="preserve">Kamikaze-Angriff</t>
  </si>
  <si>
    <t xml:space="preserve"> AIRWING_MISSION_TYPE_NAVAL_KAMIKAZE_DESC:</t>
  </si>
  <si>
    <t xml:space="preserve">Führen Sie Kamikaze-Angriff auf feindliche Schiffe in einem Gebiet durch. Dadurch erhöht sich der Schaden deutlich, Ihre eigenen Verluste fallen jedoch auch höher aus.</t>
  </si>
  <si>
    <t xml:space="preserve"> AIRWING_MISSION_TYPE_TRAINING:</t>
  </si>
  <si>
    <t xml:space="preserve">Pilotenübungen</t>
  </si>
  <si>
    <t xml:space="preserve"> AIRWING_MISSION_TYPE_TRAINING_DESC:</t>
  </si>
  <si>
    <t xml:space="preserve">Sammeln Sie Erfahrung für dieses §H§H Luftgeschwader §!§!  sowie §H§H Luftwaffenerfahrung §!§! .\nDurch Luftübungen wird §H§H Treibstoff §!§!  verbraucht und das Risiko von §H§H Luftunfällen §!§! .\n§R§R Wenn diese Option aktiviert wird, werden alle Missionen deaktiviert. §!§! </t>
  </si>
  <si>
    <t xml:space="preserve"> AIRWING_MISSION_TYPE_TRAINING_DESC_SHIFT_CLICK:</t>
  </si>
  <si>
    <t xml:space="preserve">Halten Sie §H§H Umschalt §!§!  und klicken Sie, um §H§H Pilotenübungen §!§!  abzuhalten, bis das §H§H Luftgeschwader §!§!  voll ausgebildet ist.</t>
  </si>
  <si>
    <t xml:space="preserve"> AIRWING_MISSION_TYPE_NAVAL_MINE_PLANTING:</t>
  </si>
  <si>
    <t xml:space="preserve">Minenlegen</t>
  </si>
  <si>
    <t xml:space="preserve"> AIRWING_MISSION_TYPE_NAVAL_MINE_PLANTING_DESC:</t>
  </si>
  <si>
    <t xml:space="preserve">Legen Sie Seeminen in der Region. Der höchste potenzielle Malus für Ihre Feinde ist:\n</t>
  </si>
  <si>
    <t xml:space="preserve"> AIRWING_MISSION_TYPE_NAVAL_MINE_SWEEPING:</t>
  </si>
  <si>
    <t xml:space="preserve">Minenräumung</t>
  </si>
  <si>
    <t xml:space="preserve"> AIRWING_MISSION_TYPE_NAVAL_MINE_SWEEPING_DESC:</t>
  </si>
  <si>
    <t xml:space="preserve">Suchen Sie nach feindlichen Seeminen und neutralisieren Sie sie. Der höchste potenzielle Malus, den Sie durch die feindlichen Minen erleiden können, ist:\n</t>
  </si>
  <si>
    <t xml:space="preserve"> AIRWING_MISSION_TYPE_DROP_NUKE:</t>
  </si>
  <si>
    <t xml:space="preserve">Nuklearer Schlag</t>
  </si>
  <si>
    <t xml:space="preserve"> AIRWING_MISSION_TYPE_DROP_NUKE_DESC:</t>
  </si>
  <si>
    <t xml:space="preserve"> AIRWING_MISSION_TYPE_DROP_NUKE_DISABLED_DESC:</t>
  </si>
  <si>
    <t xml:space="preserve">§R§R Nicht genug §!§!  Atomraketen für nuklearen Schlag vorhanden!</t>
  </si>
  <si>
    <t xml:space="preserve"> AIRWING_MISSION_TYPE_RECON:</t>
  </si>
  <si>
    <t xml:space="preserve">Luftaufklärung</t>
  </si>
  <si>
    <t xml:space="preserve"> AIRWING_MISSION_TYPE_RECON_DESC:</t>
  </si>
  <si>
    <t xml:space="preserve">Führen Sie eine Luftaufklärung durch.\n\nFlugzeuge, die keine Aufklärungsflugzeuge sind, können diese Mission nur in vom Feind kontrollierten Staaten durchführen.</t>
  </si>
  <si>
    <t xml:space="preserve"> AIRWING_MISSION_TYPE_NAVAL_PATROL:</t>
  </si>
  <si>
    <t xml:space="preserve">Marinepatrouille</t>
  </si>
  <si>
    <t xml:space="preserve"> AIRWING_MISSION_TYPE_NAVAL_PATROL_DESC:</t>
  </si>
  <si>
    <t xml:space="preserve">Führen Sie Patrouillen auf dem Meer durch, ohne feindliche Schiffe anzugreifen, und helfen Sie befreundeten Einsatzkräften, die in diesem Gebiet patrouillieren, Feinde zu entdecken.</t>
  </si>
  <si>
    <t xml:space="preserve"> AIRWING_MISSION_TYPE_FIGHTER_SUPPORT_MISSIONS:</t>
  </si>
  <si>
    <t xml:space="preserve">Jäger- und Unterstützungsmissionen</t>
  </si>
  <si>
    <t xml:space="preserve"> AIRWING_MISSION_TYPE_NAVAL_MISSIONS:</t>
  </si>
  <si>
    <t xml:space="preserve">Flottenmissionen</t>
  </si>
  <si>
    <t xml:space="preserve"> AIRWING_MISSION_TYPE_BOMBING_MISSIONS:</t>
  </si>
  <si>
    <t xml:space="preserve">Bombermissionen</t>
  </si>
  <si>
    <t xml:space="preserve"> AIRWING_MISSION_TYPE_BOMBING_LOGISTICS_MISSIONS:</t>
  </si>
  <si>
    <t xml:space="preserve">Bomber- und Logistikmissionen</t>
  </si>
  <si>
    <t xml:space="preserve"> AIRWING_MISSION_WING_STATUS_1:</t>
  </si>
  <si>
    <t xml:space="preserve">$NAME|H$ $STATUS|H$.</t>
  </si>
  <si>
    <t xml:space="preserve"> AIRWING_MISSION_WING_STATUS_2:</t>
  </si>
  <si>
    <t xml:space="preserve">§T§T $NUM|H$ $NAME|H$ $STATUS|H$. §!§! </t>
  </si>
  <si>
    <t xml:space="preserve"> AIRWING_MISSION_WINGS_STATUS_1:</t>
  </si>
  <si>
    <t xml:space="preserve">$NUM$ $NAME|H$-Geschwader $STATUS|H$.</t>
  </si>
  <si>
    <t xml:space="preserve"> AIRWING_MISSION_WINGS_STATUS_2:</t>
  </si>
  <si>
    <t xml:space="preserve"> AIRWING_MISSION_TRAINING_WILL_STOP_AT_MAX:</t>
  </si>
  <si>
    <t xml:space="preserve">§H§H Pilotenübungen §!§!  werden automatisch gestoppt, wenn das §H§H Luftgeschwader §!§!  die maximale Ausbildungserfahrung erreicht.</t>
  </si>
  <si>
    <t xml:space="preserve"> AIRWING_MISSION_CARRIER_IN_PORT:</t>
  </si>
  <si>
    <t xml:space="preserve">§R§R Es können keine Aufträge ausgeführt werden, wenn der Träger in einem Hafen vor Anker liegt. §!§! </t>
  </si>
  <si>
    <t xml:space="preserve"> AIRWING_COUNTRY_HIDDEN:</t>
  </si>
  <si>
    <t xml:space="preserve">§T§T $COUNTRY|UH$ hat etwa $AMOUNT|H$ Flugzeuge auf diesem Luftwaffenstützpunkt. §!§! </t>
  </si>
  <si>
    <t xml:space="preserve"> AIRWING_MISSION_WING_STATUS_IDLE:</t>
  </si>
  <si>
    <t xml:space="preserve">§T§T erwarten Befehle §!§! </t>
  </si>
  <si>
    <t xml:space="preserve"> AIRWING_MISSION_WING_STATUS_CARRIER_MISSION:</t>
  </si>
  <si>
    <t xml:space="preserve">§T§T auf einer Trägermission §!§! </t>
  </si>
  <si>
    <t xml:space="preserve"> AIRWING_MISSION_WING_STATUS_MISSION:</t>
  </si>
  <si>
    <t xml:space="preserve">§T§T haben folgenden Befehl: $MIS$ §!§! </t>
  </si>
  <si>
    <t xml:space="preserve"> AIRWING_MISSION_CANCEL_TRANSFER:</t>
  </si>
  <si>
    <t xml:space="preserve">Aktuellen Transfer abbrechen.</t>
  </si>
  <si>
    <t xml:space="preserve"> AIRWING_MISSION_SPLIT_STACK:</t>
  </si>
  <si>
    <t xml:space="preserve">Diesen Flugzeug-Stapel aufteilen.</t>
  </si>
  <si>
    <t xml:space="preserve"> AIRWING_MISSION_SET_REINF_LIMIT:</t>
  </si>
  <si>
    <t xml:space="preserve">Verstärkungslimit für diesen Flugzeug-Stapel festlegen.</t>
  </si>
  <si>
    <t xml:space="preserve"> AIRWING_MISSION_SET_REINF_LIMIT_RCLICK:</t>
  </si>
  <si>
    <t xml:space="preserve">§G§G Rechtsklicken, um die aktuelle Anzahl an Flugzeugen als Grenze festzusetzen §!§! </t>
  </si>
  <si>
    <t xml:space="preserve"> AIRWING_MISSION_CANCEL_MISSIONS_IN_REGION:</t>
  </si>
  <si>
    <t xml:space="preserve">Aufträge in dieser Region abbrechen.</t>
  </si>
  <si>
    <t xml:space="preserve"> AIRWING_MISSION_DAY:</t>
  </si>
  <si>
    <t xml:space="preserve">Aufträge werden nur am §H§H Tag §!§!  geflogen.</t>
  </si>
  <si>
    <t xml:space="preserve"> AIRWING_MISSION_NIGHT:</t>
  </si>
  <si>
    <t xml:space="preserve">Aufträge werden nur bei §H§H Nacht §!§!  geflogen.</t>
  </si>
  <si>
    <t xml:space="preserve"> AIRWING_MISSION_DAY_NIGHT:</t>
  </si>
  <si>
    <t xml:space="preserve">Aufträge werden bei §H§H Tag §!§!  und §H§H Nacht §!§!  geflogen.</t>
  </si>
  <si>
    <t xml:space="preserve"> AIRWING_TRANSFERRING:</t>
  </si>
  <si>
    <t xml:space="preserve">Verlegung nach $BASE|H$ ($PERC|%H$, erwartete Ankunft: $ETA|%H$)</t>
  </si>
  <si>
    <t xml:space="preserve"> AIRWING_RETURN_TO_BASE:</t>
  </si>
  <si>
    <t xml:space="preserve">Rückkehr zum Stützpunkt ($PERC|%H$, erwartete Ankunft: $ETA|%H$)</t>
  </si>
  <si>
    <t xml:space="preserve"> AIRWING_MERGE:</t>
  </si>
  <si>
    <t xml:space="preserve">Luftgeschwader zusammenlegen</t>
  </si>
  <si>
    <t xml:space="preserve"> AIRWING_MERGE_GROUPS:</t>
  </si>
  <si>
    <t xml:space="preserve">Luftgruppen zusammenlegen</t>
  </si>
  <si>
    <t xml:space="preserve"> AIRBASE_AIRPLANES_KNOWN:</t>
  </si>
  <si>
    <t xml:space="preserve">Kapazität: $VALUE|H$/$CAPACITY|H$ Flugzeuge</t>
  </si>
  <si>
    <t xml:space="preserve"> AIRBASE_CAPACITY_LIMITED_BY_DAMAGE:</t>
  </si>
  <si>
    <t xml:space="preserve">§R§R Kapazität durch Schaden eingeschränkt! §!§! </t>
  </si>
  <si>
    <t xml:space="preserve"> AIRBASE_AIRPLANES_ESTIMATED:</t>
  </si>
  <si>
    <t xml:space="preserve">§H§H Luftstützpunkt §!§!  in $BASE|H$: etwa $VALUE|H$ Flugzeuge</t>
  </si>
  <si>
    <t xml:space="preserve"> AIRWING_SPLIT:</t>
  </si>
  <si>
    <t xml:space="preserve">Gewähltes Luftgeschwader in zwei Einheiten aufteilen</t>
  </si>
  <si>
    <t xml:space="preserve"> AIRWING_SPLIT_BASE:</t>
  </si>
  <si>
    <t xml:space="preserve">Luftgeschwader aufteilen</t>
  </si>
  <si>
    <t xml:space="preserve"> AIRWING_CREATE_EMPTY:</t>
  </si>
  <si>
    <t xml:space="preserve">§R§R Es kann kein leeres Luftgeschwader erstellt werden! §!§! </t>
  </si>
  <si>
    <t xml:space="preserve"> AIRWING_CREATE_NO_MANPOWER:</t>
  </si>
  <si>
    <t xml:space="preserve">§R§R Luftgeschwader kann nicht erstellt werden! Nicht genügend Mannstärke. §!§! </t>
  </si>
  <si>
    <t xml:space="preserve"> AIRWING_REORG:</t>
  </si>
  <si>
    <t xml:space="preserve">Luftgeschwader reorganisieren</t>
  </si>
  <si>
    <t xml:space="preserve"> AIRWING_REORG_ONE:</t>
  </si>
  <si>
    <t xml:space="preserve">Das Luftgeschwader reorganisieren</t>
  </si>
  <si>
    <t xml:space="preserve"> AIRWING_REORG_BASE:</t>
  </si>
  <si>
    <t xml:space="preserve"> AIRWING_MERGE_BLOCKED:</t>
  </si>
  <si>
    <t xml:space="preserve">§R§R Wählen Sie zum Zusammenlegen zwei oder mehr Luftgeschwader desselben Typs vom selben Luftwaffenstützpunkt aus, die keine Exilgeschwader sind bzw. derselben Exilregierung angehören, keine Freiwilligen sind und sich nicht im Transfer befinden. §!§! </t>
  </si>
  <si>
    <t xml:space="preserve"> AIRWING_MERGE_GROUPS_BLOCKED:</t>
  </si>
  <si>
    <t xml:space="preserve">§R§R Zum Zusammenlegen müssen zwei oder mehr Luftgruppen ausgewählt werden. §!§! </t>
  </si>
  <si>
    <t xml:space="preserve"> AIRWING_REORG_BLOCKED:</t>
  </si>
  <si>
    <t xml:space="preserve">§R§R Wählen Sie zwei oder mehr Luftgeschwader desselben Typs vom selben Luftwaffenstützpunkt aus, die keine Exilgeschwader sind bzw. derselben Exilregierung angehören und sich nicht im Transfer befinden. §!§! </t>
  </si>
  <si>
    <t xml:space="preserve"> AIRWING_SPLIT_BLOCKED:</t>
  </si>
  <si>
    <t xml:space="preserve">§R§R Wählen Sie ein Luftgeschwader aus, das sich nicht im Transfer befindet, nicht aus Freiwilligen besteht und aus mindestens §H§H 2 §!§!  Flugzeugen besteht. §!§! </t>
  </si>
  <si>
    <t xml:space="preserve"> AIRWING_REORG_ONE_BASE:</t>
  </si>
  <si>
    <t xml:space="preserve"> AIRWING_NEW:</t>
  </si>
  <si>
    <t xml:space="preserve">Neues Luftgeschwader erstellen</t>
  </si>
  <si>
    <t xml:space="preserve"> AIRWING_NEW_BASE:</t>
  </si>
  <si>
    <t xml:space="preserve">Neues Luftgeschwader in $BASE|H$ erstellen</t>
  </si>
  <si>
    <t xml:space="preserve"> AIRWING_NEW_BLOCKED:</t>
  </si>
  <si>
    <t xml:space="preserve">§R§R Luftgeschwader kann nicht erstellt werden. Es befinden sich keine Flugzeuge in der Reserve. §!§! </t>
  </si>
  <si>
    <t xml:space="preserve"> AIRWING_NEW_NAME:</t>
  </si>
  <si>
    <t xml:space="preserve">Neues Luftgeschwader</t>
  </si>
  <si>
    <t xml:space="preserve"> AIRWING_DELETE:</t>
  </si>
  <si>
    <t xml:space="preserve">Luftgeschwader entfernen</t>
  </si>
  <si>
    <t xml:space="preserve"> AIRWING_CANEL_DEPLOYMENT:</t>
  </si>
  <si>
    <t xml:space="preserve">Abbrechen</t>
  </si>
  <si>
    <t xml:space="preserve"> AIRWING_REINF_LIMIT:</t>
  </si>
  <si>
    <t xml:space="preserve">Verstärkungsgrenze</t>
  </si>
  <si>
    <t xml:space="preserve"> AIRWING_SET_REINF_LIMIT:</t>
  </si>
  <si>
    <t xml:space="preserve">Limit festlegen</t>
  </si>
  <si>
    <t xml:space="preserve"> AIRWING_ATTACHED_MANUAL_ORDER_TITLE:</t>
  </si>
  <si>
    <t xml:space="preserve">Luftgeschwader von Armee abtrennen?</t>
  </si>
  <si>
    <t xml:space="preserve"> AIRWING_ATTACHED_MANUAL_ORDER_DESC:</t>
  </si>
  <si>
    <t xml:space="preserve">Sie sind dabei, dieses Luftgeschwader von der Armee abzutrennen. Dadurch werden seine aktuellen Befehle aufgehoben. Sind Sie sicher?</t>
  </si>
  <si>
    <t xml:space="preserve"> WING_ON_CAR:</t>
  </si>
  <si>
    <t xml:space="preserve">Auf Trägermission</t>
  </si>
  <si>
    <t xml:space="preserve"> WING_ON_BASE:</t>
  </si>
  <si>
    <t xml:space="preserve"> AIRWING_SET_REINF_LIMIT_HEADER:</t>
  </si>
  <si>
    <t xml:space="preserve">Verstärkungslimit festlegen.</t>
  </si>
  <si>
    <t xml:space="preserve"> AIRWING_SET_REINF_LIMIT_WARNING_EXISTING:</t>
  </si>
  <si>
    <t xml:space="preserve">§R§R Einige Flugzeuge werden wieder in die Reserve verschoben. §!§! </t>
  </si>
  <si>
    <t xml:space="preserve"> AIRWING_SET_REINF_LIMIT_WARNING_NEW:</t>
  </si>
  <si>
    <t xml:space="preserve">§R§R Sie können das Limit nicht niedriger ansetzen als die Anzahl von Flugzeugen. §!§! </t>
  </si>
  <si>
    <t xml:space="preserve"> AIRWING_SPLIT_HEADER:</t>
  </si>
  <si>
    <t xml:space="preserve">Anzahl der aufzuteilenden Flugzeuge festlegen.</t>
  </si>
  <si>
    <t xml:space="preserve"> AIRWING_REGION_COVERAGE:</t>
  </si>
  <si>
    <t xml:space="preserve">Reichweite in dieser Region: ($VALUE|1%R$)</t>
  </si>
  <si>
    <t xml:space="preserve"> AIRBASE_DISTANCE:</t>
  </si>
  <si>
    <t xml:space="preserve">$VALUE$ km</t>
  </si>
  <si>
    <t xml:space="preserve"> AIRBASE_DISTANCE_SOME:</t>
  </si>
  <si>
    <t xml:space="preserve">§Y§Y $VALUE$ km §!§! </t>
  </si>
  <si>
    <t xml:space="preserve"> AIRBASE_DISTANCE_NONE:</t>
  </si>
  <si>
    <t xml:space="preserve">§R§R $VALUE$ km §!§! </t>
  </si>
  <si>
    <t xml:space="preserve"> AIRBASE_DISTANCE_DESC:</t>
  </si>
  <si>
    <t xml:space="preserve">§T§T Entfernung von $REGION|H$ bis $AIRBASE|H$. §!§! </t>
  </si>
  <si>
    <t xml:space="preserve"> AIRBASE_DISTANCE_SOME_DESC:</t>
  </si>
  <si>
    <t xml:space="preserve">\nNicht alle Geschwader können diese Region erreichen.</t>
  </si>
  <si>
    <t xml:space="preserve"> AIRBASE_DISTANCE_NONE_DESC:</t>
  </si>
  <si>
    <t xml:space="preserve">\nKein Geschwader kann diese Region erreichen.</t>
  </si>
  <si>
    <t xml:space="preserve"> ROCKETSITE_CAPACITY_OK:</t>
  </si>
  <si>
    <t xml:space="preserve">Die Raketenbasis ist voll einsatzfähig und hat $CURR|H$ von maximal $MAX|H$ Raketen.</t>
  </si>
  <si>
    <t xml:space="preserve"> ROCKETSITE_CAN_PRODUCE:</t>
  </si>
  <si>
    <t xml:space="preserve">\n§g§g Durch die Überschreitung der Kapazität wird die Effizienz der Raketen eingeschränkt und die Produktion neuer Raketen an diesem Standort unterbrochen. §!§! </t>
  </si>
  <si>
    <t xml:space="preserve"> ROCKETSITE_CAPACITY_FULL:</t>
  </si>
  <si>
    <t xml:space="preserve">Da sich zu viele Raketen auf Lager befinden, liegt die Produktionsleistung dieser Raketenbasis bei $PERC|%0R$.</t>
  </si>
  <si>
    <t xml:space="preserve"> ROCKETSITE_STOPPED_PRODUCTION:</t>
  </si>
  <si>
    <t xml:space="preserve">\n§R§R Es werden keine weiteren Raketen mehr produziert, solange die Kapazität ausgeschöpft ist. §!§! </t>
  </si>
  <si>
    <t xml:space="preserve"> AIRBASE_CAPACITY_OK:</t>
  </si>
  <si>
    <t xml:space="preserve">Luftstützpunkt ist voll einsatzfähig.\n§g§g Durch die Überschreitung des Operationslimits kann die Verarbeitungsmenge an Flugzeugen beeinträchtigt und somit die Auftragseffizienz verringert werden. §!§! </t>
  </si>
  <si>
    <t xml:space="preserve"> AIRBASE_CAPACITY_NEXT_LEVEL:</t>
  </si>
  <si>
    <t xml:space="preserve">Mit der nächsten Ausbaustufe des Luftstützpunkts wird §Y§Y das Operationslimit erhöht §!§!  auf: $VAL|G$</t>
  </si>
  <si>
    <t xml:space="preserve"> AIRBASE_CAPACITY_PENALTY:</t>
  </si>
  <si>
    <t xml:space="preserve">§R§R Luftstützpunkt ist überlastet. §!§! \nDie Auftragseffizienz liegt bei $PERC|%R$.\nErwägen Sie die Verlegung Ihrer Flugzeuge an einen anderen Luftstützpunkt oder den Ausbau dieses Luftstützpunkts.</t>
  </si>
  <si>
    <t xml:space="preserve"> AIRBASE_CAPACITY_PENALTY_DETAIL:</t>
  </si>
  <si>
    <t xml:space="preserve">Luftstützpunkt ist überfüllt: $PERC|%0=+$</t>
  </si>
  <si>
    <t xml:space="preserve"> AIRBASE_CAPACITY:</t>
  </si>
  <si>
    <t xml:space="preserve">$VAL$/$MAX$</t>
  </si>
  <si>
    <t xml:space="preserve"> AIRBASE_CAPACITY_COUNTS_DESCRIPTION:</t>
  </si>
  <si>
    <t xml:space="preserve">Wir haben hier $OURS|H$ Flugzeuge stationiert.\nInsgesamt sind hier $TOTAL|H$ Flugzeuge stationiert.</t>
  </si>
  <si>
    <t xml:space="preserve"> AIRBASE_AIRPLANE_COUNT:</t>
  </si>
  <si>
    <t xml:space="preserve">$OURS$ ($TOTAL$)</t>
  </si>
  <si>
    <t xml:space="preserve"> AIRBASE_CAPACITY_RIGHT:</t>
  </si>
  <si>
    <t xml:space="preserve">/ $MAX$</t>
  </si>
  <si>
    <t xml:space="preserve"> AIRBASE_SUPPLY_PENALTY_DETAIL:</t>
  </si>
  <si>
    <t xml:space="preserve">Luftstützpunkt hat nicht genügend Nachschub: $PERC|%0=+$</t>
  </si>
  <si>
    <t xml:space="preserve"> AIRWING_RECENTLY_ASSIGNED_NEW_REGION:</t>
  </si>
  <si>
    <t xml:space="preserve">Kürzlich in der Region eingetroffen: $PERC|1%-=$ ($REGAIN|1%+=$/h)</t>
  </si>
  <si>
    <t xml:space="preserve"> AIRWING_RECENTLY_ASSIGNED_WARNING:</t>
  </si>
  <si>
    <t xml:space="preserve">§R§R Sie erhalten Effizienz nur zurück, während Ihre Luftgeschwader einer aktiven Mission zugewiesen sind. §!§! </t>
  </si>
  <si>
    <t xml:space="preserve"> AIR_DETECTION_IN_REGION_DETAILS:</t>
  </si>
  <si>
    <t xml:space="preserve">Flugzeugerkennung gesamt: $TOT|%G$\n  Von kontrolliertem Gebiet aus: $BASE|%G$\n  Radarstationen in Reichweite: $RAD|%G$\n  Aktive Flugzeuge in Region: $AIR|%G$\n\n Erkennung gesamt verringert um Faktor $DETECT_RED|R$\n  Nacht: $NIGHT|%R$\n  Schlechtes Wetter: $WEA|%R$</t>
  </si>
  <si>
    <t xml:space="preserve"> AIRBASE_DISTANCE_PENALTY_DETAIL:</t>
  </si>
  <si>
    <t xml:space="preserve">Zu geringe Reichweite, um Gebiet vollständig abzudecken: $PERC|%1=+$</t>
  </si>
  <si>
    <t xml:space="preserve"> AIRBASE_LACKS_FUEL_PENALTY_DETAIL:</t>
  </si>
  <si>
    <t xml:space="preserve">Treibstoffmangel: §R§R $PERC|%1-$ §!§! </t>
  </si>
  <si>
    <t xml:space="preserve"> AIR_CATEGORY_UNKNOWN:</t>
  </si>
  <si>
    <t xml:space="preserve">??? ($VAL$)</t>
  </si>
  <si>
    <t xml:space="preserve"> AIR_CATEGORY_FIGHTER:</t>
  </si>
  <si>
    <t xml:space="preserve">Jäger ($VAL$)</t>
  </si>
  <si>
    <t xml:space="preserve"> AIR_CATEGORY_INTERCEPTOR:</t>
  </si>
  <si>
    <t xml:space="preserve">Abfangjäger ($VAL$)</t>
  </si>
  <si>
    <t xml:space="preserve"> AIR_CATEGORY_CAS:</t>
  </si>
  <si>
    <t xml:space="preserve">Unterstützung ($VAL$)</t>
  </si>
  <si>
    <t xml:space="preserve"> AIR_CATEGORY_BOMBER:</t>
  </si>
  <si>
    <t xml:space="preserve">Bomber ($VAL$)</t>
  </si>
  <si>
    <t xml:space="preserve"> AIR_CATEGORY_TRANSPORT:</t>
  </si>
  <si>
    <t xml:space="preserve">Transporter ($VAL$)</t>
  </si>
  <si>
    <t xml:space="preserve"> AIR_CATEGORY_MISSILE:</t>
  </si>
  <si>
    <t xml:space="preserve">Raketen ($VAL$)</t>
  </si>
  <si>
    <t xml:space="preserve"> AIRBASE_REINFORCEMENT_PRIORITY_DESC:</t>
  </si>
  <si>
    <t xml:space="preserve">§T§T Priorität des Luftwaffenstützpunkts legt Ankunftsreihenfolge für Ersatzflugzeuge fest. §!§! </t>
  </si>
  <si>
    <t xml:space="preserve"> AIRWING_MISSION_TYPE_PARADROP:</t>
  </si>
  <si>
    <t xml:space="preserve">Fallschirmjäger absetzen</t>
  </si>
  <si>
    <t xml:space="preserve"> AIRWING_MISSION_TRANSFER_CANCELED:</t>
  </si>
  <si>
    <t xml:space="preserve">Verlegung abgebrochen, Rückkehr zum Stützpunkt ($PERC|%H$)</t>
  </si>
  <si>
    <t xml:space="preserve"> AIRWING_DEPLOYMENT_PROGRESS:</t>
  </si>
  <si>
    <t xml:space="preserve">Unterwegs zum Einsatzort ($PERC|%H$, erwartete Ankunft: $ETA|%H$)</t>
  </si>
  <si>
    <t xml:space="preserve"> AIRWING_DEPLOYMENT_CANCELED:</t>
  </si>
  <si>
    <t xml:space="preserve">Einsatz abgebrochen, Rückkehr in Reserve ($PERC|%H$, erwartete Ankunft: $ETA|%H$)</t>
  </si>
  <si>
    <t xml:space="preserve"> AIR_ADD_MISSION_EMPTY:</t>
  </si>
  <si>
    <t xml:space="preserve">Rechtsklicken, um ausgewählte Fluggeschwader zuzuweisen</t>
  </si>
  <si>
    <t xml:space="preserve"> ADD_AIR_MISSION_INSTANT:</t>
  </si>
  <si>
    <t xml:space="preserve">§G§G Lufteinheiten hierher ziehen, um sie zu dieser Flugzone zuzuweisen.\nAuf die Lufteinheit rechtsklicken, um sie dieser Flugzone zuzuweisen. §!§! </t>
  </si>
  <si>
    <t xml:space="preserve"> AIR_MISSION_EXTENSION_ENTRY:</t>
  </si>
  <si>
    <t xml:space="preserve">$COUNT$ $TYPE$ aus $LOCATION$</t>
  </si>
  <si>
    <t xml:space="preserve"> AIR_SORT_BASE:</t>
  </si>
  <si>
    <t xml:space="preserve">Stützpunkt</t>
  </si>
  <si>
    <t xml:space="preserve"> AIR_SORT_DISTANCE:</t>
  </si>
  <si>
    <t xml:space="preserve">Entfernung</t>
  </si>
  <si>
    <t xml:space="preserve"> AIR_SORT_PLANES:</t>
  </si>
  <si>
    <t xml:space="preserve">Flugzeuge</t>
  </si>
  <si>
    <t xml:space="preserve"> AIRBASE_PLANES_DRAG_DESCRIPTION:</t>
  </si>
  <si>
    <t xml:space="preserve">$BASE_REGION$ Flugzeuge</t>
  </si>
  <si>
    <t xml:space="preserve"> AIR_SORT_PRIORITY:</t>
  </si>
  <si>
    <t xml:space="preserve">Priorität</t>
  </si>
  <si>
    <t xml:space="preserve"> AIR_SHOW_EMPTY:</t>
  </si>
  <si>
    <t xml:space="preserve">Leere Luftwaffenstützpunkte</t>
  </si>
  <si>
    <t xml:space="preserve"> AIR_SHOW_AIRBASES:</t>
  </si>
  <si>
    <t xml:space="preserve">Luftstützpunkte</t>
  </si>
  <si>
    <t xml:space="preserve"> AIR_SHOW_ROCKETSITES:</t>
  </si>
  <si>
    <t xml:space="preserve">Raketenbasen</t>
  </si>
  <si>
    <t xml:space="preserve"> AIR_SHOW_ALLIEDBASES:</t>
  </si>
  <si>
    <t xml:space="preserve">Alliierte Stützpunkte</t>
  </si>
  <si>
    <t xml:space="preserve"> LAST_SORTIE:</t>
  </si>
  <si>
    <t xml:space="preserve">Letzter Flug</t>
  </si>
  <si>
    <t xml:space="preserve"> LAST_DAY:</t>
  </si>
  <si>
    <t xml:space="preserve">Letzter Tag</t>
  </si>
  <si>
    <t xml:space="preserve"> OUR_MISSIONS:</t>
  </si>
  <si>
    <t xml:space="preserve">Unsere Missionen</t>
  </si>
  <si>
    <t xml:space="preserve"> ENEMY_MISSIONS:</t>
  </si>
  <si>
    <t xml:space="preserve">Feindliche Missionen</t>
  </si>
  <si>
    <t xml:space="preserve"> AIR_SHOW_CARRIERS:</t>
  </si>
  <si>
    <t xml:space="preserve">Flugzeugträger</t>
  </si>
  <si>
    <t xml:space="preserve"> AIR_SHOW_EMPTY_CARRIERS:</t>
  </si>
  <si>
    <t xml:space="preserve">Leere Flugzeugträger</t>
  </si>
  <si>
    <t xml:space="preserve"> AIR_ASSIGN_ALL:</t>
  </si>
  <si>
    <t xml:space="preserve">Alles zuweisen</t>
  </si>
  <si>
    <t xml:space="preserve"> AIR_WING_ASSIGN_TITLE:</t>
  </si>
  <si>
    <t xml:space="preserve">Alle Luftgeschwader zuweisen!</t>
  </si>
  <si>
    <t xml:space="preserve"> AIR_ASSIGN_DESC:</t>
  </si>
  <si>
    <t xml:space="preserve">Wollen Sie alle in Reichweite befindlichen Luftgeschwader $REGION|H$ zuweisen?\n$COUNT|H$ Luftgeschwader werden zugewiesen.</t>
  </si>
  <si>
    <t xml:space="preserve"> AIR_ASSIGN_UNASSIGNED_NO_WING_IN_RANGE_TITLE:</t>
  </si>
  <si>
    <t xml:space="preserve">Keine Luftgeschwader in Reichweite</t>
  </si>
  <si>
    <t xml:space="preserve"> AIR_ASSIGN_UNASSIGNED_NO_WING_IN_RANGE_DESC:</t>
  </si>
  <si>
    <t xml:space="preserve">Es gibt keine nicht zugewiesenen Luftgeschwader in Reichweite.</t>
  </si>
  <si>
    <t xml:space="preserve"> AIR_ASSIGN_ASSIGNED_NO_WING_IN_RANGE_TITLE:</t>
  </si>
  <si>
    <t xml:space="preserve"> AIR_ASSIGN_ASSIGNED_NO_WING_IN_RANGE_DESC:</t>
  </si>
  <si>
    <t xml:space="preserve">Es gibt keine Luftgeschwader in Reichweite.</t>
  </si>
  <si>
    <t xml:space="preserve"> AIR_ASSIGN_ALL_INSTANT:</t>
  </si>
  <si>
    <t xml:space="preserve">§G§G Klicken, um alle nicht zugewiesenen Luftgeschwader in Reichweite dieser Region zuzuweisen. §!§! </t>
  </si>
  <si>
    <t xml:space="preserve"> AIR_ASSIGN_ALL_INSTANT_DISABLED:</t>
  </si>
  <si>
    <t xml:space="preserve">§R§R Es gibt keine nicht zugewiesenen Luftgeschwader in Reichweite. §!§! </t>
  </si>
  <si>
    <t xml:space="preserve"> AIR_ASSIGN_ALL_INSTANT_SHIFT:</t>
  </si>
  <si>
    <t xml:space="preserve">§G§G Umschalt+klicken, um alle nicht zugewiesenen Luftgeschwader in Reichweite dieser Region zuzuweisen. §!§! </t>
  </si>
  <si>
    <t xml:space="preserve"> AIR_ASSIGN_ALL_INSTANT_SHIFT_DISABLED:</t>
  </si>
  <si>
    <t xml:space="preserve">§R§R Alle Luftgeschwader in Reichweite sind bereits dieser Region zugewiesen. §!§! </t>
  </si>
  <si>
    <t xml:space="preserve"> AIR_REASSIGN_ALL:</t>
  </si>
  <si>
    <t xml:space="preserve">Alles neu zuweisen</t>
  </si>
  <si>
    <t xml:space="preserve"> AIR_SELECT_ALL_REGION:</t>
  </si>
  <si>
    <t xml:space="preserve">Alles auswählen</t>
  </si>
  <si>
    <t xml:space="preserve"> AIR_DESELECT_ALL_REGION:</t>
  </si>
  <si>
    <t xml:space="preserve">Alles abwählen</t>
  </si>
  <si>
    <t xml:space="preserve"> AIR_REASSIGN_ALL_RIGHT_CLICK:</t>
  </si>
  <si>
    <t xml:space="preserve">§G§G Rechtsklicken, um Luftgeschwader diesem Gebiet neu zuzuweisen §!§! </t>
  </si>
  <si>
    <t xml:space="preserve"> AIR_REBASE_ALL_DESC:</t>
  </si>
  <si>
    <t xml:space="preserve">§G§G Klicken, um alle aktiven Luftgeschwader zu den nächstgelegenen Stützpunkten zu verlegen, um die optimale Leistung zu erreichen. §!§! </t>
  </si>
  <si>
    <t xml:space="preserve"> AIR_REBASE_ALL:</t>
  </si>
  <si>
    <t xml:space="preserve">Alles verlegen</t>
  </si>
  <si>
    <t xml:space="preserve"> AIR_WING_REASSIGN_TITLE:</t>
  </si>
  <si>
    <t xml:space="preserve">Alle Luftgeschwader neu zuweisen!</t>
  </si>
  <si>
    <t xml:space="preserve"> AIR_REASSIGN_DESC:</t>
  </si>
  <si>
    <t xml:space="preserve">Wollen Sie alle Luftgeschwader von $FROM|H$ nach $TO|H$ neu zuweisen?\n$COUNT|H$ Luftgeschwader werden neu zugewiesen.</t>
  </si>
  <si>
    <t xml:space="preserve"> AIR_REASSIGN_NO_WING_IN_RANGE:</t>
  </si>
  <si>
    <t xml:space="preserve">Keine Luftgeschwader in Reichweite von $REGION|H$.</t>
  </si>
  <si>
    <t xml:space="preserve"> AIR_REASSIGN_NO_WING_IN_REGION:</t>
  </si>
  <si>
    <t xml:space="preserve">§T§T In dieser Region sind keine Luftgeschwader zugewiesen. §!§! </t>
  </si>
  <si>
    <t xml:space="preserve"> AIR_REASSIGN_WING_IN_REGION:</t>
  </si>
  <si>
    <t xml:space="preserve">§G§G Klicken und rechtsklicken Sie auf eine Zielregion, um Luftgeschwader neu zuzuweisen. §!§! </t>
  </si>
  <si>
    <t xml:space="preserve"> AIR_WAREHOUSE_LABEL:</t>
  </si>
  <si>
    <t xml:space="preserve">Reserven</t>
  </si>
  <si>
    <t xml:space="preserve"> AIR_PLANE_TYPE:</t>
  </si>
  <si>
    <t xml:space="preserve">Mehrheitsyp: $TYPE|Y$</t>
  </si>
  <si>
    <t xml:space="preserve"> AIR_DEPLOYMENT_INSTANT:</t>
  </si>
  <si>
    <t xml:space="preserve">$COUNT|Y$ Flugzeuge von $NAME|H$ nach $TARGET|H$ verlegen ($PROGRESS|%H$).</t>
  </si>
  <si>
    <t xml:space="preserve"> AIR_DEPLOYMENT_CANCELED_INSTANT:</t>
  </si>
  <si>
    <t xml:space="preserve">$COUNT|Y$ Flugzeuge von $NAME|H$ von Verlegung nach $TARGET|H$ zurückbeordern ($PROGRESS|%H$).</t>
  </si>
  <si>
    <t xml:space="preserve"> AIR_DEPLOYMENT_CANCEL:</t>
  </si>
  <si>
    <t xml:space="preserve">Diese Verlegung abbrechen. Die Flugzeuge werden zurückverlegt und stehen anschließend für eine erneute Verlegung zur Verfügung.</t>
  </si>
  <si>
    <t xml:space="preserve"> AIR_DEPLOYMENT_TOOLTIP:</t>
  </si>
  <si>
    <t xml:space="preserve">§R§R Sie können dieses Luftgeschwader nicht auswählen, bevor es eingesetzt wurde. §!§! </t>
  </si>
  <si>
    <t xml:space="preserve"> AIR_EQUIPMENT_DRAG:</t>
  </si>
  <si>
    <t xml:space="preserve">$COUNT$ $TYPE$</t>
  </si>
  <si>
    <t xml:space="preserve"> LAND_COMBAT_AIRWING_TOOLTIP:</t>
  </si>
  <si>
    <t xml:space="preserve">$NUM|G$ von $MOD|Y$ aus $FROM|Y$\n   $DEAD|R$ vom Gegner abgeschossen.</t>
  </si>
  <si>
    <t xml:space="preserve"> AIRBASE_EXPAND:</t>
  </si>
  <si>
    <t xml:space="preserve">§G§G Klicken, um Inhalte zu erweitern §!§! </t>
  </si>
  <si>
    <t xml:space="preserve"> AIRBASE_DROP_PLANE:</t>
  </si>
  <si>
    <t xml:space="preserve">§G§G Ausgewählte Flugzeuge hier ablegen, um mit der Verlegung der Flugzeuge nach $AIRBASE|H$ zu beginnen. §!§! </t>
  </si>
  <si>
    <t xml:space="preserve"> AIRBASE_PLANE_NOT_CARRIER:</t>
  </si>
  <si>
    <t xml:space="preserve">§R§R Es können nur flugzeugträgertaugliche Flugzeuge auf einen Flugzeugträger verlegt werden. §!§! </t>
  </si>
  <si>
    <t xml:space="preserve"> AIRBASE_NOT_AVALIABLE:</t>
  </si>
  <si>
    <t xml:space="preserve">§R§R Stützpunkt ist für die Verlegung nicht verfügbar §!§! </t>
  </si>
  <si>
    <t xml:space="preserve"> AIRWING_MISSION_OUT_OF_RANGE:</t>
  </si>
  <si>
    <t xml:space="preserve">§R§R Außerhalb der Reichweite dieser Flugzone! §!§! </t>
  </si>
  <si>
    <t xml:space="preserve"> DESTROY_EQUIPMENT:</t>
  </si>
  <si>
    <t xml:space="preserve">Ausrüstung zerstören</t>
  </si>
  <si>
    <t xml:space="preserve"> TRANSFER_AIR_DRAG:</t>
  </si>
  <si>
    <t xml:space="preserve">$REGION|Y$ zuweisen</t>
  </si>
  <si>
    <t xml:space="preserve"> TRANSFER_AIR_DRAG_NO_COVERAGE:</t>
  </si>
  <si>
    <t xml:space="preserve">§R§R Keine Reichweite in $REGION$ §!§! </t>
  </si>
  <si>
    <t xml:space="preserve"> TRANSFER_AIR_DRAG_BASE:</t>
  </si>
  <si>
    <t xml:space="preserve">Nach $BASE|Y$ verlegen</t>
  </si>
  <si>
    <t xml:space="preserve"> TRANSFER_AIR_DRAG_BASE_NO_ACCESS:</t>
  </si>
  <si>
    <t xml:space="preserve">§R§R Kein Zugang zum Luftwaffenstützpunkt in $BASE$ §!§! </t>
  </si>
  <si>
    <t xml:space="preserve"> TRANSFER_AIR_DRAG_BASE_NOT_ALLOWED:</t>
  </si>
  <si>
    <t xml:space="preserve">§R§R Darf nicht nach $BASE$ verlegt werden §!§! </t>
  </si>
  <si>
    <t xml:space="preserve"> AIR_BASE_NO_ACCESS:</t>
  </si>
  <si>
    <t xml:space="preserve">§R§R Sie haben keinen Zugang zu diesem Luftstützpunkt §!§! </t>
  </si>
  <si>
    <t xml:space="preserve"> DEPLOY_AIR_DRAG_BASE:</t>
  </si>
  <si>
    <t xml:space="preserve"> TRANSFER_AIR_DRAG_SOME_COVERAGE:</t>
  </si>
  <si>
    <t xml:space="preserve">§Y§Y $COVERED$/$TOTAL$ §!§!  Luftgeschwader in Reichweite von $REGION|Y$ zuweisen</t>
  </si>
  <si>
    <t xml:space="preserve"> TRANSFER_AIR_DRAG_DEPLOY_FIRST:</t>
  </si>
  <si>
    <t xml:space="preserve">§R§R Muss erst zum Stützpunkt verlegt werden §!§! </t>
  </si>
  <si>
    <t xml:space="preserve"> AIR_DELETE_WING:</t>
  </si>
  <si>
    <t xml:space="preserve"> AIR_DELETE_WINGS:</t>
  </si>
  <si>
    <t xml:space="preserve">Luftgeschwader auflösen</t>
  </si>
  <si>
    <t xml:space="preserve"> AIR_DELETE_WING_DESC:</t>
  </si>
  <si>
    <t xml:space="preserve">Sind Sie sicher, dass sie $NAME|H$ Luftgeschwader entfernen und die Ausrüstung in die Reserve verschieben möchten?</t>
  </si>
  <si>
    <t xml:space="preserve"> AIR_DELETE_WINGS_DESC:</t>
  </si>
  <si>
    <t xml:space="preserve">Sind Sie sicher, dass sie $COUNT|H$ Luftgeschwader entfernen und die Ausrüstung in die Reserve verschieben möchten?</t>
  </si>
  <si>
    <t xml:space="preserve"> AIR_CANCEL_DEPLOYMENT:</t>
  </si>
  <si>
    <t xml:space="preserve">Lufteinsatz abbrechen</t>
  </si>
  <si>
    <t xml:space="preserve"> AIR_CANCEL_DEPLOYMENT_DESC:</t>
  </si>
  <si>
    <t xml:space="preserve">Wollen Sie den Einsatz wirklich abbrechen und die Ausrüstung zurück in die Reserve verschieben?</t>
  </si>
  <si>
    <t xml:space="preserve"> AIRBASE_NON_OPERATIONAL_STATUS:</t>
  </si>
  <si>
    <t xml:space="preserve">Dieser Luftwaffenstützpunkt ist §R§R nicht in Betrieb! §!§! , weil wir den Flughafen nicht kontrollieren.</t>
  </si>
  <si>
    <t xml:space="preserve"> AIRBASE_NON_OPERATIONAL_DMZ:</t>
  </si>
  <si>
    <t xml:space="preserve">Dieser Luftwaffenstützpunkt ist §R§R nicht in Betrieb! §!§! , weil wir in entmilitarisierten Zonen keinen Zugang zu Flughäfen haben.</t>
  </si>
  <si>
    <t xml:space="preserve"> AVG_EFFICIENCY:</t>
  </si>
  <si>
    <t xml:space="preserve">$VAL|%0$</t>
  </si>
  <si>
    <t xml:space="preserve"> STRAT_RADAR_EFFICIENCY:</t>
  </si>
  <si>
    <t xml:space="preserve"> STRAT_RADAR_EFFICIENCY_DESC:</t>
  </si>
  <si>
    <t xml:space="preserve">§H§H Alliierte Radareffizienz §!§! \nJe höher die §Y§Y Radareffizienz §!§!  in diesem Gebiet, desto leichter werden Gegner durch Abfangjäger und andere Flugzeuge durch Patrouillen entdeckt. Steigern Sie die Effizienz, indem Sie höherstufige Radarstationen bauen.</t>
  </si>
  <si>
    <t xml:space="preserve"> STRAT_RADAR_EFFICIENCY_ENEMY_DESC:</t>
  </si>
  <si>
    <t xml:space="preserve">§H§H Feindliche Radareffizienz §!§! \nJe höher die §Y§Y Radareffizienz §!§!  in diesem Gebiet, desto leichter werden Feinde durch Abfangjäger und andere Flugzeuge durch Patrouillen entdeckt. Steigern Sie die Effizienz, indem Sie höherstufige Radarstationen bauen.</t>
  </si>
  <si>
    <t xml:space="preserve"> AGGRESSIVE_HIGH:</t>
  </si>
  <si>
    <t xml:space="preserve">§H§H Kein Rückzug §!§! </t>
  </si>
  <si>
    <t xml:space="preserve"> AGGRESSIVE_MIXED_HIGH:</t>
  </si>
  <si>
    <t xml:space="preserve">Die meisten Geschwader: §H§H Kein Rückzug §!§! </t>
  </si>
  <si>
    <t xml:space="preserve"> AGGRESSIVE_HIGH_DESC:</t>
  </si>
  <si>
    <t xml:space="preserve">Flugmissionen fortführen, ungeachtet der Verluste.</t>
  </si>
  <si>
    <t xml:space="preserve"> AGGRESSIVE_MED:</t>
  </si>
  <si>
    <t xml:space="preserve">§H§H Normale Operationen §!§! </t>
  </si>
  <si>
    <t xml:space="preserve"> AGGRESSIVE_MIXED_MED:</t>
  </si>
  <si>
    <t xml:space="preserve">Die meisten Geschwader: §H§H Normaler Betrieb §!§! </t>
  </si>
  <si>
    <t xml:space="preserve"> AGGRESSIVE_MED_DESC:</t>
  </si>
  <si>
    <t xml:space="preserve">Flugmissionen nur durchführen, wenn Geschwader $VAL|%0Y$ Stärke besitzen.</t>
  </si>
  <si>
    <t xml:space="preserve"> AGGRESSIVE_LOW:</t>
  </si>
  <si>
    <t xml:space="preserve">§H§H Niedrige Intensität §!§! </t>
  </si>
  <si>
    <t xml:space="preserve"> AGGRESSIVE_MIXED_LOW:</t>
  </si>
  <si>
    <t xml:space="preserve">Die meisten Geschwader: §H§H Niedrige Intensität §!§! </t>
  </si>
  <si>
    <t xml:space="preserve"> AGGRESSIVE_LOW_DESC:</t>
  </si>
  <si>
    <t xml:space="preserve"> AIRWING_TRANSFERRING_TO_BASE:</t>
  </si>
  <si>
    <t xml:space="preserve">Nach $BASE|H$</t>
  </si>
  <si>
    <t xml:space="preserve"> AIRWING_TRANSFERRING_FROM_BASE:</t>
  </si>
  <si>
    <t xml:space="preserve">Von $BASE|H$</t>
  </si>
  <si>
    <t xml:space="preserve"> AIRWING_TRANSFERRING_TO_WAREHOUSE:</t>
  </si>
  <si>
    <t xml:space="preserve">In Reserve</t>
  </si>
  <si>
    <t xml:space="preserve"> AIRWING_TRANSFERRING_FROM_WAREHOUSE:</t>
  </si>
  <si>
    <t xml:space="preserve">Von Reserve</t>
  </si>
  <si>
    <t xml:space="preserve"> AIRWING_DEPLOYING:</t>
  </si>
  <si>
    <t xml:space="preserve">§H§H Aus Reserve beziehen §!§! </t>
  </si>
  <si>
    <t xml:space="preserve"> AIRWING_DEPLOYMENT_CANCELING:</t>
  </si>
  <si>
    <t xml:space="preserve">§H§H Abbruch §!§! </t>
  </si>
  <si>
    <t xml:space="preserve"> AIRWING_DISRUPTED_VAL:</t>
  </si>
  <si>
    <t xml:space="preserve">$VAL|0%$</t>
  </si>
  <si>
    <t xml:space="preserve"> NOT_ENOUGH_COMMAND_POWER:</t>
  </si>
  <si>
    <t xml:space="preserve">§R§R Nicht genügend Befehlsmacht für Mission §!§! </t>
  </si>
  <si>
    <t xml:space="preserve"> NECESSARY_COMMAND_POWER_TO_ALLOCATE:</t>
  </si>
  <si>
    <t xml:space="preserve">Befehlsmacht-Kosten: $VALUE|R1$</t>
  </si>
  <si>
    <t xml:space="preserve"> AIR_CANNOT_SELECT_ALL:</t>
  </si>
  <si>
    <t xml:space="preserve">§R§R Nichts auszuwählen §!§! </t>
  </si>
  <si>
    <t xml:space="preserve"> AIR_WING_REBASE_TITLE:</t>
  </si>
  <si>
    <t xml:space="preserve">Verlegen</t>
  </si>
  <si>
    <t xml:space="preserve"> AIR_WING_REBASE_FULL_DESC:</t>
  </si>
  <si>
    <t xml:space="preserve">§R§R Wir können nicht alle Flugzeuge auf den umliegenden Stützpunkten unterbringen ... Möchten Sie sie dennoch verlegen? §!§! </t>
  </si>
  <si>
    <t xml:space="preserve"> AIR_REBASING_ALREADY_BEST:</t>
  </si>
  <si>
    <t xml:space="preserve">§R§R Alle Flugzeuge befinden sich bereits in den umliegenden Stützpunkten §!§! </t>
  </si>
  <si>
    <t xml:space="preserve"> AIR_REBASE_ENTRY_GOOD:</t>
  </si>
  <si>
    <t xml:space="preserve">$COUNT$ $WING|Y$ wird nach $BASE|Y$ verlegt\n</t>
  </si>
  <si>
    <t xml:space="preserve"> AIR_REBASE_ENTRY_CROWDED:</t>
  </si>
  <si>
    <t xml:space="preserve">§R§R $COUNT$ $WING$ wird nach $BASE$ verlegt §!§! \n</t>
  </si>
  <si>
    <t xml:space="preserve"> AIR_REBASING_SOME_OVERCROWDED:</t>
  </si>
  <si>
    <t xml:space="preserve">\n§W§W enn wir dies tun, werden einige Stützpunkte überbelastet §!§! </t>
  </si>
  <si>
    <t xml:space="preserve"> AIRWING_MOVE_EQUIPMENT_DESC:</t>
  </si>
  <si>
    <t xml:space="preserve">§H§H 1 §!§!  Ausrüstung verschieben\n§G§G Strg+Maustaste §!§! , um §H§H 10 §!§!  zu verschieben\n§G§G Umschalt+Maustaste §!§! , um §H§H 100 §!§!  zu verschieben</t>
  </si>
  <si>
    <t xml:space="preserve"> AIRWING_MOVE_EQUIPMENT_ALL:</t>
  </si>
  <si>
    <t xml:space="preserve">Vollständige Ausrüstung verschieben</t>
  </si>
  <si>
    <t xml:space="preserve"> AIR_BASE_RIGHT_CLICK:</t>
  </si>
  <si>
    <t xml:space="preserve">§G§G Rechtsklicken, um ausgewählte Luftgeschwader zu diesem Luftwaffenstützpunkt zu bewegen §!§! </t>
  </si>
  <si>
    <t xml:space="preserve"> AIR_BASE_RIGHT_CLICK_NOT_ALL:</t>
  </si>
  <si>
    <t xml:space="preserve">§R§R Nicht alle ausgewählten Luftgeschwader können hierhin verlegt werden: §!§! </t>
  </si>
  <si>
    <t xml:space="preserve"> AIR_BASE_RIGHT_CLICK_NONE:</t>
  </si>
  <si>
    <t xml:space="preserve">§R§R Keines der ausgewählten Luftgeschwader kann hierhin verlegt werden: §!§! </t>
  </si>
  <si>
    <t xml:space="preserve"> AIR_BASE_RIGHT_CLICK_NONE_ROCKETS:</t>
  </si>
  <si>
    <t xml:space="preserve">§R§R Keine der ausgewählten Raketen kann hierher transferiert werden: §!§! </t>
  </si>
  <si>
    <t xml:space="preserve"> AIR_BASE_RIGHT_CLICK_REASON_NOT_CARRIER_CAPABLE:</t>
  </si>
  <si>
    <t xml:space="preserve">§R§R $COUNT|H$ Luftgeschwader können nicht auf einem Träger stationiert werden. §!§! </t>
  </si>
  <si>
    <t xml:space="preserve"> AIR_BASE_RIGHT_CLICK_REASON_ROCKET_SITE:</t>
  </si>
  <si>
    <t xml:space="preserve">§R§R $COUNT|H$ Luftgeschwader können nicht zwischen Raketenbasen transferiert werden. §!§! </t>
  </si>
  <si>
    <t xml:space="preserve"> AIR_BASE_RIGHT_CLICK_REASON_ROCKET_SITE_ROCKET:</t>
  </si>
  <si>
    <t xml:space="preserve">§R§R $COUNT|H$ Raketen können nicht zwischen Raketenbasen transferiert werden. §!§! </t>
  </si>
  <si>
    <t xml:space="preserve"> AIR_BASE_RIGHT_CLICK_REASON_SAME_BASE:</t>
  </si>
  <si>
    <t xml:space="preserve">§R§R $COUNT|H$ Luftgeschwader sind bereits auf dem Luftstützpunkt stationiert. §!§! </t>
  </si>
  <si>
    <t xml:space="preserve"> AIR_BASE_RIGHT_CLICK_REASON_SAME_BASE_ROCKET:</t>
  </si>
  <si>
    <t xml:space="preserve">§R§R $COUNT|H$ Raketen sind bereits auf dem Luftstützpunkt stationiert. §!§! </t>
  </si>
  <si>
    <t xml:space="preserve"> AIR_BASE_RIGHT_CLICK_REASON_NO_ACCESS:</t>
  </si>
  <si>
    <t xml:space="preserve">§R§R $COUNT|H$ Luftgeschwader haben keinen Zugang zu dem Luftstützpunkt. §!§! </t>
  </si>
  <si>
    <t xml:space="preserve"> AIR_REGION_RIGHT_CLICK_NOT_ALL:</t>
  </si>
  <si>
    <t xml:space="preserve">§R§R Nicht alle ausgewählten Luftgeschwader können diesem Ziel zugewiesen werden: §!§! </t>
  </si>
  <si>
    <t xml:space="preserve"> AIR_REGION_RIGHT_CLICK_NONE:</t>
  </si>
  <si>
    <t xml:space="preserve">§R§R Keines der ausgewählten Luftgeschwader kann diesem Ziel zugewiesen werden: §!§! </t>
  </si>
  <si>
    <t xml:space="preserve"> AIR_REGION_RIGHT_CLICK_REASON_CARRIER_ON_MISSION:</t>
  </si>
  <si>
    <t xml:space="preserve">§R§R $COUNT|H$ Luftgeschwader sind auf einem Träger stationiert und auf einer Mission. §!§! </t>
  </si>
  <si>
    <t xml:space="preserve"> AIR_REGION_RIGHT_CLICK_REASON_TRAINING_MISSION:</t>
  </si>
  <si>
    <t xml:space="preserve">§R§R $COUNT|H$ Luftgeschwader führen §H§H Pilotenübungen §!§!  durch §!§! </t>
  </si>
  <si>
    <t xml:space="preserve"> AIR_REGION_RIGHT_CLICK_REASON_NO_COVERAGE:</t>
  </si>
  <si>
    <t xml:space="preserve">§R§R $COUNT|H$ Luftgeschwader haben keine Reichweite. §!§! </t>
  </si>
  <si>
    <t xml:space="preserve"> AIR_BASE_RIGHT_CLICK_CARRIER:</t>
  </si>
  <si>
    <t xml:space="preserve">§G§G Die Geschwader werden nach $NAME|H$ verlegt, da dort die größte Kapazität verfügbar ist. §!§! </t>
  </si>
  <si>
    <t xml:space="preserve"> AIR_REGION_RIGHT_CLICK:</t>
  </si>
  <si>
    <t xml:space="preserve">§G§G Rechtsklicken, um die ausgewählten Luftgeschwader diesem Gebiet zuzuweisen §!§! </t>
  </si>
  <si>
    <t xml:space="preserve"> AIR_BASE_GOTO_RIGHT_CLICK:</t>
  </si>
  <si>
    <t xml:space="preserve">§G§G Rechtsklicken, um zum Luftstützpunkt zu wechseln §!§! </t>
  </si>
  <si>
    <t xml:space="preserve"> AIR_BASE_GOTO_CTRL_CLICK:</t>
  </si>
  <si>
    <t xml:space="preserve">§G§G Strg+Maustaste, um zum Luftstützpunkt zu wechseln §!§! </t>
  </si>
  <si>
    <t xml:space="preserve"> AIR_BASE_OPEN:</t>
  </si>
  <si>
    <t xml:space="preserve">§G§G Klicken, um das Luftstützpunkt-Fenster zu öffnen §!§! </t>
  </si>
  <si>
    <t xml:space="preserve"> AIR_BASE_CLOSE:</t>
  </si>
  <si>
    <t xml:space="preserve">§G§G Klicken, um das Luftstützpunkt-Fenster zu schließen §!§! </t>
  </si>
  <si>
    <t xml:space="preserve"> AIRWING_ITEM_DESC:</t>
  </si>
  <si>
    <t xml:space="preserve">§G§G Klicken §!§! , um dieses Luftgeschwader auszuwählen.</t>
  </si>
  <si>
    <t xml:space="preserve"> ROCKET_ITEM_DESC:</t>
  </si>
  <si>
    <t xml:space="preserve">§G§G Klicken §!§! , um diese Rakete auszuwählen.</t>
  </si>
  <si>
    <t xml:space="preserve"> SELECT_HALF_WINGS:</t>
  </si>
  <si>
    <t xml:space="preserve">§T§T Hälfte der aktuellen Luftgeschwader auswählen §!§! </t>
  </si>
  <si>
    <t xml:space="preserve"> SELECT_HALF_WINGS_BLOCKED:</t>
  </si>
  <si>
    <t xml:space="preserve">§R§R Es müssen mindestens §H§H 2 §!§!  Luftgeschwader ausgewählt sein §!§! </t>
  </si>
  <si>
    <t xml:space="preserve"> HOLD_WINGS:</t>
  </si>
  <si>
    <t xml:space="preserve">§T§T Luftgeschwader halten. §!§! </t>
  </si>
  <si>
    <t xml:space="preserve"> CREATE_AIR_GROUP:</t>
  </si>
  <si>
    <t xml:space="preserve">Luftgruppe erstellen</t>
  </si>
  <si>
    <t xml:space="preserve"> REMOVE_FROM_AIR_GROUP:</t>
  </si>
  <si>
    <t xml:space="preserve">Auswahl der Luftgruppe entfernen</t>
  </si>
  <si>
    <t xml:space="preserve"> AIR_BASE_ITEM_TOGGLE_SELECTION:</t>
  </si>
  <si>
    <t xml:space="preserve">§G§G Umschalt+klicken §!§! , um Auswahl umzukehren.</t>
  </si>
  <si>
    <t xml:space="preserve"> AIR_BASE_CARRIER_SEPARATOR_SELECT:</t>
  </si>
  <si>
    <t xml:space="preserve">§G§G Rechtsklicken, um hier stationierte Luftgeschwader der Auswahl hinzuzufügen. §!§! </t>
  </si>
  <si>
    <t xml:space="preserve"> AIR_BASE_CARRIER_SEPARATOR_DESELECT:</t>
  </si>
  <si>
    <t xml:space="preserve">§G§G Klicken, um hier stationierte Luftgeschwader aus der Auswahl zu entfernen. §!§! </t>
  </si>
  <si>
    <t xml:space="preserve"> AIR_WING_STATS:</t>
  </si>
  <si>
    <t xml:space="preserve">Details zum Luftgeschwader</t>
  </si>
  <si>
    <t xml:space="preserve"> CLICK_AIR_WING_SEE_DETAILS:</t>
  </si>
  <si>
    <t xml:space="preserve">§G§G Klicken, um Details anzuzeigen. §!§! </t>
  </si>
  <si>
    <t xml:space="preserve"> AIR_VOLUNTEERS:</t>
  </si>
  <si>
    <t xml:space="preserve">Luftfreiwillige entsenden</t>
  </si>
  <si>
    <t xml:space="preserve"> AIR_RESERVES_BASE_ITEM_NAME:</t>
  </si>
  <si>
    <t xml:space="preserve">Reserve (ungenutzt)</t>
  </si>
  <si>
    <t xml:space="preserve"> AIR_CAN_NOT_PERFORM_PORT_STRIKE:</t>
  </si>
  <si>
    <t xml:space="preserve">§R§R Mission wird nicht ausgeführt §!§! \nFeindliche §Y§Y Luftüberlegenheit §!§!  steht bei $CURRENT|H2%$.\nDie Mission erlaubt höchstens $REQUIRED|H2%$.</t>
  </si>
  <si>
    <t xml:space="preserve"> RESERVES_TOOLTIP:</t>
  </si>
  <si>
    <t xml:space="preserve">Sie besitzen Flugzeugausrüstung, die nicht verwendet wird. Luftstützpunkt auswählen, anschließend auf 'Neues Luftgeschwader erstellen' klicken, um ein neues Luftgeschwader zu erstellen.</t>
  </si>
  <si>
    <t xml:space="preserve"> AIR_NO_RESERVES:</t>
  </si>
  <si>
    <t xml:space="preserve">§R§R Sie haben keine Flugzeuge, die hier als Reserve stationiert werden können. §!§! </t>
  </si>
  <si>
    <t xml:space="preserve"> ACE_PILOT_WING_SIZE_EFFECT_SMALLER:</t>
  </si>
  <si>
    <t xml:space="preserve">Das Flugass wurde einem Geschwader zugewiesen, das kleiner als $DEFINE|0Y$ ist. Alle Effekte werden daher zum Ausgleich um $MOD|0%Y$ erhöht</t>
  </si>
  <si>
    <t xml:space="preserve"> ACE_PILOT_WING_SIZE_EFFECT_BIGGER:</t>
  </si>
  <si>
    <t xml:space="preserve">Das Flugass wurde einem Geschwader zugewiesen, das größer als $DEFINE|0Y$ ist. Alle Effekte werden daher zum Ausgleich um $MOD|0%Y$ erhöht</t>
  </si>
  <si>
    <t xml:space="preserve"> AIR_STICKY_MISSION_AREA_CHOICE_YES:</t>
  </si>
  <si>
    <t xml:space="preserve">Luftgeschwader folgen diesem Flugzeugträger, wenn er ihr Einsatzgebiet verlässt.</t>
  </si>
  <si>
    <t xml:space="preserve"> AIR_STICKY_MISSION_AREA_CHOICE_NO:</t>
  </si>
  <si>
    <t xml:space="preserve">Luftgeschwader folgen diesem Flugzeugträger NICHT, wenn er ihr Einsatzgebiet verlässt.</t>
  </si>
  <si>
    <t xml:space="preserve"> AIR_STICKY_MISSION_AREA_ENABLED:</t>
  </si>
  <si>
    <t xml:space="preserve">Dieses Luftgeschwader folgt dem Flugzeugträger, auf dem es stationiert ist, wenn dieser das aktuelle Gebiet verlässt.</t>
  </si>
  <si>
    <t xml:space="preserve"> AIR_CARRIER_MISSION_SPREAD_WARNING:</t>
  </si>
  <si>
    <t xml:space="preserve">Die Effizienz von Einsätzen wird um $EFFICIENCY|0%R$ reduziert, weil der Flugzeugträger in $REGIONS|Y$ Regionen im Einsatz ist </t>
  </si>
  <si>
    <t xml:space="preserve"> AIR_ACE_ATTACKS:</t>
  </si>
  <si>
    <t xml:space="preserve">Fliegerass-Angriffe:</t>
  </si>
  <si>
    <t xml:space="preserve"> AIR_ACE_MODIFIER:</t>
  </si>
  <si>
    <t xml:space="preserve">Fliegerass-Modifikator:</t>
  </si>
  <si>
    <t xml:space="preserve"> AIR_WEATHER_MODIFIER:</t>
  </si>
  <si>
    <t xml:space="preserve">Wettermodifikator</t>
  </si>
  <si>
    <t xml:space="preserve"> AIR_COUNTRY_EXTRA_ATTACKS:</t>
  </si>
  <si>
    <t xml:space="preserve">Landangriffe:</t>
  </si>
  <si>
    <t xml:space="preserve"> AIR_COUNTRY_MODIFIER:</t>
  </si>
  <si>
    <t xml:space="preserve">Landmodifikator:</t>
  </si>
  <si>
    <t xml:space="preserve"> AIR_WINGS:</t>
  </si>
  <si>
    <t xml:space="preserve">Luftgeschwader</t>
  </si>
  <si>
    <t xml:space="preserve"> AIR_WINGS_COUNT:</t>
  </si>
  <si>
    <t xml:space="preserve">$PLANES$/$CAPACITY$</t>
  </si>
  <si>
    <t xml:space="preserve"> AIR_CARRIER_CAPABLE:</t>
  </si>
  <si>
    <t xml:space="preserve">Kann auf einem Flugzeugträger stationiert werden</t>
  </si>
  <si>
    <t xml:space="preserve"> AIR_CARRIER_CAPABLE_NAME:</t>
  </si>
  <si>
    <t xml:space="preserve">$NAME$ (trägerfähig)</t>
  </si>
  <si>
    <t xml:space="preserve"> AIR_SELECT_ALL_NO_WINGS_IN_REGION:</t>
  </si>
  <si>
    <t xml:space="preserve">§T§T Dieser Region sind keine Luftgeschwader zugewiesen. §!§! </t>
  </si>
  <si>
    <t xml:space="preserve"> AIR_REMOVE_COUNT:</t>
  </si>
  <si>
    <t xml:space="preserve">$NUM|H$</t>
  </si>
  <si>
    <t xml:space="preserve"> AIR_ADD_COUNT:</t>
  </si>
  <si>
    <t xml:space="preserve">$NUM|=+$</t>
  </si>
  <si>
    <t xml:space="preserve"> AIR_COUNT_ORIGIN:</t>
  </si>
  <si>
    <t xml:space="preserve">$COUNT|Y$ aus $COUNTRY|Y$</t>
  </si>
  <si>
    <t xml:space="preserve"> AIR_WING_NO_MISSION:</t>
  </si>
  <si>
    <t xml:space="preserve">§R§R Luftgeschwader ohne zugewiesene Mission §!§! </t>
  </si>
  <si>
    <t xml:space="preserve"> AIR_WING_NO_REGION:</t>
  </si>
  <si>
    <t xml:space="preserve">§R§R Luftgeschwader ohne zugewiesene Region §!§! </t>
  </si>
  <si>
    <t xml:space="preserve"> AIR_WING_TRAINING:</t>
  </si>
  <si>
    <t xml:space="preserve">Luftgeschwader führt §H§H Pilotenübungen §!§!  durch</t>
  </si>
  <si>
    <t xml:space="preserve"> AIRWING_MISSION_TRAINING:</t>
  </si>
  <si>
    <t xml:space="preserve"> AIR_WING_NO_COVERAGE:</t>
  </si>
  <si>
    <t xml:space="preserve">§R§R Luftgeschwader kann Armee nicht abdecken §!§! </t>
  </si>
  <si>
    <t xml:space="preserve"> AIRWING_MIXED_MISSION_DAY:</t>
  </si>
  <si>
    <t xml:space="preserve">Die meisten Geschwader führen Missionen §H§H tagsüber §!§!  aus.</t>
  </si>
  <si>
    <t xml:space="preserve"> AIRWING_MIXED_MISSION_NIGHT:</t>
  </si>
  <si>
    <t xml:space="preserve">Die meisten Geschwader führen Missionen §H§H nachts §!§!  aus.</t>
  </si>
  <si>
    <t xml:space="preserve"> AIRWING_MIXED_MISSION_DAY_NIGHT:</t>
  </si>
  <si>
    <t xml:space="preserve">Die meisten Geschwader führen Missionen sowohl §H§H tagsüber §!§!  als auch §H§H nachts §!§!  aus.</t>
  </si>
  <si>
    <t xml:space="preserve"> AIRWING_STACK_INFO:</t>
  </si>
  <si>
    <t xml:space="preserve">£wing_types_map|$ICONFRAME$ $TYPE$ $COUNT|H$</t>
  </si>
  <si>
    <t xml:space="preserve"> AIRWING_MAP_STACK_HEADER:</t>
  </si>
  <si>
    <t xml:space="preserve">$COUNT|H$ $TYPE|H$ §H§H Geschwader §!§! </t>
  </si>
  <si>
    <t xml:space="preserve"> AIRWING_STACK_INFO_MAP_ICON:</t>
  </si>
  <si>
    <t xml:space="preserve">£wing_types_map|$ICONFRAME$  </t>
  </si>
  <si>
    <t xml:space="preserve"> AIRWING_AVERAGE_STR:</t>
  </si>
  <si>
    <t xml:space="preserve">Durchschnittliche Stärke: $VALUE|%0H$</t>
  </si>
  <si>
    <t xml:space="preserve"> AIRWING_STR:</t>
  </si>
  <si>
    <t xml:space="preserve">Stärke: $VALUE|%0H$</t>
  </si>
  <si>
    <t xml:space="preserve"> AIRWING_STR_MISSING:</t>
  </si>
  <si>
    <t xml:space="preserve">Zur Erreichung der vollen Stärke sind $AMOUNT|H$ Flugzeuge nötig</t>
  </si>
  <si>
    <t xml:space="preserve"> AIRWING_R_STR:</t>
  </si>
  <si>
    <t xml:space="preserve">$COUNT|R0$/$LIMIT|0$ ($VALUE|%0R$)</t>
  </si>
  <si>
    <t xml:space="preserve"> AIRWING_H_STR:</t>
  </si>
  <si>
    <t xml:space="preserve">$COUNT|H0$/$LIMIT|0$ ($VALUE|%0H$)</t>
  </si>
  <si>
    <t xml:space="preserve"> AIRWING_G_STR:</t>
  </si>
  <si>
    <t xml:space="preserve">$COUNT|G0$/$LIMIT|0$ ($VALUE|%0G$)</t>
  </si>
  <si>
    <t xml:space="preserve"> AIRWING_ATTACHED:</t>
  </si>
  <si>
    <t xml:space="preserve">§H§H Zugewiesene Luftgeschwader: §!§! </t>
  </si>
  <si>
    <t xml:space="preserve"> AIRWING_DISBAND:</t>
  </si>
  <si>
    <t xml:space="preserve"> ATTACH_AIR_WING_DESC:</t>
  </si>
  <si>
    <t xml:space="preserve">§G§G Klicken §!§! , um die gewählten Luftgeschwader der Armee zuzuweisen</t>
  </si>
  <si>
    <t xml:space="preserve"> CANNOT_ATTACH_AIR_WING_DESC:</t>
  </si>
  <si>
    <t xml:space="preserve">§R§R Die ausgewählten Luftgeschwader können keiner Armee zugewiesen werden §!§! </t>
  </si>
  <si>
    <t xml:space="preserve"> ATTACH_AIR_WING_SELECT_DESC:</t>
  </si>
  <si>
    <t xml:space="preserve">§G§G Rechtsklicken §!§! , um die gewählten Luftgeschwader abzutrennen</t>
  </si>
  <si>
    <t xml:space="preserve"> ATTACH_AIR_WING_SELECT_SOME:</t>
  </si>
  <si>
    <t xml:space="preserve">§R§R Wählen Sie die Luftgeschwader, die der Armee zugewiesen werden sollen! §!§! </t>
  </si>
  <si>
    <t xml:space="preserve"> SELECT_ATTACHED_AIRWINGS:</t>
  </si>
  <si>
    <t xml:space="preserve">§G§G Klicken §!§! , um der Armee zugewiesene Luftgeschwader auszuwählen</t>
  </si>
  <si>
    <t xml:space="preserve"> WING_COUNTS:</t>
  </si>
  <si>
    <t xml:space="preserve">$VALUE|*0$</t>
  </si>
  <si>
    <t xml:space="preserve"> AIRWING_NEED_ONE_SELECTED:</t>
  </si>
  <si>
    <t xml:space="preserve">§R§R Es muss mindestens §H§H 1 §!§!  Luftgeschwader ausgewählt sein §!§! </t>
  </si>
  <si>
    <t xml:space="preserve"> AIRWING_NEED_ONE_GROUPED_SELECTED:</t>
  </si>
  <si>
    <t xml:space="preserve">§R§R Es muss mindestens §H§H 1 §!§!  gruppiertes Luftgeschwader ausgewählt sein §!§! </t>
  </si>
  <si>
    <t xml:space="preserve"> AIR_REINFORCEMENT_LOW_PRIORITY:</t>
  </si>
  <si>
    <t xml:space="preserve">Niedrige Austauschpriorität</t>
  </si>
  <si>
    <t xml:space="preserve"> ATTACHED_AIR_WING_DESC:</t>
  </si>
  <si>
    <t xml:space="preserve">§H§H Zugewiesenes Luftgeschwader §!§! </t>
  </si>
  <si>
    <t xml:space="preserve"> ATTACHED_AIR_WING_DELAYED_DESC:</t>
  </si>
  <si>
    <t xml:space="preserve">§G§G Linksklicken §!§!  um die zugewiesene Armee zu wählen\n§G§G Rechtsklicken §!§! , um Zuweisung aufzuheben</t>
  </si>
  <si>
    <t xml:space="preserve"> AIR_REINFORCEMENT_MEDIUM_PRIORITY:</t>
  </si>
  <si>
    <t xml:space="preserve">Mittlere Austauschpriorität</t>
  </si>
  <si>
    <t xml:space="preserve"> AIR_REINFORCEMENT_HIGH_PRIORITY:</t>
  </si>
  <si>
    <t xml:space="preserve">Hohe Austauschpriorität</t>
  </si>
  <si>
    <t xml:space="preserve"> AIR_VIEW_DAMAGE_TO_BUILDINGS_BY_US:</t>
  </si>
  <si>
    <t xml:space="preserve">§H§H Feindliche Gebäude bombardiert §!§! </t>
  </si>
  <si>
    <t xml:space="preserve"> AIR_VIEW_DAMAGE_TO_BUILDINGS_BY_ENEMY:</t>
  </si>
  <si>
    <t xml:space="preserve">§H§H Befreundete Gebäude bombardiert §!§! </t>
  </si>
  <si>
    <t xml:space="preserve"> AIR_VIEW_DAMAGE_TO_SHIPS_BY_US:</t>
  </si>
  <si>
    <t xml:space="preserve">§H§H Feindliche Schiffe bombardiert §!§! </t>
  </si>
  <si>
    <t xml:space="preserve"> AIR_VIEW_DAMAGE_TO_SHIPS_BY_ENEMY:</t>
  </si>
  <si>
    <t xml:space="preserve">§H§H Befreundete Schiffe bombardiert §!§! </t>
  </si>
  <si>
    <t xml:space="preserve"> AIR_VIEW_DAMAGE_TO_DIVISIONS_BY_US:</t>
  </si>
  <si>
    <t xml:space="preserve">§H§H Schaden an feindlichen Divisionen verursacht §!§! </t>
  </si>
  <si>
    <t xml:space="preserve"> AIR_VIEW_DAMAGE_TO_DIVISIONS_BY_ENEMY:</t>
  </si>
  <si>
    <t xml:space="preserve">§H§H Schaden durch befreundete Divisionen erlitten §!§! </t>
  </si>
  <si>
    <t xml:space="preserve"> AIR_VIEW_DAMAGE_DISRUPTED_PLANES_BY_US:</t>
  </si>
  <si>
    <t xml:space="preserve">§H§H Feindliche Flugzeuge gestört §!§! \nDas Flugzeug wurde so schwer beschädigt, dass es nach Hause zurückkehren muss, bevor es seine Mission ausführt.</t>
  </si>
  <si>
    <t xml:space="preserve"> AIR_VIEW_DAMAGE_DISRUPTED_PLANES_BY_ENEMY:</t>
  </si>
  <si>
    <t xml:space="preserve">§H§H Befreundete Flugzeuge gestört §!§! \nDas Flugzeug wurde so schwer beschädigt, dass es nach Hause zurückkehren muss, bevor es seine Mission ausführt.</t>
  </si>
  <si>
    <t xml:space="preserve"> AIR_VIEW_DAMAGE_FROM_PLANES_BY_US:</t>
  </si>
  <si>
    <t xml:space="preserve">§H§H Feindliche Flugzeuge abgeschossen §!§! </t>
  </si>
  <si>
    <t xml:space="preserve"> AIR_VIEW_DAMAGE_FROM_PLANES_BY_ENEMY:</t>
  </si>
  <si>
    <t xml:space="preserve">§H§H Befreundete Flugzeuge verloren §!§! </t>
  </si>
  <si>
    <t xml:space="preserve"> AIR_VIEW_INTERCEPTED_EN_ROUTE_BY_US_COUNT:</t>
  </si>
  <si>
    <t xml:space="preserve">§H§H Feindliche Flugzeuge auf dem Weg zum Ziel abgeschossen: §!§!  $COUNT$</t>
  </si>
  <si>
    <t xml:space="preserve"> AIR_VIEW_INTERCEPTED_EN_ROUTE_BY_ENEMY:</t>
  </si>
  <si>
    <t xml:space="preserve">§R§R Befreundete Flugzeuge auf dem Weg zum Ziel abgeschossen! §!§! </t>
  </si>
  <si>
    <t xml:space="preserve"> AIR_VIEW_INTERCEPTED_EN_ROUTE_BY_ENEMY_COUNT:</t>
  </si>
  <si>
    <t xml:space="preserve">§H§H Befreundete Flugzeuge auf dem Weg zum Ziel abgeschossen: §!§!  $COUNT$</t>
  </si>
  <si>
    <t xml:space="preserve"> AIR_VIEW_DAMAGE_FROM_AA_BY_US:</t>
  </si>
  <si>
    <t xml:space="preserve">§H§H Feindliche Flugzeuge durch Flugabwehr abgeschossen §!§! </t>
  </si>
  <si>
    <t xml:space="preserve"> AIR_VIEW_DAMAGE_FROM_AA_BY_ENEMY:</t>
  </si>
  <si>
    <t xml:space="preserve">§H§H Flugzeuge an Flugabwehr verloren §!§! </t>
  </si>
  <si>
    <t xml:space="preserve"> AIR_VIEW_DAMAGE_TO_LOGISTICS_BY_US:</t>
  </si>
  <si>
    <t xml:space="preserve">§H§H Feindliche Logistik bombardiert §!§! </t>
  </si>
  <si>
    <t xml:space="preserve"> AIR_VIEW_DAMAGE_TO_LOGISTICS_BY_ENEMY:</t>
  </si>
  <si>
    <t xml:space="preserve">§H§H Befreundete Logistik bombardiert §!§! </t>
  </si>
  <si>
    <t xml:space="preserve"> AIR_VIEW_DAMAGE_TO_RAILWAY_GUNS_BY_US:</t>
  </si>
  <si>
    <t xml:space="preserve">§H§H Feindliche Eisenbahngeschütze bombardiert §!§! </t>
  </si>
  <si>
    <t xml:space="preserve"> AIR_VIEW_DAMAGE_TO_RAILWAY_GUNS_BY_ENEMY:</t>
  </si>
  <si>
    <t xml:space="preserve">§H§H Befreundete Eisenbahngeschütze bombardiert §!§! </t>
  </si>
  <si>
    <t xml:space="preserve"> AIR_VIEW_DAMAGE_FROM_TRAINS_BY_US:</t>
  </si>
  <si>
    <t xml:space="preserve">§H§H Feindliche Flugzeuge durch Panzerzüge abgeschossen §!§! </t>
  </si>
  <si>
    <t xml:space="preserve"> AIR_VIEW_DAMAGE_FROM_TRAINS_BY_ENEMY:</t>
  </si>
  <si>
    <t xml:space="preserve">§H§H Durch feindliche Panzerzüge verlorene Flugzeuge §!§! </t>
  </si>
  <si>
    <t xml:space="preserve"> AIR_VIEW_SHOW_OUR_MISSIONS:</t>
  </si>
  <si>
    <t xml:space="preserve">§H§H Unsere Missionen §!§! \nErgebnisse der Missionen unserer Luftgeschwader anzeigen.</t>
  </si>
  <si>
    <t xml:space="preserve"> AIR_VIEW_SHOW_ENEMY_MISSIONS:</t>
  </si>
  <si>
    <t xml:space="preserve">§H§H Feindliche Missionen §!§! \nErgebnisse der Missionen feindlicher Luftgeschwader anzeigen.</t>
  </si>
  <si>
    <t xml:space="preserve"> AIR_VIEW_SHOW_LAST_SORTIE:</t>
  </si>
  <si>
    <t xml:space="preserve">§H§H Letzter Einsatz §!§! \nErgebnisse des letzten Einsatzes anzeigen.</t>
  </si>
  <si>
    <t xml:space="preserve"> AIR_VIEW_SHOW_LAST_DAY:</t>
  </si>
  <si>
    <t xml:space="preserve">§H§H Letzter Tag §!§! \nErgebnisse der letzten 24 Stunden anzeigen.</t>
  </si>
  <si>
    <t xml:space="preserve"> AIR_VIEW_AVERAGE_MISSION_EFFICIENCY_FRIEND:</t>
  </si>
  <si>
    <t xml:space="preserve">§H§H Unsere durchschnittliche Missionseffizienz §!§! \nEffizienz: $VAL_HIGH|G%$$VAL_MID|H%$$VAL_LOW|R%$</t>
  </si>
  <si>
    <t xml:space="preserve"> AIR_VIEW_AVERAGE_MISSION_EFFICIENCY_ENEMY:</t>
  </si>
  <si>
    <t xml:space="preserve">§H§H Durchschnittliche Missionseffizienz des Feindes §!§! \nEffizienz: $VAL|H%$</t>
  </si>
  <si>
    <t xml:space="preserve"> AIR_VIEW_AVERAGE_COVERAGE_CAPACITY_SUPPLY:</t>
  </si>
  <si>
    <t xml:space="preserve">§H§H Geschwaderspezifischer Durchschnitt §!§! : $VAL|H%$\n(Abdeckung, Luftwaffenstützpunkt-Kapazität und Nachschub)</t>
  </si>
  <si>
    <t xml:space="preserve"> AIR_VIEW_GROUND_MISSION:</t>
  </si>
  <si>
    <t xml:space="preserve">Bodenmissionen</t>
  </si>
  <si>
    <t xml:space="preserve"> AIR_VIEW_AIR_ATTACK_HIGHER:</t>
  </si>
  <si>
    <t xml:space="preserve">Unser durchschnittlicher §H§H Luftangriff §!§!  ist §G§G höher §!§!  als ihre §H§H Luftverteidigung §!§! </t>
  </si>
  <si>
    <t xml:space="preserve"> AIR_VIEW_AIR_ATTACK_LOWER:</t>
  </si>
  <si>
    <t xml:space="preserve">Unser durchschnittlicher §H§H Luftangriff §!§!  ist §G§G niedriger §!§!  als ihre §H§H Luftverteidigung §!§! </t>
  </si>
  <si>
    <t xml:space="preserve"> AIR_VIEW_AIR_ATTACK_EQUAL:</t>
  </si>
  <si>
    <t xml:space="preserve">Unser durchschnittlicher §H§H Luftangriff §!§!  ist §G§G gleich hoch §!§!  wie ihre §H§H Luftverteidigung §!§! </t>
  </si>
  <si>
    <t xml:space="preserve"> AIR_VIEW_AIR_DEFENSE_HIGHER:</t>
  </si>
  <si>
    <t xml:space="preserve">Unsere durchschnittliche §H§H Luftverteidigung §!§!  ist §G§G höher §!§!  als ihr §H§H Luftangriff §!§! </t>
  </si>
  <si>
    <t xml:space="preserve"> AIR_VIEW_AIR_DEFENSE_LOWER:</t>
  </si>
  <si>
    <t xml:space="preserve">Unsere durchschnittliche §H§H Luftverteidigung §!§!  ist §G§G niedriger §!§!  als ihr §H§H Luftangriff §!§! </t>
  </si>
  <si>
    <t xml:space="preserve"> AIR_VIEW_AIR_DEFENSE_EQUAL:</t>
  </si>
  <si>
    <t xml:space="preserve">Unsere durchschnittliche §H§H Luftverteidigung §!§!  ist §G§G gleich hoch §!§!  wie ihr §H§H Luftangriff §!§! </t>
  </si>
  <si>
    <t xml:space="preserve"> AIR_VIEW_AIR_AGILITY_HIGHER:</t>
  </si>
  <si>
    <t xml:space="preserve">Unsere durchschnittliche §H§H Mobilität §!§!  ist §G§G höher §!§!  als ihre</t>
  </si>
  <si>
    <t xml:space="preserve"> AIR_VIEW_AIR_AGILITY_LOWER:</t>
  </si>
  <si>
    <t xml:space="preserve">Unsere durchschnittliche §H§H Mobilität §!§!  ist §G§G niedriger §!§!  als ihre</t>
  </si>
  <si>
    <t xml:space="preserve"> AIR_VIEW_AIR_AGILITY_EQUAL:</t>
  </si>
  <si>
    <t xml:space="preserve">Unsere durchschnittliche §H§H Mobilität §!§!  ist §G§G gleich hoch §!§!  wie ihre</t>
  </si>
  <si>
    <t xml:space="preserve"> AIR_VIEW_AIR_SPEED_HIGHER:</t>
  </si>
  <si>
    <t xml:space="preserve">Unsere durchschnittliche §H§H Geschwindigkeit §!§!  ist §G§G höher §!§!  als ihre</t>
  </si>
  <si>
    <t xml:space="preserve"> AIR_VIEW_AIR_SPEED_LOWER:</t>
  </si>
  <si>
    <t xml:space="preserve">Unsere durchschnittliche §H§H Geschwindigkeit §!§!  ist §G§G niedriger §!§!  als ihre</t>
  </si>
  <si>
    <t xml:space="preserve"> AIR_VIEW_AIR_SPEED_EQUAL:</t>
  </si>
  <si>
    <t xml:space="preserve">Unsere durchschnittliche §H§H Geschwindigkeit §!§!  ist §G§G gleich hoch §!§!  wie ihre</t>
  </si>
  <si>
    <t xml:space="preserve"> AIR_VIEW_FILTER_CLICK:</t>
  </si>
  <si>
    <t xml:space="preserve">§G§G Klicken §!§! , um die Ansicht dieser Mission ein- / auszuschalten.\n§G§G Umschalt+klicken §!§! , um nur diese Mission zu sehen.</t>
  </si>
  <si>
    <t xml:space="preserve"> AIR_VIEW_DETECTION:</t>
  </si>
  <si>
    <t xml:space="preserve"> SELECT_BOMBING_PRIORITIES:</t>
  </si>
  <si>
    <t xml:space="preserve">§H§H Strategische Luftprioritäten auswählen §!§! </t>
  </si>
  <si>
    <t xml:space="preserve"> AIR_VIEW_DETECTION_HEADER_OUR:</t>
  </si>
  <si>
    <t xml:space="preserve">§H§H Unsere Luftortung §!§! </t>
  </si>
  <si>
    <t xml:space="preserve"> AIR_VIEW_DETECTION_HEADER_ENEMY:</t>
  </si>
  <si>
    <t xml:space="preserve">§H§H Feindliche Luftortung §!§! </t>
  </si>
  <si>
    <t xml:space="preserve"> AIR_VIEW_DETECTION_DESC:</t>
  </si>
  <si>
    <t xml:space="preserve">Je höher die §Y§Y Luftortung §!§!  in einem Gebiet ist, desto einfacher ist es, feindliche Flugzeuge aufzuspüren und anzugreifen. Wirkt sich auf die Anzahl der aktiven Flugzeuge aus, die am Kampf teilnehmen.</t>
  </si>
  <si>
    <t xml:space="preserve"> AIR_VIEW_AIRPLANES_IN_COMBAT_FIGHTERS:</t>
  </si>
  <si>
    <t xml:space="preserve">Anzahl der Flugzeuge, die in der letzten Phase am Kampf beteiligt waren.\nDie Anzahl der aktiven Flugzeuge, die am Kampf teilnehmen, wird duch die §H§H Luftortung §!§!  beeinflusst.</t>
  </si>
  <si>
    <t xml:space="preserve"> AIR_VIEW_AIRPLANES_IN_COMBAT:</t>
  </si>
  <si>
    <t xml:space="preserve">Anzahl der Flugzeuge, die in der letzten Phase §H§H Bodenmissionen §!§!  ausgeführt haben.\n\nEine Zahl in (§H§H Klammern §!§! ) zeigt Flugzeuge an, die durch diese Region hindurchfliegen, um weiter entfernte Einsätze zu erreichen.</t>
  </si>
  <si>
    <t xml:space="preserve"> AIR_VOLUNTEERS_LIMIT:</t>
  </si>
  <si>
    <t xml:space="preserve">Luftfreiwillige (Geschwaderlimit)</t>
  </si>
  <si>
    <t xml:space="preserve"> AIR_STRATEGIC_PRIORITIES:</t>
  </si>
  <si>
    <t xml:space="preserve">Prioritäten für strategische Bomber</t>
  </si>
  <si>
    <t xml:space="preserve"> VOLUNTEER_AIR_WING_DESC:</t>
  </si>
  <si>
    <t xml:space="preserve">Dieses Freiwilligen-Luftgeschwader wurde nach $TAG|H$ geschickt und verwendet $COUNT|H$/$CAP|H$ der Luftfreiwilligen-Kapazität</t>
  </si>
  <si>
    <t xml:space="preserve"> AIR_SUPPLY_VERY_LOW_SUPPLY:</t>
  </si>
  <si>
    <t xml:space="preserve">§R§R Wir benötigen $NEED|H1$ mehr Versorgung in der strategischen Region! §!§! </t>
  </si>
  <si>
    <t xml:space="preserve"> AIR_SUPPLY_LOW_SUPPLY:</t>
  </si>
  <si>
    <t xml:space="preserve"> AIR_SUPPLY_NORMAL_SUPPLY:</t>
  </si>
  <si>
    <t xml:space="preserve">§G§G Luftversorgung unterstützt $VAL|H1$/$MAX|H1$ Nachschubdefizit in dieser strategischen Region §!§! </t>
  </si>
  <si>
    <t xml:space="preserve"> AIR_MORE_GROUND_CREWS:</t>
  </si>
  <si>
    <t xml:space="preserve">Mehr Bodenpersonal</t>
  </si>
  <si>
    <t xml:space="preserve"> AIR_MORE_GROUND_CREWS_CANCEL_DESC:</t>
  </si>
  <si>
    <t xml:space="preserve">Den Effizienzboost für $NAME|H$ §R§R aufheben §!§! </t>
  </si>
  <si>
    <t xml:space="preserve"> AIR_MORE_GROUND_CREWS_DESC:</t>
  </si>
  <si>
    <t xml:space="preserve">$VALUE|R1$£command_power ausgeben, um einen Effizenzboost von $VAL|+%.0$ für $NAME|H$ zu erhalten.</t>
  </si>
  <si>
    <t xml:space="preserve"> AIR_MORE_GROUND_CREWS_NOT_ENOUGH:</t>
  </si>
  <si>
    <t xml:space="preserve">§R§R Nicht genügend Befehlsmacht. §!§! </t>
  </si>
  <si>
    <t xml:space="preserve"> ADD_MINES_EFFECT:</t>
  </si>
  <si>
    <t xml:space="preserve">Legen Sie $NUM|H$ Minen in $REGION|H$</t>
  </si>
  <si>
    <t xml:space="preserve"> REMOVE_MINES_EFFECT:</t>
  </si>
  <si>
    <t xml:space="preserve">Räumen Sie $NUM|H$ Minen in $REGION|H$</t>
  </si>
  <si>
    <t xml:space="preserve"> AIR_REINFORCE_OBSOLETE_ONLY:</t>
  </si>
  <si>
    <t xml:space="preserve">§H§H Reserve-Luftgeschwader §!§! \nVerstärkung des §H§H Luftgeschwaders §!§!  erfolgt nur durch veraltete Flugzeuge.</t>
  </si>
  <si>
    <t xml:space="preserve"> AIR_REINFORCE_ANY:</t>
  </si>
  <si>
    <t xml:space="preserve">§H§H Normales Luftgeschwader §!§! \nVerstärkung des §H§H Luftgeschwaders §!§!  erfolgt durch aktuelle und veraltete Flugzeuge.</t>
  </si>
  <si>
    <t xml:space="preserve"> AIR_REINFORCE_ONLY_NEW:</t>
  </si>
  <si>
    <t xml:space="preserve">§H§H Elite-Luftgeschwader §!§! \nVerstärkung des §H§H Luftgeschwaders §!§!  erfolgt nur durch aktuelle Flugzeuge.</t>
  </si>
  <si>
    <t xml:space="preserve"> AIR_REINFORCE_ONLY_SAME:</t>
  </si>
  <si>
    <t xml:space="preserve">§H§H Spezialisiertes Luftgeschwader §!§! \nVerstärkung erfolgt nur durch Flugzeugmodelle, die bereits im  §H§H Luftgeschwader §!§!  enthalten sind.</t>
  </si>
  <si>
    <t xml:space="preserve"> AIR_REINFORCE_DESC:</t>
  </si>
  <si>
    <t xml:space="preserve">Um die Verstärkungsregeln zu ändern, müssen Sie das Luftgeschwader §H§H reorganisieren §!§! .</t>
  </si>
  <si>
    <t xml:space="preserve"> DUPLICATE_SELECTED_WINGS:</t>
  </si>
  <si>
    <t xml:space="preserve">Gewählte Luftgeschwader duplizieren, wenn möglich.</t>
  </si>
  <si>
    <t xml:space="preserve"> DUPLICATE_WINGS_BLOCK:</t>
  </si>
  <si>
    <t xml:space="preserve">§R§R Um Luftgeschwader zu duplizieren, müssen Sie mindestens ein Luftgeschwader auswählen, das Flugzeugtypen enthält, welche auch in Ihrem Lager enthalten sind. §!§! </t>
  </si>
  <si>
    <t xml:space="preserve"> AIRWING_SET_REINF_LIMIT_WARNING_DISBAND:</t>
  </si>
  <si>
    <t xml:space="preserve">§R§R Dieses Geschwader wird aufgelöst und alle seine Flugzeuge kehren zurück in die Reserve. §!§! </t>
  </si>
  <si>
    <t xml:space="preserve"> adjuster_mission_air_superiority:</t>
  </si>
  <si>
    <t xml:space="preserve">$AIRWING_MISSION_TYPE_AIR_SUPERIORITY$</t>
  </si>
  <si>
    <t xml:space="preserve"> adjuster_mission_attack_logistics:</t>
  </si>
  <si>
    <t xml:space="preserve">$AIRWING_MISSION_TYPE_ATTACK_LOGISTICS$</t>
  </si>
  <si>
    <t xml:space="preserve"> adjuster_mission_cas:</t>
  </si>
  <si>
    <t xml:space="preserve">$AIRWING_MISSION_TYPE_CAS$</t>
  </si>
  <si>
    <t xml:space="preserve"> adjuster_mission_interception:</t>
  </si>
  <si>
    <t xml:space="preserve">$AIRWING_MISSION_TYPE_INTERCEPTION$</t>
  </si>
  <si>
    <t xml:space="preserve"> adjuster_mission_naval_bomber:</t>
  </si>
  <si>
    <t xml:space="preserve">$AIRWING_MISSION_TYPE_NAVAL_BOMBER$</t>
  </si>
  <si>
    <t xml:space="preserve"> adjuster_mission_naval_kamikaze:</t>
  </si>
  <si>
    <t xml:space="preserve">$AIRWING_MISSION_TYPE_NAVAL_KAMIKAZE$</t>
  </si>
  <si>
    <t xml:space="preserve"> adjuster_mission_naval_mines_planting:</t>
  </si>
  <si>
    <t xml:space="preserve">$AIRWING_MISSION_TYPE_NAVAL_MINE_PLANTING$</t>
  </si>
  <si>
    <t xml:space="preserve"> adjuster_mission_naval_mines_sweeping:</t>
  </si>
  <si>
    <t xml:space="preserve">$AIRWING_MISSION_TYPE_NAVAL_MINE_SWEEPING$</t>
  </si>
  <si>
    <t xml:space="preserve"> adjuster_mission_naval_patrol:</t>
  </si>
  <si>
    <t xml:space="preserve">$AIRWING_MISSION_TYPE_NAVAL_PATROL$</t>
  </si>
  <si>
    <t xml:space="preserve"> adjuster_mission_port_strike:</t>
  </si>
  <si>
    <t xml:space="preserve">$AIRWING_MISSION_TYPE_PORT_STRIKE$</t>
  </si>
  <si>
    <t xml:space="preserve"> adjuster_mission_recon:</t>
  </si>
  <si>
    <t xml:space="preserve">$AIRWING_MISSION_TYPE_RECON$</t>
  </si>
  <si>
    <t xml:space="preserve"> adjuster_mission_strategic_bomber:</t>
  </si>
  <si>
    <t xml:space="preserve">$AIRWING_MISSION_TYPE_STRATEGIC_BOMBER$</t>
  </si>
  <si>
    <t xml:space="preserve"> CREATE_AIRWING_VIEW_FILTER_DESC:</t>
  </si>
  <si>
    <t xml:space="preserve">Nur $ARCHTYPE|H$ zeigen ($COUNT|H$ Treffer)</t>
  </si>
  <si>
    <t xml:space="preserve"> QUICK_DEPLOY_WING_ENABLE_DESC:</t>
  </si>
  <si>
    <t xml:space="preserve">Luftgeschwader vom Typ $PLANE_TYPE|H$ hinzufügen.\nDerzeit befinden sich $COUNT|H$ $PLANE_TYPE$-Flugzeuge im Lager.\n\n§G§G Klicken §!§! , um §H§H 1 §!§!  hinzuzufügen\n§G§G Strg+Klick §!§! , um §H§H 5 §!§!  hinzuzufügen\n§G§G Umschalt+Klick §!§! , um §H§H 10 §!§!  hinzuzufügen</t>
  </si>
  <si>
    <t xml:space="preserve"> QUICK_DEPLOY_WING_DISABLE_NO_EQUIP_DESC:</t>
  </si>
  <si>
    <t xml:space="preserve">Luftgeschwader vom Typ $PLANE_TYPE|H$ hinzufügen.\nDerzeit befinden sich keine $PLANE_TYPE$-Flugzeuge im Lager.\n\nEs müssen erst neue $PLANE_TYPE|H$-Flugzeuge gebaut werden, um mehr einsetzen zu können.</t>
  </si>
  <si>
    <t xml:space="preserve"> QUICK_DEPLOY_WING_DISABLE_NO_MAN_DESC:</t>
  </si>
  <si>
    <t xml:space="preserve">Luftgeschwader vom Typ $PLANE_TYPE|H$ hinzufügen.\nDie Mannstärke reicht dafür nicht aus.</t>
  </si>
  <si>
    <t xml:space="preserve"> QUICK_DEPLOY_SELECTED_CHECKBOX_DESC:</t>
  </si>
  <si>
    <t xml:space="preserve">§G§G Klicken §!§! , um die Schaltfläche für den §H§H Schnelleinsatz §!§!  zu entfernen.</t>
  </si>
  <si>
    <t xml:space="preserve"> QUICK_DEPLOY_DESELECTED_AND_SELECTABLE_CHECKBOX_DESC:</t>
  </si>
  <si>
    <t xml:space="preserve">§G§G Klicken §!§! , um die Schaltfläche für den §H§H Schnelleinsatz §!§!  hinzuzufügen.</t>
  </si>
  <si>
    <t xml:space="preserve"> QUICK_DEPLOY_DESELECTED_AND_NOT_SELECTABLE_CHECKBOX_DESC:</t>
  </si>
  <si>
    <t xml:space="preserve">Sie haben die maximale Anzahl an §H§H Schnelleinsatz §!§! -Schaltflächen hinzugefügt. Entfernen Sie eine, um eine neue hinzufügen zu können.</t>
  </si>
  <si>
    <t xml:space="preserve"> QUICK_DEPLOY_SELECTION_WINDOW_DESC:</t>
  </si>
  <si>
    <t xml:space="preserve">§G§G Klicken §!§! , um dem Schnelleinsatz Flugzeugtypen hinzuzufügen.</t>
  </si>
  <si>
    <t xml:space="preserve"> QUICK_DEPLOY_SELECTION_WINDOW_OPEN_DESC:</t>
  </si>
  <si>
    <t xml:space="preserve">Schnelleinsatz\n\nFügt dem Einsatz von §H§H Luftgeschwadern §!§!  eines bestimmten Typs Tastenkürzel hinzu.</t>
  </si>
  <si>
    <t xml:space="preserve"> NOT_ENOUGH_PLANES_FOR_MISION:</t>
  </si>
  <si>
    <t xml:space="preserve">§R§R Das Luftgeschwader benötigt mindestens $NUM$ Flugzeuge, um diese Mission durchführen zu können. §!§! </t>
  </si>
  <si>
    <t xml:space="preserve"> SETUP_AIR_WING_MOVE_INFO:</t>
  </si>
  <si>
    <t xml:space="preserve">§G§G Klicken §!§! , um bis zu §H§H 100 §!§!  Flugzeuge dieses Typs zu verlegen.</t>
  </si>
  <si>
    <t xml:space="preserve"> OPEN_DESIGNER_VIEW_NOT_FOREIGN:</t>
  </si>
  <si>
    <t xml:space="preserve">§G§G Klicken §!§! , um diese Variante im Ausrüstungskonstrukteur zu öffnen. Fremde Varianten können nicht bearbeitet werden.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</si>
</sst>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C1" colorId="64" zoomScale="110" zoomScaleNormal="110" zoomScalePageLayoutView="100" workbookViewId="0">
      <selection pane="topLeft" activeCell="D420" activeCellId="0" sqref="D1:D420"/>
    </sheetView>
  </sheetViews>
  <sheetFormatPr defaultColWidth="11.53515625" defaultRowHeight="13.8" zeroHeight="false" outlineLevelRow="0" outlineLevelCol="0"/>
  <cols>
    <col collapsed="false" customWidth="true" hidden="false" outlineLevel="0" max="1" min="1" style="1" width="62.63"/>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AIR_STRATEGIC_OUR_TEXT: "Wir"</v>
      </c>
      <c r="D2" s="1" t="str">
        <f aca="false">IF(ISBLANK(A2),"",C2)</f>
        <v> AIR_STRATEGIC_OUR_TEXT: "Wir"</v>
      </c>
    </row>
    <row r="3" customFormat="false" ht="13.8" hidden="false" customHeight="false" outlineLevel="0" collapsed="false">
      <c r="A3" s="1" t="s">
        <v>3</v>
      </c>
      <c r="B3" s="1" t="s">
        <v>4</v>
      </c>
      <c r="C3" s="1" t="str">
        <f aca="false">A3 &amp;" " &amp;"""" &amp;B3 &amp;""""</f>
        <v> AIR_STRATEGIC_ENEMY_TEXT: "Feind"</v>
      </c>
      <c r="D3" s="1" t="str">
        <f aca="false">IF(ISBLANK(A3),"",C3)</f>
        <v> AIR_STRATEGIC_ENEMY_TEXT: "Feind"</v>
      </c>
    </row>
    <row r="4" customFormat="false" ht="13.8" hidden="false" customHeight="false" outlineLevel="0" collapsed="false">
      <c r="A4" s="1" t="s">
        <v>5</v>
      </c>
      <c r="B4" s="1" t="s">
        <v>6</v>
      </c>
      <c r="C4" s="1" t="str">
        <f aca="false">A4 &amp;" " &amp;"""" &amp;B4 &amp;""""</f>
        <v> AIRWING_MISSION_IDLE: "In Bereitschaft"</v>
      </c>
      <c r="D4" s="1" t="str">
        <f aca="false">IF(ISBLANK(A4),"",C4)</f>
        <v> AIRWING_MISSION_IDLE: "In Bereitschaft"</v>
      </c>
    </row>
    <row r="5" customFormat="false" ht="13.8" hidden="false" customHeight="false" outlineLevel="0" collapsed="false">
      <c r="A5" s="1" t="s">
        <v>7</v>
      </c>
      <c r="B5" s="1" t="s">
        <v>8</v>
      </c>
      <c r="C5" s="1" t="str">
        <f aca="false">A5 &amp;" " &amp;"""" &amp;B5 &amp;""""</f>
        <v> AIRWING_MISSION_CARRIER_BOUND: "Auf einer Trägermission"</v>
      </c>
      <c r="D5" s="1" t="str">
        <f aca="false">IF(ISBLANK(A5),"",C5)</f>
        <v> AIRWING_MISSION_CARRIER_BOUND: "Auf einer Trägermission"</v>
      </c>
    </row>
    <row r="6" customFormat="false" ht="13.8" hidden="false" customHeight="false" outlineLevel="0" collapsed="false">
      <c r="A6" s="1" t="s">
        <v>9</v>
      </c>
      <c r="B6" s="1" t="s">
        <v>10</v>
      </c>
      <c r="C6" s="1" t="str">
        <f aca="false">A6 &amp;" " &amp;"""" &amp;B6 &amp;""""</f>
        <v> AIRWING_MISSION_NONE: "Kein Auftrag"</v>
      </c>
      <c r="D6" s="1" t="str">
        <f aca="false">IF(ISBLANK(A6),"",C6)</f>
        <v> AIRWING_MISSION_NONE: "Kein Auftrag"</v>
      </c>
    </row>
    <row r="7" customFormat="false" ht="13.8" hidden="false" customHeight="false" outlineLevel="0" collapsed="false">
      <c r="A7" s="1" t="s">
        <v>11</v>
      </c>
      <c r="B7" s="1" t="s">
        <v>12</v>
      </c>
      <c r="C7" s="1" t="str">
        <f aca="false">A7 &amp;" " &amp;"""" &amp;B7 &amp;""""</f>
        <v> AIRWING_MISSION_EFFICIENCY: "§T§T Auftragseffizienz: $AMOUNT|H1%$ §!§! "</v>
      </c>
      <c r="D7" s="1" t="str">
        <f aca="false">IF(ISBLANK(A7),"",C7)</f>
        <v> AIRWING_MISSION_EFFICIENCY: "§T§T Auftragseffizienz: $AMOUNT|H1%$ §!§! "</v>
      </c>
    </row>
    <row r="8" customFormat="false" ht="13.8" hidden="false" customHeight="false" outlineLevel="0" collapsed="false">
      <c r="A8" s="1" t="s">
        <v>13</v>
      </c>
      <c r="B8" s="1" t="s">
        <v>14</v>
      </c>
      <c r="C8" s="1" t="str">
        <f aca="false">A8 &amp;" " &amp;"""" &amp;B8 &amp;""""</f>
        <v> AIRWING_MISSION_EFFICIENCY_TOT: "§T§T Auftragseffizienz: $AMOUNT|H1%$ §!§! \n"</v>
      </c>
      <c r="D8" s="1" t="str">
        <f aca="false">IF(ISBLANK(A8),"",C8)</f>
        <v> AIRWING_MISSION_EFFICIENCY_TOT: "§T§T Auftragseffizienz: $AMOUNT|H1%$ §!§! \n"</v>
      </c>
    </row>
    <row r="9" customFormat="false" ht="13.8" hidden="false" customHeight="false" outlineLevel="0" collapsed="false">
      <c r="A9" s="1" t="s">
        <v>15</v>
      </c>
      <c r="B9" s="1" t="s">
        <v>16</v>
      </c>
      <c r="C9" s="1" t="str">
        <f aca="false">A9 &amp;" " &amp;"""" &amp;B9 &amp;""""</f>
        <v> AIRWING_MISSION_IN_REGION: "Auf Mission in $REG|G$"</v>
      </c>
      <c r="D9" s="1" t="str">
        <f aca="false">IF(ISBLANK(A9),"",C9)</f>
        <v> AIRWING_MISSION_IN_REGION: "Auf Mission in $REG|G$"</v>
      </c>
    </row>
    <row r="10" customFormat="false" ht="13.8" hidden="false" customHeight="false" outlineLevel="0" collapsed="false">
      <c r="A10" s="1" t="s">
        <v>17</v>
      </c>
      <c r="B10" s="1" t="s">
        <v>18</v>
      </c>
      <c r="C10" s="1" t="str">
        <f aca="false">A10 &amp;" " &amp;"""" &amp;B10 &amp;""""</f>
        <v> AIRWING_MISSION_NIGHT_BOMBING_DESC: "\n\nBei Nachtmissionen besteht eine weitaus geringere Wahrscheinlichkeit entdeckt zu werden. Es gibt jedoch einen Abzug beim Erreichen der Zielvorgaben."</v>
      </c>
      <c r="D10" s="1" t="str">
        <f aca="false">IF(ISBLANK(A10),"",C10)</f>
        <v> AIRWING_MISSION_NIGHT_BOMBING_DESC: "\n\nBei Nachtmissionen besteht eine weitaus geringere Wahrscheinlichkeit entdeckt zu werden. Es gibt jedoch einen Abzug beim Erreichen der Zielvorgaben."</v>
      </c>
    </row>
    <row r="11" customFormat="false" ht="13.8" hidden="false" customHeight="false" outlineLevel="0" collapsed="false">
      <c r="A11" s="1" t="s">
        <v>19</v>
      </c>
      <c r="B11" s="1" t="s">
        <v>20</v>
      </c>
      <c r="C11" s="1" t="str">
        <f aca="false">A11 &amp;" " &amp;"""" &amp;B11 &amp;""""</f>
        <v> AIRWING_MISSION_TYPE_AIR_SUPERIORITY: "Luftüberlegenheit"</v>
      </c>
      <c r="D11" s="1" t="str">
        <f aca="false">IF(ISBLANK(A11),"",C11)</f>
        <v> AIRWING_MISSION_TYPE_AIR_SUPERIORITY: "Luftüberlegenheit"</v>
      </c>
    </row>
    <row r="12" customFormat="false" ht="13.8" hidden="false" customHeight="false" outlineLevel="0" collapsed="false">
      <c r="A12" s="1" t="s">
        <v>21</v>
      </c>
      <c r="B12" s="1" t="s">
        <v>22</v>
      </c>
      <c r="C12" s="1" t="str">
        <f aca="false">A12 &amp;" " &amp;"""" &amp;B12 &amp;""""</f>
        <v> AIRWING_MISSION_TYPE_ATTACK_LOGISTICS: "Logistikschlag"</v>
      </c>
      <c r="D12" s="1" t="str">
        <f aca="false">IF(ISBLANK(A12),"",C12)</f>
        <v> AIRWING_MISSION_TYPE_ATTACK_LOGISTICS: "Logistikschlag"</v>
      </c>
    </row>
    <row r="13" customFormat="false" ht="13.8" hidden="false" customHeight="false" outlineLevel="0" collapsed="false">
      <c r="A13" s="1" t="s">
        <v>23</v>
      </c>
      <c r="B13" s="1" t="s">
        <v>24</v>
      </c>
      <c r="C13" s="1" t="str">
        <f aca="false">A13 &amp;" " &amp;"""" &amp;B13 &amp;""""</f>
        <v> AIRWING_MISSION_TYPE_ATTACK_LOGISTICS_DESC: "Greifen Sie feindliche Logistikinfrastruktur wie Züge und LKWs an"</v>
      </c>
      <c r="D13" s="1" t="str">
        <f aca="false">IF(ISBLANK(A13),"",C13)</f>
        <v> AIRWING_MISSION_TYPE_ATTACK_LOGISTICS_DESC: "Greifen Sie feindliche Logistikinfrastruktur wie Züge und LKWs an"</v>
      </c>
    </row>
    <row r="14" customFormat="false" ht="13.8" hidden="false" customHeight="false" outlineLevel="0" collapsed="false">
      <c r="A14" s="1" t="s">
        <v>25</v>
      </c>
      <c r="B14" s="1" t="s">
        <v>26</v>
      </c>
      <c r="C14" s="1" t="str">
        <f aca="false">A14 &amp;" " &amp;"""" &amp;B14 &amp;""""</f>
        <v> AIRWING_MISSION_TYPE_AIR_SUPERIORITY_DESC: "Versuch, andere feindliche Jäger zu bekämpfen, außerdem auch Bomber und andere Flugzeuge."</v>
      </c>
      <c r="D14" s="1" t="str">
        <f aca="false">IF(ISBLANK(A14),"",C14)</f>
        <v> AIRWING_MISSION_TYPE_AIR_SUPERIORITY_DESC: "Versuch, andere feindliche Jäger zu bekämpfen, außerdem auch Bomber und andere Flugzeuge."</v>
      </c>
    </row>
    <row r="15" customFormat="false" ht="13.8" hidden="false" customHeight="false" outlineLevel="0" collapsed="false">
      <c r="A15" s="1" t="s">
        <v>27</v>
      </c>
      <c r="B15" s="1" t="s">
        <v>28</v>
      </c>
      <c r="C15" s="1" t="str">
        <f aca="false">A15 &amp;" " &amp;"""" &amp;B15 &amp;""""</f>
        <v> AIRWING_MISSION_TYPE_CAS: "Luftnahunterstützung"</v>
      </c>
      <c r="D15" s="1" t="str">
        <f aca="false">IF(ISBLANK(A15),"",C15)</f>
        <v> AIRWING_MISSION_TYPE_CAS: "Luftnahunterstützung"</v>
      </c>
    </row>
    <row r="16" customFormat="false" ht="13.8" hidden="false" customHeight="false" outlineLevel="0" collapsed="false">
      <c r="A16" s="1" t="s">
        <v>29</v>
      </c>
      <c r="B16" s="1" t="s">
        <v>30</v>
      </c>
      <c r="C16" s="1" t="str">
        <f aca="false">A16 &amp;" " &amp;"""" &amp;B16 &amp;""""</f>
        <v> AIRWING_MISSION_TYPE_CAS_DESC: "Unterstützung der Landeinheiten im Bodenkampf."</v>
      </c>
      <c r="D16" s="1" t="str">
        <f aca="false">IF(ISBLANK(A16),"",C16)</f>
        <v> AIRWING_MISSION_TYPE_CAS_DESC: "Unterstützung der Landeinheiten im Bodenkampf."</v>
      </c>
    </row>
    <row r="17" customFormat="false" ht="13.8" hidden="false" customHeight="false" outlineLevel="0" collapsed="false">
      <c r="A17" s="1" t="s">
        <v>31</v>
      </c>
      <c r="B17" s="1" t="s">
        <v>32</v>
      </c>
      <c r="C17" s="1" t="str">
        <f aca="false">A17 &amp;" " &amp;"""" &amp;B17 &amp;""""</f>
        <v> AIRWING_MISSION_TYPE_INTERCEPTION: "Abfangen"</v>
      </c>
      <c r="D17" s="1" t="str">
        <f aca="false">IF(ISBLANK(A17),"",C17)</f>
        <v> AIRWING_MISSION_TYPE_INTERCEPTION: "Abfangen"</v>
      </c>
    </row>
    <row r="18" customFormat="false" ht="13.8" hidden="false" customHeight="false" outlineLevel="0" collapsed="false">
      <c r="A18" s="1" t="s">
        <v>33</v>
      </c>
      <c r="B18" s="1" t="s">
        <v>34</v>
      </c>
      <c r="C18" s="1" t="str">
        <f aca="false">A18 &amp;" " &amp;"""" &amp;B18 &amp;""""</f>
        <v> AIRWING_MISSION_TYPE_INTERCEPTION_DESC: "Versuchen Sie, feindliche Flugzeuge daran zu hindern, Missionen in der Region durchzuführen, beispielsweise Bombardierungen oder Luftnahunterstützung."</v>
      </c>
      <c r="D18" s="1" t="str">
        <f aca="false">IF(ISBLANK(A18),"",C18)</f>
        <v> AIRWING_MISSION_TYPE_INTERCEPTION_DESC: "Versuchen Sie, feindliche Flugzeuge daran zu hindern, Missionen in der Region durchzuführen, beispielsweise Bombardierungen oder Luftnahunterstützung."</v>
      </c>
    </row>
    <row r="19" customFormat="false" ht="13.8" hidden="false" customHeight="false" outlineLevel="0" collapsed="false">
      <c r="A19" s="1" t="s">
        <v>35</v>
      </c>
      <c r="B19" s="1" t="s">
        <v>36</v>
      </c>
      <c r="C19" s="1" t="str">
        <f aca="false">A19 &amp;" " &amp;"""" &amp;B19 &amp;""""</f>
        <v> AIRWING_MISSION_TYPE_STRATEGIC_BOMBER: "Strategische Bombardierung"</v>
      </c>
      <c r="D19" s="1" t="str">
        <f aca="false">IF(ISBLANK(A19),"",C19)</f>
        <v> AIRWING_MISSION_TYPE_STRATEGIC_BOMBER: "Strategische Bombardierung"</v>
      </c>
    </row>
    <row r="20" customFormat="false" ht="13.8" hidden="false" customHeight="false" outlineLevel="0" collapsed="false">
      <c r="A20" s="1" t="s">
        <v>37</v>
      </c>
      <c r="B20" s="1" t="s">
        <v>38</v>
      </c>
      <c r="C20" s="1" t="str">
        <f aca="false">A20 &amp;" " &amp;"""" &amp;B20 &amp;""""</f>
        <v> AIRWING_MISSION_TYPE_STRATEGIC_BOMBER_DESC: "Bombardierung feindlicher Gebäude, Infrastruktur und Industrie."</v>
      </c>
      <c r="D20" s="1" t="str">
        <f aca="false">IF(ISBLANK(A20),"",C20)</f>
        <v> AIRWING_MISSION_TYPE_STRATEGIC_BOMBER_DESC: "Bombardierung feindlicher Gebäude, Infrastruktur und Industrie."</v>
      </c>
    </row>
    <row r="21" customFormat="false" ht="13.8" hidden="false" customHeight="false" outlineLevel="0" collapsed="false">
      <c r="A21" s="1" t="s">
        <v>39</v>
      </c>
      <c r="B21" s="1" t="s">
        <v>40</v>
      </c>
      <c r="C21" s="1" t="str">
        <f aca="false">A21 &amp;" " &amp;"""" &amp;B21 &amp;""""</f>
        <v> AIRWING_MISSION_TYPE_PORT_STRIKE: "Hafenangriff"</v>
      </c>
      <c r="D21" s="1" t="str">
        <f aca="false">IF(ISBLANK(A21),"",C21)</f>
        <v> AIRWING_MISSION_TYPE_PORT_STRIKE: "Hafenangriff"</v>
      </c>
    </row>
    <row r="22" customFormat="false" ht="13.8" hidden="false" customHeight="false" outlineLevel="0" collapsed="false">
      <c r="A22" s="1" t="s">
        <v>41</v>
      </c>
      <c r="B22" s="1" t="s">
        <v>42</v>
      </c>
      <c r="C22" s="1" t="str">
        <f aca="false">A22 &amp;" " &amp;"""" &amp;B22 &amp;""""</f>
        <v> AIRWING_MISSION_TYPE_PORT_STRIKE_DESC: "Bombardieren Sie feindliche Flotten in Häfen."</v>
      </c>
      <c r="D22" s="1" t="str">
        <f aca="false">IF(ISBLANK(A22),"",C22)</f>
        <v> AIRWING_MISSION_TYPE_PORT_STRIKE_DESC: "Bombardieren Sie feindliche Flotten in Häfen."</v>
      </c>
    </row>
    <row r="23" customFormat="false" ht="13.8" hidden="false" customHeight="false" outlineLevel="0" collapsed="false">
      <c r="A23" s="1" t="s">
        <v>43</v>
      </c>
      <c r="B23" s="1" t="s">
        <v>44</v>
      </c>
      <c r="C23" s="1" t="str">
        <f aca="false">A23 &amp;" " &amp;"""" &amp;B23 &amp;""""</f>
        <v> AIRWING_MISSION_TYPE_AIR_SUPPLY: "Luftversorgung"</v>
      </c>
      <c r="D23" s="1" t="str">
        <f aca="false">IF(ISBLANK(A23),"",C23)</f>
        <v> AIRWING_MISSION_TYPE_AIR_SUPPLY: "Luftversorgung"</v>
      </c>
    </row>
    <row r="24" customFormat="false" ht="13.8" hidden="false" customHeight="false" outlineLevel="0" collapsed="false">
      <c r="A24" s="1" t="s">
        <v>45</v>
      </c>
      <c r="B24" s="1" t="s">
        <v>46</v>
      </c>
      <c r="C24" s="1" t="str">
        <f aca="false">A24 &amp;" " &amp;"""" &amp;B24 &amp;""""</f>
        <v> AIRWING_MISSION_TYPE_AIR_SUPPLY_DESC: "Erhöht den Nachschub in der Region. Die Menge an geliefertem Nachschub wird beeinflusst von der Missionseffizienz, Abfangeinheiten und der feindlichen Flugabwehr."</v>
      </c>
      <c r="D24" s="1" t="str">
        <f aca="false">IF(ISBLANK(A24),"",C24)</f>
        <v> AIRWING_MISSION_TYPE_AIR_SUPPLY_DESC: "Erhöht den Nachschub in der Region. Die Menge an geliefertem Nachschub wird beeinflusst von der Missionseffizienz, Abfangeinheiten und der feindlichen Flugabwehr."</v>
      </c>
    </row>
    <row r="25" customFormat="false" ht="13.8" hidden="false" customHeight="false" outlineLevel="0" collapsed="false">
      <c r="A25" s="1" t="s">
        <v>47</v>
      </c>
      <c r="B25" s="1" t="s">
        <v>48</v>
      </c>
      <c r="C25" s="1" t="str">
        <f aca="false">A25 &amp;" " &amp;"""" &amp;B25 &amp;""""</f>
        <v> AIRWING_MISSION_TYPE_NAVAL_BOMBER: "Marineangriff"</v>
      </c>
      <c r="D25" s="1" t="str">
        <f aca="false">IF(ISBLANK(A25),"",C25)</f>
        <v> AIRWING_MISSION_TYPE_NAVAL_BOMBER: "Marineangriff"</v>
      </c>
    </row>
    <row r="26" customFormat="false" ht="13.8" hidden="false" customHeight="false" outlineLevel="0" collapsed="false">
      <c r="A26" s="1" t="s">
        <v>49</v>
      </c>
      <c r="B26" s="1" t="s">
        <v>50</v>
      </c>
      <c r="C26" s="1" t="str">
        <f aca="false">A26 &amp;" " &amp;"""" &amp;B26 &amp;""""</f>
        <v> AIRWING_MISSION_TYPE_NAVAL_BOMBER_DESC: "Angriff auf feindliche Schiffe in einem Gebiet."</v>
      </c>
      <c r="D26" s="1" t="str">
        <f aca="false">IF(ISBLANK(A26),"",C26)</f>
        <v> AIRWING_MISSION_TYPE_NAVAL_BOMBER_DESC: "Angriff auf feindliche Schiffe in einem Gebiet."</v>
      </c>
    </row>
    <row r="27" customFormat="false" ht="13.8" hidden="false" customHeight="false" outlineLevel="0" collapsed="false">
      <c r="A27" s="1" t="s">
        <v>51</v>
      </c>
      <c r="B27" s="1" t="s">
        <v>52</v>
      </c>
      <c r="C27" s="1" t="str">
        <f aca="false">A27 &amp;" " &amp;"""" &amp;B27 &amp;""""</f>
        <v> AIRWING_MISSION_TYPE_NAVAL_KAMIKAZE: "Kamikaze-Angriff"</v>
      </c>
      <c r="D27" s="1" t="str">
        <f aca="false">IF(ISBLANK(A27),"",C27)</f>
        <v> AIRWING_MISSION_TYPE_NAVAL_KAMIKAZE: "Kamikaze-Angriff"</v>
      </c>
    </row>
    <row r="28" customFormat="false" ht="13.8" hidden="false" customHeight="false" outlineLevel="0" collapsed="false">
      <c r="A28" s="1" t="s">
        <v>53</v>
      </c>
      <c r="B28" s="1" t="s">
        <v>54</v>
      </c>
      <c r="C28" s="1" t="str">
        <f aca="false">A28 &amp;" " &amp;"""" &amp;B28 &amp;""""</f>
        <v> AIRWING_MISSION_TYPE_NAVAL_KAMIKAZE_DESC: "Führen Sie Kamikaze-Angriff auf feindliche Schiffe in einem Gebiet durch. Dadurch erhöht sich der Schaden deutlich, Ihre eigenen Verluste fallen jedoch auch höher aus."</v>
      </c>
      <c r="D28" s="1" t="str">
        <f aca="false">IF(ISBLANK(A28),"",C28)</f>
        <v> AIRWING_MISSION_TYPE_NAVAL_KAMIKAZE_DESC: "Führen Sie Kamikaze-Angriff auf feindliche Schiffe in einem Gebiet durch. Dadurch erhöht sich der Schaden deutlich, Ihre eigenen Verluste fallen jedoch auch höher aus."</v>
      </c>
    </row>
    <row r="29" customFormat="false" ht="13.8" hidden="false" customHeight="false" outlineLevel="0" collapsed="false">
      <c r="A29" s="1" t="s">
        <v>55</v>
      </c>
      <c r="B29" s="1" t="s">
        <v>56</v>
      </c>
      <c r="C29" s="1" t="str">
        <f aca="false">A29 &amp;" " &amp;"""" &amp;B29 &amp;""""</f>
        <v> AIRWING_MISSION_TYPE_TRAINING: "Pilotenübungen"</v>
      </c>
      <c r="D29" s="1" t="str">
        <f aca="false">IF(ISBLANK(A29),"",C29)</f>
        <v> AIRWING_MISSION_TYPE_TRAINING: "Pilotenübungen"</v>
      </c>
    </row>
    <row r="30" customFormat="false" ht="13.8" hidden="false" customHeight="false" outlineLevel="0" collapsed="false">
      <c r="A30" s="1" t="s">
        <v>57</v>
      </c>
      <c r="B30" s="1" t="s">
        <v>58</v>
      </c>
      <c r="C30" s="1" t="str">
        <f aca="false">A30 &amp;" " &amp;"""" &amp;B30 &amp;""""</f>
        <v> AIRWING_MISSION_TYPE_TRAINING_DESC: "Sammeln Sie Erfahrung für dieses §H§H Luftgeschwader §!§!  sowie §H§H Luftwaffenerfahrung §!§! .\nDurch Luftübungen wird §H§H Treibstoff §!§!  verbraucht und das Risiko von §H§H Luftunfällen §!§! .\n§R§R Wenn diese Option aktiviert wird, werden alle Missionen deaktiviert. §!§! "</v>
      </c>
      <c r="D30" s="1" t="str">
        <f aca="false">IF(ISBLANK(A30),"",C30)</f>
        <v> AIRWING_MISSION_TYPE_TRAINING_DESC: "Sammeln Sie Erfahrung für dieses §H§H Luftgeschwader §!§!  sowie §H§H Luftwaffenerfahrung §!§! .\nDurch Luftübungen wird §H§H Treibstoff §!§!  verbraucht und das Risiko von §H§H Luftunfällen §!§! .\n§R§R Wenn diese Option aktiviert wird, werden alle Missionen deaktiviert. §!§! "</v>
      </c>
    </row>
    <row r="31" customFormat="false" ht="13.8" hidden="false" customHeight="false" outlineLevel="0" collapsed="false">
      <c r="A31" s="1" t="s">
        <v>59</v>
      </c>
      <c r="B31" s="1" t="s">
        <v>60</v>
      </c>
      <c r="C31" s="1" t="str">
        <f aca="false">A31 &amp;" " &amp;"""" &amp;B31 &amp;""""</f>
        <v> AIRWING_MISSION_TYPE_TRAINING_DESC_SHIFT_CLICK: "Halten Sie §H§H Umschalt §!§!  und klicken Sie, um §H§H Pilotenübungen §!§!  abzuhalten, bis das §H§H Luftgeschwader §!§!  voll ausgebildet ist."</v>
      </c>
      <c r="D31" s="1" t="str">
        <f aca="false">IF(ISBLANK(A31),"",C31)</f>
        <v> AIRWING_MISSION_TYPE_TRAINING_DESC_SHIFT_CLICK: "Halten Sie §H§H Umschalt §!§!  und klicken Sie, um §H§H Pilotenübungen §!§!  abzuhalten, bis das §H§H Luftgeschwader §!§!  voll ausgebildet ist."</v>
      </c>
    </row>
    <row r="32" customFormat="false" ht="13.8" hidden="false" customHeight="false" outlineLevel="0" collapsed="false">
      <c r="A32" s="1" t="s">
        <v>61</v>
      </c>
      <c r="B32" s="1" t="s">
        <v>62</v>
      </c>
      <c r="C32" s="1" t="str">
        <f aca="false">A32 &amp;" " &amp;"""" &amp;B32 &amp;""""</f>
        <v> AIRWING_MISSION_TYPE_NAVAL_MINE_PLANTING: "Minenlegen"</v>
      </c>
      <c r="D32" s="1" t="str">
        <f aca="false">IF(ISBLANK(A32),"",C32)</f>
        <v> AIRWING_MISSION_TYPE_NAVAL_MINE_PLANTING: "Minenlegen"</v>
      </c>
    </row>
    <row r="33" customFormat="false" ht="13.8" hidden="false" customHeight="false" outlineLevel="0" collapsed="false">
      <c r="A33" s="1" t="s">
        <v>63</v>
      </c>
      <c r="B33" s="1" t="s">
        <v>64</v>
      </c>
      <c r="C33" s="1" t="str">
        <f aca="false">A33 &amp;" " &amp;"""" &amp;B33 &amp;""""</f>
        <v> AIRWING_MISSION_TYPE_NAVAL_MINE_PLANTING_DESC: "Legen Sie Seeminen in der Region. Der höchste potenzielle Malus für Ihre Feinde ist:\n"</v>
      </c>
      <c r="D33" s="1" t="str">
        <f aca="false">IF(ISBLANK(A33),"",C33)</f>
        <v> AIRWING_MISSION_TYPE_NAVAL_MINE_PLANTING_DESC: "Legen Sie Seeminen in der Region. Der höchste potenzielle Malus für Ihre Feinde ist:\n"</v>
      </c>
    </row>
    <row r="34" customFormat="false" ht="13.8" hidden="false" customHeight="false" outlineLevel="0" collapsed="false">
      <c r="A34" s="1" t="s">
        <v>65</v>
      </c>
      <c r="B34" s="1" t="s">
        <v>66</v>
      </c>
      <c r="C34" s="1" t="str">
        <f aca="false">A34 &amp;" " &amp;"""" &amp;B34 &amp;""""</f>
        <v> AIRWING_MISSION_TYPE_NAVAL_MINE_SWEEPING: "Minenräumung"</v>
      </c>
      <c r="D34" s="1" t="str">
        <f aca="false">IF(ISBLANK(A34),"",C34)</f>
        <v> AIRWING_MISSION_TYPE_NAVAL_MINE_SWEEPING: "Minenräumung"</v>
      </c>
    </row>
    <row r="35" customFormat="false" ht="13.8" hidden="false" customHeight="false" outlineLevel="0" collapsed="false">
      <c r="A35" s="1" t="s">
        <v>67</v>
      </c>
      <c r="B35" s="1" t="s">
        <v>68</v>
      </c>
      <c r="C35" s="1" t="str">
        <f aca="false">A35 &amp;" " &amp;"""" &amp;B35 &amp;""""</f>
        <v> AIRWING_MISSION_TYPE_NAVAL_MINE_SWEEPING_DESC: "Suchen Sie nach feindlichen Seeminen und neutralisieren Sie sie. Der höchste potenzielle Malus, den Sie durch die feindlichen Minen erleiden können, ist:\n"</v>
      </c>
      <c r="D35" s="1" t="str">
        <f aca="false">IF(ISBLANK(A35),"",C35)</f>
        <v> AIRWING_MISSION_TYPE_NAVAL_MINE_SWEEPING_DESC: "Suchen Sie nach feindlichen Seeminen und neutralisieren Sie sie. Der höchste potenzielle Malus, den Sie durch die feindlichen Minen erleiden können, ist:\n"</v>
      </c>
    </row>
    <row r="36" customFormat="false" ht="13.8" hidden="false" customHeight="false" outlineLevel="0" collapsed="false">
      <c r="A36" s="1" t="s">
        <v>69</v>
      </c>
      <c r="B36" s="1" t="s">
        <v>70</v>
      </c>
      <c r="C36" s="1" t="str">
        <f aca="false">A36 &amp;" " &amp;"""" &amp;B36 &amp;""""</f>
        <v> AIRWING_MISSION_TYPE_DROP_NUKE: "Nuklearer Schlag"</v>
      </c>
      <c r="D36" s="1" t="str">
        <f aca="false">IF(ISBLANK(A36),"",C36)</f>
        <v> AIRWING_MISSION_TYPE_DROP_NUKE: "Nuklearer Schlag"</v>
      </c>
    </row>
    <row r="37" customFormat="false" ht="13.8" hidden="false" customHeight="false" outlineLevel="0" collapsed="false">
      <c r="A37" s="1" t="s">
        <v>71</v>
      </c>
      <c r="B37" s="1" t="s">
        <v>70</v>
      </c>
      <c r="C37" s="1" t="str">
        <f aca="false">A37 &amp;" " &amp;"""" &amp;B37 &amp;""""</f>
        <v> AIRWING_MISSION_TYPE_DROP_NUKE_DESC: "Nuklearer Schlag"</v>
      </c>
      <c r="D37" s="1" t="str">
        <f aca="false">IF(ISBLANK(A37),"",C37)</f>
        <v> AIRWING_MISSION_TYPE_DROP_NUKE_DESC: "Nuklearer Schlag"</v>
      </c>
    </row>
    <row r="38" customFormat="false" ht="13.8" hidden="false" customHeight="false" outlineLevel="0" collapsed="false">
      <c r="A38" s="1" t="s">
        <v>72</v>
      </c>
      <c r="B38" s="1" t="s">
        <v>73</v>
      </c>
      <c r="C38" s="1" t="str">
        <f aca="false">A38 &amp;" " &amp;"""" &amp;B38 &amp;""""</f>
        <v> AIRWING_MISSION_TYPE_DROP_NUKE_DISABLED_DESC: "§R§R Nicht genug §!§!  Atomraketen für nuklearen Schlag vorhanden!"</v>
      </c>
      <c r="D38" s="1" t="str">
        <f aca="false">IF(ISBLANK(A38),"",C38)</f>
        <v> AIRWING_MISSION_TYPE_DROP_NUKE_DISABLED_DESC: "§R§R Nicht genug §!§!  Atomraketen für nuklearen Schlag vorhanden!"</v>
      </c>
    </row>
    <row r="39" customFormat="false" ht="13.8" hidden="false" customHeight="false" outlineLevel="0" collapsed="false">
      <c r="A39" s="1" t="s">
        <v>74</v>
      </c>
      <c r="B39" s="1" t="s">
        <v>75</v>
      </c>
      <c r="C39" s="1" t="str">
        <f aca="false">A39 &amp;" " &amp;"""" &amp;B39 &amp;""""</f>
        <v> AIRWING_MISSION_TYPE_RECON: "Luftaufklärung"</v>
      </c>
      <c r="D39" s="1" t="str">
        <f aca="false">IF(ISBLANK(A39),"",C39)</f>
        <v> AIRWING_MISSION_TYPE_RECON: "Luftaufklärung"</v>
      </c>
    </row>
    <row r="40" customFormat="false" ht="13.8" hidden="false" customHeight="false" outlineLevel="0" collapsed="false">
      <c r="A40" s="1" t="s">
        <v>76</v>
      </c>
      <c r="B40" s="1" t="s">
        <v>77</v>
      </c>
      <c r="C40" s="1" t="str">
        <f aca="false">A40 &amp;" " &amp;"""" &amp;B40 &amp;""""</f>
        <v> AIRWING_MISSION_TYPE_RECON_DESC: "Führen Sie eine Luftaufklärung durch.\n\nFlugzeuge, die keine Aufklärungsflugzeuge sind, können diese Mission nur in vom Feind kontrollierten Staaten durchführen."</v>
      </c>
      <c r="D40" s="1" t="str">
        <f aca="false">IF(ISBLANK(A40),"",C40)</f>
        <v> AIRWING_MISSION_TYPE_RECON_DESC: "Führen Sie eine Luftaufklärung durch.\n\nFlugzeuge, die keine Aufklärungsflugzeuge sind, können diese Mission nur in vom Feind kontrollierten Staaten durchführen."</v>
      </c>
    </row>
    <row r="41" customFormat="false" ht="13.8" hidden="false" customHeight="false" outlineLevel="0" collapsed="false">
      <c r="A41" s="1" t="s">
        <v>78</v>
      </c>
      <c r="B41" s="1" t="s">
        <v>79</v>
      </c>
      <c r="C41" s="1" t="str">
        <f aca="false">A41 &amp;" " &amp;"""" &amp;B41 &amp;""""</f>
        <v> AIRWING_MISSION_TYPE_NAVAL_PATROL: "Marinepatrouille"</v>
      </c>
      <c r="D41" s="1" t="str">
        <f aca="false">IF(ISBLANK(A41),"",C41)</f>
        <v> AIRWING_MISSION_TYPE_NAVAL_PATROL: "Marinepatrouille"</v>
      </c>
    </row>
    <row r="42" customFormat="false" ht="13.8" hidden="false" customHeight="false" outlineLevel="0" collapsed="false">
      <c r="A42" s="1" t="s">
        <v>80</v>
      </c>
      <c r="B42" s="1" t="s">
        <v>81</v>
      </c>
      <c r="C42" s="1" t="str">
        <f aca="false">A42 &amp;" " &amp;"""" &amp;B42 &amp;""""</f>
        <v> AIRWING_MISSION_TYPE_NAVAL_PATROL_DESC: "Führen Sie Patrouillen auf dem Meer durch, ohne feindliche Schiffe anzugreifen, und helfen Sie befreundeten Einsatzkräften, die in diesem Gebiet patrouillieren, Feinde zu entdecken."</v>
      </c>
      <c r="D42" s="1" t="str">
        <f aca="false">IF(ISBLANK(A42),"",C42)</f>
        <v> AIRWING_MISSION_TYPE_NAVAL_PATROL_DESC: "Führen Sie Patrouillen auf dem Meer durch, ohne feindliche Schiffe anzugreifen, und helfen Sie befreundeten Einsatzkräften, die in diesem Gebiet patrouillieren, Feinde zu entdecken."</v>
      </c>
    </row>
    <row r="43" customFormat="false" ht="13.8" hidden="false" customHeight="false" outlineLevel="0" collapsed="false">
      <c r="A43" s="1" t="s">
        <v>82</v>
      </c>
      <c r="B43" s="1" t="s">
        <v>83</v>
      </c>
      <c r="C43" s="1" t="str">
        <f aca="false">A43 &amp;" " &amp;"""" &amp;B43 &amp;""""</f>
        <v> AIRWING_MISSION_TYPE_FIGHTER_SUPPORT_MISSIONS: "Jäger- und Unterstützungsmissionen"</v>
      </c>
      <c r="D43" s="1" t="str">
        <f aca="false">IF(ISBLANK(A43),"",C43)</f>
        <v> AIRWING_MISSION_TYPE_FIGHTER_SUPPORT_MISSIONS: "Jäger- und Unterstützungsmissionen"</v>
      </c>
    </row>
    <row r="44" customFormat="false" ht="13.8" hidden="false" customHeight="false" outlineLevel="0" collapsed="false">
      <c r="A44" s="1" t="s">
        <v>84</v>
      </c>
      <c r="B44" s="1" t="s">
        <v>85</v>
      </c>
      <c r="C44" s="1" t="str">
        <f aca="false">A44 &amp;" " &amp;"""" &amp;B44 &amp;""""</f>
        <v> AIRWING_MISSION_TYPE_NAVAL_MISSIONS: "Flottenmissionen"</v>
      </c>
      <c r="D44" s="1" t="str">
        <f aca="false">IF(ISBLANK(A44),"",C44)</f>
        <v> AIRWING_MISSION_TYPE_NAVAL_MISSIONS: "Flottenmissionen"</v>
      </c>
    </row>
    <row r="45" customFormat="false" ht="13.8" hidden="false" customHeight="false" outlineLevel="0" collapsed="false">
      <c r="A45" s="1" t="s">
        <v>86</v>
      </c>
      <c r="B45" s="1" t="s">
        <v>87</v>
      </c>
      <c r="C45" s="1" t="str">
        <f aca="false">A45 &amp;" " &amp;"""" &amp;B45 &amp;""""</f>
        <v> AIRWING_MISSION_TYPE_BOMBING_MISSIONS: "Bombermissionen"</v>
      </c>
      <c r="D45" s="1" t="str">
        <f aca="false">IF(ISBLANK(A45),"",C45)</f>
        <v> AIRWING_MISSION_TYPE_BOMBING_MISSIONS: "Bombermissionen"</v>
      </c>
    </row>
    <row r="46" customFormat="false" ht="13.8" hidden="false" customHeight="false" outlineLevel="0" collapsed="false">
      <c r="A46" s="1" t="s">
        <v>88</v>
      </c>
      <c r="B46" s="1" t="s">
        <v>89</v>
      </c>
      <c r="C46" s="1" t="str">
        <f aca="false">A46 &amp;" " &amp;"""" &amp;B46 &amp;""""</f>
        <v> AIRWING_MISSION_TYPE_BOMBING_LOGISTICS_MISSIONS: "Bomber- und Logistikmissionen"</v>
      </c>
      <c r="D46" s="1" t="str">
        <f aca="false">IF(ISBLANK(A46),"",C46)</f>
        <v> AIRWING_MISSION_TYPE_BOMBING_LOGISTICS_MISSIONS: "Bomber- und Logistikmissionen"</v>
      </c>
    </row>
    <row r="47" customFormat="false" ht="13.8" hidden="false" customHeight="false" outlineLevel="0" collapsed="false">
      <c r="A47" s="1" t="s">
        <v>90</v>
      </c>
      <c r="B47" s="1" t="s">
        <v>91</v>
      </c>
      <c r="C47" s="1" t="str">
        <f aca="false">A47 &amp;" " &amp;"""" &amp;B47 &amp;""""</f>
        <v> AIRWING_MISSION_WING_STATUS_1: "$NAME|H$ $STATUS|H$."</v>
      </c>
      <c r="D47" s="1" t="str">
        <f aca="false">IF(ISBLANK(A47),"",C47)</f>
        <v> AIRWING_MISSION_WING_STATUS_1: "$NAME|H$ $STATUS|H$."</v>
      </c>
    </row>
    <row r="48" customFormat="false" ht="13.8" hidden="false" customHeight="false" outlineLevel="0" collapsed="false">
      <c r="A48" s="1" t="s">
        <v>92</v>
      </c>
      <c r="B48" s="1" t="s">
        <v>93</v>
      </c>
      <c r="C48" s="1" t="str">
        <f aca="false">A48 &amp;" " &amp;"""" &amp;B48 &amp;""""</f>
        <v> AIRWING_MISSION_WING_STATUS_2: "§T§T $NUM|H$ $NAME|H$ $STATUS|H$. §!§! "</v>
      </c>
      <c r="D48" s="1" t="str">
        <f aca="false">IF(ISBLANK(A48),"",C48)</f>
        <v> AIRWING_MISSION_WING_STATUS_2: "§T§T $NUM|H$ $NAME|H$ $STATUS|H$. §!§! "</v>
      </c>
    </row>
    <row r="49" customFormat="false" ht="13.8" hidden="false" customHeight="false" outlineLevel="0" collapsed="false">
      <c r="A49" s="1" t="s">
        <v>94</v>
      </c>
      <c r="B49" s="1" t="s">
        <v>95</v>
      </c>
      <c r="C49" s="1" t="str">
        <f aca="false">A49 &amp;" " &amp;"""" &amp;B49 &amp;""""</f>
        <v> AIRWING_MISSION_WINGS_STATUS_1: "$NUM$ $NAME|H$-Geschwader $STATUS|H$."</v>
      </c>
      <c r="D49" s="1" t="str">
        <f aca="false">IF(ISBLANK(A49),"",C49)</f>
        <v> AIRWING_MISSION_WINGS_STATUS_1: "$NUM$ $NAME|H$-Geschwader $STATUS|H$."</v>
      </c>
    </row>
    <row r="50" customFormat="false" ht="13.8" hidden="false" customHeight="false" outlineLevel="0" collapsed="false">
      <c r="A50" s="1" t="s">
        <v>96</v>
      </c>
      <c r="B50" s="1" t="s">
        <v>95</v>
      </c>
      <c r="C50" s="1" t="str">
        <f aca="false">A50 &amp;" " &amp;"""" &amp;B50 &amp;""""</f>
        <v> AIRWING_MISSION_WINGS_STATUS_2: "$NUM$ $NAME|H$-Geschwader $STATUS|H$."</v>
      </c>
      <c r="D50" s="1" t="str">
        <f aca="false">IF(ISBLANK(A50),"",C50)</f>
        <v> AIRWING_MISSION_WINGS_STATUS_2: "$NUM$ $NAME|H$-Geschwader $STATUS|H$."</v>
      </c>
    </row>
    <row r="51" customFormat="false" ht="13.8" hidden="false" customHeight="false" outlineLevel="0" collapsed="false">
      <c r="A51" s="1" t="s">
        <v>97</v>
      </c>
      <c r="B51" s="1" t="s">
        <v>98</v>
      </c>
      <c r="C51" s="1" t="str">
        <f aca="false">A51 &amp;" " &amp;"""" &amp;B51 &amp;""""</f>
        <v> AIRWING_MISSION_TRAINING_WILL_STOP_AT_MAX: "§H§H Pilotenübungen §!§!  werden automatisch gestoppt, wenn das §H§H Luftgeschwader §!§!  die maximale Ausbildungserfahrung erreicht."</v>
      </c>
      <c r="D51" s="1" t="str">
        <f aca="false">IF(ISBLANK(A51),"",C51)</f>
        <v> AIRWING_MISSION_TRAINING_WILL_STOP_AT_MAX: "§H§H Pilotenübungen §!§!  werden automatisch gestoppt, wenn das §H§H Luftgeschwader §!§!  die maximale Ausbildungserfahrung erreicht."</v>
      </c>
    </row>
    <row r="52" customFormat="false" ht="13.8" hidden="false" customHeight="false" outlineLevel="0" collapsed="false">
      <c r="A52" s="1" t="s">
        <v>99</v>
      </c>
      <c r="B52" s="1" t="s">
        <v>100</v>
      </c>
      <c r="C52" s="1" t="str">
        <f aca="false">A52 &amp;" " &amp;"""" &amp;B52 &amp;""""</f>
        <v> AIRWING_MISSION_CARRIER_IN_PORT: "§R§R Es können keine Aufträge ausgeführt werden, wenn der Träger in einem Hafen vor Anker liegt. §!§! "</v>
      </c>
      <c r="D52" s="1" t="str">
        <f aca="false">IF(ISBLANK(A52),"",C52)</f>
        <v> AIRWING_MISSION_CARRIER_IN_PORT: "§R§R Es können keine Aufträge ausgeführt werden, wenn der Träger in einem Hafen vor Anker liegt. §!§! "</v>
      </c>
    </row>
    <row r="53" customFormat="false" ht="13.8" hidden="false" customHeight="false" outlineLevel="0" collapsed="false">
      <c r="A53" s="1" t="s">
        <v>101</v>
      </c>
      <c r="B53" s="1" t="s">
        <v>102</v>
      </c>
      <c r="C53" s="1" t="str">
        <f aca="false">A53 &amp;" " &amp;"""" &amp;B53 &amp;""""</f>
        <v> AIRWING_COUNTRY_HIDDEN: "§T§T $COUNTRY|UH$ hat etwa $AMOUNT|H$ Flugzeuge auf diesem Luftwaffenstützpunkt. §!§! "</v>
      </c>
      <c r="D53" s="1" t="str">
        <f aca="false">IF(ISBLANK(A53),"",C53)</f>
        <v> AIRWING_COUNTRY_HIDDEN: "§T§T $COUNTRY|UH$ hat etwa $AMOUNT|H$ Flugzeuge auf diesem Luftwaffenstützpunkt. §!§! "</v>
      </c>
    </row>
    <row r="54" customFormat="false" ht="13.8" hidden="false" customHeight="false" outlineLevel="0" collapsed="false">
      <c r="A54" s="1" t="s">
        <v>103</v>
      </c>
      <c r="B54" s="1" t="s">
        <v>104</v>
      </c>
      <c r="C54" s="1" t="str">
        <f aca="false">A54 &amp;" " &amp;"""" &amp;B54 &amp;""""</f>
        <v> AIRWING_MISSION_WING_STATUS_IDLE: "§T§T erwarten Befehle §!§! "</v>
      </c>
      <c r="D54" s="1" t="str">
        <f aca="false">IF(ISBLANK(A54),"",C54)</f>
        <v> AIRWING_MISSION_WING_STATUS_IDLE: "§T§T erwarten Befehle §!§! "</v>
      </c>
    </row>
    <row r="55" customFormat="false" ht="13.8" hidden="false" customHeight="false" outlineLevel="0" collapsed="false">
      <c r="A55" s="1" t="s">
        <v>105</v>
      </c>
      <c r="B55" s="1" t="s">
        <v>106</v>
      </c>
      <c r="C55" s="1" t="str">
        <f aca="false">A55 &amp;" " &amp;"""" &amp;B55 &amp;""""</f>
        <v> AIRWING_MISSION_WING_STATUS_CARRIER_MISSION: "§T§T auf einer Trägermission §!§! "</v>
      </c>
      <c r="D55" s="1" t="str">
        <f aca="false">IF(ISBLANK(A55),"",C55)</f>
        <v> AIRWING_MISSION_WING_STATUS_CARRIER_MISSION: "§T§T auf einer Trägermission §!§! "</v>
      </c>
    </row>
    <row r="56" customFormat="false" ht="13.8" hidden="false" customHeight="false" outlineLevel="0" collapsed="false">
      <c r="A56" s="1" t="s">
        <v>107</v>
      </c>
      <c r="B56" s="1" t="s">
        <v>108</v>
      </c>
      <c r="C56" s="1" t="str">
        <f aca="false">A56 &amp;" " &amp;"""" &amp;B56 &amp;""""</f>
        <v> AIRWING_MISSION_WING_STATUS_MISSION: "§T§T haben folgenden Befehl: $MIS$ §!§! "</v>
      </c>
      <c r="D56" s="1" t="str">
        <f aca="false">IF(ISBLANK(A56),"",C56)</f>
        <v> AIRWING_MISSION_WING_STATUS_MISSION: "§T§T haben folgenden Befehl: $MIS$ §!§! "</v>
      </c>
    </row>
    <row r="57" customFormat="false" ht="13.8" hidden="false" customHeight="false" outlineLevel="0" collapsed="false">
      <c r="A57" s="1" t="s">
        <v>109</v>
      </c>
      <c r="B57" s="1" t="s">
        <v>110</v>
      </c>
      <c r="C57" s="1" t="str">
        <f aca="false">A57 &amp;" " &amp;"""" &amp;B57 &amp;""""</f>
        <v> AIRWING_MISSION_CANCEL_TRANSFER: "Aktuellen Transfer abbrechen."</v>
      </c>
      <c r="D57" s="1" t="str">
        <f aca="false">IF(ISBLANK(A57),"",C57)</f>
        <v> AIRWING_MISSION_CANCEL_TRANSFER: "Aktuellen Transfer abbrechen."</v>
      </c>
    </row>
    <row r="58" customFormat="false" ht="13.8" hidden="false" customHeight="false" outlineLevel="0" collapsed="false">
      <c r="A58" s="1" t="s">
        <v>111</v>
      </c>
      <c r="B58" s="1" t="s">
        <v>112</v>
      </c>
      <c r="C58" s="1" t="str">
        <f aca="false">A58 &amp;" " &amp;"""" &amp;B58 &amp;""""</f>
        <v> AIRWING_MISSION_SPLIT_STACK: "Diesen Flugzeug-Stapel aufteilen."</v>
      </c>
      <c r="D58" s="1" t="str">
        <f aca="false">IF(ISBLANK(A58),"",C58)</f>
        <v> AIRWING_MISSION_SPLIT_STACK: "Diesen Flugzeug-Stapel aufteilen."</v>
      </c>
    </row>
    <row r="59" customFormat="false" ht="13.8" hidden="false" customHeight="false" outlineLevel="0" collapsed="false">
      <c r="A59" s="1" t="s">
        <v>113</v>
      </c>
      <c r="B59" s="1" t="s">
        <v>114</v>
      </c>
      <c r="C59" s="1" t="str">
        <f aca="false">A59 &amp;" " &amp;"""" &amp;B59 &amp;""""</f>
        <v> AIRWING_MISSION_SET_REINF_LIMIT: "Verstärkungslimit für diesen Flugzeug-Stapel festlegen."</v>
      </c>
      <c r="D59" s="1" t="str">
        <f aca="false">IF(ISBLANK(A59),"",C59)</f>
        <v> AIRWING_MISSION_SET_REINF_LIMIT: "Verstärkungslimit für diesen Flugzeug-Stapel festlegen."</v>
      </c>
    </row>
    <row r="60" customFormat="false" ht="13.8" hidden="false" customHeight="false" outlineLevel="0" collapsed="false">
      <c r="A60" s="1" t="s">
        <v>115</v>
      </c>
      <c r="B60" s="1" t="s">
        <v>116</v>
      </c>
      <c r="C60" s="1" t="str">
        <f aca="false">A60 &amp;" " &amp;"""" &amp;B60 &amp;""""</f>
        <v> AIRWING_MISSION_SET_REINF_LIMIT_RCLICK: "§G§G Rechtsklicken, um die aktuelle Anzahl an Flugzeugen als Grenze festzusetzen §!§! "</v>
      </c>
      <c r="D60" s="1" t="str">
        <f aca="false">IF(ISBLANK(A60),"",C60)</f>
        <v> AIRWING_MISSION_SET_REINF_LIMIT_RCLICK: "§G§G Rechtsklicken, um die aktuelle Anzahl an Flugzeugen als Grenze festzusetzen §!§! "</v>
      </c>
    </row>
    <row r="61" customFormat="false" ht="13.8" hidden="false" customHeight="false" outlineLevel="0" collapsed="false">
      <c r="A61" s="1" t="s">
        <v>117</v>
      </c>
      <c r="B61" s="1" t="s">
        <v>118</v>
      </c>
      <c r="C61" s="1" t="str">
        <f aca="false">A61 &amp;" " &amp;"""" &amp;B61 &amp;""""</f>
        <v> AIRWING_MISSION_CANCEL_MISSIONS_IN_REGION: "Aufträge in dieser Region abbrechen."</v>
      </c>
      <c r="D61" s="1" t="str">
        <f aca="false">IF(ISBLANK(A61),"",C61)</f>
        <v> AIRWING_MISSION_CANCEL_MISSIONS_IN_REGION: "Aufträge in dieser Region abbrechen."</v>
      </c>
    </row>
    <row r="62" customFormat="false" ht="13.8" hidden="false" customHeight="false" outlineLevel="0" collapsed="false">
      <c r="A62" s="1" t="s">
        <v>119</v>
      </c>
      <c r="B62" s="1" t="s">
        <v>120</v>
      </c>
      <c r="C62" s="1" t="str">
        <f aca="false">A62 &amp;" " &amp;"""" &amp;B62 &amp;""""</f>
        <v> AIRWING_MISSION_DAY: "Aufträge werden nur am §H§H Tag §!§!  geflogen."</v>
      </c>
      <c r="D62" s="1" t="str">
        <f aca="false">IF(ISBLANK(A62),"",C62)</f>
        <v> AIRWING_MISSION_DAY: "Aufträge werden nur am §H§H Tag §!§!  geflogen."</v>
      </c>
    </row>
    <row r="63" customFormat="false" ht="13.8" hidden="false" customHeight="false" outlineLevel="0" collapsed="false">
      <c r="A63" s="1" t="s">
        <v>121</v>
      </c>
      <c r="B63" s="1" t="s">
        <v>122</v>
      </c>
      <c r="C63" s="1" t="str">
        <f aca="false">A63 &amp;" " &amp;"""" &amp;B63 &amp;""""</f>
        <v> AIRWING_MISSION_NIGHT: "Aufträge werden nur bei §H§H Nacht §!§!  geflogen."</v>
      </c>
      <c r="D63" s="1" t="str">
        <f aca="false">IF(ISBLANK(A63),"",C63)</f>
        <v> AIRWING_MISSION_NIGHT: "Aufträge werden nur bei §H§H Nacht §!§!  geflogen."</v>
      </c>
    </row>
    <row r="64" customFormat="false" ht="13.8" hidden="false" customHeight="false" outlineLevel="0" collapsed="false">
      <c r="A64" s="1" t="s">
        <v>123</v>
      </c>
      <c r="B64" s="1" t="s">
        <v>124</v>
      </c>
      <c r="C64" s="1" t="str">
        <f aca="false">A64 &amp;" " &amp;"""" &amp;B64 &amp;""""</f>
        <v> AIRWING_MISSION_DAY_NIGHT: "Aufträge werden bei §H§H Tag §!§!  und §H§H Nacht §!§!  geflogen."</v>
      </c>
      <c r="D64" s="1" t="str">
        <f aca="false">IF(ISBLANK(A64),"",C64)</f>
        <v> AIRWING_MISSION_DAY_NIGHT: "Aufträge werden bei §H§H Tag §!§!  und §H§H Nacht §!§!  geflogen."</v>
      </c>
    </row>
    <row r="65" customFormat="false" ht="13.8" hidden="false" customHeight="false" outlineLevel="0" collapsed="false">
      <c r="A65" s="1" t="s">
        <v>125</v>
      </c>
      <c r="B65" s="1" t="s">
        <v>126</v>
      </c>
      <c r="C65" s="1" t="str">
        <f aca="false">A65 &amp;" " &amp;"""" &amp;B65 &amp;""""</f>
        <v> AIRWING_TRANSFERRING: "Verlegung nach $BASE|H$ ($PERC|%H$, erwartete Ankunft: $ETA|%H$)"</v>
      </c>
      <c r="D65" s="1" t="str">
        <f aca="false">IF(ISBLANK(A65),"",C65)</f>
        <v> AIRWING_TRANSFERRING: "Verlegung nach $BASE|H$ ($PERC|%H$, erwartete Ankunft: $ETA|%H$)"</v>
      </c>
    </row>
    <row r="66" customFormat="false" ht="13.8" hidden="false" customHeight="false" outlineLevel="0" collapsed="false">
      <c r="A66" s="1" t="s">
        <v>127</v>
      </c>
      <c r="B66" s="1" t="s">
        <v>128</v>
      </c>
      <c r="C66" s="1" t="str">
        <f aca="false">A66 &amp;" " &amp;"""" &amp;B66 &amp;""""</f>
        <v> AIRWING_RETURN_TO_BASE: "Rückkehr zum Stützpunkt ($PERC|%H$, erwartete Ankunft: $ETA|%H$)"</v>
      </c>
      <c r="D66" s="1" t="str">
        <f aca="false">IF(ISBLANK(A66),"",C66)</f>
        <v> AIRWING_RETURN_TO_BASE: "Rückkehr zum Stützpunkt ($PERC|%H$, erwartete Ankunft: $ETA|%H$)"</v>
      </c>
    </row>
    <row r="67" customFormat="false" ht="13.8" hidden="false" customHeight="false" outlineLevel="0" collapsed="false">
      <c r="A67" s="1" t="s">
        <v>129</v>
      </c>
      <c r="B67" s="1" t="s">
        <v>130</v>
      </c>
      <c r="C67" s="1" t="str">
        <f aca="false">A67 &amp;" " &amp;"""" &amp;B67 &amp;""""</f>
        <v> AIRWING_MERGE: "Luftgeschwader zusammenlegen"</v>
      </c>
      <c r="D67" s="1" t="str">
        <f aca="false">IF(ISBLANK(A67),"",C67)</f>
        <v> AIRWING_MERGE: "Luftgeschwader zusammenlegen"</v>
      </c>
    </row>
    <row r="68" customFormat="false" ht="13.8" hidden="false" customHeight="false" outlineLevel="0" collapsed="false">
      <c r="A68" s="1" t="s">
        <v>131</v>
      </c>
      <c r="B68" s="1" t="s">
        <v>132</v>
      </c>
      <c r="C68" s="1" t="str">
        <f aca="false">A68 &amp;" " &amp;"""" &amp;B68 &amp;""""</f>
        <v> AIRWING_MERGE_GROUPS: "Luftgruppen zusammenlegen"</v>
      </c>
      <c r="D68" s="1" t="str">
        <f aca="false">IF(ISBLANK(A68),"",C68)</f>
        <v> AIRWING_MERGE_GROUPS: "Luftgruppen zusammenlegen"</v>
      </c>
    </row>
    <row r="69" customFormat="false" ht="13.8" hidden="false" customHeight="false" outlineLevel="0" collapsed="false">
      <c r="A69" s="1" t="s">
        <v>133</v>
      </c>
      <c r="B69" s="1" t="s">
        <v>134</v>
      </c>
      <c r="C69" s="1" t="str">
        <f aca="false">A69 &amp;" " &amp;"""" &amp;B69 &amp;""""</f>
        <v> AIRBASE_AIRPLANES_KNOWN: "Kapazität: $VALUE|H$/$CAPACITY|H$ Flugzeuge"</v>
      </c>
      <c r="D69" s="1" t="str">
        <f aca="false">IF(ISBLANK(A69),"",C69)</f>
        <v> AIRBASE_AIRPLANES_KNOWN: "Kapazität: $VALUE|H$/$CAPACITY|H$ Flugzeuge"</v>
      </c>
    </row>
    <row r="70" customFormat="false" ht="13.8" hidden="false" customHeight="false" outlineLevel="0" collapsed="false">
      <c r="A70" s="1" t="s">
        <v>135</v>
      </c>
      <c r="B70" s="1" t="s">
        <v>136</v>
      </c>
      <c r="C70" s="1" t="str">
        <f aca="false">A70 &amp;" " &amp;"""" &amp;B70 &amp;""""</f>
        <v> AIRBASE_CAPACITY_LIMITED_BY_DAMAGE: "§R§R Kapazität durch Schaden eingeschränkt! §!§! "</v>
      </c>
      <c r="D70" s="1" t="str">
        <f aca="false">IF(ISBLANK(A70),"",C70)</f>
        <v> AIRBASE_CAPACITY_LIMITED_BY_DAMAGE: "§R§R Kapazität durch Schaden eingeschränkt! §!§! "</v>
      </c>
    </row>
    <row r="71" customFormat="false" ht="13.8" hidden="false" customHeight="false" outlineLevel="0" collapsed="false">
      <c r="A71" s="1" t="s">
        <v>137</v>
      </c>
      <c r="B71" s="1" t="s">
        <v>138</v>
      </c>
      <c r="C71" s="1" t="str">
        <f aca="false">A71 &amp;" " &amp;"""" &amp;B71 &amp;""""</f>
        <v> AIRBASE_AIRPLANES_ESTIMATED: "§H§H Luftstützpunkt §!§!  in $BASE|H$: etwa $VALUE|H$ Flugzeuge"</v>
      </c>
      <c r="D71" s="1" t="str">
        <f aca="false">IF(ISBLANK(A71),"",C71)</f>
        <v> AIRBASE_AIRPLANES_ESTIMATED: "§H§H Luftstützpunkt §!§!  in $BASE|H$: etwa $VALUE|H$ Flugzeuge"</v>
      </c>
    </row>
    <row r="72" customFormat="false" ht="13.8" hidden="false" customHeight="false" outlineLevel="0" collapsed="false">
      <c r="A72" s="1" t="s">
        <v>139</v>
      </c>
      <c r="B72" s="1" t="s">
        <v>140</v>
      </c>
      <c r="C72" s="1" t="str">
        <f aca="false">A72 &amp;" " &amp;"""" &amp;B72 &amp;""""</f>
        <v> AIRWING_SPLIT: "Gewähltes Luftgeschwader in zwei Einheiten aufteilen"</v>
      </c>
      <c r="D72" s="1" t="str">
        <f aca="false">IF(ISBLANK(A72),"",C72)</f>
        <v> AIRWING_SPLIT: "Gewähltes Luftgeschwader in zwei Einheiten aufteilen"</v>
      </c>
    </row>
    <row r="73" customFormat="false" ht="13.8" hidden="false" customHeight="false" outlineLevel="0" collapsed="false">
      <c r="A73" s="1" t="s">
        <v>141</v>
      </c>
      <c r="B73" s="1" t="s">
        <v>142</v>
      </c>
      <c r="C73" s="1" t="str">
        <f aca="false">A73 &amp;" " &amp;"""" &amp;B73 &amp;""""</f>
        <v> AIRWING_SPLIT_BASE: "Luftgeschwader aufteilen"</v>
      </c>
      <c r="D73" s="1" t="str">
        <f aca="false">IF(ISBLANK(A73),"",C73)</f>
        <v> AIRWING_SPLIT_BASE: "Luftgeschwader aufteilen"</v>
      </c>
    </row>
    <row r="74" customFormat="false" ht="13.8" hidden="false" customHeight="false" outlineLevel="0" collapsed="false">
      <c r="A74" s="1" t="s">
        <v>143</v>
      </c>
      <c r="B74" s="1" t="s">
        <v>144</v>
      </c>
      <c r="C74" s="1" t="str">
        <f aca="false">A74 &amp;" " &amp;"""" &amp;B74 &amp;""""</f>
        <v> AIRWING_CREATE_EMPTY: "§R§R Es kann kein leeres Luftgeschwader erstellt werden! §!§! "</v>
      </c>
      <c r="D74" s="1" t="str">
        <f aca="false">IF(ISBLANK(A74),"",C74)</f>
        <v> AIRWING_CREATE_EMPTY: "§R§R Es kann kein leeres Luftgeschwader erstellt werden! §!§! "</v>
      </c>
    </row>
    <row r="75" customFormat="false" ht="13.8" hidden="false" customHeight="false" outlineLevel="0" collapsed="false">
      <c r="A75" s="1" t="s">
        <v>145</v>
      </c>
      <c r="B75" s="1" t="s">
        <v>146</v>
      </c>
      <c r="C75" s="1" t="str">
        <f aca="false">A75 &amp;" " &amp;"""" &amp;B75 &amp;""""</f>
        <v> AIRWING_CREATE_NO_MANPOWER: "§R§R Luftgeschwader kann nicht erstellt werden! Nicht genügend Mannstärke. §!§! "</v>
      </c>
      <c r="D75" s="1" t="str">
        <f aca="false">IF(ISBLANK(A75),"",C75)</f>
        <v> AIRWING_CREATE_NO_MANPOWER: "§R§R Luftgeschwader kann nicht erstellt werden! Nicht genügend Mannstärke. §!§! "</v>
      </c>
    </row>
    <row r="76" customFormat="false" ht="13.8" hidden="false" customHeight="false" outlineLevel="0" collapsed="false">
      <c r="A76" s="1" t="s">
        <v>147</v>
      </c>
      <c r="B76" s="1" t="s">
        <v>148</v>
      </c>
      <c r="C76" s="1" t="str">
        <f aca="false">A76 &amp;" " &amp;"""" &amp;B76 &amp;""""</f>
        <v> AIRWING_REORG: "Luftgeschwader reorganisieren"</v>
      </c>
      <c r="D76" s="1" t="str">
        <f aca="false">IF(ISBLANK(A76),"",C76)</f>
        <v> AIRWING_REORG: "Luftgeschwader reorganisieren"</v>
      </c>
    </row>
    <row r="77" customFormat="false" ht="13.8" hidden="false" customHeight="false" outlineLevel="0" collapsed="false">
      <c r="A77" s="1" t="s">
        <v>149</v>
      </c>
      <c r="B77" s="1" t="s">
        <v>150</v>
      </c>
      <c r="C77" s="1" t="str">
        <f aca="false">A77 &amp;" " &amp;"""" &amp;B77 &amp;""""</f>
        <v> AIRWING_REORG_ONE: "Das Luftgeschwader reorganisieren"</v>
      </c>
      <c r="D77" s="1" t="str">
        <f aca="false">IF(ISBLANK(A77),"",C77)</f>
        <v> AIRWING_REORG_ONE: "Das Luftgeschwader reorganisieren"</v>
      </c>
    </row>
    <row r="78" customFormat="false" ht="13.8" hidden="false" customHeight="false" outlineLevel="0" collapsed="false">
      <c r="A78" s="1" t="s">
        <v>151</v>
      </c>
      <c r="B78" s="1" t="s">
        <v>148</v>
      </c>
      <c r="C78" s="1" t="str">
        <f aca="false">A78 &amp;" " &amp;"""" &amp;B78 &amp;""""</f>
        <v> AIRWING_REORG_BASE: "Luftgeschwader reorganisieren"</v>
      </c>
      <c r="D78" s="1" t="str">
        <f aca="false">IF(ISBLANK(A78),"",C78)</f>
        <v> AIRWING_REORG_BASE: "Luftgeschwader reorganisieren"</v>
      </c>
    </row>
    <row r="79" customFormat="false" ht="13.8" hidden="false" customHeight="false" outlineLevel="0" collapsed="false">
      <c r="A79" s="1" t="s">
        <v>152</v>
      </c>
      <c r="B79" s="1" t="s">
        <v>153</v>
      </c>
      <c r="C79" s="1" t="str">
        <f aca="false">A79 &amp;" " &amp;"""" &amp;B79 &amp;""""</f>
        <v> AIRWING_MERGE_BLOCKED: "§R§R Wählen Sie zum Zusammenlegen zwei oder mehr Luftgeschwader desselben Typs vom selben Luftwaffenstützpunkt aus, die keine Exilgeschwader sind bzw. derselben Exilregierung angehören, keine Freiwilligen sind und sich nicht im Transfer befinden. §!§! "</v>
      </c>
      <c r="D79" s="1" t="str">
        <f aca="false">IF(ISBLANK(A79),"",C79)</f>
        <v> AIRWING_MERGE_BLOCKED: "§R§R Wählen Sie zum Zusammenlegen zwei oder mehr Luftgeschwader desselben Typs vom selben Luftwaffenstützpunkt aus, die keine Exilgeschwader sind bzw. derselben Exilregierung angehören, keine Freiwilligen sind und sich nicht im Transfer befinden. §!§! "</v>
      </c>
    </row>
    <row r="80" customFormat="false" ht="13.8" hidden="false" customHeight="false" outlineLevel="0" collapsed="false">
      <c r="A80" s="1" t="s">
        <v>154</v>
      </c>
      <c r="B80" s="1" t="s">
        <v>155</v>
      </c>
      <c r="C80" s="1" t="str">
        <f aca="false">A80 &amp;" " &amp;"""" &amp;B80 &amp;""""</f>
        <v> AIRWING_MERGE_GROUPS_BLOCKED: "§R§R Zum Zusammenlegen müssen zwei oder mehr Luftgruppen ausgewählt werden. §!§! "</v>
      </c>
      <c r="D80" s="1" t="str">
        <f aca="false">IF(ISBLANK(A80),"",C80)</f>
        <v> AIRWING_MERGE_GROUPS_BLOCKED: "§R§R Zum Zusammenlegen müssen zwei oder mehr Luftgruppen ausgewählt werden. §!§! "</v>
      </c>
    </row>
    <row r="81" customFormat="false" ht="13.8" hidden="false" customHeight="false" outlineLevel="0" collapsed="false">
      <c r="A81" s="1" t="s">
        <v>156</v>
      </c>
      <c r="B81" s="1" t="s">
        <v>157</v>
      </c>
      <c r="C81" s="1" t="str">
        <f aca="false">A81 &amp;" " &amp;"""" &amp;B81 &amp;""""</f>
        <v> AIRWING_REORG_BLOCKED: "§R§R Wählen Sie zwei oder mehr Luftgeschwader desselben Typs vom selben Luftwaffenstützpunkt aus, die keine Exilgeschwader sind bzw. derselben Exilregierung angehören und sich nicht im Transfer befinden. §!§! "</v>
      </c>
      <c r="D81" s="1" t="str">
        <f aca="false">IF(ISBLANK(A81),"",C81)</f>
        <v> AIRWING_REORG_BLOCKED: "§R§R Wählen Sie zwei oder mehr Luftgeschwader desselben Typs vom selben Luftwaffenstützpunkt aus, die keine Exilgeschwader sind bzw. derselben Exilregierung angehören und sich nicht im Transfer befinden. §!§! "</v>
      </c>
    </row>
    <row r="82" customFormat="false" ht="13.8" hidden="false" customHeight="false" outlineLevel="0" collapsed="false">
      <c r="A82" s="1" t="s">
        <v>158</v>
      </c>
      <c r="B82" s="1" t="s">
        <v>159</v>
      </c>
      <c r="C82" s="1" t="str">
        <f aca="false">A82 &amp;" " &amp;"""" &amp;B82 &amp;""""</f>
        <v> AIRWING_SPLIT_BLOCKED: "§R§R Wählen Sie ein Luftgeschwader aus, das sich nicht im Transfer befindet, nicht aus Freiwilligen besteht und aus mindestens §H§H 2 §!§!  Flugzeugen besteht. §!§! "</v>
      </c>
      <c r="D82" s="1" t="str">
        <f aca="false">IF(ISBLANK(A82),"",C82)</f>
        <v> AIRWING_SPLIT_BLOCKED: "§R§R Wählen Sie ein Luftgeschwader aus, das sich nicht im Transfer befindet, nicht aus Freiwilligen besteht und aus mindestens §H§H 2 §!§!  Flugzeugen besteht. §!§! "</v>
      </c>
    </row>
    <row r="83" customFormat="false" ht="13.8" hidden="false" customHeight="false" outlineLevel="0" collapsed="false">
      <c r="A83" s="1" t="s">
        <v>160</v>
      </c>
      <c r="B83" s="1" t="s">
        <v>148</v>
      </c>
      <c r="C83" s="1" t="str">
        <f aca="false">A83 &amp;" " &amp;"""" &amp;B83 &amp;""""</f>
        <v> AIRWING_REORG_ONE_BASE: "Luftgeschwader reorganisieren"</v>
      </c>
      <c r="D83" s="1" t="str">
        <f aca="false">IF(ISBLANK(A83),"",C83)</f>
        <v> AIRWING_REORG_ONE_BASE: "Luftgeschwader reorganisieren"</v>
      </c>
    </row>
    <row r="84" customFormat="false" ht="13.8" hidden="false" customHeight="false" outlineLevel="0" collapsed="false">
      <c r="A84" s="1" t="s">
        <v>161</v>
      </c>
      <c r="B84" s="1" t="s">
        <v>162</v>
      </c>
      <c r="C84" s="1" t="str">
        <f aca="false">A84 &amp;" " &amp;"""" &amp;B84 &amp;""""</f>
        <v> AIRWING_NEW: "Neues Luftgeschwader erstellen"</v>
      </c>
      <c r="D84" s="1" t="str">
        <f aca="false">IF(ISBLANK(A84),"",C84)</f>
        <v> AIRWING_NEW: "Neues Luftgeschwader erstellen"</v>
      </c>
    </row>
    <row r="85" customFormat="false" ht="13.8" hidden="false" customHeight="false" outlineLevel="0" collapsed="false">
      <c r="A85" s="1" t="s">
        <v>163</v>
      </c>
      <c r="B85" s="1" t="s">
        <v>164</v>
      </c>
      <c r="C85" s="1" t="str">
        <f aca="false">A85 &amp;" " &amp;"""" &amp;B85 &amp;""""</f>
        <v> AIRWING_NEW_BASE: "Neues Luftgeschwader in $BASE|H$ erstellen"</v>
      </c>
      <c r="D85" s="1" t="str">
        <f aca="false">IF(ISBLANK(A85),"",C85)</f>
        <v> AIRWING_NEW_BASE: "Neues Luftgeschwader in $BASE|H$ erstellen"</v>
      </c>
    </row>
    <row r="86" customFormat="false" ht="13.8" hidden="false" customHeight="false" outlineLevel="0" collapsed="false">
      <c r="A86" s="1" t="s">
        <v>165</v>
      </c>
      <c r="B86" s="1" t="s">
        <v>166</v>
      </c>
      <c r="C86" s="1" t="str">
        <f aca="false">A86 &amp;" " &amp;"""" &amp;B86 &amp;""""</f>
        <v> AIRWING_NEW_BLOCKED: "§R§R Luftgeschwader kann nicht erstellt werden. Es befinden sich keine Flugzeuge in der Reserve. §!§! "</v>
      </c>
      <c r="D86" s="1" t="str">
        <f aca="false">IF(ISBLANK(A86),"",C86)</f>
        <v> AIRWING_NEW_BLOCKED: "§R§R Luftgeschwader kann nicht erstellt werden. Es befinden sich keine Flugzeuge in der Reserve. §!§! "</v>
      </c>
    </row>
    <row r="87" customFormat="false" ht="13.8" hidden="false" customHeight="false" outlineLevel="0" collapsed="false">
      <c r="A87" s="1" t="s">
        <v>167</v>
      </c>
      <c r="B87" s="1" t="s">
        <v>168</v>
      </c>
      <c r="C87" s="1" t="str">
        <f aca="false">A87 &amp;" " &amp;"""" &amp;B87 &amp;""""</f>
        <v> AIRWING_NEW_NAME: "Neues Luftgeschwader"</v>
      </c>
      <c r="D87" s="1" t="str">
        <f aca="false">IF(ISBLANK(A87),"",C87)</f>
        <v> AIRWING_NEW_NAME: "Neues Luftgeschwader"</v>
      </c>
    </row>
    <row r="88" customFormat="false" ht="13.8" hidden="false" customHeight="false" outlineLevel="0" collapsed="false">
      <c r="A88" s="1" t="s">
        <v>169</v>
      </c>
      <c r="B88" s="1" t="s">
        <v>170</v>
      </c>
      <c r="C88" s="1" t="str">
        <f aca="false">A88 &amp;" " &amp;"""" &amp;B88 &amp;""""</f>
        <v> AIRWING_DELETE: "Luftgeschwader entfernen"</v>
      </c>
      <c r="D88" s="1" t="str">
        <f aca="false">IF(ISBLANK(A88),"",C88)</f>
        <v> AIRWING_DELETE: "Luftgeschwader entfernen"</v>
      </c>
    </row>
    <row r="89" customFormat="false" ht="13.8" hidden="false" customHeight="false" outlineLevel="0" collapsed="false">
      <c r="A89" s="1" t="s">
        <v>171</v>
      </c>
      <c r="B89" s="1" t="s">
        <v>172</v>
      </c>
      <c r="C89" s="1" t="str">
        <f aca="false">A89 &amp;" " &amp;"""" &amp;B89 &amp;""""</f>
        <v> AIRWING_CANEL_DEPLOYMENT: "Abbrechen"</v>
      </c>
      <c r="D89" s="1" t="str">
        <f aca="false">IF(ISBLANK(A89),"",C89)</f>
        <v> AIRWING_CANEL_DEPLOYMENT: "Abbrechen"</v>
      </c>
    </row>
    <row r="90" customFormat="false" ht="13.8" hidden="false" customHeight="false" outlineLevel="0" collapsed="false">
      <c r="A90" s="1" t="s">
        <v>173</v>
      </c>
      <c r="B90" s="1" t="s">
        <v>174</v>
      </c>
      <c r="C90" s="1" t="str">
        <f aca="false">A90 &amp;" " &amp;"""" &amp;B90 &amp;""""</f>
        <v> AIRWING_REINF_LIMIT: "Verstärkungsgrenze"</v>
      </c>
      <c r="D90" s="1" t="str">
        <f aca="false">IF(ISBLANK(A90),"",C90)</f>
        <v> AIRWING_REINF_LIMIT: "Verstärkungsgrenze"</v>
      </c>
    </row>
    <row r="91" customFormat="false" ht="13.8" hidden="false" customHeight="false" outlineLevel="0" collapsed="false">
      <c r="A91" s="1" t="s">
        <v>175</v>
      </c>
      <c r="B91" s="1" t="s">
        <v>176</v>
      </c>
      <c r="C91" s="1" t="str">
        <f aca="false">A91 &amp;" " &amp;"""" &amp;B91 &amp;""""</f>
        <v> AIRWING_SET_REINF_LIMIT: "Limit festlegen"</v>
      </c>
      <c r="D91" s="1" t="str">
        <f aca="false">IF(ISBLANK(A91),"",C91)</f>
        <v> AIRWING_SET_REINF_LIMIT: "Limit festlegen"</v>
      </c>
    </row>
    <row r="92" customFormat="false" ht="13.8" hidden="false" customHeight="false" outlineLevel="0" collapsed="false">
      <c r="A92" s="1" t="s">
        <v>177</v>
      </c>
      <c r="B92" s="1" t="s">
        <v>178</v>
      </c>
      <c r="C92" s="1" t="str">
        <f aca="false">A92 &amp;" " &amp;"""" &amp;B92 &amp;""""</f>
        <v> AIRWING_ATTACHED_MANUAL_ORDER_TITLE: "Luftgeschwader von Armee abtrennen?"</v>
      </c>
      <c r="D92" s="1" t="str">
        <f aca="false">IF(ISBLANK(A92),"",C92)</f>
        <v> AIRWING_ATTACHED_MANUAL_ORDER_TITLE: "Luftgeschwader von Armee abtrennen?"</v>
      </c>
    </row>
    <row r="93" customFormat="false" ht="13.8" hidden="false" customHeight="false" outlineLevel="0" collapsed="false">
      <c r="A93" s="1" t="s">
        <v>179</v>
      </c>
      <c r="B93" s="1" t="s">
        <v>180</v>
      </c>
      <c r="C93" s="1" t="str">
        <f aca="false">A93 &amp;" " &amp;"""" &amp;B93 &amp;""""</f>
        <v> AIRWING_ATTACHED_MANUAL_ORDER_DESC: "Sie sind dabei, dieses Luftgeschwader von der Armee abzutrennen. Dadurch werden seine aktuellen Befehle aufgehoben. Sind Sie sicher?"</v>
      </c>
      <c r="D93" s="1" t="str">
        <f aca="false">IF(ISBLANK(A93),"",C93)</f>
        <v> AIRWING_ATTACHED_MANUAL_ORDER_DESC: "Sie sind dabei, dieses Luftgeschwader von der Armee abzutrennen. Dadurch werden seine aktuellen Befehle aufgehoben. Sind Sie sicher?"</v>
      </c>
    </row>
    <row r="94" customFormat="false" ht="13.8" hidden="false" customHeight="false" outlineLevel="0" collapsed="false">
      <c r="A94" s="1" t="s">
        <v>181</v>
      </c>
      <c r="B94" s="1" t="s">
        <v>182</v>
      </c>
      <c r="C94" s="1" t="str">
        <f aca="false">A94 &amp;" " &amp;"""" &amp;B94 &amp;""""</f>
        <v> WING_ON_CAR: "Auf Trägermission"</v>
      </c>
      <c r="D94" s="1" t="str">
        <f aca="false">IF(ISBLANK(A94),"",C94)</f>
        <v> WING_ON_CAR: "Auf Trägermission"</v>
      </c>
    </row>
    <row r="95" customFormat="false" ht="13.8" hidden="false" customHeight="false" outlineLevel="0" collapsed="false">
      <c r="A95" s="1" t="s">
        <v>183</v>
      </c>
      <c r="B95" s="1" t="s">
        <v>6</v>
      </c>
      <c r="C95" s="1" t="str">
        <f aca="false">A95 &amp;" " &amp;"""" &amp;B95 &amp;""""</f>
        <v> WING_ON_BASE: "In Bereitschaft"</v>
      </c>
      <c r="D95" s="1" t="str">
        <f aca="false">IF(ISBLANK(A95),"",C95)</f>
        <v> WING_ON_BASE: "In Bereitschaft"</v>
      </c>
    </row>
    <row r="96" customFormat="false" ht="13.8" hidden="false" customHeight="false" outlineLevel="0" collapsed="false">
      <c r="A96" s="1" t="s">
        <v>184</v>
      </c>
      <c r="B96" s="1" t="s">
        <v>185</v>
      </c>
      <c r="C96" s="1" t="str">
        <f aca="false">A96 &amp;" " &amp;"""" &amp;B96 &amp;""""</f>
        <v> AIRWING_SET_REINF_LIMIT_HEADER: "Verstärkungslimit festlegen."</v>
      </c>
      <c r="D96" s="1" t="str">
        <f aca="false">IF(ISBLANK(A96),"",C96)</f>
        <v> AIRWING_SET_REINF_LIMIT_HEADER: "Verstärkungslimit festlegen."</v>
      </c>
    </row>
    <row r="97" customFormat="false" ht="13.8" hidden="false" customHeight="false" outlineLevel="0" collapsed="false">
      <c r="A97" s="1" t="s">
        <v>186</v>
      </c>
      <c r="B97" s="1" t="s">
        <v>187</v>
      </c>
      <c r="C97" s="1" t="str">
        <f aca="false">A97 &amp;" " &amp;"""" &amp;B97 &amp;""""</f>
        <v> AIRWING_SET_REINF_LIMIT_WARNING_EXISTING: "§R§R Einige Flugzeuge werden wieder in die Reserve verschoben. §!§! "</v>
      </c>
      <c r="D97" s="1" t="str">
        <f aca="false">IF(ISBLANK(A97),"",C97)</f>
        <v> AIRWING_SET_REINF_LIMIT_WARNING_EXISTING: "§R§R Einige Flugzeuge werden wieder in die Reserve verschoben. §!§! "</v>
      </c>
    </row>
    <row r="98" customFormat="false" ht="13.8" hidden="false" customHeight="false" outlineLevel="0" collapsed="false">
      <c r="A98" s="1" t="s">
        <v>188</v>
      </c>
      <c r="B98" s="1" t="s">
        <v>189</v>
      </c>
      <c r="C98" s="1" t="str">
        <f aca="false">A98 &amp;" " &amp;"""" &amp;B98 &amp;""""</f>
        <v> AIRWING_SET_REINF_LIMIT_WARNING_NEW: "§R§R Sie können das Limit nicht niedriger ansetzen als die Anzahl von Flugzeugen. §!§! "</v>
      </c>
      <c r="D98" s="1" t="str">
        <f aca="false">IF(ISBLANK(A98),"",C98)</f>
        <v> AIRWING_SET_REINF_LIMIT_WARNING_NEW: "§R§R Sie können das Limit nicht niedriger ansetzen als die Anzahl von Flugzeugen. §!§! "</v>
      </c>
    </row>
    <row r="99" customFormat="false" ht="13.8" hidden="false" customHeight="false" outlineLevel="0" collapsed="false">
      <c r="A99" s="1" t="s">
        <v>190</v>
      </c>
      <c r="B99" s="1" t="s">
        <v>191</v>
      </c>
      <c r="C99" s="1" t="str">
        <f aca="false">A99 &amp;" " &amp;"""" &amp;B99 &amp;""""</f>
        <v> AIRWING_SPLIT_HEADER: "Anzahl der aufzuteilenden Flugzeuge festlegen."</v>
      </c>
      <c r="D99" s="1" t="str">
        <f aca="false">IF(ISBLANK(A99),"",C99)</f>
        <v> AIRWING_SPLIT_HEADER: "Anzahl der aufzuteilenden Flugzeuge festlegen."</v>
      </c>
    </row>
    <row r="100" customFormat="false" ht="13.8" hidden="false" customHeight="false" outlineLevel="0" collapsed="false">
      <c r="A100" s="1" t="s">
        <v>192</v>
      </c>
      <c r="B100" s="1" t="s">
        <v>193</v>
      </c>
      <c r="C100" s="1" t="str">
        <f aca="false">A100 &amp;" " &amp;"""" &amp;B100 &amp;""""</f>
        <v> AIRWING_REGION_COVERAGE: "Reichweite in dieser Region: ($VALUE|1%R$)"</v>
      </c>
      <c r="D100" s="1" t="str">
        <f aca="false">IF(ISBLANK(A100),"",C100)</f>
        <v> AIRWING_REGION_COVERAGE: "Reichweite in dieser Region: ($VALUE|1%R$)"</v>
      </c>
    </row>
    <row r="101" customFormat="false" ht="13.8" hidden="false" customHeight="false" outlineLevel="0" collapsed="false">
      <c r="A101" s="1" t="s">
        <v>194</v>
      </c>
      <c r="B101" s="1" t="s">
        <v>195</v>
      </c>
      <c r="C101" s="1" t="str">
        <f aca="false">A101 &amp;" " &amp;"""" &amp;B101 &amp;""""</f>
        <v> AIRBASE_DISTANCE: "$VALUE$ km"</v>
      </c>
      <c r="D101" s="1" t="str">
        <f aca="false">IF(ISBLANK(A101),"",C101)</f>
        <v> AIRBASE_DISTANCE: "$VALUE$ km"</v>
      </c>
    </row>
    <row r="102" customFormat="false" ht="13.8" hidden="false" customHeight="false" outlineLevel="0" collapsed="false">
      <c r="A102" s="1" t="s">
        <v>196</v>
      </c>
      <c r="B102" s="1" t="s">
        <v>197</v>
      </c>
      <c r="C102" s="1" t="str">
        <f aca="false">A102 &amp;" " &amp;"""" &amp;B102 &amp;""""</f>
        <v> AIRBASE_DISTANCE_SOME: "§Y§Y $VALUE$ km §!§! "</v>
      </c>
      <c r="D102" s="1" t="str">
        <f aca="false">IF(ISBLANK(A102),"",C102)</f>
        <v> AIRBASE_DISTANCE_SOME: "§Y§Y $VALUE$ km §!§! "</v>
      </c>
    </row>
    <row r="103" customFormat="false" ht="13.8" hidden="false" customHeight="false" outlineLevel="0" collapsed="false">
      <c r="A103" s="1" t="s">
        <v>198</v>
      </c>
      <c r="B103" s="1" t="s">
        <v>199</v>
      </c>
      <c r="C103" s="1" t="str">
        <f aca="false">A103 &amp;" " &amp;"""" &amp;B103 &amp;""""</f>
        <v> AIRBASE_DISTANCE_NONE: "§R§R $VALUE$ km §!§! "</v>
      </c>
      <c r="D103" s="1" t="str">
        <f aca="false">IF(ISBLANK(A103),"",C103)</f>
        <v> AIRBASE_DISTANCE_NONE: "§R§R $VALUE$ km §!§! "</v>
      </c>
    </row>
    <row r="104" customFormat="false" ht="13.8" hidden="false" customHeight="false" outlineLevel="0" collapsed="false">
      <c r="A104" s="1" t="s">
        <v>200</v>
      </c>
      <c r="B104" s="1" t="s">
        <v>201</v>
      </c>
      <c r="C104" s="1" t="str">
        <f aca="false">A104 &amp;" " &amp;"""" &amp;B104 &amp;""""</f>
        <v> AIRBASE_DISTANCE_DESC: "§T§T Entfernung von $REGION|H$ bis $AIRBASE|H$. §!§! "</v>
      </c>
      <c r="D104" s="1" t="str">
        <f aca="false">IF(ISBLANK(A104),"",C104)</f>
        <v> AIRBASE_DISTANCE_DESC: "§T§T Entfernung von $REGION|H$ bis $AIRBASE|H$. §!§! "</v>
      </c>
    </row>
    <row r="105" customFormat="false" ht="13.8" hidden="false" customHeight="false" outlineLevel="0" collapsed="false">
      <c r="A105" s="1" t="s">
        <v>202</v>
      </c>
      <c r="B105" s="1" t="s">
        <v>203</v>
      </c>
      <c r="C105" s="1" t="str">
        <f aca="false">A105 &amp;" " &amp;"""" &amp;B105 &amp;""""</f>
        <v> AIRBASE_DISTANCE_SOME_DESC: "\nNicht alle Geschwader können diese Region erreichen."</v>
      </c>
      <c r="D105" s="1" t="str">
        <f aca="false">IF(ISBLANK(A105),"",C105)</f>
        <v> AIRBASE_DISTANCE_SOME_DESC: "\nNicht alle Geschwader können diese Region erreichen."</v>
      </c>
    </row>
    <row r="106" customFormat="false" ht="13.8" hidden="false" customHeight="false" outlineLevel="0" collapsed="false">
      <c r="A106" s="1" t="s">
        <v>204</v>
      </c>
      <c r="B106" s="1" t="s">
        <v>205</v>
      </c>
      <c r="C106" s="1" t="str">
        <f aca="false">A106 &amp;" " &amp;"""" &amp;B106 &amp;""""</f>
        <v> AIRBASE_DISTANCE_NONE_DESC: "\nKein Geschwader kann diese Region erreichen."</v>
      </c>
      <c r="D106" s="1" t="str">
        <f aca="false">IF(ISBLANK(A106),"",C106)</f>
        <v> AIRBASE_DISTANCE_NONE_DESC: "\nKein Geschwader kann diese Region erreichen."</v>
      </c>
    </row>
    <row r="107" customFormat="false" ht="13.8" hidden="false" customHeight="false" outlineLevel="0" collapsed="false">
      <c r="A107" s="1" t="s">
        <v>206</v>
      </c>
      <c r="B107" s="1" t="s">
        <v>207</v>
      </c>
      <c r="C107" s="1" t="str">
        <f aca="false">A107 &amp;" " &amp;"""" &amp;B107 &amp;""""</f>
        <v> ROCKETSITE_CAPACITY_OK: "Die Raketenbasis ist voll einsatzfähig und hat $CURR|H$ von maximal $MAX|H$ Raketen."</v>
      </c>
      <c r="D107" s="1" t="str">
        <f aca="false">IF(ISBLANK(A107),"",C107)</f>
        <v> ROCKETSITE_CAPACITY_OK: "Die Raketenbasis ist voll einsatzfähig und hat $CURR|H$ von maximal $MAX|H$ Raketen."</v>
      </c>
    </row>
    <row r="108" customFormat="false" ht="13.8" hidden="false" customHeight="false" outlineLevel="0" collapsed="false">
      <c r="A108" s="1" t="s">
        <v>208</v>
      </c>
      <c r="B108" s="1" t="s">
        <v>209</v>
      </c>
      <c r="C108" s="1" t="str">
        <f aca="false">A108 &amp;" " &amp;"""" &amp;B108 &amp;""""</f>
        <v> ROCKETSITE_CAN_PRODUCE: "\n§g§g Durch die Überschreitung der Kapazität wird die Effizienz der Raketen eingeschränkt und die Produktion neuer Raketen an diesem Standort unterbrochen. §!§! "</v>
      </c>
      <c r="D108" s="1" t="str">
        <f aca="false">IF(ISBLANK(A108),"",C108)</f>
        <v> ROCKETSITE_CAN_PRODUCE: "\n§g§g Durch die Überschreitung der Kapazität wird die Effizienz der Raketen eingeschränkt und die Produktion neuer Raketen an diesem Standort unterbrochen. §!§! "</v>
      </c>
    </row>
    <row r="109" customFormat="false" ht="13.8" hidden="false" customHeight="false" outlineLevel="0" collapsed="false">
      <c r="A109" s="1" t="s">
        <v>210</v>
      </c>
      <c r="B109" s="1" t="s">
        <v>211</v>
      </c>
      <c r="C109" s="1" t="str">
        <f aca="false">A109 &amp;" " &amp;"""" &amp;B109 &amp;""""</f>
        <v> ROCKETSITE_CAPACITY_FULL: "Da sich zu viele Raketen auf Lager befinden, liegt die Produktionsleistung dieser Raketenbasis bei $PERC|%0R$."</v>
      </c>
      <c r="D109" s="1" t="str">
        <f aca="false">IF(ISBLANK(A109),"",C109)</f>
        <v> ROCKETSITE_CAPACITY_FULL: "Da sich zu viele Raketen auf Lager befinden, liegt die Produktionsleistung dieser Raketenbasis bei $PERC|%0R$."</v>
      </c>
    </row>
    <row r="110" customFormat="false" ht="13.8" hidden="false" customHeight="false" outlineLevel="0" collapsed="false">
      <c r="A110" s="1" t="s">
        <v>212</v>
      </c>
      <c r="B110" s="1" t="s">
        <v>213</v>
      </c>
      <c r="C110" s="1" t="str">
        <f aca="false">A110 &amp;" " &amp;"""" &amp;B110 &amp;""""</f>
        <v> ROCKETSITE_STOPPED_PRODUCTION: "\n§R§R Es werden keine weiteren Raketen mehr produziert, solange die Kapazität ausgeschöpft ist. §!§! "</v>
      </c>
      <c r="D110" s="1" t="str">
        <f aca="false">IF(ISBLANK(A110),"",C110)</f>
        <v> ROCKETSITE_STOPPED_PRODUCTION: "\n§R§R Es werden keine weiteren Raketen mehr produziert, solange die Kapazität ausgeschöpft ist. §!§! "</v>
      </c>
    </row>
    <row r="111" customFormat="false" ht="13.8" hidden="false" customHeight="false" outlineLevel="0" collapsed="false">
      <c r="A111" s="1" t="s">
        <v>214</v>
      </c>
      <c r="B111" s="1" t="s">
        <v>215</v>
      </c>
      <c r="C111" s="1" t="str">
        <f aca="false">A111 &amp;" " &amp;"""" &amp;B111 &amp;""""</f>
        <v> AIRBASE_CAPACITY_OK: "Luftstützpunkt ist voll einsatzfähig.\n§g§g Durch die Überschreitung des Operationslimits kann die Verarbeitungsmenge an Flugzeugen beeinträchtigt und somit die Auftragseffizienz verringert werden. §!§! "</v>
      </c>
      <c r="D111" s="1" t="str">
        <f aca="false">IF(ISBLANK(A111),"",C111)</f>
        <v> AIRBASE_CAPACITY_OK: "Luftstützpunkt ist voll einsatzfähig.\n§g§g Durch die Überschreitung des Operationslimits kann die Verarbeitungsmenge an Flugzeugen beeinträchtigt und somit die Auftragseffizienz verringert werden. §!§! "</v>
      </c>
    </row>
    <row r="112" customFormat="false" ht="13.8" hidden="false" customHeight="false" outlineLevel="0" collapsed="false">
      <c r="A112" s="1" t="s">
        <v>216</v>
      </c>
      <c r="B112" s="1" t="s">
        <v>217</v>
      </c>
      <c r="C112" s="1" t="str">
        <f aca="false">A112 &amp;" " &amp;"""" &amp;B112 &amp;""""</f>
        <v> AIRBASE_CAPACITY_NEXT_LEVEL: "Mit der nächsten Ausbaustufe des Luftstützpunkts wird §Y§Y das Operationslimit erhöht §!§!  auf: $VAL|G$"</v>
      </c>
      <c r="D112" s="1" t="str">
        <f aca="false">IF(ISBLANK(A112),"",C112)</f>
        <v> AIRBASE_CAPACITY_NEXT_LEVEL: "Mit der nächsten Ausbaustufe des Luftstützpunkts wird §Y§Y das Operationslimit erhöht §!§!  auf: $VAL|G$"</v>
      </c>
    </row>
    <row r="113" customFormat="false" ht="13.8" hidden="false" customHeight="false" outlineLevel="0" collapsed="false">
      <c r="A113" s="1" t="s">
        <v>218</v>
      </c>
      <c r="B113" s="1" t="s">
        <v>219</v>
      </c>
      <c r="C113" s="1" t="str">
        <f aca="false">A113 &amp;" " &amp;"""" &amp;B113 &amp;""""</f>
        <v> AIRBASE_CAPACITY_PENALTY: "§R§R Luftstützpunkt ist überlastet. §!§! \nDie Auftragseffizienz liegt bei $PERC|%R$.\nErwägen Sie die Verlegung Ihrer Flugzeuge an einen anderen Luftstützpunkt oder den Ausbau dieses Luftstützpunkts."</v>
      </c>
      <c r="D113" s="1" t="str">
        <f aca="false">IF(ISBLANK(A113),"",C113)</f>
        <v> AIRBASE_CAPACITY_PENALTY: "§R§R Luftstützpunkt ist überlastet. §!§! \nDie Auftragseffizienz liegt bei $PERC|%R$.\nErwägen Sie die Verlegung Ihrer Flugzeuge an einen anderen Luftstützpunkt oder den Ausbau dieses Luftstützpunkts."</v>
      </c>
    </row>
    <row r="114" customFormat="false" ht="13.8" hidden="false" customHeight="false" outlineLevel="0" collapsed="false">
      <c r="A114" s="1" t="s">
        <v>220</v>
      </c>
      <c r="B114" s="1" t="s">
        <v>221</v>
      </c>
      <c r="C114" s="1" t="str">
        <f aca="false">A114 &amp;" " &amp;"""" &amp;B114 &amp;""""</f>
        <v> AIRBASE_CAPACITY_PENALTY_DETAIL: "Luftstützpunkt ist überfüllt: $PERC|%0=+$"</v>
      </c>
      <c r="D114" s="1" t="str">
        <f aca="false">IF(ISBLANK(A114),"",C114)</f>
        <v> AIRBASE_CAPACITY_PENALTY_DETAIL: "Luftstützpunkt ist überfüllt: $PERC|%0=+$"</v>
      </c>
    </row>
    <row r="115" customFormat="false" ht="13.8" hidden="false" customHeight="false" outlineLevel="0" collapsed="false">
      <c r="A115" s="1" t="s">
        <v>222</v>
      </c>
      <c r="B115" s="1" t="s">
        <v>223</v>
      </c>
      <c r="C115" s="1" t="str">
        <f aca="false">A115 &amp;" " &amp;"""" &amp;B115 &amp;""""</f>
        <v> AIRBASE_CAPACITY: "$VAL$/$MAX$"</v>
      </c>
      <c r="D115" s="1" t="str">
        <f aca="false">IF(ISBLANK(A115),"",C115)</f>
        <v> AIRBASE_CAPACITY: "$VAL$/$MAX$"</v>
      </c>
    </row>
    <row r="116" customFormat="false" ht="13.8" hidden="false" customHeight="false" outlineLevel="0" collapsed="false">
      <c r="A116" s="1" t="s">
        <v>224</v>
      </c>
      <c r="B116" s="1" t="s">
        <v>225</v>
      </c>
      <c r="C116" s="1" t="str">
        <f aca="false">A116 &amp;" " &amp;"""" &amp;B116 &amp;""""</f>
        <v> AIRBASE_CAPACITY_COUNTS_DESCRIPTION: "Wir haben hier $OURS|H$ Flugzeuge stationiert.\nInsgesamt sind hier $TOTAL|H$ Flugzeuge stationiert."</v>
      </c>
      <c r="D116" s="1" t="str">
        <f aca="false">IF(ISBLANK(A116),"",C116)</f>
        <v> AIRBASE_CAPACITY_COUNTS_DESCRIPTION: "Wir haben hier $OURS|H$ Flugzeuge stationiert.\nInsgesamt sind hier $TOTAL|H$ Flugzeuge stationiert."</v>
      </c>
    </row>
    <row r="117" customFormat="false" ht="13.8" hidden="false" customHeight="false" outlineLevel="0" collapsed="false">
      <c r="A117" s="1" t="s">
        <v>226</v>
      </c>
      <c r="B117" s="1" t="s">
        <v>227</v>
      </c>
      <c r="C117" s="1" t="str">
        <f aca="false">A117 &amp;" " &amp;"""" &amp;B117 &amp;""""</f>
        <v> AIRBASE_AIRPLANE_COUNT: "$OURS$ ($TOTAL$)"</v>
      </c>
      <c r="D117" s="1" t="str">
        <f aca="false">IF(ISBLANK(A117),"",C117)</f>
        <v> AIRBASE_AIRPLANE_COUNT: "$OURS$ ($TOTAL$)"</v>
      </c>
    </row>
    <row r="118" customFormat="false" ht="13.8" hidden="false" customHeight="false" outlineLevel="0" collapsed="false">
      <c r="A118" s="1" t="s">
        <v>228</v>
      </c>
      <c r="B118" s="1" t="s">
        <v>229</v>
      </c>
      <c r="C118" s="1" t="str">
        <f aca="false">A118 &amp;" " &amp;"""" &amp;B118 &amp;""""</f>
        <v> AIRBASE_CAPACITY_RIGHT: "/ $MAX$"</v>
      </c>
      <c r="D118" s="1" t="str">
        <f aca="false">IF(ISBLANK(A118),"",C118)</f>
        <v> AIRBASE_CAPACITY_RIGHT: "/ $MAX$"</v>
      </c>
    </row>
    <row r="119" customFormat="false" ht="13.8" hidden="false" customHeight="false" outlineLevel="0" collapsed="false">
      <c r="A119" s="1" t="s">
        <v>230</v>
      </c>
      <c r="B119" s="1" t="s">
        <v>231</v>
      </c>
      <c r="C119" s="1" t="str">
        <f aca="false">A119 &amp;" " &amp;"""" &amp;B119 &amp;""""</f>
        <v> AIRBASE_SUPPLY_PENALTY_DETAIL: "Luftstützpunkt hat nicht genügend Nachschub: $PERC|%0=+$"</v>
      </c>
      <c r="D119" s="1" t="str">
        <f aca="false">IF(ISBLANK(A119),"",C119)</f>
        <v> AIRBASE_SUPPLY_PENALTY_DETAIL: "Luftstützpunkt hat nicht genügend Nachschub: $PERC|%0=+$"</v>
      </c>
    </row>
    <row r="120" customFormat="false" ht="13.8" hidden="false" customHeight="false" outlineLevel="0" collapsed="false">
      <c r="A120" s="1" t="s">
        <v>232</v>
      </c>
      <c r="B120" s="1" t="s">
        <v>233</v>
      </c>
      <c r="C120" s="1" t="str">
        <f aca="false">A120 &amp;" " &amp;"""" &amp;B120 &amp;""""</f>
        <v> AIRWING_RECENTLY_ASSIGNED_NEW_REGION: "Kürzlich in der Region eingetroffen: $PERC|1%-=$ ($REGAIN|1%+=$/h)"</v>
      </c>
      <c r="D120" s="1" t="str">
        <f aca="false">IF(ISBLANK(A120),"",C120)</f>
        <v> AIRWING_RECENTLY_ASSIGNED_NEW_REGION: "Kürzlich in der Region eingetroffen: $PERC|1%-=$ ($REGAIN|1%+=$/h)"</v>
      </c>
    </row>
    <row r="121" customFormat="false" ht="13.8" hidden="false" customHeight="false" outlineLevel="0" collapsed="false">
      <c r="A121" s="1" t="s">
        <v>234</v>
      </c>
      <c r="B121" s="1" t="s">
        <v>235</v>
      </c>
      <c r="C121" s="1" t="str">
        <f aca="false">A121 &amp;" " &amp;"""" &amp;B121 &amp;""""</f>
        <v> AIRWING_RECENTLY_ASSIGNED_WARNING: "§R§R Sie erhalten Effizienz nur zurück, während Ihre Luftgeschwader einer aktiven Mission zugewiesen sind. §!§! "</v>
      </c>
      <c r="D121" s="1" t="str">
        <f aca="false">IF(ISBLANK(A121),"",C121)</f>
        <v> AIRWING_RECENTLY_ASSIGNED_WARNING: "§R§R Sie erhalten Effizienz nur zurück, während Ihre Luftgeschwader einer aktiven Mission zugewiesen sind. §!§! "</v>
      </c>
    </row>
    <row r="122" customFormat="false" ht="13.8" hidden="false" customHeight="false" outlineLevel="0" collapsed="false">
      <c r="A122" s="1" t="s">
        <v>236</v>
      </c>
      <c r="B122" s="1" t="s">
        <v>237</v>
      </c>
      <c r="C122" s="1" t="str">
        <f aca="false">A122 &amp;" " &amp;"""" &amp;B122 &amp;""""</f>
        <v> AIR_DETECTION_IN_REGION_DETAILS: "Flugzeugerkennung gesamt: $TOT|%G$\n  Von kontrolliertem Gebiet aus: $BASE|%G$\n  Radarstationen in Reichweite: $RAD|%G$\n  Aktive Flugzeuge in Region: $AIR|%G$\n\n Erkennung gesamt verringert um Faktor $DETECT_RED|R$\n  Nacht: $NIGHT|%R$\n  Schlechtes Wetter: $WEA|%R$"</v>
      </c>
      <c r="D122" s="1" t="str">
        <f aca="false">IF(ISBLANK(A122),"",C122)</f>
        <v> AIR_DETECTION_IN_REGION_DETAILS: "Flugzeugerkennung gesamt: $TOT|%G$\n  Von kontrolliertem Gebiet aus: $BASE|%G$\n  Radarstationen in Reichweite: $RAD|%G$\n  Aktive Flugzeuge in Region: $AIR|%G$\n\n Erkennung gesamt verringert um Faktor $DETECT_RED|R$\n  Nacht: $NIGHT|%R$\n  Schlechtes Wetter: $WEA|%R$"</v>
      </c>
    </row>
    <row r="123" customFormat="false" ht="13.8" hidden="false" customHeight="false" outlineLevel="0" collapsed="false">
      <c r="A123" s="1" t="s">
        <v>238</v>
      </c>
      <c r="B123" s="1" t="s">
        <v>239</v>
      </c>
      <c r="C123" s="1" t="str">
        <f aca="false">A123 &amp;" " &amp;"""" &amp;B123 &amp;""""</f>
        <v> AIRBASE_DISTANCE_PENALTY_DETAIL: "Zu geringe Reichweite, um Gebiet vollständig abzudecken: $PERC|%1=+$"</v>
      </c>
      <c r="D123" s="1" t="str">
        <f aca="false">IF(ISBLANK(A123),"",C123)</f>
        <v> AIRBASE_DISTANCE_PENALTY_DETAIL: "Zu geringe Reichweite, um Gebiet vollständig abzudecken: $PERC|%1=+$"</v>
      </c>
    </row>
    <row r="124" customFormat="false" ht="13.8" hidden="false" customHeight="false" outlineLevel="0" collapsed="false">
      <c r="A124" s="1" t="s">
        <v>240</v>
      </c>
      <c r="B124" s="1" t="s">
        <v>241</v>
      </c>
      <c r="C124" s="1" t="str">
        <f aca="false">A124 &amp;" " &amp;"""" &amp;B124 &amp;""""</f>
        <v> AIRBASE_LACKS_FUEL_PENALTY_DETAIL: "Treibstoffmangel: §R§R $PERC|%1-$ §!§! "</v>
      </c>
      <c r="D124" s="1" t="str">
        <f aca="false">IF(ISBLANK(A124),"",C124)</f>
        <v> AIRBASE_LACKS_FUEL_PENALTY_DETAIL: "Treibstoffmangel: §R§R $PERC|%1-$ §!§! "</v>
      </c>
    </row>
    <row r="125" customFormat="false" ht="13.8" hidden="false" customHeight="false" outlineLevel="0" collapsed="false">
      <c r="A125" s="1" t="s">
        <v>242</v>
      </c>
      <c r="B125" s="1" t="s">
        <v>243</v>
      </c>
      <c r="C125" s="1" t="str">
        <f aca="false">A125 &amp;" " &amp;"""" &amp;B125 &amp;""""</f>
        <v> AIR_CATEGORY_UNKNOWN: "??? ($VAL$)"</v>
      </c>
      <c r="D125" s="1" t="str">
        <f aca="false">IF(ISBLANK(A125),"",C125)</f>
        <v> AIR_CATEGORY_UNKNOWN: "??? ($VAL$)"</v>
      </c>
    </row>
    <row r="126" customFormat="false" ht="13.8" hidden="false" customHeight="false" outlineLevel="0" collapsed="false">
      <c r="A126" s="1" t="s">
        <v>244</v>
      </c>
      <c r="B126" s="1" t="s">
        <v>245</v>
      </c>
      <c r="C126" s="1" t="str">
        <f aca="false">A126 &amp;" " &amp;"""" &amp;B126 &amp;""""</f>
        <v> AIR_CATEGORY_FIGHTER: "Jäger ($VAL$)"</v>
      </c>
      <c r="D126" s="1" t="str">
        <f aca="false">IF(ISBLANK(A126),"",C126)</f>
        <v> AIR_CATEGORY_FIGHTER: "Jäger ($VAL$)"</v>
      </c>
    </row>
    <row r="127" customFormat="false" ht="13.8" hidden="false" customHeight="false" outlineLevel="0" collapsed="false">
      <c r="A127" s="1" t="s">
        <v>246</v>
      </c>
      <c r="B127" s="1" t="s">
        <v>247</v>
      </c>
      <c r="C127" s="1" t="str">
        <f aca="false">A127 &amp;" " &amp;"""" &amp;B127 &amp;""""</f>
        <v> AIR_CATEGORY_INTERCEPTOR: "Abfangjäger ($VAL$)"</v>
      </c>
      <c r="D127" s="1" t="str">
        <f aca="false">IF(ISBLANK(A127),"",C127)</f>
        <v> AIR_CATEGORY_INTERCEPTOR: "Abfangjäger ($VAL$)"</v>
      </c>
    </row>
    <row r="128" customFormat="false" ht="13.8" hidden="false" customHeight="false" outlineLevel="0" collapsed="false">
      <c r="A128" s="1" t="s">
        <v>248</v>
      </c>
      <c r="B128" s="1" t="s">
        <v>249</v>
      </c>
      <c r="C128" s="1" t="str">
        <f aca="false">A128 &amp;" " &amp;"""" &amp;B128 &amp;""""</f>
        <v> AIR_CATEGORY_CAS: "Unterstützung ($VAL$)"</v>
      </c>
      <c r="D128" s="1" t="str">
        <f aca="false">IF(ISBLANK(A128),"",C128)</f>
        <v> AIR_CATEGORY_CAS: "Unterstützung ($VAL$)"</v>
      </c>
    </row>
    <row r="129" customFormat="false" ht="13.8" hidden="false" customHeight="false" outlineLevel="0" collapsed="false">
      <c r="A129" s="1" t="s">
        <v>250</v>
      </c>
      <c r="B129" s="1" t="s">
        <v>251</v>
      </c>
      <c r="C129" s="1" t="str">
        <f aca="false">A129 &amp;" " &amp;"""" &amp;B129 &amp;""""</f>
        <v> AIR_CATEGORY_BOMBER: "Bomber ($VAL$)"</v>
      </c>
      <c r="D129" s="1" t="str">
        <f aca="false">IF(ISBLANK(A129),"",C129)</f>
        <v> AIR_CATEGORY_BOMBER: "Bomber ($VAL$)"</v>
      </c>
    </row>
    <row r="130" customFormat="false" ht="13.8" hidden="false" customHeight="false" outlineLevel="0" collapsed="false">
      <c r="A130" s="1" t="s">
        <v>252</v>
      </c>
      <c r="B130" s="1" t="s">
        <v>253</v>
      </c>
      <c r="C130" s="1" t="str">
        <f aca="false">A130 &amp;" " &amp;"""" &amp;B130 &amp;""""</f>
        <v> AIR_CATEGORY_TRANSPORT: "Transporter ($VAL$)"</v>
      </c>
      <c r="D130" s="1" t="str">
        <f aca="false">IF(ISBLANK(A130),"",C130)</f>
        <v> AIR_CATEGORY_TRANSPORT: "Transporter ($VAL$)"</v>
      </c>
    </row>
    <row r="131" customFormat="false" ht="13.8" hidden="false" customHeight="false" outlineLevel="0" collapsed="false">
      <c r="A131" s="1" t="s">
        <v>254</v>
      </c>
      <c r="B131" s="1" t="s">
        <v>255</v>
      </c>
      <c r="C131" s="1" t="str">
        <f aca="false">A131 &amp;" " &amp;"""" &amp;B131 &amp;""""</f>
        <v> AIR_CATEGORY_MISSILE: "Raketen ($VAL$)"</v>
      </c>
      <c r="D131" s="1" t="str">
        <f aca="false">IF(ISBLANK(A131),"",C131)</f>
        <v> AIR_CATEGORY_MISSILE: "Raketen ($VAL$)"</v>
      </c>
    </row>
    <row r="132" customFormat="false" ht="13.8" hidden="false" customHeight="false" outlineLevel="0" collapsed="false">
      <c r="A132" s="1" t="s">
        <v>256</v>
      </c>
      <c r="B132" s="1" t="s">
        <v>257</v>
      </c>
      <c r="C132" s="1" t="str">
        <f aca="false">A132 &amp;" " &amp;"""" &amp;B132 &amp;""""</f>
        <v> AIRBASE_REINFORCEMENT_PRIORITY_DESC: "§T§T Priorität des Luftwaffenstützpunkts legt Ankunftsreihenfolge für Ersatzflugzeuge fest. §!§! "</v>
      </c>
      <c r="D132" s="1" t="str">
        <f aca="false">IF(ISBLANK(A132),"",C132)</f>
        <v> AIRBASE_REINFORCEMENT_PRIORITY_DESC: "§T§T Priorität des Luftwaffenstützpunkts legt Ankunftsreihenfolge für Ersatzflugzeuge fest. §!§! "</v>
      </c>
    </row>
    <row r="133" customFormat="false" ht="13.8" hidden="false" customHeight="false" outlineLevel="0" collapsed="false">
      <c r="A133" s="1" t="s">
        <v>258</v>
      </c>
      <c r="B133" s="1" t="s">
        <v>259</v>
      </c>
      <c r="C133" s="1" t="str">
        <f aca="false">A133 &amp;" " &amp;"""" &amp;B133 &amp;""""</f>
        <v> AIRWING_MISSION_TYPE_PARADROP: "Fallschirmjäger absetzen"</v>
      </c>
      <c r="D133" s="1" t="str">
        <f aca="false">IF(ISBLANK(A133),"",C133)</f>
        <v> AIRWING_MISSION_TYPE_PARADROP: "Fallschirmjäger absetzen"</v>
      </c>
    </row>
    <row r="134" customFormat="false" ht="13.8" hidden="false" customHeight="false" outlineLevel="0" collapsed="false">
      <c r="A134" s="1" t="s">
        <v>260</v>
      </c>
      <c r="B134" s="1" t="s">
        <v>261</v>
      </c>
      <c r="C134" s="1" t="str">
        <f aca="false">A134 &amp;" " &amp;"""" &amp;B134 &amp;""""</f>
        <v> AIRWING_MISSION_TRANSFER_CANCELED: "Verlegung abgebrochen, Rückkehr zum Stützpunkt ($PERC|%H$)"</v>
      </c>
      <c r="D134" s="1" t="str">
        <f aca="false">IF(ISBLANK(A134),"",C134)</f>
        <v> AIRWING_MISSION_TRANSFER_CANCELED: "Verlegung abgebrochen, Rückkehr zum Stützpunkt ($PERC|%H$)"</v>
      </c>
    </row>
    <row r="135" customFormat="false" ht="13.8" hidden="false" customHeight="false" outlineLevel="0" collapsed="false">
      <c r="A135" s="1" t="s">
        <v>262</v>
      </c>
      <c r="B135" s="1" t="s">
        <v>263</v>
      </c>
      <c r="C135" s="1" t="str">
        <f aca="false">A135 &amp;" " &amp;"""" &amp;B135 &amp;""""</f>
        <v> AIRWING_DEPLOYMENT_PROGRESS: "Unterwegs zum Einsatzort ($PERC|%H$, erwartete Ankunft: $ETA|%H$)"</v>
      </c>
      <c r="D135" s="1" t="str">
        <f aca="false">IF(ISBLANK(A135),"",C135)</f>
        <v> AIRWING_DEPLOYMENT_PROGRESS: "Unterwegs zum Einsatzort ($PERC|%H$, erwartete Ankunft: $ETA|%H$)"</v>
      </c>
    </row>
    <row r="136" customFormat="false" ht="13.8" hidden="false" customHeight="false" outlineLevel="0" collapsed="false">
      <c r="A136" s="1" t="s">
        <v>264</v>
      </c>
      <c r="B136" s="1" t="s">
        <v>265</v>
      </c>
      <c r="C136" s="1" t="str">
        <f aca="false">A136 &amp;" " &amp;"""" &amp;B136 &amp;""""</f>
        <v> AIRWING_DEPLOYMENT_CANCELED: "Einsatz abgebrochen, Rückkehr in Reserve ($PERC|%H$, erwartete Ankunft: $ETA|%H$)"</v>
      </c>
      <c r="D136" s="1" t="str">
        <f aca="false">IF(ISBLANK(A136),"",C136)</f>
        <v> AIRWING_DEPLOYMENT_CANCELED: "Einsatz abgebrochen, Rückkehr in Reserve ($PERC|%H$, erwartete Ankunft: $ETA|%H$)"</v>
      </c>
    </row>
    <row r="137" customFormat="false" ht="13.8" hidden="false" customHeight="false" outlineLevel="0" collapsed="false">
      <c r="A137" s="1" t="s">
        <v>266</v>
      </c>
      <c r="B137" s="1" t="s">
        <v>267</v>
      </c>
      <c r="C137" s="1" t="str">
        <f aca="false">A137 &amp;" " &amp;"""" &amp;B137 &amp;""""</f>
        <v> AIR_ADD_MISSION_EMPTY: "Rechtsklicken, um ausgewählte Fluggeschwader zuzuweisen"</v>
      </c>
      <c r="D137" s="1" t="str">
        <f aca="false">IF(ISBLANK(A137),"",C137)</f>
        <v> AIR_ADD_MISSION_EMPTY: "Rechtsklicken, um ausgewählte Fluggeschwader zuzuweisen"</v>
      </c>
    </row>
    <row r="138" customFormat="false" ht="13.8" hidden="false" customHeight="false" outlineLevel="0" collapsed="false">
      <c r="A138" s="1" t="s">
        <v>268</v>
      </c>
      <c r="B138" s="1" t="s">
        <v>269</v>
      </c>
      <c r="C138" s="1" t="str">
        <f aca="false">A138 &amp;" " &amp;"""" &amp;B138 &amp;""""</f>
        <v> ADD_AIR_MISSION_INSTANT: "§G§G Lufteinheiten hierher ziehen, um sie zu dieser Flugzone zuzuweisen.\nAuf die Lufteinheit rechtsklicken, um sie dieser Flugzone zuzuweisen. §!§! "</v>
      </c>
      <c r="D138" s="1" t="str">
        <f aca="false">IF(ISBLANK(A138),"",C138)</f>
        <v> ADD_AIR_MISSION_INSTANT: "§G§G Lufteinheiten hierher ziehen, um sie zu dieser Flugzone zuzuweisen.\nAuf die Lufteinheit rechtsklicken, um sie dieser Flugzone zuzuweisen. §!§! "</v>
      </c>
    </row>
    <row r="139" customFormat="false" ht="13.8" hidden="false" customHeight="false" outlineLevel="0" collapsed="false">
      <c r="A139" s="1" t="s">
        <v>270</v>
      </c>
      <c r="B139" s="1" t="s">
        <v>271</v>
      </c>
      <c r="C139" s="1" t="str">
        <f aca="false">A139 &amp;" " &amp;"""" &amp;B139 &amp;""""</f>
        <v> AIR_MISSION_EXTENSION_ENTRY: "$COUNT$ $TYPE$ aus $LOCATION$"</v>
      </c>
      <c r="D139" s="1" t="str">
        <f aca="false">IF(ISBLANK(A139),"",C139)</f>
        <v> AIR_MISSION_EXTENSION_ENTRY: "$COUNT$ $TYPE$ aus $LOCATION$"</v>
      </c>
    </row>
    <row r="140" customFormat="false" ht="13.8" hidden="false" customHeight="false" outlineLevel="0" collapsed="false">
      <c r="A140" s="1" t="s">
        <v>272</v>
      </c>
      <c r="B140" s="1" t="s">
        <v>273</v>
      </c>
      <c r="C140" s="1" t="str">
        <f aca="false">A140 &amp;" " &amp;"""" &amp;B140 &amp;""""</f>
        <v> AIR_SORT_BASE: "Stützpunkt"</v>
      </c>
      <c r="D140" s="1" t="str">
        <f aca="false">IF(ISBLANK(A140),"",C140)</f>
        <v> AIR_SORT_BASE: "Stützpunkt"</v>
      </c>
    </row>
    <row r="141" customFormat="false" ht="13.8" hidden="false" customHeight="false" outlineLevel="0" collapsed="false">
      <c r="A141" s="1" t="s">
        <v>274</v>
      </c>
      <c r="B141" s="1" t="s">
        <v>275</v>
      </c>
      <c r="C141" s="1" t="str">
        <f aca="false">A141 &amp;" " &amp;"""" &amp;B141 &amp;""""</f>
        <v> AIR_SORT_DISTANCE: "Entfernung"</v>
      </c>
      <c r="D141" s="1" t="str">
        <f aca="false">IF(ISBLANK(A141),"",C141)</f>
        <v> AIR_SORT_DISTANCE: "Entfernung"</v>
      </c>
    </row>
    <row r="142" customFormat="false" ht="13.8" hidden="false" customHeight="false" outlineLevel="0" collapsed="false">
      <c r="A142" s="1" t="s">
        <v>276</v>
      </c>
      <c r="B142" s="1" t="s">
        <v>277</v>
      </c>
      <c r="C142" s="1" t="str">
        <f aca="false">A142 &amp;" " &amp;"""" &amp;B142 &amp;""""</f>
        <v> AIR_SORT_PLANES: "Flugzeuge"</v>
      </c>
      <c r="D142" s="1" t="str">
        <f aca="false">IF(ISBLANK(A142),"",C142)</f>
        <v> AIR_SORT_PLANES: "Flugzeuge"</v>
      </c>
    </row>
    <row r="143" customFormat="false" ht="13.8" hidden="false" customHeight="false" outlineLevel="0" collapsed="false">
      <c r="A143" s="1" t="s">
        <v>278</v>
      </c>
      <c r="B143" s="1" t="s">
        <v>279</v>
      </c>
      <c r="C143" s="1" t="str">
        <f aca="false">A143 &amp;" " &amp;"""" &amp;B143 &amp;""""</f>
        <v> AIRBASE_PLANES_DRAG_DESCRIPTION: "$BASE_REGION$ Flugzeuge"</v>
      </c>
      <c r="D143" s="1" t="str">
        <f aca="false">IF(ISBLANK(A143),"",C143)</f>
        <v> AIRBASE_PLANES_DRAG_DESCRIPTION: "$BASE_REGION$ Flugzeuge"</v>
      </c>
    </row>
    <row r="144" customFormat="false" ht="13.8" hidden="false" customHeight="false" outlineLevel="0" collapsed="false">
      <c r="A144" s="1" t="s">
        <v>280</v>
      </c>
      <c r="B144" s="1" t="s">
        <v>281</v>
      </c>
      <c r="C144" s="1" t="str">
        <f aca="false">A144 &amp;" " &amp;"""" &amp;B144 &amp;""""</f>
        <v> AIR_SORT_PRIORITY: "Priorität"</v>
      </c>
      <c r="D144" s="1" t="str">
        <f aca="false">IF(ISBLANK(A144),"",C144)</f>
        <v> AIR_SORT_PRIORITY: "Priorität"</v>
      </c>
    </row>
    <row r="145" customFormat="false" ht="13.8" hidden="false" customHeight="false" outlineLevel="0" collapsed="false">
      <c r="A145" s="1" t="s">
        <v>282</v>
      </c>
      <c r="B145" s="1" t="s">
        <v>283</v>
      </c>
      <c r="C145" s="1" t="str">
        <f aca="false">A145 &amp;" " &amp;"""" &amp;B145 &amp;""""</f>
        <v> AIR_SHOW_EMPTY: "Leere Luftwaffenstützpunkte"</v>
      </c>
      <c r="D145" s="1" t="str">
        <f aca="false">IF(ISBLANK(A145),"",C145)</f>
        <v> AIR_SHOW_EMPTY: "Leere Luftwaffenstützpunkte"</v>
      </c>
    </row>
    <row r="146" customFormat="false" ht="13.8" hidden="false" customHeight="false" outlineLevel="0" collapsed="false">
      <c r="A146" s="1" t="s">
        <v>284</v>
      </c>
      <c r="B146" s="1" t="s">
        <v>285</v>
      </c>
      <c r="C146" s="1" t="str">
        <f aca="false">A146 &amp;" " &amp;"""" &amp;B146 &amp;""""</f>
        <v> AIR_SHOW_AIRBASES: "Luftstützpunkte"</v>
      </c>
      <c r="D146" s="1" t="str">
        <f aca="false">IF(ISBLANK(A146),"",C146)</f>
        <v> AIR_SHOW_AIRBASES: "Luftstützpunkte"</v>
      </c>
    </row>
    <row r="147" customFormat="false" ht="13.8" hidden="false" customHeight="false" outlineLevel="0" collapsed="false">
      <c r="A147" s="1" t="s">
        <v>286</v>
      </c>
      <c r="B147" s="1" t="s">
        <v>287</v>
      </c>
      <c r="C147" s="1" t="str">
        <f aca="false">A147 &amp;" " &amp;"""" &amp;B147 &amp;""""</f>
        <v> AIR_SHOW_ROCKETSITES: "Raketenbasen"</v>
      </c>
      <c r="D147" s="1" t="str">
        <f aca="false">IF(ISBLANK(A147),"",C147)</f>
        <v> AIR_SHOW_ROCKETSITES: "Raketenbasen"</v>
      </c>
    </row>
    <row r="148" customFormat="false" ht="13.8" hidden="false" customHeight="false" outlineLevel="0" collapsed="false">
      <c r="A148" s="1" t="s">
        <v>288</v>
      </c>
      <c r="B148" s="1" t="s">
        <v>289</v>
      </c>
      <c r="C148" s="1" t="str">
        <f aca="false">A148 &amp;" " &amp;"""" &amp;B148 &amp;""""</f>
        <v> AIR_SHOW_ALLIEDBASES: "Alliierte Stützpunkte"</v>
      </c>
      <c r="D148" s="1" t="str">
        <f aca="false">IF(ISBLANK(A148),"",C148)</f>
        <v> AIR_SHOW_ALLIEDBASES: "Alliierte Stützpunkte"</v>
      </c>
    </row>
    <row r="149" customFormat="false" ht="13.8" hidden="false" customHeight="false" outlineLevel="0" collapsed="false">
      <c r="A149" s="1" t="s">
        <v>290</v>
      </c>
      <c r="B149" s="1" t="s">
        <v>291</v>
      </c>
      <c r="C149" s="1" t="str">
        <f aca="false">A149 &amp;" " &amp;"""" &amp;B149 &amp;""""</f>
        <v> LAST_SORTIE: "Letzter Flug"</v>
      </c>
      <c r="D149" s="1" t="str">
        <f aca="false">IF(ISBLANK(A149),"",C149)</f>
        <v> LAST_SORTIE: "Letzter Flug"</v>
      </c>
    </row>
    <row r="150" customFormat="false" ht="13.8" hidden="false" customHeight="false" outlineLevel="0" collapsed="false">
      <c r="A150" s="1" t="s">
        <v>292</v>
      </c>
      <c r="B150" s="1" t="s">
        <v>293</v>
      </c>
      <c r="C150" s="1" t="str">
        <f aca="false">A150 &amp;" " &amp;"""" &amp;B150 &amp;""""</f>
        <v> LAST_DAY: "Letzter Tag"</v>
      </c>
      <c r="D150" s="1" t="str">
        <f aca="false">IF(ISBLANK(A150),"",C150)</f>
        <v> LAST_DAY: "Letzter Tag"</v>
      </c>
    </row>
    <row r="151" customFormat="false" ht="13.8" hidden="false" customHeight="false" outlineLevel="0" collapsed="false">
      <c r="A151" s="1" t="s">
        <v>294</v>
      </c>
      <c r="B151" s="1" t="s">
        <v>295</v>
      </c>
      <c r="C151" s="1" t="str">
        <f aca="false">A151 &amp;" " &amp;"""" &amp;B151 &amp;""""</f>
        <v> OUR_MISSIONS: "Unsere Missionen"</v>
      </c>
      <c r="D151" s="1" t="str">
        <f aca="false">IF(ISBLANK(A151),"",C151)</f>
        <v> OUR_MISSIONS: "Unsere Missionen"</v>
      </c>
    </row>
    <row r="152" customFormat="false" ht="13.8" hidden="false" customHeight="false" outlineLevel="0" collapsed="false">
      <c r="A152" s="1" t="s">
        <v>296</v>
      </c>
      <c r="B152" s="1" t="s">
        <v>297</v>
      </c>
      <c r="C152" s="1" t="str">
        <f aca="false">A152 &amp;" " &amp;"""" &amp;B152 &amp;""""</f>
        <v> ENEMY_MISSIONS: "Feindliche Missionen"</v>
      </c>
      <c r="D152" s="1" t="str">
        <f aca="false">IF(ISBLANK(A152),"",C152)</f>
        <v> ENEMY_MISSIONS: "Feindliche Missionen"</v>
      </c>
    </row>
    <row r="153" customFormat="false" ht="13.8" hidden="false" customHeight="false" outlineLevel="0" collapsed="false">
      <c r="A153" s="1" t="s">
        <v>298</v>
      </c>
      <c r="B153" s="1" t="s">
        <v>299</v>
      </c>
      <c r="C153" s="1" t="str">
        <f aca="false">A153 &amp;" " &amp;"""" &amp;B153 &amp;""""</f>
        <v> AIR_SHOW_CARRIERS: "Flugzeugträger"</v>
      </c>
      <c r="D153" s="1" t="str">
        <f aca="false">IF(ISBLANK(A153),"",C153)</f>
        <v> AIR_SHOW_CARRIERS: "Flugzeugträger"</v>
      </c>
    </row>
    <row r="154" customFormat="false" ht="13.8" hidden="false" customHeight="false" outlineLevel="0" collapsed="false">
      <c r="A154" s="1" t="s">
        <v>300</v>
      </c>
      <c r="B154" s="1" t="s">
        <v>301</v>
      </c>
      <c r="C154" s="1" t="str">
        <f aca="false">A154 &amp;" " &amp;"""" &amp;B154 &amp;""""</f>
        <v> AIR_SHOW_EMPTY_CARRIERS: "Leere Flugzeugträger"</v>
      </c>
      <c r="D154" s="1" t="str">
        <f aca="false">IF(ISBLANK(A154),"",C154)</f>
        <v> AIR_SHOW_EMPTY_CARRIERS: "Leere Flugzeugträger"</v>
      </c>
    </row>
    <row r="155" customFormat="false" ht="13.8" hidden="false" customHeight="false" outlineLevel="0" collapsed="false">
      <c r="A155" s="1" t="s">
        <v>302</v>
      </c>
      <c r="B155" s="1" t="s">
        <v>303</v>
      </c>
      <c r="C155" s="1" t="str">
        <f aca="false">A155 &amp;" " &amp;"""" &amp;B155 &amp;""""</f>
        <v> AIR_ASSIGN_ALL: "Alles zuweisen"</v>
      </c>
      <c r="D155" s="1" t="str">
        <f aca="false">IF(ISBLANK(A155),"",C155)</f>
        <v> AIR_ASSIGN_ALL: "Alles zuweisen"</v>
      </c>
    </row>
    <row r="156" customFormat="false" ht="13.8" hidden="false" customHeight="false" outlineLevel="0" collapsed="false">
      <c r="A156" s="1" t="s">
        <v>304</v>
      </c>
      <c r="B156" s="1" t="s">
        <v>305</v>
      </c>
      <c r="C156" s="1" t="str">
        <f aca="false">A156 &amp;" " &amp;"""" &amp;B156 &amp;""""</f>
        <v> AIR_WING_ASSIGN_TITLE: "Alle Luftgeschwader zuweisen!"</v>
      </c>
      <c r="D156" s="1" t="str">
        <f aca="false">IF(ISBLANK(A156),"",C156)</f>
        <v> AIR_WING_ASSIGN_TITLE: "Alle Luftgeschwader zuweisen!"</v>
      </c>
    </row>
    <row r="157" customFormat="false" ht="13.8" hidden="false" customHeight="false" outlineLevel="0" collapsed="false">
      <c r="A157" s="1" t="s">
        <v>306</v>
      </c>
      <c r="B157" s="1" t="s">
        <v>307</v>
      </c>
      <c r="C157" s="1" t="str">
        <f aca="false">A157 &amp;" " &amp;"""" &amp;B157 &amp;""""</f>
        <v> AIR_ASSIGN_DESC: "Wollen Sie alle in Reichweite befindlichen Luftgeschwader $REGION|H$ zuweisen?\n$COUNT|H$ Luftgeschwader werden zugewiesen."</v>
      </c>
      <c r="D157" s="1" t="str">
        <f aca="false">IF(ISBLANK(A157),"",C157)</f>
        <v> AIR_ASSIGN_DESC: "Wollen Sie alle in Reichweite befindlichen Luftgeschwader $REGION|H$ zuweisen?\n$COUNT|H$ Luftgeschwader werden zugewiesen."</v>
      </c>
    </row>
    <row r="158" customFormat="false" ht="13.8" hidden="false" customHeight="false" outlineLevel="0" collapsed="false">
      <c r="A158" s="1" t="s">
        <v>308</v>
      </c>
      <c r="B158" s="1" t="s">
        <v>309</v>
      </c>
      <c r="C158" s="1" t="str">
        <f aca="false">A158 &amp;" " &amp;"""" &amp;B158 &amp;""""</f>
        <v> AIR_ASSIGN_UNASSIGNED_NO_WING_IN_RANGE_TITLE: "Keine Luftgeschwader in Reichweite"</v>
      </c>
      <c r="D158" s="1" t="str">
        <f aca="false">IF(ISBLANK(A158),"",C158)</f>
        <v> AIR_ASSIGN_UNASSIGNED_NO_WING_IN_RANGE_TITLE: "Keine Luftgeschwader in Reichweite"</v>
      </c>
    </row>
    <row r="159" customFormat="false" ht="13.8" hidden="false" customHeight="false" outlineLevel="0" collapsed="false">
      <c r="A159" s="1" t="s">
        <v>310</v>
      </c>
      <c r="B159" s="1" t="s">
        <v>311</v>
      </c>
      <c r="C159" s="1" t="str">
        <f aca="false">A159 &amp;" " &amp;"""" &amp;B159 &amp;""""</f>
        <v> AIR_ASSIGN_UNASSIGNED_NO_WING_IN_RANGE_DESC: "Es gibt keine nicht zugewiesenen Luftgeschwader in Reichweite."</v>
      </c>
      <c r="D159" s="1" t="str">
        <f aca="false">IF(ISBLANK(A159),"",C159)</f>
        <v> AIR_ASSIGN_UNASSIGNED_NO_WING_IN_RANGE_DESC: "Es gibt keine nicht zugewiesenen Luftgeschwader in Reichweite."</v>
      </c>
    </row>
    <row r="160" customFormat="false" ht="13.8" hidden="false" customHeight="false" outlineLevel="0" collapsed="false">
      <c r="A160" s="1" t="s">
        <v>312</v>
      </c>
      <c r="B160" s="1" t="s">
        <v>309</v>
      </c>
      <c r="C160" s="1" t="str">
        <f aca="false">A160 &amp;" " &amp;"""" &amp;B160 &amp;""""</f>
        <v> AIR_ASSIGN_ASSIGNED_NO_WING_IN_RANGE_TITLE: "Keine Luftgeschwader in Reichweite"</v>
      </c>
      <c r="D160" s="1" t="str">
        <f aca="false">IF(ISBLANK(A160),"",C160)</f>
        <v> AIR_ASSIGN_ASSIGNED_NO_WING_IN_RANGE_TITLE: "Keine Luftgeschwader in Reichweite"</v>
      </c>
    </row>
    <row r="161" customFormat="false" ht="13.8" hidden="false" customHeight="false" outlineLevel="0" collapsed="false">
      <c r="A161" s="1" t="s">
        <v>313</v>
      </c>
      <c r="B161" s="1" t="s">
        <v>314</v>
      </c>
      <c r="C161" s="1" t="str">
        <f aca="false">A161 &amp;" " &amp;"""" &amp;B161 &amp;""""</f>
        <v> AIR_ASSIGN_ASSIGNED_NO_WING_IN_RANGE_DESC: "Es gibt keine Luftgeschwader in Reichweite."</v>
      </c>
      <c r="D161" s="1" t="str">
        <f aca="false">IF(ISBLANK(A161),"",C161)</f>
        <v> AIR_ASSIGN_ASSIGNED_NO_WING_IN_RANGE_DESC: "Es gibt keine Luftgeschwader in Reichweite."</v>
      </c>
    </row>
    <row r="162" customFormat="false" ht="13.8" hidden="false" customHeight="false" outlineLevel="0" collapsed="false">
      <c r="A162" s="1" t="s">
        <v>315</v>
      </c>
      <c r="B162" s="1" t="s">
        <v>316</v>
      </c>
      <c r="C162" s="1" t="str">
        <f aca="false">A162 &amp;" " &amp;"""" &amp;B162 &amp;""""</f>
        <v> AIR_ASSIGN_ALL_INSTANT: "§G§G Klicken, um alle nicht zugewiesenen Luftgeschwader in Reichweite dieser Region zuzuweisen. §!§! "</v>
      </c>
      <c r="D162" s="1" t="str">
        <f aca="false">IF(ISBLANK(A162),"",C162)</f>
        <v> AIR_ASSIGN_ALL_INSTANT: "§G§G Klicken, um alle nicht zugewiesenen Luftgeschwader in Reichweite dieser Region zuzuweisen. §!§! "</v>
      </c>
    </row>
    <row r="163" customFormat="false" ht="13.8" hidden="false" customHeight="false" outlineLevel="0" collapsed="false">
      <c r="A163" s="1" t="s">
        <v>317</v>
      </c>
      <c r="B163" s="1" t="s">
        <v>318</v>
      </c>
      <c r="C163" s="1" t="str">
        <f aca="false">A163 &amp;" " &amp;"""" &amp;B163 &amp;""""</f>
        <v> AIR_ASSIGN_ALL_INSTANT_DISABLED: "§R§R Es gibt keine nicht zugewiesenen Luftgeschwader in Reichweite. §!§! "</v>
      </c>
      <c r="D163" s="1" t="str">
        <f aca="false">IF(ISBLANK(A163),"",C163)</f>
        <v> AIR_ASSIGN_ALL_INSTANT_DISABLED: "§R§R Es gibt keine nicht zugewiesenen Luftgeschwader in Reichweite. §!§! "</v>
      </c>
    </row>
    <row r="164" customFormat="false" ht="13.8" hidden="false" customHeight="false" outlineLevel="0" collapsed="false">
      <c r="A164" s="1" t="s">
        <v>319</v>
      </c>
      <c r="B164" s="1" t="s">
        <v>320</v>
      </c>
      <c r="C164" s="1" t="str">
        <f aca="false">A164 &amp;" " &amp;"""" &amp;B164 &amp;""""</f>
        <v> AIR_ASSIGN_ALL_INSTANT_SHIFT: "§G§G Umschalt+klicken, um alle nicht zugewiesenen Luftgeschwader in Reichweite dieser Region zuzuweisen. §!§! "</v>
      </c>
      <c r="D164" s="1" t="str">
        <f aca="false">IF(ISBLANK(A164),"",C164)</f>
        <v> AIR_ASSIGN_ALL_INSTANT_SHIFT: "§G§G Umschalt+klicken, um alle nicht zugewiesenen Luftgeschwader in Reichweite dieser Region zuzuweisen. §!§! "</v>
      </c>
    </row>
    <row r="165" customFormat="false" ht="13.8" hidden="false" customHeight="false" outlineLevel="0" collapsed="false">
      <c r="A165" s="1" t="s">
        <v>321</v>
      </c>
      <c r="B165" s="1" t="s">
        <v>322</v>
      </c>
      <c r="C165" s="1" t="str">
        <f aca="false">A165 &amp;" " &amp;"""" &amp;B165 &amp;""""</f>
        <v> AIR_ASSIGN_ALL_INSTANT_SHIFT_DISABLED: "§R§R Alle Luftgeschwader in Reichweite sind bereits dieser Region zugewiesen. §!§! "</v>
      </c>
      <c r="D165" s="1" t="str">
        <f aca="false">IF(ISBLANK(A165),"",C165)</f>
        <v> AIR_ASSIGN_ALL_INSTANT_SHIFT_DISABLED: "§R§R Alle Luftgeschwader in Reichweite sind bereits dieser Region zugewiesen. §!§! "</v>
      </c>
    </row>
    <row r="166" customFormat="false" ht="13.8" hidden="false" customHeight="false" outlineLevel="0" collapsed="false">
      <c r="A166" s="1" t="s">
        <v>323</v>
      </c>
      <c r="B166" s="1" t="s">
        <v>324</v>
      </c>
      <c r="C166" s="1" t="str">
        <f aca="false">A166 &amp;" " &amp;"""" &amp;B166 &amp;""""</f>
        <v> AIR_REASSIGN_ALL: "Alles neu zuweisen"</v>
      </c>
      <c r="D166" s="1" t="str">
        <f aca="false">IF(ISBLANK(A166),"",C166)</f>
        <v> AIR_REASSIGN_ALL: "Alles neu zuweisen"</v>
      </c>
    </row>
    <row r="167" customFormat="false" ht="13.8" hidden="false" customHeight="false" outlineLevel="0" collapsed="false">
      <c r="A167" s="1" t="s">
        <v>325</v>
      </c>
      <c r="B167" s="1" t="s">
        <v>326</v>
      </c>
      <c r="C167" s="1" t="str">
        <f aca="false">A167 &amp;" " &amp;"""" &amp;B167 &amp;""""</f>
        <v> AIR_SELECT_ALL_REGION: "Alles auswählen"</v>
      </c>
      <c r="D167" s="1" t="str">
        <f aca="false">IF(ISBLANK(A167),"",C167)</f>
        <v> AIR_SELECT_ALL_REGION: "Alles auswählen"</v>
      </c>
    </row>
    <row r="168" customFormat="false" ht="13.8" hidden="false" customHeight="false" outlineLevel="0" collapsed="false">
      <c r="A168" s="1" t="s">
        <v>327</v>
      </c>
      <c r="B168" s="1" t="s">
        <v>328</v>
      </c>
      <c r="C168" s="1" t="str">
        <f aca="false">A168 &amp;" " &amp;"""" &amp;B168 &amp;""""</f>
        <v> AIR_DESELECT_ALL_REGION: "Alles abwählen"</v>
      </c>
      <c r="D168" s="1" t="str">
        <f aca="false">IF(ISBLANK(A168),"",C168)</f>
        <v> AIR_DESELECT_ALL_REGION: "Alles abwählen"</v>
      </c>
    </row>
    <row r="169" customFormat="false" ht="13.8" hidden="false" customHeight="false" outlineLevel="0" collapsed="false">
      <c r="A169" s="1" t="s">
        <v>329</v>
      </c>
      <c r="B169" s="1" t="s">
        <v>330</v>
      </c>
      <c r="C169" s="1" t="str">
        <f aca="false">A169 &amp;" " &amp;"""" &amp;B169 &amp;""""</f>
        <v> AIR_REASSIGN_ALL_RIGHT_CLICK: "§G§G Rechtsklicken, um Luftgeschwader diesem Gebiet neu zuzuweisen §!§! "</v>
      </c>
      <c r="D169" s="1" t="str">
        <f aca="false">IF(ISBLANK(A169),"",C169)</f>
        <v> AIR_REASSIGN_ALL_RIGHT_CLICK: "§G§G Rechtsklicken, um Luftgeschwader diesem Gebiet neu zuzuweisen §!§! "</v>
      </c>
    </row>
    <row r="170" customFormat="false" ht="13.8" hidden="false" customHeight="false" outlineLevel="0" collapsed="false">
      <c r="A170" s="1" t="s">
        <v>331</v>
      </c>
      <c r="B170" s="1" t="s">
        <v>332</v>
      </c>
      <c r="C170" s="1" t="str">
        <f aca="false">A170 &amp;" " &amp;"""" &amp;B170 &amp;""""</f>
        <v> AIR_REBASE_ALL_DESC: "§G§G Klicken, um alle aktiven Luftgeschwader zu den nächstgelegenen Stützpunkten zu verlegen, um die optimale Leistung zu erreichen. §!§! "</v>
      </c>
      <c r="D170" s="1" t="str">
        <f aca="false">IF(ISBLANK(A170),"",C170)</f>
        <v> AIR_REBASE_ALL_DESC: "§G§G Klicken, um alle aktiven Luftgeschwader zu den nächstgelegenen Stützpunkten zu verlegen, um die optimale Leistung zu erreichen. §!§! "</v>
      </c>
    </row>
    <row r="171" customFormat="false" ht="13.8" hidden="false" customHeight="false" outlineLevel="0" collapsed="false">
      <c r="A171" s="1" t="s">
        <v>333</v>
      </c>
      <c r="B171" s="1" t="s">
        <v>334</v>
      </c>
      <c r="C171" s="1" t="str">
        <f aca="false">A171 &amp;" " &amp;"""" &amp;B171 &amp;""""</f>
        <v> AIR_REBASE_ALL: "Alles verlegen"</v>
      </c>
      <c r="D171" s="1" t="str">
        <f aca="false">IF(ISBLANK(A171),"",C171)</f>
        <v> AIR_REBASE_ALL: "Alles verlegen"</v>
      </c>
    </row>
    <row r="172" customFormat="false" ht="13.8" hidden="false" customHeight="false" outlineLevel="0" collapsed="false">
      <c r="A172" s="1" t="s">
        <v>335</v>
      </c>
      <c r="B172" s="1" t="s">
        <v>336</v>
      </c>
      <c r="C172" s="1" t="str">
        <f aca="false">A172 &amp;" " &amp;"""" &amp;B172 &amp;""""</f>
        <v> AIR_WING_REASSIGN_TITLE: "Alle Luftgeschwader neu zuweisen!"</v>
      </c>
      <c r="D172" s="1" t="str">
        <f aca="false">IF(ISBLANK(A172),"",C172)</f>
        <v> AIR_WING_REASSIGN_TITLE: "Alle Luftgeschwader neu zuweisen!"</v>
      </c>
    </row>
    <row r="173" customFormat="false" ht="13.8" hidden="false" customHeight="false" outlineLevel="0" collapsed="false">
      <c r="A173" s="1" t="s">
        <v>337</v>
      </c>
      <c r="B173" s="1" t="s">
        <v>338</v>
      </c>
      <c r="C173" s="1" t="str">
        <f aca="false">A173 &amp;" " &amp;"""" &amp;B173 &amp;""""</f>
        <v> AIR_REASSIGN_DESC: "Wollen Sie alle Luftgeschwader von $FROM|H$ nach $TO|H$ neu zuweisen?\n$COUNT|H$ Luftgeschwader werden neu zugewiesen."</v>
      </c>
      <c r="D173" s="1" t="str">
        <f aca="false">IF(ISBLANK(A173),"",C173)</f>
        <v> AIR_REASSIGN_DESC: "Wollen Sie alle Luftgeschwader von $FROM|H$ nach $TO|H$ neu zuweisen?\n$COUNT|H$ Luftgeschwader werden neu zugewiesen."</v>
      </c>
    </row>
    <row r="174" customFormat="false" ht="13.8" hidden="false" customHeight="false" outlineLevel="0" collapsed="false">
      <c r="A174" s="1" t="s">
        <v>339</v>
      </c>
      <c r="B174" s="1" t="s">
        <v>340</v>
      </c>
      <c r="C174" s="1" t="str">
        <f aca="false">A174 &amp;" " &amp;"""" &amp;B174 &amp;""""</f>
        <v> AIR_REASSIGN_NO_WING_IN_RANGE: "Keine Luftgeschwader in Reichweite von $REGION|H$."</v>
      </c>
      <c r="D174" s="1" t="str">
        <f aca="false">IF(ISBLANK(A174),"",C174)</f>
        <v> AIR_REASSIGN_NO_WING_IN_RANGE: "Keine Luftgeschwader in Reichweite von $REGION|H$."</v>
      </c>
    </row>
    <row r="175" customFormat="false" ht="13.8" hidden="false" customHeight="false" outlineLevel="0" collapsed="false">
      <c r="A175" s="1" t="s">
        <v>341</v>
      </c>
      <c r="B175" s="1" t="s">
        <v>342</v>
      </c>
      <c r="C175" s="1" t="str">
        <f aca="false">A175 &amp;" " &amp;"""" &amp;B175 &amp;""""</f>
        <v> AIR_REASSIGN_NO_WING_IN_REGION: "§T§T In dieser Region sind keine Luftgeschwader zugewiesen. §!§! "</v>
      </c>
      <c r="D175" s="1" t="str">
        <f aca="false">IF(ISBLANK(A175),"",C175)</f>
        <v> AIR_REASSIGN_NO_WING_IN_REGION: "§T§T In dieser Region sind keine Luftgeschwader zugewiesen. §!§! "</v>
      </c>
    </row>
    <row r="176" customFormat="false" ht="13.8" hidden="false" customHeight="false" outlineLevel="0" collapsed="false">
      <c r="A176" s="1" t="s">
        <v>343</v>
      </c>
      <c r="B176" s="1" t="s">
        <v>344</v>
      </c>
      <c r="C176" s="1" t="str">
        <f aca="false">A176 &amp;" " &amp;"""" &amp;B176 &amp;""""</f>
        <v> AIR_REASSIGN_WING_IN_REGION: "§G§G Klicken und rechtsklicken Sie auf eine Zielregion, um Luftgeschwader neu zuzuweisen. §!§! "</v>
      </c>
      <c r="D176" s="1" t="str">
        <f aca="false">IF(ISBLANK(A176),"",C176)</f>
        <v> AIR_REASSIGN_WING_IN_REGION: "§G§G Klicken und rechtsklicken Sie auf eine Zielregion, um Luftgeschwader neu zuzuweisen. §!§! "</v>
      </c>
    </row>
    <row r="177" customFormat="false" ht="13.8" hidden="false" customHeight="false" outlineLevel="0" collapsed="false">
      <c r="A177" s="1" t="s">
        <v>345</v>
      </c>
      <c r="B177" s="1" t="s">
        <v>346</v>
      </c>
      <c r="C177" s="1" t="str">
        <f aca="false">A177 &amp;" " &amp;"""" &amp;B177 &amp;""""</f>
        <v> AIR_WAREHOUSE_LABEL: "Reserven"</v>
      </c>
      <c r="D177" s="1" t="str">
        <f aca="false">IF(ISBLANK(A177),"",C177)</f>
        <v> AIR_WAREHOUSE_LABEL: "Reserven"</v>
      </c>
    </row>
    <row r="178" customFormat="false" ht="13.8" hidden="false" customHeight="false" outlineLevel="0" collapsed="false">
      <c r="A178" s="1" t="s">
        <v>347</v>
      </c>
      <c r="B178" s="1" t="s">
        <v>348</v>
      </c>
      <c r="C178" s="1" t="str">
        <f aca="false">A178 &amp;" " &amp;"""" &amp;B178 &amp;""""</f>
        <v> AIR_PLANE_TYPE: "Mehrheitsyp: $TYPE|Y$"</v>
      </c>
      <c r="D178" s="1" t="str">
        <f aca="false">IF(ISBLANK(A178),"",C178)</f>
        <v> AIR_PLANE_TYPE: "Mehrheitsyp: $TYPE|Y$"</v>
      </c>
    </row>
    <row r="179" customFormat="false" ht="13.8" hidden="false" customHeight="false" outlineLevel="0" collapsed="false">
      <c r="A179" s="1" t="s">
        <v>349</v>
      </c>
      <c r="B179" s="1" t="s">
        <v>350</v>
      </c>
      <c r="C179" s="1" t="str">
        <f aca="false">A179 &amp;" " &amp;"""" &amp;B179 &amp;""""</f>
        <v> AIR_DEPLOYMENT_INSTANT: "$COUNT|Y$ Flugzeuge von $NAME|H$ nach $TARGET|H$ verlegen ($PROGRESS|%H$)."</v>
      </c>
      <c r="D179" s="1" t="str">
        <f aca="false">IF(ISBLANK(A179),"",C179)</f>
        <v> AIR_DEPLOYMENT_INSTANT: "$COUNT|Y$ Flugzeuge von $NAME|H$ nach $TARGET|H$ verlegen ($PROGRESS|%H$)."</v>
      </c>
    </row>
    <row r="180" customFormat="false" ht="13.8" hidden="false" customHeight="false" outlineLevel="0" collapsed="false">
      <c r="A180" s="1" t="s">
        <v>351</v>
      </c>
      <c r="B180" s="1" t="s">
        <v>352</v>
      </c>
      <c r="C180" s="1" t="str">
        <f aca="false">A180 &amp;" " &amp;"""" &amp;B180 &amp;""""</f>
        <v> AIR_DEPLOYMENT_CANCELED_INSTANT: "$COUNT|Y$ Flugzeuge von $NAME|H$ von Verlegung nach $TARGET|H$ zurückbeordern ($PROGRESS|%H$)."</v>
      </c>
      <c r="D180" s="1" t="str">
        <f aca="false">IF(ISBLANK(A180),"",C180)</f>
        <v> AIR_DEPLOYMENT_CANCELED_INSTANT: "$COUNT|Y$ Flugzeuge von $NAME|H$ von Verlegung nach $TARGET|H$ zurückbeordern ($PROGRESS|%H$)."</v>
      </c>
    </row>
    <row r="181" customFormat="false" ht="13.8" hidden="false" customHeight="false" outlineLevel="0" collapsed="false">
      <c r="A181" s="1" t="s">
        <v>353</v>
      </c>
      <c r="B181" s="1" t="s">
        <v>354</v>
      </c>
      <c r="C181" s="1" t="str">
        <f aca="false">A181 &amp;" " &amp;"""" &amp;B181 &amp;""""</f>
        <v> AIR_DEPLOYMENT_CANCEL: "Diese Verlegung abbrechen. Die Flugzeuge werden zurückverlegt und stehen anschließend für eine erneute Verlegung zur Verfügung."</v>
      </c>
      <c r="D181" s="1" t="str">
        <f aca="false">IF(ISBLANK(A181),"",C181)</f>
        <v> AIR_DEPLOYMENT_CANCEL: "Diese Verlegung abbrechen. Die Flugzeuge werden zurückverlegt und stehen anschließend für eine erneute Verlegung zur Verfügung."</v>
      </c>
    </row>
    <row r="182" customFormat="false" ht="13.8" hidden="false" customHeight="false" outlineLevel="0" collapsed="false">
      <c r="A182" s="1" t="s">
        <v>355</v>
      </c>
      <c r="B182" s="1" t="s">
        <v>356</v>
      </c>
      <c r="C182" s="1" t="str">
        <f aca="false">A182 &amp;" " &amp;"""" &amp;B182 &amp;""""</f>
        <v> AIR_DEPLOYMENT_TOOLTIP: "§R§R Sie können dieses Luftgeschwader nicht auswählen, bevor es eingesetzt wurde. §!§! "</v>
      </c>
      <c r="D182" s="1" t="str">
        <f aca="false">IF(ISBLANK(A182),"",C182)</f>
        <v> AIR_DEPLOYMENT_TOOLTIP: "§R§R Sie können dieses Luftgeschwader nicht auswählen, bevor es eingesetzt wurde. §!§! "</v>
      </c>
    </row>
    <row r="183" customFormat="false" ht="13.8" hidden="false" customHeight="false" outlineLevel="0" collapsed="false">
      <c r="A183" s="1" t="s">
        <v>357</v>
      </c>
      <c r="B183" s="1" t="s">
        <v>358</v>
      </c>
      <c r="C183" s="1" t="str">
        <f aca="false">A183 &amp;" " &amp;"""" &amp;B183 &amp;""""</f>
        <v> AIR_EQUIPMENT_DRAG: "$COUNT$ $TYPE$"</v>
      </c>
      <c r="D183" s="1" t="str">
        <f aca="false">IF(ISBLANK(A183),"",C183)</f>
        <v> AIR_EQUIPMENT_DRAG: "$COUNT$ $TYPE$"</v>
      </c>
    </row>
    <row r="184" customFormat="false" ht="13.8" hidden="false" customHeight="false" outlineLevel="0" collapsed="false">
      <c r="A184" s="1" t="s">
        <v>359</v>
      </c>
      <c r="B184" s="1" t="s">
        <v>360</v>
      </c>
      <c r="C184" s="1" t="str">
        <f aca="false">A184 &amp;" " &amp;"""" &amp;B184 &amp;""""</f>
        <v> LAND_COMBAT_AIRWING_TOOLTIP: "$NUM|G$ von $MOD|Y$ aus $FROM|Y$\n   $DEAD|R$ vom Gegner abgeschossen."</v>
      </c>
      <c r="D184" s="1" t="str">
        <f aca="false">IF(ISBLANK(A184),"",C184)</f>
        <v> LAND_COMBAT_AIRWING_TOOLTIP: "$NUM|G$ von $MOD|Y$ aus $FROM|Y$\n   $DEAD|R$ vom Gegner abgeschossen."</v>
      </c>
    </row>
    <row r="185" customFormat="false" ht="13.8" hidden="false" customHeight="false" outlineLevel="0" collapsed="false">
      <c r="A185" s="1" t="s">
        <v>361</v>
      </c>
      <c r="B185" s="1" t="s">
        <v>362</v>
      </c>
      <c r="C185" s="1" t="str">
        <f aca="false">A185 &amp;" " &amp;"""" &amp;B185 &amp;""""</f>
        <v> AIRBASE_EXPAND: "§G§G Klicken, um Inhalte zu erweitern §!§! "</v>
      </c>
      <c r="D185" s="1" t="str">
        <f aca="false">IF(ISBLANK(A185),"",C185)</f>
        <v> AIRBASE_EXPAND: "§G§G Klicken, um Inhalte zu erweitern §!§! "</v>
      </c>
    </row>
    <row r="186" customFormat="false" ht="13.8" hidden="false" customHeight="false" outlineLevel="0" collapsed="false">
      <c r="A186" s="1" t="s">
        <v>363</v>
      </c>
      <c r="B186" s="1" t="s">
        <v>364</v>
      </c>
      <c r="C186" s="1" t="str">
        <f aca="false">A186 &amp;" " &amp;"""" &amp;B186 &amp;""""</f>
        <v> AIRBASE_DROP_PLANE: "§G§G Ausgewählte Flugzeuge hier ablegen, um mit der Verlegung der Flugzeuge nach $AIRBASE|H$ zu beginnen. §!§! "</v>
      </c>
      <c r="D186" s="1" t="str">
        <f aca="false">IF(ISBLANK(A186),"",C186)</f>
        <v> AIRBASE_DROP_PLANE: "§G§G Ausgewählte Flugzeuge hier ablegen, um mit der Verlegung der Flugzeuge nach $AIRBASE|H$ zu beginnen. §!§! "</v>
      </c>
    </row>
    <row r="187" customFormat="false" ht="13.8" hidden="false" customHeight="false" outlineLevel="0" collapsed="false">
      <c r="A187" s="1" t="s">
        <v>365</v>
      </c>
      <c r="B187" s="1" t="s">
        <v>366</v>
      </c>
      <c r="C187" s="1" t="str">
        <f aca="false">A187 &amp;" " &amp;"""" &amp;B187 &amp;""""</f>
        <v> AIRBASE_PLANE_NOT_CARRIER: "§R§R Es können nur flugzeugträgertaugliche Flugzeuge auf einen Flugzeugträger verlegt werden. §!§! "</v>
      </c>
      <c r="D187" s="1" t="str">
        <f aca="false">IF(ISBLANK(A187),"",C187)</f>
        <v> AIRBASE_PLANE_NOT_CARRIER: "§R§R Es können nur flugzeugträgertaugliche Flugzeuge auf einen Flugzeugträger verlegt werden. §!§! "</v>
      </c>
    </row>
    <row r="188" customFormat="false" ht="13.8" hidden="false" customHeight="false" outlineLevel="0" collapsed="false">
      <c r="A188" s="1" t="s">
        <v>367</v>
      </c>
      <c r="B188" s="1" t="s">
        <v>368</v>
      </c>
      <c r="C188" s="1" t="str">
        <f aca="false">A188 &amp;" " &amp;"""" &amp;B188 &amp;""""</f>
        <v> AIRBASE_NOT_AVALIABLE: "§R§R Stützpunkt ist für die Verlegung nicht verfügbar §!§! "</v>
      </c>
      <c r="D188" s="1" t="str">
        <f aca="false">IF(ISBLANK(A188),"",C188)</f>
        <v> AIRBASE_NOT_AVALIABLE: "§R§R Stützpunkt ist für die Verlegung nicht verfügbar §!§! "</v>
      </c>
    </row>
    <row r="189" customFormat="false" ht="13.8" hidden="false" customHeight="false" outlineLevel="0" collapsed="false">
      <c r="A189" s="1" t="s">
        <v>369</v>
      </c>
      <c r="B189" s="1" t="s">
        <v>370</v>
      </c>
      <c r="C189" s="1" t="str">
        <f aca="false">A189 &amp;" " &amp;"""" &amp;B189 &amp;""""</f>
        <v> AIRWING_MISSION_OUT_OF_RANGE: "§R§R Außerhalb der Reichweite dieser Flugzone! §!§! "</v>
      </c>
      <c r="D189" s="1" t="str">
        <f aca="false">IF(ISBLANK(A189),"",C189)</f>
        <v> AIRWING_MISSION_OUT_OF_RANGE: "§R§R Außerhalb der Reichweite dieser Flugzone! §!§! "</v>
      </c>
    </row>
    <row r="190" customFormat="false" ht="13.8" hidden="false" customHeight="false" outlineLevel="0" collapsed="false">
      <c r="A190" s="1" t="s">
        <v>371</v>
      </c>
      <c r="B190" s="1" t="s">
        <v>372</v>
      </c>
      <c r="C190" s="1" t="str">
        <f aca="false">A190 &amp;" " &amp;"""" &amp;B190 &amp;""""</f>
        <v> DESTROY_EQUIPMENT: "Ausrüstung zerstören"</v>
      </c>
      <c r="D190" s="1" t="str">
        <f aca="false">IF(ISBLANK(A190),"",C190)</f>
        <v> DESTROY_EQUIPMENT: "Ausrüstung zerstören"</v>
      </c>
    </row>
    <row r="191" customFormat="false" ht="13.8" hidden="false" customHeight="false" outlineLevel="0" collapsed="false">
      <c r="A191" s="1" t="s">
        <v>373</v>
      </c>
      <c r="B191" s="1" t="s">
        <v>374</v>
      </c>
      <c r="C191" s="1" t="str">
        <f aca="false">A191 &amp;" " &amp;"""" &amp;B191 &amp;""""</f>
        <v> TRANSFER_AIR_DRAG: "$REGION|Y$ zuweisen"</v>
      </c>
      <c r="D191" s="1" t="str">
        <f aca="false">IF(ISBLANK(A191),"",C191)</f>
        <v> TRANSFER_AIR_DRAG: "$REGION|Y$ zuweisen"</v>
      </c>
    </row>
    <row r="192" customFormat="false" ht="13.8" hidden="false" customHeight="false" outlineLevel="0" collapsed="false">
      <c r="A192" s="1" t="s">
        <v>375</v>
      </c>
      <c r="B192" s="1" t="s">
        <v>376</v>
      </c>
      <c r="C192" s="1" t="str">
        <f aca="false">A192 &amp;" " &amp;"""" &amp;B192 &amp;""""</f>
        <v> TRANSFER_AIR_DRAG_NO_COVERAGE: "§R§R Keine Reichweite in $REGION$ §!§! "</v>
      </c>
      <c r="D192" s="1" t="str">
        <f aca="false">IF(ISBLANK(A192),"",C192)</f>
        <v> TRANSFER_AIR_DRAG_NO_COVERAGE: "§R§R Keine Reichweite in $REGION$ §!§! "</v>
      </c>
    </row>
    <row r="193" customFormat="false" ht="13.8" hidden="false" customHeight="false" outlineLevel="0" collapsed="false">
      <c r="A193" s="1" t="s">
        <v>377</v>
      </c>
      <c r="B193" s="1" t="s">
        <v>378</v>
      </c>
      <c r="C193" s="1" t="str">
        <f aca="false">A193 &amp;" " &amp;"""" &amp;B193 &amp;""""</f>
        <v> TRANSFER_AIR_DRAG_BASE: "Nach $BASE|Y$ verlegen"</v>
      </c>
      <c r="D193" s="1" t="str">
        <f aca="false">IF(ISBLANK(A193),"",C193)</f>
        <v> TRANSFER_AIR_DRAG_BASE: "Nach $BASE|Y$ verlegen"</v>
      </c>
    </row>
    <row r="194" customFormat="false" ht="13.8" hidden="false" customHeight="false" outlineLevel="0" collapsed="false">
      <c r="A194" s="1" t="s">
        <v>379</v>
      </c>
      <c r="B194" s="1" t="s">
        <v>380</v>
      </c>
      <c r="C194" s="1" t="str">
        <f aca="false">A194 &amp;" " &amp;"""" &amp;B194 &amp;""""</f>
        <v> TRANSFER_AIR_DRAG_BASE_NO_ACCESS: "§R§R Kein Zugang zum Luftwaffenstützpunkt in $BASE$ §!§! "</v>
      </c>
      <c r="D194" s="1" t="str">
        <f aca="false">IF(ISBLANK(A194),"",C194)</f>
        <v> TRANSFER_AIR_DRAG_BASE_NO_ACCESS: "§R§R Kein Zugang zum Luftwaffenstützpunkt in $BASE$ §!§! "</v>
      </c>
    </row>
    <row r="195" customFormat="false" ht="13.8" hidden="false" customHeight="false" outlineLevel="0" collapsed="false">
      <c r="A195" s="1" t="s">
        <v>381</v>
      </c>
      <c r="B195" s="1" t="s">
        <v>382</v>
      </c>
      <c r="C195" s="1" t="str">
        <f aca="false">A195 &amp;" " &amp;"""" &amp;B195 &amp;""""</f>
        <v> TRANSFER_AIR_DRAG_BASE_NOT_ALLOWED: "§R§R Darf nicht nach $BASE$ verlegt werden §!§! "</v>
      </c>
      <c r="D195" s="1" t="str">
        <f aca="false">IF(ISBLANK(A195),"",C195)</f>
        <v> TRANSFER_AIR_DRAG_BASE_NOT_ALLOWED: "§R§R Darf nicht nach $BASE$ verlegt werden §!§! "</v>
      </c>
    </row>
    <row r="196" customFormat="false" ht="13.8" hidden="false" customHeight="false" outlineLevel="0" collapsed="false">
      <c r="A196" s="1" t="s">
        <v>383</v>
      </c>
      <c r="B196" s="1" t="s">
        <v>384</v>
      </c>
      <c r="C196" s="1" t="str">
        <f aca="false">A196 &amp;" " &amp;"""" &amp;B196 &amp;""""</f>
        <v> AIR_BASE_NO_ACCESS: "§R§R Sie haben keinen Zugang zu diesem Luftstützpunkt §!§! "</v>
      </c>
      <c r="D196" s="1" t="str">
        <f aca="false">IF(ISBLANK(A196),"",C196)</f>
        <v> AIR_BASE_NO_ACCESS: "§R§R Sie haben keinen Zugang zu diesem Luftstützpunkt §!§! "</v>
      </c>
    </row>
    <row r="197" customFormat="false" ht="13.8" hidden="false" customHeight="false" outlineLevel="0" collapsed="false">
      <c r="A197" s="1" t="s">
        <v>385</v>
      </c>
      <c r="B197" s="1" t="s">
        <v>378</v>
      </c>
      <c r="C197" s="1" t="str">
        <f aca="false">A197 &amp;" " &amp;"""" &amp;B197 &amp;""""</f>
        <v> DEPLOY_AIR_DRAG_BASE: "Nach $BASE|Y$ verlegen"</v>
      </c>
      <c r="D197" s="1" t="str">
        <f aca="false">IF(ISBLANK(A197),"",C197)</f>
        <v> DEPLOY_AIR_DRAG_BASE: "Nach $BASE|Y$ verlegen"</v>
      </c>
    </row>
    <row r="198" customFormat="false" ht="13.8" hidden="false" customHeight="false" outlineLevel="0" collapsed="false">
      <c r="A198" s="1" t="s">
        <v>386</v>
      </c>
      <c r="B198" s="1" t="s">
        <v>387</v>
      </c>
      <c r="C198" s="1" t="str">
        <f aca="false">A198 &amp;" " &amp;"""" &amp;B198 &amp;""""</f>
        <v> TRANSFER_AIR_DRAG_SOME_COVERAGE: "§Y§Y $COVERED$/$TOTAL$ §!§!  Luftgeschwader in Reichweite von $REGION|Y$ zuweisen"</v>
      </c>
      <c r="D198" s="1" t="str">
        <f aca="false">IF(ISBLANK(A198),"",C198)</f>
        <v> TRANSFER_AIR_DRAG_SOME_COVERAGE: "§Y§Y $COVERED$/$TOTAL$ §!§!  Luftgeschwader in Reichweite von $REGION|Y$ zuweisen"</v>
      </c>
    </row>
    <row r="199" customFormat="false" ht="13.8" hidden="false" customHeight="false" outlineLevel="0" collapsed="false">
      <c r="A199" s="1" t="s">
        <v>388</v>
      </c>
      <c r="B199" s="1" t="s">
        <v>389</v>
      </c>
      <c r="C199" s="1" t="str">
        <f aca="false">A199 &amp;" " &amp;"""" &amp;B199 &amp;""""</f>
        <v> TRANSFER_AIR_DRAG_DEPLOY_FIRST: "§R§R Muss erst zum Stützpunkt verlegt werden §!§! "</v>
      </c>
      <c r="D199" s="1" t="str">
        <f aca="false">IF(ISBLANK(A199),"",C199)</f>
        <v> TRANSFER_AIR_DRAG_DEPLOY_FIRST: "§R§R Muss erst zum Stützpunkt verlegt werden §!§! "</v>
      </c>
    </row>
    <row r="200" customFormat="false" ht="13.8" hidden="false" customHeight="false" outlineLevel="0" collapsed="false">
      <c r="A200" s="1" t="s">
        <v>390</v>
      </c>
      <c r="B200" s="1" t="s">
        <v>170</v>
      </c>
      <c r="C200" s="1" t="str">
        <f aca="false">A200 &amp;" " &amp;"""" &amp;B200 &amp;""""</f>
        <v> AIR_DELETE_WING: "Luftgeschwader entfernen"</v>
      </c>
      <c r="D200" s="1" t="str">
        <f aca="false">IF(ISBLANK(A200),"",C200)</f>
        <v> AIR_DELETE_WING: "Luftgeschwader entfernen"</v>
      </c>
    </row>
    <row r="201" customFormat="false" ht="13.8" hidden="false" customHeight="false" outlineLevel="0" collapsed="false">
      <c r="A201" s="1" t="s">
        <v>391</v>
      </c>
      <c r="B201" s="1" t="s">
        <v>392</v>
      </c>
      <c r="C201" s="1" t="str">
        <f aca="false">A201 &amp;" " &amp;"""" &amp;B201 &amp;""""</f>
        <v> AIR_DELETE_WINGS: "Luftgeschwader auflösen"</v>
      </c>
      <c r="D201" s="1" t="str">
        <f aca="false">IF(ISBLANK(A201),"",C201)</f>
        <v> AIR_DELETE_WINGS: "Luftgeschwader auflösen"</v>
      </c>
    </row>
    <row r="202" customFormat="false" ht="13.8" hidden="false" customHeight="false" outlineLevel="0" collapsed="false">
      <c r="A202" s="1" t="s">
        <v>393</v>
      </c>
      <c r="B202" s="1" t="s">
        <v>394</v>
      </c>
      <c r="C202" s="1" t="str">
        <f aca="false">A202 &amp;" " &amp;"""" &amp;B202 &amp;""""</f>
        <v> AIR_DELETE_WING_DESC: "Sind Sie sicher, dass sie $NAME|H$ Luftgeschwader entfernen und die Ausrüstung in die Reserve verschieben möchten?"</v>
      </c>
      <c r="D202" s="1" t="str">
        <f aca="false">IF(ISBLANK(A202),"",C202)</f>
        <v> AIR_DELETE_WING_DESC: "Sind Sie sicher, dass sie $NAME|H$ Luftgeschwader entfernen und die Ausrüstung in die Reserve verschieben möchten?"</v>
      </c>
    </row>
    <row r="203" customFormat="false" ht="13.8" hidden="false" customHeight="false" outlineLevel="0" collapsed="false">
      <c r="A203" s="1" t="s">
        <v>395</v>
      </c>
      <c r="B203" s="1" t="s">
        <v>396</v>
      </c>
      <c r="C203" s="1" t="str">
        <f aca="false">A203 &amp;" " &amp;"""" &amp;B203 &amp;""""</f>
        <v> AIR_DELETE_WINGS_DESC: "Sind Sie sicher, dass sie $COUNT|H$ Luftgeschwader entfernen und die Ausrüstung in die Reserve verschieben möchten?"</v>
      </c>
      <c r="D203" s="1" t="str">
        <f aca="false">IF(ISBLANK(A203),"",C203)</f>
        <v> AIR_DELETE_WINGS_DESC: "Sind Sie sicher, dass sie $COUNT|H$ Luftgeschwader entfernen und die Ausrüstung in die Reserve verschieben möchten?"</v>
      </c>
    </row>
    <row r="204" customFormat="false" ht="13.8" hidden="false" customHeight="false" outlineLevel="0" collapsed="false">
      <c r="A204" s="1" t="s">
        <v>397</v>
      </c>
      <c r="B204" s="1" t="s">
        <v>398</v>
      </c>
      <c r="C204" s="1" t="str">
        <f aca="false">A204 &amp;" " &amp;"""" &amp;B204 &amp;""""</f>
        <v> AIR_CANCEL_DEPLOYMENT: "Lufteinsatz abbrechen"</v>
      </c>
      <c r="D204" s="1" t="str">
        <f aca="false">IF(ISBLANK(A204),"",C204)</f>
        <v> AIR_CANCEL_DEPLOYMENT: "Lufteinsatz abbrechen"</v>
      </c>
    </row>
    <row r="205" customFormat="false" ht="13.8" hidden="false" customHeight="false" outlineLevel="0" collapsed="false">
      <c r="A205" s="1" t="s">
        <v>399</v>
      </c>
      <c r="B205" s="1" t="s">
        <v>400</v>
      </c>
      <c r="C205" s="1" t="str">
        <f aca="false">A205 &amp;" " &amp;"""" &amp;B205 &amp;""""</f>
        <v> AIR_CANCEL_DEPLOYMENT_DESC: "Wollen Sie den Einsatz wirklich abbrechen und die Ausrüstung zurück in die Reserve verschieben?"</v>
      </c>
      <c r="D205" s="1" t="str">
        <f aca="false">IF(ISBLANK(A205),"",C205)</f>
        <v> AIR_CANCEL_DEPLOYMENT_DESC: "Wollen Sie den Einsatz wirklich abbrechen und die Ausrüstung zurück in die Reserve verschieben?"</v>
      </c>
    </row>
    <row r="206" customFormat="false" ht="13.8" hidden="false" customHeight="false" outlineLevel="0" collapsed="false">
      <c r="A206" s="1" t="s">
        <v>401</v>
      </c>
      <c r="B206" s="1" t="s">
        <v>402</v>
      </c>
      <c r="C206" s="1" t="str">
        <f aca="false">A206 &amp;" " &amp;"""" &amp;B206 &amp;""""</f>
        <v> AIRBASE_NON_OPERATIONAL_STATUS: "Dieser Luftwaffenstützpunkt ist §R§R nicht in Betrieb! §!§! , weil wir den Flughafen nicht kontrollieren."</v>
      </c>
      <c r="D206" s="1" t="str">
        <f aca="false">IF(ISBLANK(A206),"",C206)</f>
        <v> AIRBASE_NON_OPERATIONAL_STATUS: "Dieser Luftwaffenstützpunkt ist §R§R nicht in Betrieb! §!§! , weil wir den Flughafen nicht kontrollieren."</v>
      </c>
    </row>
    <row r="207" customFormat="false" ht="13.8" hidden="false" customHeight="false" outlineLevel="0" collapsed="false">
      <c r="A207" s="1" t="s">
        <v>403</v>
      </c>
      <c r="B207" s="1" t="s">
        <v>404</v>
      </c>
      <c r="C207" s="1" t="str">
        <f aca="false">A207 &amp;" " &amp;"""" &amp;B207 &amp;""""</f>
        <v> AIRBASE_NON_OPERATIONAL_DMZ: "Dieser Luftwaffenstützpunkt ist §R§R nicht in Betrieb! §!§! , weil wir in entmilitarisierten Zonen keinen Zugang zu Flughäfen haben."</v>
      </c>
      <c r="D207" s="1" t="str">
        <f aca="false">IF(ISBLANK(A207),"",C207)</f>
        <v> AIRBASE_NON_OPERATIONAL_DMZ: "Dieser Luftwaffenstützpunkt ist §R§R nicht in Betrieb! §!§! , weil wir in entmilitarisierten Zonen keinen Zugang zu Flughäfen haben."</v>
      </c>
    </row>
    <row r="208" customFormat="false" ht="13.8" hidden="false" customHeight="false" outlineLevel="0" collapsed="false">
      <c r="A208" s="1" t="s">
        <v>405</v>
      </c>
      <c r="B208" s="1" t="s">
        <v>406</v>
      </c>
      <c r="C208" s="1" t="str">
        <f aca="false">A208 &amp;" " &amp;"""" &amp;B208 &amp;""""</f>
        <v> AVG_EFFICIENCY: "$VAL|%0$"</v>
      </c>
      <c r="D208" s="1" t="str">
        <f aca="false">IF(ISBLANK(A208),"",C208)</f>
        <v> AVG_EFFICIENCY: "$VAL|%0$"</v>
      </c>
    </row>
    <row r="209" customFormat="false" ht="13.8" hidden="false" customHeight="false" outlineLevel="0" collapsed="false">
      <c r="A209" s="1" t="s">
        <v>407</v>
      </c>
      <c r="B209" s="1" t="s">
        <v>406</v>
      </c>
      <c r="C209" s="1" t="str">
        <f aca="false">A209 &amp;" " &amp;"""" &amp;B209 &amp;""""</f>
        <v> STRAT_RADAR_EFFICIENCY: "$VAL|%0$"</v>
      </c>
      <c r="D209" s="1" t="str">
        <f aca="false">IF(ISBLANK(A209),"",C209)</f>
        <v> STRAT_RADAR_EFFICIENCY: "$VAL|%0$"</v>
      </c>
    </row>
    <row r="210" customFormat="false" ht="13.8" hidden="false" customHeight="false" outlineLevel="0" collapsed="false">
      <c r="A210" s="1" t="s">
        <v>408</v>
      </c>
      <c r="B210" s="1" t="s">
        <v>409</v>
      </c>
      <c r="C210" s="1" t="str">
        <f aca="false">A210 &amp;" " &amp;"""" &amp;B210 &amp;""""</f>
        <v> STRAT_RADAR_EFFICIENCY_DESC: "§H§H Alliierte Radareffizienz §!§! \nJe höher die §Y§Y Radareffizienz §!§!  in diesem Gebiet, desto leichter werden Gegner durch Abfangjäger und andere Flugzeuge durch Patrouillen entdeckt. Steigern Sie die Effizienz, indem Sie höherstufige Radarstationen bauen."</v>
      </c>
      <c r="D210" s="1" t="str">
        <f aca="false">IF(ISBLANK(A210),"",C210)</f>
        <v> STRAT_RADAR_EFFICIENCY_DESC: "§H§H Alliierte Radareffizienz §!§! \nJe höher die §Y§Y Radareffizienz §!§!  in diesem Gebiet, desto leichter werden Gegner durch Abfangjäger und andere Flugzeuge durch Patrouillen entdeckt. Steigern Sie die Effizienz, indem Sie höherstufige Radarstationen bauen."</v>
      </c>
    </row>
    <row r="211" customFormat="false" ht="13.8" hidden="false" customHeight="false" outlineLevel="0" collapsed="false">
      <c r="A211" s="1" t="s">
        <v>410</v>
      </c>
      <c r="B211" s="1" t="s">
        <v>411</v>
      </c>
      <c r="C211" s="1" t="str">
        <f aca="false">A211 &amp;" " &amp;"""" &amp;B211 &amp;""""</f>
        <v> STRAT_RADAR_EFFICIENCY_ENEMY_DESC: "§H§H Feindliche Radareffizienz §!§! \nJe höher die §Y§Y Radareffizienz §!§!  in diesem Gebiet, desto leichter werden Feinde durch Abfangjäger und andere Flugzeuge durch Patrouillen entdeckt. Steigern Sie die Effizienz, indem Sie höherstufige Radarstationen bauen."</v>
      </c>
      <c r="D211" s="1" t="str">
        <f aca="false">IF(ISBLANK(A211),"",C211)</f>
        <v> STRAT_RADAR_EFFICIENCY_ENEMY_DESC: "§H§H Feindliche Radareffizienz §!§! \nJe höher die §Y§Y Radareffizienz §!§!  in diesem Gebiet, desto leichter werden Feinde durch Abfangjäger und andere Flugzeuge durch Patrouillen entdeckt. Steigern Sie die Effizienz, indem Sie höherstufige Radarstationen bauen."</v>
      </c>
    </row>
    <row r="212" customFormat="false" ht="13.8" hidden="false" customHeight="false" outlineLevel="0" collapsed="false">
      <c r="A212" s="1" t="s">
        <v>412</v>
      </c>
      <c r="B212" s="1" t="s">
        <v>413</v>
      </c>
      <c r="C212" s="1" t="str">
        <f aca="false">A212 &amp;" " &amp;"""" &amp;B212 &amp;""""</f>
        <v> AGGRESSIVE_HIGH: "§H§H Kein Rückzug §!§! "</v>
      </c>
      <c r="D212" s="1" t="str">
        <f aca="false">IF(ISBLANK(A212),"",C212)</f>
        <v> AGGRESSIVE_HIGH: "§H§H Kein Rückzug §!§! "</v>
      </c>
    </row>
    <row r="213" customFormat="false" ht="13.8" hidden="false" customHeight="false" outlineLevel="0" collapsed="false">
      <c r="A213" s="1" t="s">
        <v>414</v>
      </c>
      <c r="B213" s="1" t="s">
        <v>415</v>
      </c>
      <c r="C213" s="1" t="str">
        <f aca="false">A213 &amp;" " &amp;"""" &amp;B213 &amp;""""</f>
        <v> AGGRESSIVE_MIXED_HIGH: "Die meisten Geschwader: §H§H Kein Rückzug §!§! "</v>
      </c>
      <c r="D213" s="1" t="str">
        <f aca="false">IF(ISBLANK(A213),"",C213)</f>
        <v> AGGRESSIVE_MIXED_HIGH: "Die meisten Geschwader: §H§H Kein Rückzug §!§! "</v>
      </c>
    </row>
    <row r="214" customFormat="false" ht="13.8" hidden="false" customHeight="false" outlineLevel="0" collapsed="false">
      <c r="A214" s="1" t="s">
        <v>416</v>
      </c>
      <c r="B214" s="1" t="s">
        <v>417</v>
      </c>
      <c r="C214" s="1" t="str">
        <f aca="false">A214 &amp;" " &amp;"""" &amp;B214 &amp;""""</f>
        <v> AGGRESSIVE_HIGH_DESC: "Flugmissionen fortführen, ungeachtet der Verluste."</v>
      </c>
      <c r="D214" s="1" t="str">
        <f aca="false">IF(ISBLANK(A214),"",C214)</f>
        <v> AGGRESSIVE_HIGH_DESC: "Flugmissionen fortführen, ungeachtet der Verluste."</v>
      </c>
    </row>
    <row r="215" customFormat="false" ht="13.8" hidden="false" customHeight="false" outlineLevel="0" collapsed="false">
      <c r="A215" s="1" t="s">
        <v>418</v>
      </c>
      <c r="B215" s="1" t="s">
        <v>419</v>
      </c>
      <c r="C215" s="1" t="str">
        <f aca="false">A215 &amp;" " &amp;"""" &amp;B215 &amp;""""</f>
        <v> AGGRESSIVE_MED: "§H§H Normale Operationen §!§! "</v>
      </c>
      <c r="D215" s="1" t="str">
        <f aca="false">IF(ISBLANK(A215),"",C215)</f>
        <v> AGGRESSIVE_MED: "§H§H Normale Operationen §!§! "</v>
      </c>
    </row>
    <row r="216" customFormat="false" ht="13.8" hidden="false" customHeight="false" outlineLevel="0" collapsed="false">
      <c r="A216" s="1" t="s">
        <v>420</v>
      </c>
      <c r="B216" s="1" t="s">
        <v>421</v>
      </c>
      <c r="C216" s="1" t="str">
        <f aca="false">A216 &amp;" " &amp;"""" &amp;B216 &amp;""""</f>
        <v> AGGRESSIVE_MIXED_MED: "Die meisten Geschwader: §H§H Normaler Betrieb §!§! "</v>
      </c>
      <c r="D216" s="1" t="str">
        <f aca="false">IF(ISBLANK(A216),"",C216)</f>
        <v> AGGRESSIVE_MIXED_MED: "Die meisten Geschwader: §H§H Normaler Betrieb §!§! "</v>
      </c>
    </row>
    <row r="217" customFormat="false" ht="13.8" hidden="false" customHeight="false" outlineLevel="0" collapsed="false">
      <c r="A217" s="1" t="s">
        <v>422</v>
      </c>
      <c r="B217" s="1" t="s">
        <v>423</v>
      </c>
      <c r="C217" s="1" t="str">
        <f aca="false">A217 &amp;" " &amp;"""" &amp;B217 &amp;""""</f>
        <v> AGGRESSIVE_MED_DESC: "Flugmissionen nur durchführen, wenn Geschwader $VAL|%0Y$ Stärke besitzen."</v>
      </c>
      <c r="D217" s="1" t="str">
        <f aca="false">IF(ISBLANK(A217),"",C217)</f>
        <v> AGGRESSIVE_MED_DESC: "Flugmissionen nur durchführen, wenn Geschwader $VAL|%0Y$ Stärke besitzen."</v>
      </c>
    </row>
    <row r="218" customFormat="false" ht="13.8" hidden="false" customHeight="false" outlineLevel="0" collapsed="false">
      <c r="A218" s="1" t="s">
        <v>424</v>
      </c>
      <c r="B218" s="1" t="s">
        <v>425</v>
      </c>
      <c r="C218" s="1" t="str">
        <f aca="false">A218 &amp;" " &amp;"""" &amp;B218 &amp;""""</f>
        <v> AGGRESSIVE_LOW: "§H§H Niedrige Intensität §!§! "</v>
      </c>
      <c r="D218" s="1" t="str">
        <f aca="false">IF(ISBLANK(A218),"",C218)</f>
        <v> AGGRESSIVE_LOW: "§H§H Niedrige Intensität §!§! "</v>
      </c>
    </row>
    <row r="219" customFormat="false" ht="13.8" hidden="false" customHeight="false" outlineLevel="0" collapsed="false">
      <c r="A219" s="1" t="s">
        <v>426</v>
      </c>
      <c r="B219" s="1" t="s">
        <v>427</v>
      </c>
      <c r="C219" s="1" t="str">
        <f aca="false">A219 &amp;" " &amp;"""" &amp;B219 &amp;""""</f>
        <v> AGGRESSIVE_MIXED_LOW: "Die meisten Geschwader: §H§H Niedrige Intensität §!§! "</v>
      </c>
      <c r="D219" s="1" t="str">
        <f aca="false">IF(ISBLANK(A219),"",C219)</f>
        <v> AGGRESSIVE_MIXED_LOW: "Die meisten Geschwader: §H§H Niedrige Intensität §!§! "</v>
      </c>
    </row>
    <row r="220" customFormat="false" ht="13.8" hidden="false" customHeight="false" outlineLevel="0" collapsed="false">
      <c r="A220" s="1" t="s">
        <v>428</v>
      </c>
      <c r="B220" s="1" t="s">
        <v>423</v>
      </c>
      <c r="C220" s="1" t="str">
        <f aca="false">A220 &amp;" " &amp;"""" &amp;B220 &amp;""""</f>
        <v> AGGRESSIVE_LOW_DESC: "Flugmissionen nur durchführen, wenn Geschwader $VAL|%0Y$ Stärke besitzen."</v>
      </c>
      <c r="D220" s="1" t="str">
        <f aca="false">IF(ISBLANK(A220),"",C220)</f>
        <v> AGGRESSIVE_LOW_DESC: "Flugmissionen nur durchführen, wenn Geschwader $VAL|%0Y$ Stärke besitzen."</v>
      </c>
    </row>
    <row r="221" customFormat="false" ht="13.8" hidden="false" customHeight="false" outlineLevel="0" collapsed="false">
      <c r="A221" s="1" t="s">
        <v>429</v>
      </c>
      <c r="B221" s="1" t="s">
        <v>430</v>
      </c>
      <c r="C221" s="1" t="str">
        <f aca="false">A221 &amp;" " &amp;"""" &amp;B221 &amp;""""</f>
        <v> AIRWING_TRANSFERRING_TO_BASE: "Nach $BASE|H$"</v>
      </c>
      <c r="D221" s="1" t="str">
        <f aca="false">IF(ISBLANK(A221),"",C221)</f>
        <v> AIRWING_TRANSFERRING_TO_BASE: "Nach $BASE|H$"</v>
      </c>
    </row>
    <row r="222" customFormat="false" ht="13.8" hidden="false" customHeight="false" outlineLevel="0" collapsed="false">
      <c r="A222" s="1" t="s">
        <v>431</v>
      </c>
      <c r="B222" s="1" t="s">
        <v>432</v>
      </c>
      <c r="C222" s="1" t="str">
        <f aca="false">A222 &amp;" " &amp;"""" &amp;B222 &amp;""""</f>
        <v> AIRWING_TRANSFERRING_FROM_BASE: "Von $BASE|H$"</v>
      </c>
      <c r="D222" s="1" t="str">
        <f aca="false">IF(ISBLANK(A222),"",C222)</f>
        <v> AIRWING_TRANSFERRING_FROM_BASE: "Von $BASE|H$"</v>
      </c>
    </row>
    <row r="223" customFormat="false" ht="13.8" hidden="false" customHeight="false" outlineLevel="0" collapsed="false">
      <c r="A223" s="1" t="s">
        <v>433</v>
      </c>
      <c r="B223" s="1" t="s">
        <v>434</v>
      </c>
      <c r="C223" s="1" t="str">
        <f aca="false">A223 &amp;" " &amp;"""" &amp;B223 &amp;""""</f>
        <v> AIRWING_TRANSFERRING_TO_WAREHOUSE: "In Reserve"</v>
      </c>
      <c r="D223" s="1" t="str">
        <f aca="false">IF(ISBLANK(A223),"",C223)</f>
        <v> AIRWING_TRANSFERRING_TO_WAREHOUSE: "In Reserve"</v>
      </c>
    </row>
    <row r="224" customFormat="false" ht="13.8" hidden="false" customHeight="false" outlineLevel="0" collapsed="false">
      <c r="A224" s="1" t="s">
        <v>435</v>
      </c>
      <c r="B224" s="1" t="s">
        <v>436</v>
      </c>
      <c r="C224" s="1" t="str">
        <f aca="false">A224 &amp;" " &amp;"""" &amp;B224 &amp;""""</f>
        <v> AIRWING_TRANSFERRING_FROM_WAREHOUSE: "Von Reserve"</v>
      </c>
      <c r="D224" s="1" t="str">
        <f aca="false">IF(ISBLANK(A224),"",C224)</f>
        <v> AIRWING_TRANSFERRING_FROM_WAREHOUSE: "Von Reserve"</v>
      </c>
    </row>
    <row r="225" customFormat="false" ht="13.8" hidden="false" customHeight="false" outlineLevel="0" collapsed="false">
      <c r="A225" s="1" t="s">
        <v>437</v>
      </c>
      <c r="B225" s="1" t="s">
        <v>438</v>
      </c>
      <c r="C225" s="1" t="str">
        <f aca="false">A225 &amp;" " &amp;"""" &amp;B225 &amp;""""</f>
        <v> AIRWING_DEPLOYING: "§H§H Aus Reserve beziehen §!§! "</v>
      </c>
      <c r="D225" s="1" t="str">
        <f aca="false">IF(ISBLANK(A225),"",C225)</f>
        <v> AIRWING_DEPLOYING: "§H§H Aus Reserve beziehen §!§! "</v>
      </c>
    </row>
    <row r="226" customFormat="false" ht="13.8" hidden="false" customHeight="false" outlineLevel="0" collapsed="false">
      <c r="A226" s="1" t="s">
        <v>439</v>
      </c>
      <c r="B226" s="1" t="s">
        <v>440</v>
      </c>
      <c r="C226" s="1" t="str">
        <f aca="false">A226 &amp;" " &amp;"""" &amp;B226 &amp;""""</f>
        <v> AIRWING_DEPLOYMENT_CANCELING: "§H§H Abbruch §!§! "</v>
      </c>
      <c r="D226" s="1" t="str">
        <f aca="false">IF(ISBLANK(A226),"",C226)</f>
        <v> AIRWING_DEPLOYMENT_CANCELING: "§H§H Abbruch §!§! "</v>
      </c>
    </row>
    <row r="227" customFormat="false" ht="13.8" hidden="false" customHeight="false" outlineLevel="0" collapsed="false">
      <c r="A227" s="1" t="s">
        <v>441</v>
      </c>
      <c r="B227" s="1" t="s">
        <v>442</v>
      </c>
      <c r="C227" s="1" t="str">
        <f aca="false">A227 &amp;" " &amp;"""" &amp;B227 &amp;""""</f>
        <v> AIRWING_DISRUPTED_VAL: "$VAL|0%$"</v>
      </c>
      <c r="D227" s="1" t="str">
        <f aca="false">IF(ISBLANK(A227),"",C227)</f>
        <v> AIRWING_DISRUPTED_VAL: "$VAL|0%$"</v>
      </c>
    </row>
    <row r="228" customFormat="false" ht="13.8" hidden="false" customHeight="false" outlineLevel="0" collapsed="false">
      <c r="A228" s="1" t="s">
        <v>443</v>
      </c>
      <c r="B228" s="1" t="s">
        <v>444</v>
      </c>
      <c r="C228" s="1" t="str">
        <f aca="false">A228 &amp;" " &amp;"""" &amp;B228 &amp;""""</f>
        <v> NOT_ENOUGH_COMMAND_POWER: "§R§R Nicht genügend Befehlsmacht für Mission §!§! "</v>
      </c>
      <c r="D228" s="1" t="str">
        <f aca="false">IF(ISBLANK(A228),"",C228)</f>
        <v> NOT_ENOUGH_COMMAND_POWER: "§R§R Nicht genügend Befehlsmacht für Mission §!§! "</v>
      </c>
    </row>
    <row r="229" customFormat="false" ht="13.8" hidden="false" customHeight="false" outlineLevel="0" collapsed="false">
      <c r="A229" s="1" t="s">
        <v>445</v>
      </c>
      <c r="B229" s="1" t="s">
        <v>446</v>
      </c>
      <c r="C229" s="1" t="str">
        <f aca="false">A229 &amp;" " &amp;"""" &amp;B229 &amp;""""</f>
        <v> NECESSARY_COMMAND_POWER_TO_ALLOCATE: "Befehlsmacht-Kosten: $VALUE|R1$"</v>
      </c>
      <c r="D229" s="1" t="str">
        <f aca="false">IF(ISBLANK(A229),"",C229)</f>
        <v> NECESSARY_COMMAND_POWER_TO_ALLOCATE: "Befehlsmacht-Kosten: $VALUE|R1$"</v>
      </c>
    </row>
    <row r="230" customFormat="false" ht="13.8" hidden="false" customHeight="false" outlineLevel="0" collapsed="false">
      <c r="A230" s="1" t="s">
        <v>447</v>
      </c>
      <c r="B230" s="1" t="s">
        <v>448</v>
      </c>
      <c r="C230" s="1" t="str">
        <f aca="false">A230 &amp;" " &amp;"""" &amp;B230 &amp;""""</f>
        <v> AIR_CANNOT_SELECT_ALL: "§R§R Nichts auszuwählen §!§! "</v>
      </c>
      <c r="D230" s="1" t="str">
        <f aca="false">IF(ISBLANK(A230),"",C230)</f>
        <v> AIR_CANNOT_SELECT_ALL: "§R§R Nichts auszuwählen §!§! "</v>
      </c>
    </row>
    <row r="231" customFormat="false" ht="13.8" hidden="false" customHeight="false" outlineLevel="0" collapsed="false">
      <c r="A231" s="1" t="s">
        <v>449</v>
      </c>
      <c r="B231" s="1" t="s">
        <v>450</v>
      </c>
      <c r="C231" s="1" t="str">
        <f aca="false">A231 &amp;" " &amp;"""" &amp;B231 &amp;""""</f>
        <v> AIR_WING_REBASE_TITLE: "Verlegen"</v>
      </c>
      <c r="D231" s="1" t="str">
        <f aca="false">IF(ISBLANK(A231),"",C231)</f>
        <v> AIR_WING_REBASE_TITLE: "Verlegen"</v>
      </c>
    </row>
    <row r="232" customFormat="false" ht="13.8" hidden="false" customHeight="false" outlineLevel="0" collapsed="false">
      <c r="A232" s="1" t="s">
        <v>451</v>
      </c>
      <c r="B232" s="1" t="s">
        <v>452</v>
      </c>
      <c r="C232" s="1" t="str">
        <f aca="false">A232 &amp;" " &amp;"""" &amp;B232 &amp;""""</f>
        <v> AIR_WING_REBASE_FULL_DESC: "§R§R Wir können nicht alle Flugzeuge auf den umliegenden Stützpunkten unterbringen ... Möchten Sie sie dennoch verlegen? §!§! "</v>
      </c>
      <c r="D232" s="1" t="str">
        <f aca="false">IF(ISBLANK(A232),"",C232)</f>
        <v> AIR_WING_REBASE_FULL_DESC: "§R§R Wir können nicht alle Flugzeuge auf den umliegenden Stützpunkten unterbringen ... Möchten Sie sie dennoch verlegen? §!§! "</v>
      </c>
    </row>
    <row r="233" customFormat="false" ht="13.8" hidden="false" customHeight="false" outlineLevel="0" collapsed="false">
      <c r="A233" s="1" t="s">
        <v>453</v>
      </c>
      <c r="B233" s="1" t="s">
        <v>454</v>
      </c>
      <c r="C233" s="1" t="str">
        <f aca="false">A233 &amp;" " &amp;"""" &amp;B233 &amp;""""</f>
        <v> AIR_REBASING_ALREADY_BEST: "§R§R Alle Flugzeuge befinden sich bereits in den umliegenden Stützpunkten §!§! "</v>
      </c>
      <c r="D233" s="1" t="str">
        <f aca="false">IF(ISBLANK(A233),"",C233)</f>
        <v> AIR_REBASING_ALREADY_BEST: "§R§R Alle Flugzeuge befinden sich bereits in den umliegenden Stützpunkten §!§! "</v>
      </c>
    </row>
    <row r="234" customFormat="false" ht="13.8" hidden="false" customHeight="false" outlineLevel="0" collapsed="false">
      <c r="A234" s="1" t="s">
        <v>455</v>
      </c>
      <c r="B234" s="1" t="s">
        <v>456</v>
      </c>
      <c r="C234" s="1" t="str">
        <f aca="false">A234 &amp;" " &amp;"""" &amp;B234 &amp;""""</f>
        <v> AIR_REBASE_ENTRY_GOOD: "$COUNT$ $WING|Y$ wird nach $BASE|Y$ verlegt\n"</v>
      </c>
      <c r="D234" s="1" t="str">
        <f aca="false">IF(ISBLANK(A234),"",C234)</f>
        <v> AIR_REBASE_ENTRY_GOOD: "$COUNT$ $WING|Y$ wird nach $BASE|Y$ verlegt\n"</v>
      </c>
    </row>
    <row r="235" customFormat="false" ht="13.8" hidden="false" customHeight="false" outlineLevel="0" collapsed="false">
      <c r="A235" s="1" t="s">
        <v>457</v>
      </c>
      <c r="B235" s="1" t="s">
        <v>458</v>
      </c>
      <c r="C235" s="1" t="str">
        <f aca="false">A235 &amp;" " &amp;"""" &amp;B235 &amp;""""</f>
        <v> AIR_REBASE_ENTRY_CROWDED: "§R§R $COUNT$ $WING$ wird nach $BASE$ verlegt §!§! \n"</v>
      </c>
      <c r="D235" s="1" t="str">
        <f aca="false">IF(ISBLANK(A235),"",C235)</f>
        <v> AIR_REBASE_ENTRY_CROWDED: "§R§R $COUNT$ $WING$ wird nach $BASE$ verlegt §!§! \n"</v>
      </c>
    </row>
    <row r="236" customFormat="false" ht="13.8" hidden="false" customHeight="false" outlineLevel="0" collapsed="false">
      <c r="A236" s="1" t="s">
        <v>459</v>
      </c>
      <c r="B236" s="1" t="s">
        <v>460</v>
      </c>
      <c r="C236" s="1" t="str">
        <f aca="false">A236 &amp;" " &amp;"""" &amp;B236 &amp;""""</f>
        <v> AIR_REBASING_SOME_OVERCROWDED: "\n§W§W enn wir dies tun, werden einige Stützpunkte überbelastet §!§! "</v>
      </c>
      <c r="D236" s="1" t="str">
        <f aca="false">IF(ISBLANK(A236),"",C236)</f>
        <v> AIR_REBASING_SOME_OVERCROWDED: "\n§W§W enn wir dies tun, werden einige Stützpunkte überbelastet §!§! "</v>
      </c>
    </row>
    <row r="237" customFormat="false" ht="13.8" hidden="false" customHeight="false" outlineLevel="0" collapsed="false">
      <c r="A237" s="1" t="s">
        <v>461</v>
      </c>
      <c r="B237" s="1" t="s">
        <v>462</v>
      </c>
      <c r="C237" s="1" t="str">
        <f aca="false">A237 &amp;" " &amp;"""" &amp;B237 &amp;""""</f>
        <v> AIRWING_MOVE_EQUIPMENT_DESC: "§H§H 1 §!§!  Ausrüstung verschieben\n§G§G Strg+Maustaste §!§! , um §H§H 10 §!§!  zu verschieben\n§G§G Umschalt+Maustaste §!§! , um §H§H 100 §!§!  zu verschieben"</v>
      </c>
      <c r="D237" s="1" t="str">
        <f aca="false">IF(ISBLANK(A237),"",C237)</f>
        <v> AIRWING_MOVE_EQUIPMENT_DESC: "§H§H 1 §!§!  Ausrüstung verschieben\n§G§G Strg+Maustaste §!§! , um §H§H 10 §!§!  zu verschieben\n§G§G Umschalt+Maustaste §!§! , um §H§H 100 §!§!  zu verschieben"</v>
      </c>
    </row>
    <row r="238" customFormat="false" ht="13.8" hidden="false" customHeight="false" outlineLevel="0" collapsed="false">
      <c r="A238" s="1" t="s">
        <v>463</v>
      </c>
      <c r="B238" s="1" t="s">
        <v>464</v>
      </c>
      <c r="C238" s="1" t="str">
        <f aca="false">A238 &amp;" " &amp;"""" &amp;B238 &amp;""""</f>
        <v> AIRWING_MOVE_EQUIPMENT_ALL: "Vollständige Ausrüstung verschieben"</v>
      </c>
      <c r="D238" s="1" t="str">
        <f aca="false">IF(ISBLANK(A238),"",C238)</f>
        <v> AIRWING_MOVE_EQUIPMENT_ALL: "Vollständige Ausrüstung verschieben"</v>
      </c>
    </row>
    <row r="239" customFormat="false" ht="13.8" hidden="false" customHeight="false" outlineLevel="0" collapsed="false">
      <c r="A239" s="1" t="s">
        <v>465</v>
      </c>
      <c r="B239" s="1" t="s">
        <v>466</v>
      </c>
      <c r="C239" s="1" t="str">
        <f aca="false">A239 &amp;" " &amp;"""" &amp;B239 &amp;""""</f>
        <v> AIR_BASE_RIGHT_CLICK: "§G§G Rechtsklicken, um ausgewählte Luftgeschwader zu diesem Luftwaffenstützpunkt zu bewegen §!§! "</v>
      </c>
      <c r="D239" s="1" t="str">
        <f aca="false">IF(ISBLANK(A239),"",C239)</f>
        <v> AIR_BASE_RIGHT_CLICK: "§G§G Rechtsklicken, um ausgewählte Luftgeschwader zu diesem Luftwaffenstützpunkt zu bewegen §!§! "</v>
      </c>
    </row>
    <row r="240" customFormat="false" ht="13.8" hidden="false" customHeight="false" outlineLevel="0" collapsed="false">
      <c r="A240" s="1" t="s">
        <v>467</v>
      </c>
      <c r="B240" s="1" t="s">
        <v>468</v>
      </c>
      <c r="C240" s="1" t="str">
        <f aca="false">A240 &amp;" " &amp;"""" &amp;B240 &amp;""""</f>
        <v> AIR_BASE_RIGHT_CLICK_NOT_ALL: "§R§R Nicht alle ausgewählten Luftgeschwader können hierhin verlegt werden: §!§! "</v>
      </c>
      <c r="D240" s="1" t="str">
        <f aca="false">IF(ISBLANK(A240),"",C240)</f>
        <v> AIR_BASE_RIGHT_CLICK_NOT_ALL: "§R§R Nicht alle ausgewählten Luftgeschwader können hierhin verlegt werden: §!§! "</v>
      </c>
    </row>
    <row r="241" customFormat="false" ht="13.8" hidden="false" customHeight="false" outlineLevel="0" collapsed="false">
      <c r="A241" s="1" t="s">
        <v>469</v>
      </c>
      <c r="B241" s="1" t="s">
        <v>470</v>
      </c>
      <c r="C241" s="1" t="str">
        <f aca="false">A241 &amp;" " &amp;"""" &amp;B241 &amp;""""</f>
        <v> AIR_BASE_RIGHT_CLICK_NONE: "§R§R Keines der ausgewählten Luftgeschwader kann hierhin verlegt werden: §!§! "</v>
      </c>
      <c r="D241" s="1" t="str">
        <f aca="false">IF(ISBLANK(A241),"",C241)</f>
        <v> AIR_BASE_RIGHT_CLICK_NONE: "§R§R Keines der ausgewählten Luftgeschwader kann hierhin verlegt werden: §!§! "</v>
      </c>
    </row>
    <row r="242" customFormat="false" ht="13.8" hidden="false" customHeight="false" outlineLevel="0" collapsed="false">
      <c r="A242" s="1" t="s">
        <v>471</v>
      </c>
      <c r="B242" s="1" t="s">
        <v>472</v>
      </c>
      <c r="C242" s="1" t="str">
        <f aca="false">A242 &amp;" " &amp;"""" &amp;B242 &amp;""""</f>
        <v> AIR_BASE_RIGHT_CLICK_NONE_ROCKETS: "§R§R Keine der ausgewählten Raketen kann hierher transferiert werden: §!§! "</v>
      </c>
      <c r="D242" s="1" t="str">
        <f aca="false">IF(ISBLANK(A242),"",C242)</f>
        <v> AIR_BASE_RIGHT_CLICK_NONE_ROCKETS: "§R§R Keine der ausgewählten Raketen kann hierher transferiert werden: §!§! "</v>
      </c>
    </row>
    <row r="243" customFormat="false" ht="13.8" hidden="false" customHeight="false" outlineLevel="0" collapsed="false">
      <c r="A243" s="1" t="s">
        <v>473</v>
      </c>
      <c r="B243" s="1" t="s">
        <v>474</v>
      </c>
      <c r="C243" s="1" t="str">
        <f aca="false">A243 &amp;" " &amp;"""" &amp;B243 &amp;""""</f>
        <v> AIR_BASE_RIGHT_CLICK_REASON_NOT_CARRIER_CAPABLE: "§R§R $COUNT|H$ Luftgeschwader können nicht auf einem Träger stationiert werden. §!§! "</v>
      </c>
      <c r="D243" s="1" t="str">
        <f aca="false">IF(ISBLANK(A243),"",C243)</f>
        <v> AIR_BASE_RIGHT_CLICK_REASON_NOT_CARRIER_CAPABLE: "§R§R $COUNT|H$ Luftgeschwader können nicht auf einem Träger stationiert werden. §!§! "</v>
      </c>
    </row>
    <row r="244" customFormat="false" ht="13.8" hidden="false" customHeight="false" outlineLevel="0" collapsed="false">
      <c r="A244" s="1" t="s">
        <v>475</v>
      </c>
      <c r="B244" s="1" t="s">
        <v>476</v>
      </c>
      <c r="C244" s="1" t="str">
        <f aca="false">A244 &amp;" " &amp;"""" &amp;B244 &amp;""""</f>
        <v> AIR_BASE_RIGHT_CLICK_REASON_ROCKET_SITE: "§R§R $COUNT|H$ Luftgeschwader können nicht zwischen Raketenbasen transferiert werden. §!§! "</v>
      </c>
      <c r="D244" s="1" t="str">
        <f aca="false">IF(ISBLANK(A244),"",C244)</f>
        <v> AIR_BASE_RIGHT_CLICK_REASON_ROCKET_SITE: "§R§R $COUNT|H$ Luftgeschwader können nicht zwischen Raketenbasen transferiert werden. §!§! "</v>
      </c>
    </row>
    <row r="245" customFormat="false" ht="13.8" hidden="false" customHeight="false" outlineLevel="0" collapsed="false">
      <c r="A245" s="1" t="s">
        <v>477</v>
      </c>
      <c r="B245" s="1" t="s">
        <v>478</v>
      </c>
      <c r="C245" s="1" t="str">
        <f aca="false">A245 &amp;" " &amp;"""" &amp;B245 &amp;""""</f>
        <v> AIR_BASE_RIGHT_CLICK_REASON_ROCKET_SITE_ROCKET: "§R§R $COUNT|H$ Raketen können nicht zwischen Raketenbasen transferiert werden. §!§! "</v>
      </c>
      <c r="D245" s="1" t="str">
        <f aca="false">IF(ISBLANK(A245),"",C245)</f>
        <v> AIR_BASE_RIGHT_CLICK_REASON_ROCKET_SITE_ROCKET: "§R§R $COUNT|H$ Raketen können nicht zwischen Raketenbasen transferiert werden. §!§! "</v>
      </c>
    </row>
    <row r="246" customFormat="false" ht="13.8" hidden="false" customHeight="false" outlineLevel="0" collapsed="false">
      <c r="A246" s="1" t="s">
        <v>479</v>
      </c>
      <c r="B246" s="1" t="s">
        <v>480</v>
      </c>
      <c r="C246" s="1" t="str">
        <f aca="false">A246 &amp;" " &amp;"""" &amp;B246 &amp;""""</f>
        <v> AIR_BASE_RIGHT_CLICK_REASON_SAME_BASE: "§R§R $COUNT|H$ Luftgeschwader sind bereits auf dem Luftstützpunkt stationiert. §!§! "</v>
      </c>
      <c r="D246" s="1" t="str">
        <f aca="false">IF(ISBLANK(A246),"",C246)</f>
        <v> AIR_BASE_RIGHT_CLICK_REASON_SAME_BASE: "§R§R $COUNT|H$ Luftgeschwader sind bereits auf dem Luftstützpunkt stationiert. §!§! "</v>
      </c>
    </row>
    <row r="247" customFormat="false" ht="13.8" hidden="false" customHeight="false" outlineLevel="0" collapsed="false">
      <c r="A247" s="1" t="s">
        <v>481</v>
      </c>
      <c r="B247" s="1" t="s">
        <v>482</v>
      </c>
      <c r="C247" s="1" t="str">
        <f aca="false">A247 &amp;" " &amp;"""" &amp;B247 &amp;""""</f>
        <v> AIR_BASE_RIGHT_CLICK_REASON_SAME_BASE_ROCKET: "§R§R $COUNT|H$ Raketen sind bereits auf dem Luftstützpunkt stationiert. §!§! "</v>
      </c>
      <c r="D247" s="1" t="str">
        <f aca="false">IF(ISBLANK(A247),"",C247)</f>
        <v> AIR_BASE_RIGHT_CLICK_REASON_SAME_BASE_ROCKET: "§R§R $COUNT|H$ Raketen sind bereits auf dem Luftstützpunkt stationiert. §!§! "</v>
      </c>
    </row>
    <row r="248" customFormat="false" ht="13.8" hidden="false" customHeight="false" outlineLevel="0" collapsed="false">
      <c r="A248" s="1" t="s">
        <v>483</v>
      </c>
      <c r="B248" s="1" t="s">
        <v>484</v>
      </c>
      <c r="C248" s="1" t="str">
        <f aca="false">A248 &amp;" " &amp;"""" &amp;B248 &amp;""""</f>
        <v> AIR_BASE_RIGHT_CLICK_REASON_NO_ACCESS: "§R§R $COUNT|H$ Luftgeschwader haben keinen Zugang zu dem Luftstützpunkt. §!§! "</v>
      </c>
      <c r="D248" s="1" t="str">
        <f aca="false">IF(ISBLANK(A248),"",C248)</f>
        <v> AIR_BASE_RIGHT_CLICK_REASON_NO_ACCESS: "§R§R $COUNT|H$ Luftgeschwader haben keinen Zugang zu dem Luftstützpunkt. §!§! "</v>
      </c>
    </row>
    <row r="249" customFormat="false" ht="13.8" hidden="false" customHeight="false" outlineLevel="0" collapsed="false">
      <c r="A249" s="1" t="s">
        <v>485</v>
      </c>
      <c r="B249" s="1" t="s">
        <v>486</v>
      </c>
      <c r="C249" s="1" t="str">
        <f aca="false">A249 &amp;" " &amp;"""" &amp;B249 &amp;""""</f>
        <v> AIR_REGION_RIGHT_CLICK_NOT_ALL: "§R§R Nicht alle ausgewählten Luftgeschwader können diesem Ziel zugewiesen werden: §!§! "</v>
      </c>
      <c r="D249" s="1" t="str">
        <f aca="false">IF(ISBLANK(A249),"",C249)</f>
        <v> AIR_REGION_RIGHT_CLICK_NOT_ALL: "§R§R Nicht alle ausgewählten Luftgeschwader können diesem Ziel zugewiesen werden: §!§! "</v>
      </c>
    </row>
    <row r="250" customFormat="false" ht="13.8" hidden="false" customHeight="false" outlineLevel="0" collapsed="false">
      <c r="A250" s="1" t="s">
        <v>487</v>
      </c>
      <c r="B250" s="1" t="s">
        <v>488</v>
      </c>
      <c r="C250" s="1" t="str">
        <f aca="false">A250 &amp;" " &amp;"""" &amp;B250 &amp;""""</f>
        <v> AIR_REGION_RIGHT_CLICK_NONE: "§R§R Keines der ausgewählten Luftgeschwader kann diesem Ziel zugewiesen werden: §!§! "</v>
      </c>
      <c r="D250" s="1" t="str">
        <f aca="false">IF(ISBLANK(A250),"",C250)</f>
        <v> AIR_REGION_RIGHT_CLICK_NONE: "§R§R Keines der ausgewählten Luftgeschwader kann diesem Ziel zugewiesen werden: §!§! "</v>
      </c>
    </row>
    <row r="251" customFormat="false" ht="13.8" hidden="false" customHeight="false" outlineLevel="0" collapsed="false">
      <c r="A251" s="1" t="s">
        <v>489</v>
      </c>
      <c r="B251" s="1" t="s">
        <v>490</v>
      </c>
      <c r="C251" s="1" t="str">
        <f aca="false">A251 &amp;" " &amp;"""" &amp;B251 &amp;""""</f>
        <v> AIR_REGION_RIGHT_CLICK_REASON_CARRIER_ON_MISSION: "§R§R $COUNT|H$ Luftgeschwader sind auf einem Träger stationiert und auf einer Mission. §!§! "</v>
      </c>
      <c r="D251" s="1" t="str">
        <f aca="false">IF(ISBLANK(A251),"",C251)</f>
        <v> AIR_REGION_RIGHT_CLICK_REASON_CARRIER_ON_MISSION: "§R§R $COUNT|H$ Luftgeschwader sind auf einem Träger stationiert und auf einer Mission. §!§! "</v>
      </c>
    </row>
    <row r="252" customFormat="false" ht="13.8" hidden="false" customHeight="false" outlineLevel="0" collapsed="false">
      <c r="A252" s="1" t="s">
        <v>491</v>
      </c>
      <c r="B252" s="1" t="s">
        <v>492</v>
      </c>
      <c r="C252" s="1" t="str">
        <f aca="false">A252 &amp;" " &amp;"""" &amp;B252 &amp;""""</f>
        <v> AIR_REGION_RIGHT_CLICK_REASON_TRAINING_MISSION: "§R§R $COUNT|H$ Luftgeschwader führen §H§H Pilotenübungen §!§!  durch §!§! "</v>
      </c>
      <c r="D252" s="1" t="str">
        <f aca="false">IF(ISBLANK(A252),"",C252)</f>
        <v> AIR_REGION_RIGHT_CLICK_REASON_TRAINING_MISSION: "§R§R $COUNT|H$ Luftgeschwader führen §H§H Pilotenübungen §!§!  durch §!§! "</v>
      </c>
    </row>
    <row r="253" customFormat="false" ht="13.8" hidden="false" customHeight="false" outlineLevel="0" collapsed="false">
      <c r="A253" s="1" t="s">
        <v>493</v>
      </c>
      <c r="B253" s="1" t="s">
        <v>494</v>
      </c>
      <c r="C253" s="1" t="str">
        <f aca="false">A253 &amp;" " &amp;"""" &amp;B253 &amp;""""</f>
        <v> AIR_REGION_RIGHT_CLICK_REASON_NO_COVERAGE: "§R§R $COUNT|H$ Luftgeschwader haben keine Reichweite. §!§! "</v>
      </c>
      <c r="D253" s="1" t="str">
        <f aca="false">IF(ISBLANK(A253),"",C253)</f>
        <v> AIR_REGION_RIGHT_CLICK_REASON_NO_COVERAGE: "§R§R $COUNT|H$ Luftgeschwader haben keine Reichweite. §!§! "</v>
      </c>
    </row>
    <row r="254" customFormat="false" ht="13.8" hidden="false" customHeight="false" outlineLevel="0" collapsed="false">
      <c r="A254" s="1" t="s">
        <v>495</v>
      </c>
      <c r="B254" s="1" t="s">
        <v>496</v>
      </c>
      <c r="C254" s="1" t="str">
        <f aca="false">A254 &amp;" " &amp;"""" &amp;B254 &amp;""""</f>
        <v> AIR_BASE_RIGHT_CLICK_CARRIER: "§G§G Die Geschwader werden nach $NAME|H$ verlegt, da dort die größte Kapazität verfügbar ist. §!§! "</v>
      </c>
      <c r="D254" s="1" t="str">
        <f aca="false">IF(ISBLANK(A254),"",C254)</f>
        <v> AIR_BASE_RIGHT_CLICK_CARRIER: "§G§G Die Geschwader werden nach $NAME|H$ verlegt, da dort die größte Kapazität verfügbar ist. §!§! "</v>
      </c>
    </row>
    <row r="255" customFormat="false" ht="13.8" hidden="false" customHeight="false" outlineLevel="0" collapsed="false">
      <c r="A255" s="1" t="s">
        <v>497</v>
      </c>
      <c r="B255" s="1" t="s">
        <v>498</v>
      </c>
      <c r="C255" s="1" t="str">
        <f aca="false">A255 &amp;" " &amp;"""" &amp;B255 &amp;""""</f>
        <v> AIR_REGION_RIGHT_CLICK: "§G§G Rechtsklicken, um die ausgewählten Luftgeschwader diesem Gebiet zuzuweisen §!§! "</v>
      </c>
      <c r="D255" s="1" t="str">
        <f aca="false">IF(ISBLANK(A255),"",C255)</f>
        <v> AIR_REGION_RIGHT_CLICK: "§G§G Rechtsklicken, um die ausgewählten Luftgeschwader diesem Gebiet zuzuweisen §!§! "</v>
      </c>
    </row>
    <row r="256" customFormat="false" ht="13.8" hidden="false" customHeight="false" outlineLevel="0" collapsed="false">
      <c r="A256" s="1" t="s">
        <v>499</v>
      </c>
      <c r="B256" s="1" t="s">
        <v>500</v>
      </c>
      <c r="C256" s="1" t="str">
        <f aca="false">A256 &amp;" " &amp;"""" &amp;B256 &amp;""""</f>
        <v> AIR_BASE_GOTO_RIGHT_CLICK: "§G§G Rechtsklicken, um zum Luftstützpunkt zu wechseln §!§! "</v>
      </c>
      <c r="D256" s="1" t="str">
        <f aca="false">IF(ISBLANK(A256),"",C256)</f>
        <v> AIR_BASE_GOTO_RIGHT_CLICK: "§G§G Rechtsklicken, um zum Luftstützpunkt zu wechseln §!§! "</v>
      </c>
    </row>
    <row r="257" customFormat="false" ht="13.8" hidden="false" customHeight="false" outlineLevel="0" collapsed="false">
      <c r="A257" s="1" t="s">
        <v>501</v>
      </c>
      <c r="B257" s="1" t="s">
        <v>502</v>
      </c>
      <c r="C257" s="1" t="str">
        <f aca="false">A257 &amp;" " &amp;"""" &amp;B257 &amp;""""</f>
        <v> AIR_BASE_GOTO_CTRL_CLICK: "§G§G Strg+Maustaste, um zum Luftstützpunkt zu wechseln §!§! "</v>
      </c>
      <c r="D257" s="1" t="str">
        <f aca="false">IF(ISBLANK(A257),"",C257)</f>
        <v> AIR_BASE_GOTO_CTRL_CLICK: "§G§G Strg+Maustaste, um zum Luftstützpunkt zu wechseln §!§! "</v>
      </c>
    </row>
    <row r="258" customFormat="false" ht="13.8" hidden="false" customHeight="false" outlineLevel="0" collapsed="false">
      <c r="A258" s="1" t="s">
        <v>503</v>
      </c>
      <c r="B258" s="1" t="s">
        <v>504</v>
      </c>
      <c r="C258" s="1" t="str">
        <f aca="false">A258 &amp;" " &amp;"""" &amp;B258 &amp;""""</f>
        <v> AIR_BASE_OPEN: "§G§G Klicken, um das Luftstützpunkt-Fenster zu öffnen §!§! "</v>
      </c>
      <c r="D258" s="1" t="str">
        <f aca="false">IF(ISBLANK(A258),"",C258)</f>
        <v> AIR_BASE_OPEN: "§G§G Klicken, um das Luftstützpunkt-Fenster zu öffnen §!§! "</v>
      </c>
    </row>
    <row r="259" customFormat="false" ht="13.8" hidden="false" customHeight="false" outlineLevel="0" collapsed="false">
      <c r="A259" s="1" t="s">
        <v>505</v>
      </c>
      <c r="B259" s="1" t="s">
        <v>506</v>
      </c>
      <c r="C259" s="1" t="str">
        <f aca="false">A259 &amp;" " &amp;"""" &amp;B259 &amp;""""</f>
        <v> AIR_BASE_CLOSE: "§G§G Klicken, um das Luftstützpunkt-Fenster zu schließen §!§! "</v>
      </c>
      <c r="D259" s="1" t="str">
        <f aca="false">IF(ISBLANK(A259),"",C259)</f>
        <v> AIR_BASE_CLOSE: "§G§G Klicken, um das Luftstützpunkt-Fenster zu schließen §!§! "</v>
      </c>
    </row>
    <row r="260" customFormat="false" ht="13.8" hidden="false" customHeight="false" outlineLevel="0" collapsed="false">
      <c r="A260" s="1" t="s">
        <v>507</v>
      </c>
      <c r="B260" s="1" t="s">
        <v>508</v>
      </c>
      <c r="C260" s="1" t="str">
        <f aca="false">A260 &amp;" " &amp;"""" &amp;B260 &amp;""""</f>
        <v> AIRWING_ITEM_DESC: "§G§G Klicken §!§! , um dieses Luftgeschwader auszuwählen."</v>
      </c>
      <c r="D260" s="1" t="str">
        <f aca="false">IF(ISBLANK(A260),"",C260)</f>
        <v> AIRWING_ITEM_DESC: "§G§G Klicken §!§! , um dieses Luftgeschwader auszuwählen."</v>
      </c>
    </row>
    <row r="261" customFormat="false" ht="13.8" hidden="false" customHeight="false" outlineLevel="0" collapsed="false">
      <c r="A261" s="1" t="s">
        <v>509</v>
      </c>
      <c r="B261" s="1" t="s">
        <v>510</v>
      </c>
      <c r="C261" s="1" t="str">
        <f aca="false">A261 &amp;" " &amp;"""" &amp;B261 &amp;""""</f>
        <v> ROCKET_ITEM_DESC: "§G§G Klicken §!§! , um diese Rakete auszuwählen."</v>
      </c>
      <c r="D261" s="1" t="str">
        <f aca="false">IF(ISBLANK(A261),"",C261)</f>
        <v> ROCKET_ITEM_DESC: "§G§G Klicken §!§! , um diese Rakete auszuwählen."</v>
      </c>
    </row>
    <row r="262" customFormat="false" ht="13.8" hidden="false" customHeight="false" outlineLevel="0" collapsed="false">
      <c r="A262" s="1" t="s">
        <v>511</v>
      </c>
      <c r="B262" s="1" t="s">
        <v>512</v>
      </c>
      <c r="C262" s="1" t="str">
        <f aca="false">A262 &amp;" " &amp;"""" &amp;B262 &amp;""""</f>
        <v> SELECT_HALF_WINGS: "§T§T Hälfte der aktuellen Luftgeschwader auswählen §!§! "</v>
      </c>
      <c r="D262" s="1" t="str">
        <f aca="false">IF(ISBLANK(A262),"",C262)</f>
        <v> SELECT_HALF_WINGS: "§T§T Hälfte der aktuellen Luftgeschwader auswählen §!§! "</v>
      </c>
    </row>
    <row r="263" customFormat="false" ht="13.8" hidden="false" customHeight="false" outlineLevel="0" collapsed="false">
      <c r="A263" s="1" t="s">
        <v>513</v>
      </c>
      <c r="B263" s="1" t="s">
        <v>514</v>
      </c>
      <c r="C263" s="1" t="str">
        <f aca="false">A263 &amp;" " &amp;"""" &amp;B263 &amp;""""</f>
        <v> SELECT_HALF_WINGS_BLOCKED: "§R§R Es müssen mindestens §H§H 2 §!§!  Luftgeschwader ausgewählt sein §!§! "</v>
      </c>
      <c r="D263" s="1" t="str">
        <f aca="false">IF(ISBLANK(A263),"",C263)</f>
        <v> SELECT_HALF_WINGS_BLOCKED: "§R§R Es müssen mindestens §H§H 2 §!§!  Luftgeschwader ausgewählt sein §!§! "</v>
      </c>
    </row>
    <row r="264" customFormat="false" ht="13.8" hidden="false" customHeight="false" outlineLevel="0" collapsed="false">
      <c r="A264" s="1" t="s">
        <v>515</v>
      </c>
      <c r="B264" s="1" t="s">
        <v>516</v>
      </c>
      <c r="C264" s="1" t="str">
        <f aca="false">A264 &amp;" " &amp;"""" &amp;B264 &amp;""""</f>
        <v> HOLD_WINGS: "§T§T Luftgeschwader halten. §!§! "</v>
      </c>
      <c r="D264" s="1" t="str">
        <f aca="false">IF(ISBLANK(A264),"",C264)</f>
        <v> HOLD_WINGS: "§T§T Luftgeschwader halten. §!§! "</v>
      </c>
    </row>
    <row r="265" customFormat="false" ht="13.8" hidden="false" customHeight="false" outlineLevel="0" collapsed="false">
      <c r="A265" s="1" t="s">
        <v>517</v>
      </c>
      <c r="B265" s="1" t="s">
        <v>518</v>
      </c>
      <c r="C265" s="1" t="str">
        <f aca="false">A265 &amp;" " &amp;"""" &amp;B265 &amp;""""</f>
        <v> CREATE_AIR_GROUP: "Luftgruppe erstellen"</v>
      </c>
      <c r="D265" s="1" t="str">
        <f aca="false">IF(ISBLANK(A265),"",C265)</f>
        <v> CREATE_AIR_GROUP: "Luftgruppe erstellen"</v>
      </c>
    </row>
    <row r="266" customFormat="false" ht="13.8" hidden="false" customHeight="false" outlineLevel="0" collapsed="false">
      <c r="A266" s="1" t="s">
        <v>519</v>
      </c>
      <c r="B266" s="1" t="s">
        <v>520</v>
      </c>
      <c r="C266" s="1" t="str">
        <f aca="false">A266 &amp;" " &amp;"""" &amp;B266 &amp;""""</f>
        <v> REMOVE_FROM_AIR_GROUP: "Auswahl der Luftgruppe entfernen"</v>
      </c>
      <c r="D266" s="1" t="str">
        <f aca="false">IF(ISBLANK(A266),"",C266)</f>
        <v> REMOVE_FROM_AIR_GROUP: "Auswahl der Luftgruppe entfernen"</v>
      </c>
    </row>
    <row r="267" customFormat="false" ht="13.8" hidden="false" customHeight="false" outlineLevel="0" collapsed="false">
      <c r="A267" s="1" t="s">
        <v>521</v>
      </c>
      <c r="B267" s="1" t="s">
        <v>522</v>
      </c>
      <c r="C267" s="1" t="str">
        <f aca="false">A267 &amp;" " &amp;"""" &amp;B267 &amp;""""</f>
        <v> AIR_BASE_ITEM_TOGGLE_SELECTION: "§G§G Umschalt+klicken §!§! , um Auswahl umzukehren."</v>
      </c>
      <c r="D267" s="1" t="str">
        <f aca="false">IF(ISBLANK(A267),"",C267)</f>
        <v> AIR_BASE_ITEM_TOGGLE_SELECTION: "§G§G Umschalt+klicken §!§! , um Auswahl umzukehren."</v>
      </c>
    </row>
    <row r="268" customFormat="false" ht="13.8" hidden="false" customHeight="false" outlineLevel="0" collapsed="false">
      <c r="A268" s="1" t="s">
        <v>523</v>
      </c>
      <c r="B268" s="1" t="s">
        <v>524</v>
      </c>
      <c r="C268" s="1" t="str">
        <f aca="false">A268 &amp;" " &amp;"""" &amp;B268 &amp;""""</f>
        <v> AIR_BASE_CARRIER_SEPARATOR_SELECT: "§G§G Rechtsklicken, um hier stationierte Luftgeschwader der Auswahl hinzuzufügen. §!§! "</v>
      </c>
      <c r="D268" s="1" t="str">
        <f aca="false">IF(ISBLANK(A268),"",C268)</f>
        <v> AIR_BASE_CARRIER_SEPARATOR_SELECT: "§G§G Rechtsklicken, um hier stationierte Luftgeschwader der Auswahl hinzuzufügen. §!§! "</v>
      </c>
    </row>
    <row r="269" customFormat="false" ht="13.8" hidden="false" customHeight="false" outlineLevel="0" collapsed="false">
      <c r="A269" s="1" t="s">
        <v>525</v>
      </c>
      <c r="B269" s="1" t="s">
        <v>526</v>
      </c>
      <c r="C269" s="1" t="str">
        <f aca="false">A269 &amp;" " &amp;"""" &amp;B269 &amp;""""</f>
        <v> AIR_BASE_CARRIER_SEPARATOR_DESELECT: "§G§G Klicken, um hier stationierte Luftgeschwader aus der Auswahl zu entfernen. §!§! "</v>
      </c>
      <c r="D269" s="1" t="str">
        <f aca="false">IF(ISBLANK(A269),"",C269)</f>
        <v> AIR_BASE_CARRIER_SEPARATOR_DESELECT: "§G§G Klicken, um hier stationierte Luftgeschwader aus der Auswahl zu entfernen. §!§! "</v>
      </c>
    </row>
    <row r="270" customFormat="false" ht="13.8" hidden="false" customHeight="false" outlineLevel="0" collapsed="false">
      <c r="A270" s="1" t="s">
        <v>527</v>
      </c>
      <c r="B270" s="1" t="s">
        <v>528</v>
      </c>
      <c r="C270" s="1" t="str">
        <f aca="false">A270 &amp;" " &amp;"""" &amp;B270 &amp;""""</f>
        <v> AIR_WING_STATS: "Details zum Luftgeschwader"</v>
      </c>
      <c r="D270" s="1" t="str">
        <f aca="false">IF(ISBLANK(A270),"",C270)</f>
        <v> AIR_WING_STATS: "Details zum Luftgeschwader"</v>
      </c>
    </row>
    <row r="271" customFormat="false" ht="13.8" hidden="false" customHeight="false" outlineLevel="0" collapsed="false">
      <c r="A271" s="1" t="s">
        <v>529</v>
      </c>
      <c r="B271" s="1" t="s">
        <v>530</v>
      </c>
      <c r="C271" s="1" t="str">
        <f aca="false">A271 &amp;" " &amp;"""" &amp;B271 &amp;""""</f>
        <v> CLICK_AIR_WING_SEE_DETAILS: "§G§G Klicken, um Details anzuzeigen. §!§! "</v>
      </c>
      <c r="D271" s="1" t="str">
        <f aca="false">IF(ISBLANK(A271),"",C271)</f>
        <v> CLICK_AIR_WING_SEE_DETAILS: "§G§G Klicken, um Details anzuzeigen. §!§! "</v>
      </c>
    </row>
    <row r="272" customFormat="false" ht="13.8" hidden="false" customHeight="false" outlineLevel="0" collapsed="false">
      <c r="A272" s="1" t="s">
        <v>531</v>
      </c>
      <c r="B272" s="1" t="s">
        <v>532</v>
      </c>
      <c r="C272" s="1" t="str">
        <f aca="false">A272 &amp;" " &amp;"""" &amp;B272 &amp;""""</f>
        <v> AIR_VOLUNTEERS: "Luftfreiwillige entsenden"</v>
      </c>
      <c r="D272" s="1" t="str">
        <f aca="false">IF(ISBLANK(A272),"",C272)</f>
        <v> AIR_VOLUNTEERS: "Luftfreiwillige entsenden"</v>
      </c>
    </row>
    <row r="273" customFormat="false" ht="13.8" hidden="false" customHeight="false" outlineLevel="0" collapsed="false">
      <c r="A273" s="1" t="s">
        <v>533</v>
      </c>
      <c r="B273" s="1" t="s">
        <v>534</v>
      </c>
      <c r="C273" s="1" t="str">
        <f aca="false">A273 &amp;" " &amp;"""" &amp;B273 &amp;""""</f>
        <v> AIR_RESERVES_BASE_ITEM_NAME: "Reserve (ungenutzt)"</v>
      </c>
      <c r="D273" s="1" t="str">
        <f aca="false">IF(ISBLANK(A273),"",C273)</f>
        <v> AIR_RESERVES_BASE_ITEM_NAME: "Reserve (ungenutzt)"</v>
      </c>
    </row>
    <row r="274" customFormat="false" ht="13.8" hidden="false" customHeight="false" outlineLevel="0" collapsed="false">
      <c r="A274" s="1" t="s">
        <v>535</v>
      </c>
      <c r="B274" s="1" t="s">
        <v>536</v>
      </c>
      <c r="C274" s="1" t="str">
        <f aca="false">A274 &amp;" " &amp;"""" &amp;B274 &amp;""""</f>
        <v> AIR_CAN_NOT_PERFORM_PORT_STRIKE: "§R§R Mission wird nicht ausgeführt §!§! \nFeindliche §Y§Y Luftüberlegenheit §!§!  steht bei $CURRENT|H2%$.\nDie Mission erlaubt höchstens $REQUIRED|H2%$."</v>
      </c>
      <c r="D274" s="1" t="str">
        <f aca="false">IF(ISBLANK(A274),"",C274)</f>
        <v> AIR_CAN_NOT_PERFORM_PORT_STRIKE: "§R§R Mission wird nicht ausgeführt §!§! \nFeindliche §Y§Y Luftüberlegenheit §!§!  steht bei $CURRENT|H2%$.\nDie Mission erlaubt höchstens $REQUIRED|H2%$."</v>
      </c>
    </row>
    <row r="275" customFormat="false" ht="13.8" hidden="false" customHeight="false" outlineLevel="0" collapsed="false">
      <c r="A275" s="1" t="s">
        <v>537</v>
      </c>
      <c r="B275" s="1" t="s">
        <v>538</v>
      </c>
      <c r="C275" s="1" t="str">
        <f aca="false">A275 &amp;" " &amp;"""" &amp;B275 &amp;""""</f>
        <v> RESERVES_TOOLTIP: "Sie besitzen Flugzeugausrüstung, die nicht verwendet wird. Luftstützpunkt auswählen, anschließend auf 'Neues Luftgeschwader erstellen' klicken, um ein neues Luftgeschwader zu erstellen."</v>
      </c>
      <c r="D275" s="1" t="str">
        <f aca="false">IF(ISBLANK(A275),"",C275)</f>
        <v> RESERVES_TOOLTIP: "Sie besitzen Flugzeugausrüstung, die nicht verwendet wird. Luftstützpunkt auswählen, anschließend auf 'Neues Luftgeschwader erstellen' klicken, um ein neues Luftgeschwader zu erstellen."</v>
      </c>
    </row>
    <row r="276" customFormat="false" ht="13.8" hidden="false" customHeight="false" outlineLevel="0" collapsed="false">
      <c r="A276" s="1" t="s">
        <v>539</v>
      </c>
      <c r="B276" s="1" t="s">
        <v>540</v>
      </c>
      <c r="C276" s="1" t="str">
        <f aca="false">A276 &amp;" " &amp;"""" &amp;B276 &amp;""""</f>
        <v> AIR_NO_RESERVES: "§R§R Sie haben keine Flugzeuge, die hier als Reserve stationiert werden können. §!§! "</v>
      </c>
      <c r="D276" s="1" t="str">
        <f aca="false">IF(ISBLANK(A276),"",C276)</f>
        <v> AIR_NO_RESERVES: "§R§R Sie haben keine Flugzeuge, die hier als Reserve stationiert werden können. §!§! "</v>
      </c>
    </row>
    <row r="277" customFormat="false" ht="13.8" hidden="false" customHeight="false" outlineLevel="0" collapsed="false">
      <c r="A277" s="1" t="s">
        <v>541</v>
      </c>
      <c r="B277" s="1" t="s">
        <v>542</v>
      </c>
      <c r="C277" s="1" t="str">
        <f aca="false">A277 &amp;" " &amp;"""" &amp;B277 &amp;""""</f>
        <v> ACE_PILOT_WING_SIZE_EFFECT_SMALLER: "Das Flugass wurde einem Geschwader zugewiesen, das kleiner als $DEFINE|0Y$ ist. Alle Effekte werden daher zum Ausgleich um $MOD|0%Y$ erhöht"</v>
      </c>
      <c r="D277" s="1" t="str">
        <f aca="false">IF(ISBLANK(A277),"",C277)</f>
        <v> ACE_PILOT_WING_SIZE_EFFECT_SMALLER: "Das Flugass wurde einem Geschwader zugewiesen, das kleiner als $DEFINE|0Y$ ist. Alle Effekte werden daher zum Ausgleich um $MOD|0%Y$ erhöht"</v>
      </c>
    </row>
    <row r="278" customFormat="false" ht="13.8" hidden="false" customHeight="false" outlineLevel="0" collapsed="false">
      <c r="A278" s="1" t="s">
        <v>543</v>
      </c>
      <c r="B278" s="1" t="s">
        <v>544</v>
      </c>
      <c r="C278" s="1" t="str">
        <f aca="false">A278 &amp;" " &amp;"""" &amp;B278 &amp;""""</f>
        <v> ACE_PILOT_WING_SIZE_EFFECT_BIGGER: "Das Flugass wurde einem Geschwader zugewiesen, das größer als $DEFINE|0Y$ ist. Alle Effekte werden daher zum Ausgleich um $MOD|0%Y$ erhöht"</v>
      </c>
      <c r="D278" s="1" t="str">
        <f aca="false">IF(ISBLANK(A278),"",C278)</f>
        <v> ACE_PILOT_WING_SIZE_EFFECT_BIGGER: "Das Flugass wurde einem Geschwader zugewiesen, das größer als $DEFINE|0Y$ ist. Alle Effekte werden daher zum Ausgleich um $MOD|0%Y$ erhöht"</v>
      </c>
    </row>
    <row r="279" customFormat="false" ht="13.8" hidden="false" customHeight="false" outlineLevel="0" collapsed="false">
      <c r="A279" s="1" t="s">
        <v>545</v>
      </c>
      <c r="B279" s="1" t="s">
        <v>546</v>
      </c>
      <c r="C279" s="1" t="str">
        <f aca="false">A279 &amp;" " &amp;"""" &amp;B279 &amp;""""</f>
        <v> AIR_STICKY_MISSION_AREA_CHOICE_YES: "Luftgeschwader folgen diesem Flugzeugträger, wenn er ihr Einsatzgebiet verlässt."</v>
      </c>
      <c r="D279" s="1" t="str">
        <f aca="false">IF(ISBLANK(A279),"",C279)</f>
        <v> AIR_STICKY_MISSION_AREA_CHOICE_YES: "Luftgeschwader folgen diesem Flugzeugträger, wenn er ihr Einsatzgebiet verlässt."</v>
      </c>
    </row>
    <row r="280" customFormat="false" ht="13.8" hidden="false" customHeight="false" outlineLevel="0" collapsed="false">
      <c r="A280" s="1" t="s">
        <v>547</v>
      </c>
      <c r="B280" s="1" t="s">
        <v>548</v>
      </c>
      <c r="C280" s="1" t="str">
        <f aca="false">A280 &amp;" " &amp;"""" &amp;B280 &amp;""""</f>
        <v> AIR_STICKY_MISSION_AREA_CHOICE_NO: "Luftgeschwader folgen diesem Flugzeugträger NICHT, wenn er ihr Einsatzgebiet verlässt."</v>
      </c>
      <c r="D280" s="1" t="str">
        <f aca="false">IF(ISBLANK(A280),"",C280)</f>
        <v> AIR_STICKY_MISSION_AREA_CHOICE_NO: "Luftgeschwader folgen diesem Flugzeugträger NICHT, wenn er ihr Einsatzgebiet verlässt."</v>
      </c>
    </row>
    <row r="281" customFormat="false" ht="23.85" hidden="false" customHeight="false" outlineLevel="0" collapsed="false">
      <c r="A281" s="1" t="s">
        <v>549</v>
      </c>
      <c r="B281" s="3" t="s">
        <v>550</v>
      </c>
      <c r="C281" s="1" t="str">
        <f aca="false">A281 &amp;" " &amp;"""" &amp;B281 &amp;""""</f>
        <v> AIR_STICKY_MISSION_AREA_ENABLED: "Dieses Luftgeschwader folgt dem Flugzeugträger, auf dem es stationiert ist, wenn dieser das aktuelle Gebiet verlässt."</v>
      </c>
      <c r="D281" s="1" t="str">
        <f aca="false">IF(ISBLANK(A281),"",C281)</f>
        <v> AIR_STICKY_MISSION_AREA_ENABLED: "Dieses Luftgeschwader folgt dem Flugzeugträger, auf dem es stationiert ist, wenn dieser das aktuelle Gebiet verlässt."</v>
      </c>
    </row>
    <row r="282" customFormat="false" ht="13.8" hidden="false" customHeight="false" outlineLevel="0" collapsed="false">
      <c r="A282" s="1" t="s">
        <v>551</v>
      </c>
      <c r="B282" s="1" t="s">
        <v>552</v>
      </c>
      <c r="C282" s="1" t="str">
        <f aca="false">A282 &amp;" " &amp;"""" &amp;B282 &amp;""""</f>
        <v> AIR_CARRIER_MISSION_SPREAD_WARNING: "Die Effizienz von Einsätzen wird um $EFFICIENCY|0%R$ reduziert, weil der Flugzeugträger in $REGIONS|Y$ Regionen im Einsatz ist "</v>
      </c>
      <c r="D282" s="1" t="str">
        <f aca="false">IF(ISBLANK(A282),"",C282)</f>
        <v> AIR_CARRIER_MISSION_SPREAD_WARNING: "Die Effizienz von Einsätzen wird um $EFFICIENCY|0%R$ reduziert, weil der Flugzeugträger in $REGIONS|Y$ Regionen im Einsatz ist "</v>
      </c>
    </row>
    <row r="283" customFormat="false" ht="13.8" hidden="false" customHeight="false" outlineLevel="0" collapsed="false">
      <c r="A283" s="1" t="s">
        <v>553</v>
      </c>
      <c r="B283" s="1" t="s">
        <v>554</v>
      </c>
      <c r="C283" s="1" t="str">
        <f aca="false">A283 &amp;" " &amp;"""" &amp;B283 &amp;""""</f>
        <v> AIR_ACE_ATTACKS: "Fliegerass-Angriffe:"</v>
      </c>
      <c r="D283" s="1" t="str">
        <f aca="false">IF(ISBLANK(A283),"",C283)</f>
        <v> AIR_ACE_ATTACKS: "Fliegerass-Angriffe:"</v>
      </c>
    </row>
    <row r="284" customFormat="false" ht="13.8" hidden="false" customHeight="false" outlineLevel="0" collapsed="false">
      <c r="A284" s="1" t="s">
        <v>555</v>
      </c>
      <c r="B284" s="1" t="s">
        <v>556</v>
      </c>
      <c r="C284" s="1" t="str">
        <f aca="false">A284 &amp;" " &amp;"""" &amp;B284 &amp;""""</f>
        <v> AIR_ACE_MODIFIER: "Fliegerass-Modifikator:"</v>
      </c>
      <c r="D284" s="1" t="str">
        <f aca="false">IF(ISBLANK(A284),"",C284)</f>
        <v> AIR_ACE_MODIFIER: "Fliegerass-Modifikator:"</v>
      </c>
    </row>
    <row r="285" customFormat="false" ht="13.8" hidden="false" customHeight="false" outlineLevel="0" collapsed="false">
      <c r="A285" s="1" t="s">
        <v>557</v>
      </c>
      <c r="B285" s="1" t="s">
        <v>558</v>
      </c>
      <c r="C285" s="1" t="str">
        <f aca="false">A285 &amp;" " &amp;"""" &amp;B285 &amp;""""</f>
        <v> AIR_WEATHER_MODIFIER: "Wettermodifikator"</v>
      </c>
      <c r="D285" s="1" t="str">
        <f aca="false">IF(ISBLANK(A285),"",C285)</f>
        <v> AIR_WEATHER_MODIFIER: "Wettermodifikator"</v>
      </c>
    </row>
    <row r="286" customFormat="false" ht="13.8" hidden="false" customHeight="false" outlineLevel="0" collapsed="false">
      <c r="A286" s="1" t="s">
        <v>559</v>
      </c>
      <c r="B286" s="1" t="s">
        <v>560</v>
      </c>
      <c r="C286" s="1" t="str">
        <f aca="false">A286 &amp;" " &amp;"""" &amp;B286 &amp;""""</f>
        <v> AIR_COUNTRY_EXTRA_ATTACKS: "Landangriffe:"</v>
      </c>
      <c r="D286" s="1" t="str">
        <f aca="false">IF(ISBLANK(A286),"",C286)</f>
        <v> AIR_COUNTRY_EXTRA_ATTACKS: "Landangriffe:"</v>
      </c>
    </row>
    <row r="287" customFormat="false" ht="13.8" hidden="false" customHeight="false" outlineLevel="0" collapsed="false">
      <c r="A287" s="1" t="s">
        <v>561</v>
      </c>
      <c r="B287" s="1" t="s">
        <v>562</v>
      </c>
      <c r="C287" s="1" t="str">
        <f aca="false">A287 &amp;" " &amp;"""" &amp;B287 &amp;""""</f>
        <v> AIR_COUNTRY_MODIFIER: "Landmodifikator:"</v>
      </c>
      <c r="D287" s="1" t="str">
        <f aca="false">IF(ISBLANK(A287),"",C287)</f>
        <v> AIR_COUNTRY_MODIFIER: "Landmodifikator:"</v>
      </c>
    </row>
    <row r="288" customFormat="false" ht="13.8" hidden="false" customHeight="false" outlineLevel="0" collapsed="false">
      <c r="A288" s="1" t="s">
        <v>563</v>
      </c>
      <c r="B288" s="1" t="s">
        <v>564</v>
      </c>
      <c r="C288" s="1" t="str">
        <f aca="false">A288 &amp;" " &amp;"""" &amp;B288 &amp;""""</f>
        <v> AIR_WINGS: "Luftgeschwader"</v>
      </c>
      <c r="D288" s="1" t="str">
        <f aca="false">IF(ISBLANK(A288),"",C288)</f>
        <v> AIR_WINGS: "Luftgeschwader"</v>
      </c>
    </row>
    <row r="289" customFormat="false" ht="13.8" hidden="false" customHeight="false" outlineLevel="0" collapsed="false">
      <c r="A289" s="1" t="s">
        <v>565</v>
      </c>
      <c r="B289" s="1" t="s">
        <v>566</v>
      </c>
      <c r="C289" s="1" t="str">
        <f aca="false">A289 &amp;" " &amp;"""" &amp;B289 &amp;""""</f>
        <v> AIR_WINGS_COUNT: "$PLANES$/$CAPACITY$"</v>
      </c>
      <c r="D289" s="1" t="str">
        <f aca="false">IF(ISBLANK(A289),"",C289)</f>
        <v> AIR_WINGS_COUNT: "$PLANES$/$CAPACITY$"</v>
      </c>
    </row>
    <row r="290" customFormat="false" ht="13.8" hidden="false" customHeight="false" outlineLevel="0" collapsed="false">
      <c r="A290" s="1" t="s">
        <v>567</v>
      </c>
      <c r="B290" s="1" t="s">
        <v>568</v>
      </c>
      <c r="C290" s="1" t="str">
        <f aca="false">A290 &amp;" " &amp;"""" &amp;B290 &amp;""""</f>
        <v> AIR_CARRIER_CAPABLE: "Kann auf einem Flugzeugträger stationiert werden"</v>
      </c>
      <c r="D290" s="1" t="str">
        <f aca="false">IF(ISBLANK(A290),"",C290)</f>
        <v> AIR_CARRIER_CAPABLE: "Kann auf einem Flugzeugträger stationiert werden"</v>
      </c>
    </row>
    <row r="291" customFormat="false" ht="13.8" hidden="false" customHeight="false" outlineLevel="0" collapsed="false">
      <c r="A291" s="1" t="s">
        <v>569</v>
      </c>
      <c r="B291" s="1" t="s">
        <v>570</v>
      </c>
      <c r="C291" s="1" t="str">
        <f aca="false">A291 &amp;" " &amp;"""" &amp;B291 &amp;""""</f>
        <v> AIR_CARRIER_CAPABLE_NAME: "$NAME$ (trägerfähig)"</v>
      </c>
      <c r="D291" s="1" t="str">
        <f aca="false">IF(ISBLANK(A291),"",C291)</f>
        <v> AIR_CARRIER_CAPABLE_NAME: "$NAME$ (trägerfähig)"</v>
      </c>
    </row>
    <row r="292" customFormat="false" ht="13.8" hidden="false" customHeight="false" outlineLevel="0" collapsed="false">
      <c r="A292" s="1" t="s">
        <v>571</v>
      </c>
      <c r="B292" s="1" t="s">
        <v>572</v>
      </c>
      <c r="C292" s="1" t="str">
        <f aca="false">A292 &amp;" " &amp;"""" &amp;B292 &amp;""""</f>
        <v> AIR_SELECT_ALL_NO_WINGS_IN_REGION: "§T§T Dieser Region sind keine Luftgeschwader zugewiesen. §!§! "</v>
      </c>
      <c r="D292" s="1" t="str">
        <f aca="false">IF(ISBLANK(A292),"",C292)</f>
        <v> AIR_SELECT_ALL_NO_WINGS_IN_REGION: "§T§T Dieser Region sind keine Luftgeschwader zugewiesen. §!§! "</v>
      </c>
    </row>
    <row r="293" customFormat="false" ht="13.8" hidden="false" customHeight="false" outlineLevel="0" collapsed="false">
      <c r="A293" s="1" t="s">
        <v>573</v>
      </c>
      <c r="B293" s="1" t="s">
        <v>574</v>
      </c>
      <c r="C293" s="1" t="str">
        <f aca="false">A293 &amp;" " &amp;"""" &amp;B293 &amp;""""</f>
        <v> AIR_REMOVE_COUNT: "$NUM|H$"</v>
      </c>
      <c r="D293" s="1" t="str">
        <f aca="false">IF(ISBLANK(A293),"",C293)</f>
        <v> AIR_REMOVE_COUNT: "$NUM|H$"</v>
      </c>
    </row>
    <row r="294" customFormat="false" ht="13.8" hidden="false" customHeight="false" outlineLevel="0" collapsed="false">
      <c r="A294" s="1" t="s">
        <v>575</v>
      </c>
      <c r="B294" s="1" t="s">
        <v>576</v>
      </c>
      <c r="C294" s="1" t="str">
        <f aca="false">A294 &amp;" " &amp;"""" &amp;B294 &amp;""""</f>
        <v> AIR_ADD_COUNT: "$NUM|=+$"</v>
      </c>
      <c r="D294" s="1" t="str">
        <f aca="false">IF(ISBLANK(A294),"",C294)</f>
        <v> AIR_ADD_COUNT: "$NUM|=+$"</v>
      </c>
    </row>
    <row r="295" customFormat="false" ht="13.8" hidden="false" customHeight="false" outlineLevel="0" collapsed="false">
      <c r="A295" s="1" t="s">
        <v>577</v>
      </c>
      <c r="B295" s="1" t="s">
        <v>578</v>
      </c>
      <c r="C295" s="1" t="str">
        <f aca="false">A295 &amp;" " &amp;"""" &amp;B295 &amp;""""</f>
        <v> AIR_COUNT_ORIGIN: "$COUNT|Y$ aus $COUNTRY|Y$"</v>
      </c>
      <c r="D295" s="1" t="str">
        <f aca="false">IF(ISBLANK(A295),"",C295)</f>
        <v> AIR_COUNT_ORIGIN: "$COUNT|Y$ aus $COUNTRY|Y$"</v>
      </c>
    </row>
    <row r="296" customFormat="false" ht="13.8" hidden="false" customHeight="false" outlineLevel="0" collapsed="false">
      <c r="A296" s="1" t="s">
        <v>579</v>
      </c>
      <c r="B296" s="1" t="s">
        <v>580</v>
      </c>
      <c r="C296" s="1" t="str">
        <f aca="false">A296 &amp;" " &amp;"""" &amp;B296 &amp;""""</f>
        <v> AIR_WING_NO_MISSION: "§R§R Luftgeschwader ohne zugewiesene Mission §!§! "</v>
      </c>
      <c r="D296" s="1" t="str">
        <f aca="false">IF(ISBLANK(A296),"",C296)</f>
        <v> AIR_WING_NO_MISSION: "§R§R Luftgeschwader ohne zugewiesene Mission §!§! "</v>
      </c>
    </row>
    <row r="297" customFormat="false" ht="13.8" hidden="false" customHeight="false" outlineLevel="0" collapsed="false">
      <c r="A297" s="1" t="s">
        <v>581</v>
      </c>
      <c r="B297" s="1" t="s">
        <v>582</v>
      </c>
      <c r="C297" s="1" t="str">
        <f aca="false">A297 &amp;" " &amp;"""" &amp;B297 &amp;""""</f>
        <v> AIR_WING_NO_REGION: "§R§R Luftgeschwader ohne zugewiesene Region §!§! "</v>
      </c>
      <c r="D297" s="1" t="str">
        <f aca="false">IF(ISBLANK(A297),"",C297)</f>
        <v> AIR_WING_NO_REGION: "§R§R Luftgeschwader ohne zugewiesene Region §!§! "</v>
      </c>
    </row>
    <row r="298" customFormat="false" ht="13.8" hidden="false" customHeight="false" outlineLevel="0" collapsed="false">
      <c r="A298" s="1" t="s">
        <v>583</v>
      </c>
      <c r="B298" s="1" t="s">
        <v>584</v>
      </c>
      <c r="C298" s="1" t="str">
        <f aca="false">A298 &amp;" " &amp;"""" &amp;B298 &amp;""""</f>
        <v> AIR_WING_TRAINING: "Luftgeschwader führt §H§H Pilotenübungen §!§!  durch"</v>
      </c>
      <c r="D298" s="1" t="str">
        <f aca="false">IF(ISBLANK(A298),"",C298)</f>
        <v> AIR_WING_TRAINING: "Luftgeschwader führt §H§H Pilotenübungen §!§!  durch"</v>
      </c>
    </row>
    <row r="299" customFormat="false" ht="13.8" hidden="false" customHeight="false" outlineLevel="0" collapsed="false">
      <c r="A299" s="1" t="s">
        <v>585</v>
      </c>
      <c r="B299" s="1" t="s">
        <v>56</v>
      </c>
      <c r="C299" s="1" t="str">
        <f aca="false">A299 &amp;" " &amp;"""" &amp;B299 &amp;""""</f>
        <v> AIRWING_MISSION_TRAINING: "Pilotenübungen"</v>
      </c>
      <c r="D299" s="1" t="str">
        <f aca="false">IF(ISBLANK(A299),"",C299)</f>
        <v> AIRWING_MISSION_TRAINING: "Pilotenübungen"</v>
      </c>
    </row>
    <row r="300" customFormat="false" ht="13.8" hidden="false" customHeight="false" outlineLevel="0" collapsed="false">
      <c r="A300" s="1" t="s">
        <v>586</v>
      </c>
      <c r="B300" s="1" t="s">
        <v>587</v>
      </c>
      <c r="C300" s="1" t="str">
        <f aca="false">A300 &amp;" " &amp;"""" &amp;B300 &amp;""""</f>
        <v> AIR_WING_NO_COVERAGE: "§R§R Luftgeschwader kann Armee nicht abdecken §!§! "</v>
      </c>
      <c r="D300" s="1" t="str">
        <f aca="false">IF(ISBLANK(A300),"",C300)</f>
        <v> AIR_WING_NO_COVERAGE: "§R§R Luftgeschwader kann Armee nicht abdecken §!§! "</v>
      </c>
    </row>
    <row r="301" customFormat="false" ht="13.8" hidden="false" customHeight="false" outlineLevel="0" collapsed="false">
      <c r="A301" s="1" t="s">
        <v>588</v>
      </c>
      <c r="B301" s="1" t="s">
        <v>589</v>
      </c>
      <c r="C301" s="1" t="str">
        <f aca="false">A301 &amp;" " &amp;"""" &amp;B301 &amp;""""</f>
        <v> AIRWING_MIXED_MISSION_DAY: "Die meisten Geschwader führen Missionen §H§H tagsüber §!§!  aus."</v>
      </c>
      <c r="D301" s="1" t="str">
        <f aca="false">IF(ISBLANK(A301),"",C301)</f>
        <v> AIRWING_MIXED_MISSION_DAY: "Die meisten Geschwader führen Missionen §H§H tagsüber §!§!  aus."</v>
      </c>
    </row>
    <row r="302" customFormat="false" ht="13.8" hidden="false" customHeight="false" outlineLevel="0" collapsed="false">
      <c r="A302" s="1" t="s">
        <v>590</v>
      </c>
      <c r="B302" s="1" t="s">
        <v>591</v>
      </c>
      <c r="C302" s="1" t="str">
        <f aca="false">A302 &amp;" " &amp;"""" &amp;B302 &amp;""""</f>
        <v> AIRWING_MIXED_MISSION_NIGHT: "Die meisten Geschwader führen Missionen §H§H nachts §!§!  aus."</v>
      </c>
      <c r="D302" s="1" t="str">
        <f aca="false">IF(ISBLANK(A302),"",C302)</f>
        <v> AIRWING_MIXED_MISSION_NIGHT: "Die meisten Geschwader führen Missionen §H§H nachts §!§!  aus."</v>
      </c>
    </row>
    <row r="303" customFormat="false" ht="13.8" hidden="false" customHeight="false" outlineLevel="0" collapsed="false">
      <c r="A303" s="1" t="s">
        <v>592</v>
      </c>
      <c r="B303" s="1" t="s">
        <v>593</v>
      </c>
      <c r="C303" s="1" t="str">
        <f aca="false">A303 &amp;" " &amp;"""" &amp;B303 &amp;""""</f>
        <v> AIRWING_MIXED_MISSION_DAY_NIGHT: "Die meisten Geschwader führen Missionen sowohl §H§H tagsüber §!§!  als auch §H§H nachts §!§!  aus."</v>
      </c>
      <c r="D303" s="1" t="str">
        <f aca="false">IF(ISBLANK(A303),"",C303)</f>
        <v> AIRWING_MIXED_MISSION_DAY_NIGHT: "Die meisten Geschwader führen Missionen sowohl §H§H tagsüber §!§!  als auch §H§H nachts §!§!  aus."</v>
      </c>
    </row>
    <row r="304" customFormat="false" ht="13.8" hidden="false" customHeight="false" outlineLevel="0" collapsed="false">
      <c r="A304" s="1" t="s">
        <v>594</v>
      </c>
      <c r="B304" s="1" t="s">
        <v>595</v>
      </c>
      <c r="C304" s="1" t="str">
        <f aca="false">A304 &amp;" " &amp;"""" &amp;B304 &amp;""""</f>
        <v> AIRWING_STACK_INFO: "£wing_types_map|$ICONFRAME$ $TYPE$ $COUNT|H$"</v>
      </c>
      <c r="D304" s="1" t="str">
        <f aca="false">IF(ISBLANK(A304),"",C304)</f>
        <v> AIRWING_STACK_INFO: "£wing_types_map|$ICONFRAME$ $TYPE$ $COUNT|H$"</v>
      </c>
    </row>
    <row r="305" customFormat="false" ht="13.8" hidden="false" customHeight="false" outlineLevel="0" collapsed="false">
      <c r="A305" s="1" t="s">
        <v>596</v>
      </c>
      <c r="B305" s="1" t="s">
        <v>597</v>
      </c>
      <c r="C305" s="1" t="str">
        <f aca="false">A305 &amp;" " &amp;"""" &amp;B305 &amp;""""</f>
        <v> AIRWING_MAP_STACK_HEADER: "$COUNT|H$ $TYPE|H$ §H§H Geschwader §!§! "</v>
      </c>
      <c r="D305" s="1" t="str">
        <f aca="false">IF(ISBLANK(A305),"",C305)</f>
        <v> AIRWING_MAP_STACK_HEADER: "$COUNT|H$ $TYPE|H$ §H§H Geschwader §!§! "</v>
      </c>
    </row>
    <row r="306" customFormat="false" ht="13.8" hidden="false" customHeight="false" outlineLevel="0" collapsed="false">
      <c r="A306" s="1" t="s">
        <v>598</v>
      </c>
      <c r="B306" s="1" t="s">
        <v>599</v>
      </c>
      <c r="C306" s="1" t="str">
        <f aca="false">A306 &amp;" " &amp;"""" &amp;B306 &amp;""""</f>
        <v> AIRWING_STACK_INFO_MAP_ICON: "£wing_types_map|$ICONFRAME$  "</v>
      </c>
      <c r="D306" s="1" t="str">
        <f aca="false">IF(ISBLANK(A306),"",C306)</f>
        <v> AIRWING_STACK_INFO_MAP_ICON: "£wing_types_map|$ICONFRAME$  "</v>
      </c>
    </row>
    <row r="307" customFormat="false" ht="13.8" hidden="false" customHeight="false" outlineLevel="0" collapsed="false">
      <c r="A307" s="1" t="s">
        <v>600</v>
      </c>
      <c r="B307" s="1" t="s">
        <v>601</v>
      </c>
      <c r="C307" s="1" t="str">
        <f aca="false">A307 &amp;" " &amp;"""" &amp;B307 &amp;""""</f>
        <v> AIRWING_AVERAGE_STR: "Durchschnittliche Stärke: $VALUE|%0H$"</v>
      </c>
      <c r="D307" s="1" t="str">
        <f aca="false">IF(ISBLANK(A307),"",C307)</f>
        <v> AIRWING_AVERAGE_STR: "Durchschnittliche Stärke: $VALUE|%0H$"</v>
      </c>
    </row>
    <row r="308" customFormat="false" ht="13.8" hidden="false" customHeight="false" outlineLevel="0" collapsed="false">
      <c r="A308" s="1" t="s">
        <v>602</v>
      </c>
      <c r="B308" s="1" t="s">
        <v>603</v>
      </c>
      <c r="C308" s="1" t="str">
        <f aca="false">A308 &amp;" " &amp;"""" &amp;B308 &amp;""""</f>
        <v> AIRWING_STR: "Stärke: $VALUE|%0H$"</v>
      </c>
      <c r="D308" s="1" t="str">
        <f aca="false">IF(ISBLANK(A308),"",C308)</f>
        <v> AIRWING_STR: "Stärke: $VALUE|%0H$"</v>
      </c>
    </row>
    <row r="309" customFormat="false" ht="13.8" hidden="false" customHeight="false" outlineLevel="0" collapsed="false">
      <c r="A309" s="1" t="s">
        <v>604</v>
      </c>
      <c r="B309" s="1" t="s">
        <v>605</v>
      </c>
      <c r="C309" s="1" t="str">
        <f aca="false">A309 &amp;" " &amp;"""" &amp;B309 &amp;""""</f>
        <v> AIRWING_STR_MISSING: "Zur Erreichung der vollen Stärke sind $AMOUNT|H$ Flugzeuge nötig"</v>
      </c>
      <c r="D309" s="1" t="str">
        <f aca="false">IF(ISBLANK(A309),"",C309)</f>
        <v> AIRWING_STR_MISSING: "Zur Erreichung der vollen Stärke sind $AMOUNT|H$ Flugzeuge nötig"</v>
      </c>
    </row>
    <row r="310" customFormat="false" ht="13.8" hidden="false" customHeight="false" outlineLevel="0" collapsed="false">
      <c r="A310" s="1" t="s">
        <v>606</v>
      </c>
      <c r="B310" s="1" t="s">
        <v>607</v>
      </c>
      <c r="C310" s="1" t="str">
        <f aca="false">A310 &amp;" " &amp;"""" &amp;B310 &amp;""""</f>
        <v> AIRWING_R_STR: "$COUNT|R0$/$LIMIT|0$ ($VALUE|%0R$)"</v>
      </c>
      <c r="D310" s="1" t="str">
        <f aca="false">IF(ISBLANK(A310),"",C310)</f>
        <v> AIRWING_R_STR: "$COUNT|R0$/$LIMIT|0$ ($VALUE|%0R$)"</v>
      </c>
    </row>
    <row r="311" customFormat="false" ht="13.8" hidden="false" customHeight="false" outlineLevel="0" collapsed="false">
      <c r="A311" s="1" t="s">
        <v>608</v>
      </c>
      <c r="B311" s="1" t="s">
        <v>609</v>
      </c>
      <c r="C311" s="1" t="str">
        <f aca="false">A311 &amp;" " &amp;"""" &amp;B311 &amp;""""</f>
        <v> AIRWING_H_STR: "$COUNT|H0$/$LIMIT|0$ ($VALUE|%0H$)"</v>
      </c>
      <c r="D311" s="1" t="str">
        <f aca="false">IF(ISBLANK(A311),"",C311)</f>
        <v> AIRWING_H_STR: "$COUNT|H0$/$LIMIT|0$ ($VALUE|%0H$)"</v>
      </c>
    </row>
    <row r="312" customFormat="false" ht="13.8" hidden="false" customHeight="false" outlineLevel="0" collapsed="false">
      <c r="A312" s="1" t="s">
        <v>610</v>
      </c>
      <c r="B312" s="1" t="s">
        <v>611</v>
      </c>
      <c r="C312" s="1" t="str">
        <f aca="false">A312 &amp;" " &amp;"""" &amp;B312 &amp;""""</f>
        <v> AIRWING_G_STR: "$COUNT|G0$/$LIMIT|0$ ($VALUE|%0G$)"</v>
      </c>
      <c r="D312" s="1" t="str">
        <f aca="false">IF(ISBLANK(A312),"",C312)</f>
        <v> AIRWING_G_STR: "$COUNT|G0$/$LIMIT|0$ ($VALUE|%0G$)"</v>
      </c>
    </row>
    <row r="313" customFormat="false" ht="13.8" hidden="false" customHeight="false" outlineLevel="0" collapsed="false">
      <c r="A313" s="1" t="s">
        <v>612</v>
      </c>
      <c r="B313" s="1" t="s">
        <v>613</v>
      </c>
      <c r="C313" s="1" t="str">
        <f aca="false">A313 &amp;" " &amp;"""" &amp;B313 &amp;""""</f>
        <v> AIRWING_ATTACHED: "§H§H Zugewiesene Luftgeschwader: §!§! "</v>
      </c>
      <c r="D313" s="1" t="str">
        <f aca="false">IF(ISBLANK(A313),"",C313)</f>
        <v> AIRWING_ATTACHED: "§H§H Zugewiesene Luftgeschwader: §!§! "</v>
      </c>
    </row>
    <row r="314" customFormat="false" ht="13.8" hidden="false" customHeight="false" outlineLevel="0" collapsed="false">
      <c r="A314" s="1" t="s">
        <v>614</v>
      </c>
      <c r="B314" s="1" t="s">
        <v>392</v>
      </c>
      <c r="C314" s="1" t="str">
        <f aca="false">A314 &amp;" " &amp;"""" &amp;B314 &amp;""""</f>
        <v> AIRWING_DISBAND: "Luftgeschwader auflösen"</v>
      </c>
      <c r="D314" s="1" t="str">
        <f aca="false">IF(ISBLANK(A314),"",C314)</f>
        <v> AIRWING_DISBAND: "Luftgeschwader auflösen"</v>
      </c>
    </row>
    <row r="315" customFormat="false" ht="13.8" hidden="false" customHeight="false" outlineLevel="0" collapsed="false">
      <c r="A315" s="1" t="s">
        <v>615</v>
      </c>
      <c r="B315" s="1" t="s">
        <v>616</v>
      </c>
      <c r="C315" s="1" t="str">
        <f aca="false">A315 &amp;" " &amp;"""" &amp;B315 &amp;""""</f>
        <v> ATTACH_AIR_WING_DESC: "§G§G Klicken §!§! , um die gewählten Luftgeschwader der Armee zuzuweisen"</v>
      </c>
      <c r="D315" s="1" t="str">
        <f aca="false">IF(ISBLANK(A315),"",C315)</f>
        <v> ATTACH_AIR_WING_DESC: "§G§G Klicken §!§! , um die gewählten Luftgeschwader der Armee zuzuweisen"</v>
      </c>
    </row>
    <row r="316" customFormat="false" ht="13.8" hidden="false" customHeight="false" outlineLevel="0" collapsed="false">
      <c r="A316" s="1" t="s">
        <v>617</v>
      </c>
      <c r="B316" s="1" t="s">
        <v>618</v>
      </c>
      <c r="C316" s="1" t="str">
        <f aca="false">A316 &amp;" " &amp;"""" &amp;B316 &amp;""""</f>
        <v> CANNOT_ATTACH_AIR_WING_DESC: "§R§R Die ausgewählten Luftgeschwader können keiner Armee zugewiesen werden §!§! "</v>
      </c>
      <c r="D316" s="1" t="str">
        <f aca="false">IF(ISBLANK(A316),"",C316)</f>
        <v> CANNOT_ATTACH_AIR_WING_DESC: "§R§R Die ausgewählten Luftgeschwader können keiner Armee zugewiesen werden §!§! "</v>
      </c>
    </row>
    <row r="317" customFormat="false" ht="13.8" hidden="false" customHeight="false" outlineLevel="0" collapsed="false">
      <c r="A317" s="1" t="s">
        <v>619</v>
      </c>
      <c r="B317" s="1" t="s">
        <v>620</v>
      </c>
      <c r="C317" s="1" t="str">
        <f aca="false">A317 &amp;" " &amp;"""" &amp;B317 &amp;""""</f>
        <v> ATTACH_AIR_WING_SELECT_DESC: "§G§G Rechtsklicken §!§! , um die gewählten Luftgeschwader abzutrennen"</v>
      </c>
      <c r="D317" s="1" t="str">
        <f aca="false">IF(ISBLANK(A317),"",C317)</f>
        <v> ATTACH_AIR_WING_SELECT_DESC: "§G§G Rechtsklicken §!§! , um die gewählten Luftgeschwader abzutrennen"</v>
      </c>
    </row>
    <row r="318" customFormat="false" ht="13.8" hidden="false" customHeight="false" outlineLevel="0" collapsed="false">
      <c r="A318" s="1" t="s">
        <v>621</v>
      </c>
      <c r="B318" s="1" t="s">
        <v>622</v>
      </c>
      <c r="C318" s="1" t="str">
        <f aca="false">A318 &amp;" " &amp;"""" &amp;B318 &amp;""""</f>
        <v> ATTACH_AIR_WING_SELECT_SOME: "§R§R Wählen Sie die Luftgeschwader, die der Armee zugewiesen werden sollen! §!§! "</v>
      </c>
      <c r="D318" s="1" t="str">
        <f aca="false">IF(ISBLANK(A318),"",C318)</f>
        <v> ATTACH_AIR_WING_SELECT_SOME: "§R§R Wählen Sie die Luftgeschwader, die der Armee zugewiesen werden sollen! §!§! "</v>
      </c>
    </row>
    <row r="319" customFormat="false" ht="13.8" hidden="false" customHeight="false" outlineLevel="0" collapsed="false">
      <c r="A319" s="1" t="s">
        <v>623</v>
      </c>
      <c r="B319" s="1" t="s">
        <v>624</v>
      </c>
      <c r="C319" s="1" t="str">
        <f aca="false">A319 &amp;" " &amp;"""" &amp;B319 &amp;""""</f>
        <v> SELECT_ATTACHED_AIRWINGS: "§G§G Klicken §!§! , um der Armee zugewiesene Luftgeschwader auszuwählen"</v>
      </c>
      <c r="D319" s="1" t="str">
        <f aca="false">IF(ISBLANK(A319),"",C319)</f>
        <v> SELECT_ATTACHED_AIRWINGS: "§G§G Klicken §!§! , um der Armee zugewiesene Luftgeschwader auszuwählen"</v>
      </c>
    </row>
    <row r="320" customFormat="false" ht="13.8" hidden="false" customHeight="false" outlineLevel="0" collapsed="false">
      <c r="A320" s="1" t="s">
        <v>625</v>
      </c>
      <c r="B320" s="1" t="s">
        <v>626</v>
      </c>
      <c r="C320" s="1" t="str">
        <f aca="false">A320 &amp;" " &amp;"""" &amp;B320 &amp;""""</f>
        <v> WING_COUNTS: "$VALUE|*0$"</v>
      </c>
      <c r="D320" s="1" t="str">
        <f aca="false">IF(ISBLANK(A320),"",C320)</f>
        <v> WING_COUNTS: "$VALUE|*0$"</v>
      </c>
    </row>
    <row r="321" customFormat="false" ht="13.8" hidden="false" customHeight="false" outlineLevel="0" collapsed="false">
      <c r="A321" s="1" t="s">
        <v>627</v>
      </c>
      <c r="B321" s="1" t="s">
        <v>628</v>
      </c>
      <c r="C321" s="1" t="str">
        <f aca="false">A321 &amp;" " &amp;"""" &amp;B321 &amp;""""</f>
        <v> AIRWING_NEED_ONE_SELECTED: "§R§R Es muss mindestens §H§H 1 §!§!  Luftgeschwader ausgewählt sein §!§! "</v>
      </c>
      <c r="D321" s="1" t="str">
        <f aca="false">IF(ISBLANK(A321),"",C321)</f>
        <v> AIRWING_NEED_ONE_SELECTED: "§R§R Es muss mindestens §H§H 1 §!§!  Luftgeschwader ausgewählt sein §!§! "</v>
      </c>
    </row>
    <row r="322" customFormat="false" ht="13.8" hidden="false" customHeight="false" outlineLevel="0" collapsed="false">
      <c r="A322" s="1" t="s">
        <v>629</v>
      </c>
      <c r="B322" s="1" t="s">
        <v>630</v>
      </c>
      <c r="C322" s="1" t="str">
        <f aca="false">A322 &amp;" " &amp;"""" &amp;B322 &amp;""""</f>
        <v> AIRWING_NEED_ONE_GROUPED_SELECTED: "§R§R Es muss mindestens §H§H 1 §!§!  gruppiertes Luftgeschwader ausgewählt sein §!§! "</v>
      </c>
      <c r="D322" s="1" t="str">
        <f aca="false">IF(ISBLANK(A322),"",C322)</f>
        <v> AIRWING_NEED_ONE_GROUPED_SELECTED: "§R§R Es muss mindestens §H§H 1 §!§!  gruppiertes Luftgeschwader ausgewählt sein §!§! "</v>
      </c>
    </row>
    <row r="323" customFormat="false" ht="13.8" hidden="false" customHeight="false" outlineLevel="0" collapsed="false">
      <c r="A323" s="1" t="s">
        <v>631</v>
      </c>
      <c r="B323" s="1" t="s">
        <v>632</v>
      </c>
      <c r="C323" s="1" t="str">
        <f aca="false">A323 &amp;" " &amp;"""" &amp;B323 &amp;""""</f>
        <v> AIR_REINFORCEMENT_LOW_PRIORITY: "Niedrige Austauschpriorität"</v>
      </c>
      <c r="D323" s="1" t="str">
        <f aca="false">IF(ISBLANK(A323),"",C323)</f>
        <v> AIR_REINFORCEMENT_LOW_PRIORITY: "Niedrige Austauschpriorität"</v>
      </c>
    </row>
    <row r="324" customFormat="false" ht="13.8" hidden="false" customHeight="false" outlineLevel="0" collapsed="false">
      <c r="A324" s="1" t="s">
        <v>633</v>
      </c>
      <c r="B324" s="1" t="s">
        <v>634</v>
      </c>
      <c r="C324" s="1" t="str">
        <f aca="false">A324 &amp;" " &amp;"""" &amp;B324 &amp;""""</f>
        <v> ATTACHED_AIR_WING_DESC: "§H§H Zugewiesenes Luftgeschwader §!§! "</v>
      </c>
      <c r="D324" s="1" t="str">
        <f aca="false">IF(ISBLANK(A324),"",C324)</f>
        <v> ATTACHED_AIR_WING_DESC: "§H§H Zugewiesenes Luftgeschwader §!§! "</v>
      </c>
    </row>
    <row r="325" customFormat="false" ht="13.8" hidden="false" customHeight="false" outlineLevel="0" collapsed="false">
      <c r="A325" s="1" t="s">
        <v>635</v>
      </c>
      <c r="B325" s="1" t="s">
        <v>636</v>
      </c>
      <c r="C325" s="1" t="str">
        <f aca="false">A325 &amp;" " &amp;"""" &amp;B325 &amp;""""</f>
        <v> ATTACHED_AIR_WING_DELAYED_DESC: "§G§G Linksklicken §!§!  um die zugewiesene Armee zu wählen\n§G§G Rechtsklicken §!§! , um Zuweisung aufzuheben"</v>
      </c>
      <c r="D325" s="1" t="str">
        <f aca="false">IF(ISBLANK(A325),"",C325)</f>
        <v> ATTACHED_AIR_WING_DELAYED_DESC: "§G§G Linksklicken §!§!  um die zugewiesene Armee zu wählen\n§G§G Rechtsklicken §!§! , um Zuweisung aufzuheben"</v>
      </c>
    </row>
    <row r="326" customFormat="false" ht="13.8" hidden="false" customHeight="false" outlineLevel="0" collapsed="false">
      <c r="A326" s="1" t="s">
        <v>637</v>
      </c>
      <c r="B326" s="1" t="s">
        <v>638</v>
      </c>
      <c r="C326" s="1" t="str">
        <f aca="false">A326 &amp;" " &amp;"""" &amp;B326 &amp;""""</f>
        <v> AIR_REINFORCEMENT_MEDIUM_PRIORITY: "Mittlere Austauschpriorität"</v>
      </c>
      <c r="D326" s="1" t="str">
        <f aca="false">IF(ISBLANK(A326),"",C326)</f>
        <v> AIR_REINFORCEMENT_MEDIUM_PRIORITY: "Mittlere Austauschpriorität"</v>
      </c>
    </row>
    <row r="327" customFormat="false" ht="13.8" hidden="false" customHeight="false" outlineLevel="0" collapsed="false">
      <c r="A327" s="1" t="s">
        <v>639</v>
      </c>
      <c r="B327" s="1" t="s">
        <v>640</v>
      </c>
      <c r="C327" s="1" t="str">
        <f aca="false">A327 &amp;" " &amp;"""" &amp;B327 &amp;""""</f>
        <v> AIR_REINFORCEMENT_HIGH_PRIORITY: "Hohe Austauschpriorität"</v>
      </c>
      <c r="D327" s="1" t="str">
        <f aca="false">IF(ISBLANK(A327),"",C327)</f>
        <v> AIR_REINFORCEMENT_HIGH_PRIORITY: "Hohe Austauschpriorität"</v>
      </c>
    </row>
    <row r="328" customFormat="false" ht="13.8" hidden="false" customHeight="false" outlineLevel="0" collapsed="false">
      <c r="A328" s="1" t="s">
        <v>641</v>
      </c>
      <c r="B328" s="1" t="s">
        <v>642</v>
      </c>
      <c r="C328" s="1" t="str">
        <f aca="false">A328 &amp;" " &amp;"""" &amp;B328 &amp;""""</f>
        <v> AIR_VIEW_DAMAGE_TO_BUILDINGS_BY_US: "§H§H Feindliche Gebäude bombardiert §!§! "</v>
      </c>
      <c r="D328" s="1" t="str">
        <f aca="false">IF(ISBLANK(A328),"",C328)</f>
        <v> AIR_VIEW_DAMAGE_TO_BUILDINGS_BY_US: "§H§H Feindliche Gebäude bombardiert §!§! "</v>
      </c>
    </row>
    <row r="329" customFormat="false" ht="13.8" hidden="false" customHeight="false" outlineLevel="0" collapsed="false">
      <c r="A329" s="1" t="s">
        <v>643</v>
      </c>
      <c r="B329" s="1" t="s">
        <v>644</v>
      </c>
      <c r="C329" s="1" t="str">
        <f aca="false">A329 &amp;" " &amp;"""" &amp;B329 &amp;""""</f>
        <v> AIR_VIEW_DAMAGE_TO_BUILDINGS_BY_ENEMY: "§H§H Befreundete Gebäude bombardiert §!§! "</v>
      </c>
      <c r="D329" s="1" t="str">
        <f aca="false">IF(ISBLANK(A329),"",C329)</f>
        <v> AIR_VIEW_DAMAGE_TO_BUILDINGS_BY_ENEMY: "§H§H Befreundete Gebäude bombardiert §!§! "</v>
      </c>
    </row>
    <row r="330" customFormat="false" ht="13.8" hidden="false" customHeight="false" outlineLevel="0" collapsed="false">
      <c r="A330" s="1" t="s">
        <v>645</v>
      </c>
      <c r="B330" s="1" t="s">
        <v>646</v>
      </c>
      <c r="C330" s="1" t="str">
        <f aca="false">A330 &amp;" " &amp;"""" &amp;B330 &amp;""""</f>
        <v> AIR_VIEW_DAMAGE_TO_SHIPS_BY_US: "§H§H Feindliche Schiffe bombardiert §!§! "</v>
      </c>
      <c r="D330" s="1" t="str">
        <f aca="false">IF(ISBLANK(A330),"",C330)</f>
        <v> AIR_VIEW_DAMAGE_TO_SHIPS_BY_US: "§H§H Feindliche Schiffe bombardiert §!§! "</v>
      </c>
    </row>
    <row r="331" customFormat="false" ht="13.8" hidden="false" customHeight="false" outlineLevel="0" collapsed="false">
      <c r="A331" s="1" t="s">
        <v>647</v>
      </c>
      <c r="B331" s="1" t="s">
        <v>648</v>
      </c>
      <c r="C331" s="1" t="str">
        <f aca="false">A331 &amp;" " &amp;"""" &amp;B331 &amp;""""</f>
        <v> AIR_VIEW_DAMAGE_TO_SHIPS_BY_ENEMY: "§H§H Befreundete Schiffe bombardiert §!§! "</v>
      </c>
      <c r="D331" s="1" t="str">
        <f aca="false">IF(ISBLANK(A331),"",C331)</f>
        <v> AIR_VIEW_DAMAGE_TO_SHIPS_BY_ENEMY: "§H§H Befreundete Schiffe bombardiert §!§! "</v>
      </c>
    </row>
    <row r="332" customFormat="false" ht="13.8" hidden="false" customHeight="false" outlineLevel="0" collapsed="false">
      <c r="A332" s="1" t="s">
        <v>649</v>
      </c>
      <c r="B332" s="1" t="s">
        <v>650</v>
      </c>
      <c r="C332" s="1" t="str">
        <f aca="false">A332 &amp;" " &amp;"""" &amp;B332 &amp;""""</f>
        <v> AIR_VIEW_DAMAGE_TO_DIVISIONS_BY_US: "§H§H Schaden an feindlichen Divisionen verursacht §!§! "</v>
      </c>
      <c r="D332" s="1" t="str">
        <f aca="false">IF(ISBLANK(A332),"",C332)</f>
        <v> AIR_VIEW_DAMAGE_TO_DIVISIONS_BY_US: "§H§H Schaden an feindlichen Divisionen verursacht §!§! "</v>
      </c>
    </row>
    <row r="333" customFormat="false" ht="13.8" hidden="false" customHeight="false" outlineLevel="0" collapsed="false">
      <c r="A333" s="1" t="s">
        <v>651</v>
      </c>
      <c r="B333" s="1" t="s">
        <v>652</v>
      </c>
      <c r="C333" s="1" t="str">
        <f aca="false">A333 &amp;" " &amp;"""" &amp;B333 &amp;""""</f>
        <v> AIR_VIEW_DAMAGE_TO_DIVISIONS_BY_ENEMY: "§H§H Schaden durch befreundete Divisionen erlitten §!§! "</v>
      </c>
      <c r="D333" s="1" t="str">
        <f aca="false">IF(ISBLANK(A333),"",C333)</f>
        <v> AIR_VIEW_DAMAGE_TO_DIVISIONS_BY_ENEMY: "§H§H Schaden durch befreundete Divisionen erlitten §!§! "</v>
      </c>
    </row>
    <row r="334" customFormat="false" ht="13.8" hidden="false" customHeight="false" outlineLevel="0" collapsed="false">
      <c r="A334" s="1" t="s">
        <v>653</v>
      </c>
      <c r="B334" s="1" t="s">
        <v>654</v>
      </c>
      <c r="C334" s="1" t="str">
        <f aca="false">A334 &amp;" " &amp;"""" &amp;B334 &amp;""""</f>
        <v> AIR_VIEW_DAMAGE_DISRUPTED_PLANES_BY_US: "§H§H Feindliche Flugzeuge gestört §!§! \nDas Flugzeug wurde so schwer beschädigt, dass es nach Hause zurückkehren muss, bevor es seine Mission ausführt."</v>
      </c>
      <c r="D334" s="1" t="str">
        <f aca="false">IF(ISBLANK(A334),"",C334)</f>
        <v> AIR_VIEW_DAMAGE_DISRUPTED_PLANES_BY_US: "§H§H Feindliche Flugzeuge gestört §!§! \nDas Flugzeug wurde so schwer beschädigt, dass es nach Hause zurückkehren muss, bevor es seine Mission ausführt."</v>
      </c>
    </row>
    <row r="335" customFormat="false" ht="13.8" hidden="false" customHeight="false" outlineLevel="0" collapsed="false">
      <c r="A335" s="1" t="s">
        <v>655</v>
      </c>
      <c r="B335" s="1" t="s">
        <v>656</v>
      </c>
      <c r="C335" s="1" t="str">
        <f aca="false">A335 &amp;" " &amp;"""" &amp;B335 &amp;""""</f>
        <v> AIR_VIEW_DAMAGE_DISRUPTED_PLANES_BY_ENEMY: "§H§H Befreundete Flugzeuge gestört §!§! \nDas Flugzeug wurde so schwer beschädigt, dass es nach Hause zurückkehren muss, bevor es seine Mission ausführt."</v>
      </c>
      <c r="D335" s="1" t="str">
        <f aca="false">IF(ISBLANK(A335),"",C335)</f>
        <v> AIR_VIEW_DAMAGE_DISRUPTED_PLANES_BY_ENEMY: "§H§H Befreundete Flugzeuge gestört §!§! \nDas Flugzeug wurde so schwer beschädigt, dass es nach Hause zurückkehren muss, bevor es seine Mission ausführt."</v>
      </c>
    </row>
    <row r="336" customFormat="false" ht="13.8" hidden="false" customHeight="false" outlineLevel="0" collapsed="false">
      <c r="A336" s="1" t="s">
        <v>657</v>
      </c>
      <c r="B336" s="1" t="s">
        <v>658</v>
      </c>
      <c r="C336" s="1" t="str">
        <f aca="false">A336 &amp;" " &amp;"""" &amp;B336 &amp;""""</f>
        <v> AIR_VIEW_DAMAGE_FROM_PLANES_BY_US: "§H§H Feindliche Flugzeuge abgeschossen §!§! "</v>
      </c>
      <c r="D336" s="1" t="str">
        <f aca="false">IF(ISBLANK(A336),"",C336)</f>
        <v> AIR_VIEW_DAMAGE_FROM_PLANES_BY_US: "§H§H Feindliche Flugzeuge abgeschossen §!§! "</v>
      </c>
    </row>
    <row r="337" customFormat="false" ht="13.8" hidden="false" customHeight="false" outlineLevel="0" collapsed="false">
      <c r="A337" s="1" t="s">
        <v>659</v>
      </c>
      <c r="B337" s="1" t="s">
        <v>660</v>
      </c>
      <c r="C337" s="1" t="str">
        <f aca="false">A337 &amp;" " &amp;"""" &amp;B337 &amp;""""</f>
        <v> AIR_VIEW_DAMAGE_FROM_PLANES_BY_ENEMY: "§H§H Befreundete Flugzeuge verloren §!§! "</v>
      </c>
      <c r="D337" s="1" t="str">
        <f aca="false">IF(ISBLANK(A337),"",C337)</f>
        <v> AIR_VIEW_DAMAGE_FROM_PLANES_BY_ENEMY: "§H§H Befreundete Flugzeuge verloren §!§! "</v>
      </c>
    </row>
    <row r="338" customFormat="false" ht="13.8" hidden="false" customHeight="false" outlineLevel="0" collapsed="false">
      <c r="A338" s="1" t="s">
        <v>661</v>
      </c>
      <c r="B338" s="1" t="s">
        <v>662</v>
      </c>
      <c r="C338" s="1" t="str">
        <f aca="false">A338 &amp;" " &amp;"""" &amp;B338 &amp;""""</f>
        <v> AIR_VIEW_INTERCEPTED_EN_ROUTE_BY_US_COUNT: "§H§H Feindliche Flugzeuge auf dem Weg zum Ziel abgeschossen: §!§!  $COUNT$"</v>
      </c>
      <c r="D338" s="1" t="str">
        <f aca="false">IF(ISBLANK(A338),"",C338)</f>
        <v> AIR_VIEW_INTERCEPTED_EN_ROUTE_BY_US_COUNT: "§H§H Feindliche Flugzeuge auf dem Weg zum Ziel abgeschossen: §!§!  $COUNT$"</v>
      </c>
    </row>
    <row r="339" customFormat="false" ht="13.8" hidden="false" customHeight="false" outlineLevel="0" collapsed="false">
      <c r="A339" s="1" t="s">
        <v>663</v>
      </c>
      <c r="B339" s="1" t="s">
        <v>664</v>
      </c>
      <c r="C339" s="1" t="str">
        <f aca="false">A339 &amp;" " &amp;"""" &amp;B339 &amp;""""</f>
        <v> AIR_VIEW_INTERCEPTED_EN_ROUTE_BY_ENEMY: "§R§R Befreundete Flugzeuge auf dem Weg zum Ziel abgeschossen! §!§! "</v>
      </c>
      <c r="D339" s="1" t="str">
        <f aca="false">IF(ISBLANK(A339),"",C339)</f>
        <v> AIR_VIEW_INTERCEPTED_EN_ROUTE_BY_ENEMY: "§R§R Befreundete Flugzeuge auf dem Weg zum Ziel abgeschossen! §!§! "</v>
      </c>
    </row>
    <row r="340" customFormat="false" ht="13.8" hidden="false" customHeight="false" outlineLevel="0" collapsed="false">
      <c r="A340" s="1" t="s">
        <v>665</v>
      </c>
      <c r="B340" s="1" t="s">
        <v>666</v>
      </c>
      <c r="C340" s="1" t="str">
        <f aca="false">A340 &amp;" " &amp;"""" &amp;B340 &amp;""""</f>
        <v> AIR_VIEW_INTERCEPTED_EN_ROUTE_BY_ENEMY_COUNT: "§H§H Befreundete Flugzeuge auf dem Weg zum Ziel abgeschossen: §!§!  $COUNT$"</v>
      </c>
      <c r="D340" s="1" t="str">
        <f aca="false">IF(ISBLANK(A340),"",C340)</f>
        <v> AIR_VIEW_INTERCEPTED_EN_ROUTE_BY_ENEMY_COUNT: "§H§H Befreundete Flugzeuge auf dem Weg zum Ziel abgeschossen: §!§!  $COUNT$"</v>
      </c>
    </row>
    <row r="341" customFormat="false" ht="13.8" hidden="false" customHeight="false" outlineLevel="0" collapsed="false">
      <c r="A341" s="1" t="s">
        <v>667</v>
      </c>
      <c r="B341" s="1" t="s">
        <v>668</v>
      </c>
      <c r="C341" s="1" t="str">
        <f aca="false">A341 &amp;" " &amp;"""" &amp;B341 &amp;""""</f>
        <v> AIR_VIEW_DAMAGE_FROM_AA_BY_US: "§H§H Feindliche Flugzeuge durch Flugabwehr abgeschossen §!§! "</v>
      </c>
      <c r="D341" s="1" t="str">
        <f aca="false">IF(ISBLANK(A341),"",C341)</f>
        <v> AIR_VIEW_DAMAGE_FROM_AA_BY_US: "§H§H Feindliche Flugzeuge durch Flugabwehr abgeschossen §!§! "</v>
      </c>
    </row>
    <row r="342" customFormat="false" ht="13.8" hidden="false" customHeight="false" outlineLevel="0" collapsed="false">
      <c r="A342" s="1" t="s">
        <v>669</v>
      </c>
      <c r="B342" s="1" t="s">
        <v>670</v>
      </c>
      <c r="C342" s="1" t="str">
        <f aca="false">A342 &amp;" " &amp;"""" &amp;B342 &amp;""""</f>
        <v> AIR_VIEW_DAMAGE_FROM_AA_BY_ENEMY: "§H§H Flugzeuge an Flugabwehr verloren §!§! "</v>
      </c>
      <c r="D342" s="1" t="str">
        <f aca="false">IF(ISBLANK(A342),"",C342)</f>
        <v> AIR_VIEW_DAMAGE_FROM_AA_BY_ENEMY: "§H§H Flugzeuge an Flugabwehr verloren §!§! "</v>
      </c>
    </row>
    <row r="343" customFormat="false" ht="13.8" hidden="false" customHeight="false" outlineLevel="0" collapsed="false">
      <c r="A343" s="1" t="s">
        <v>671</v>
      </c>
      <c r="B343" s="1" t="s">
        <v>672</v>
      </c>
      <c r="C343" s="1" t="str">
        <f aca="false">A343 &amp;" " &amp;"""" &amp;B343 &amp;""""</f>
        <v> AIR_VIEW_DAMAGE_TO_LOGISTICS_BY_US: "§H§H Feindliche Logistik bombardiert §!§! "</v>
      </c>
      <c r="D343" s="1" t="str">
        <f aca="false">IF(ISBLANK(A343),"",C343)</f>
        <v> AIR_VIEW_DAMAGE_TO_LOGISTICS_BY_US: "§H§H Feindliche Logistik bombardiert §!§! "</v>
      </c>
    </row>
    <row r="344" customFormat="false" ht="13.8" hidden="false" customHeight="false" outlineLevel="0" collapsed="false">
      <c r="A344" s="1" t="s">
        <v>673</v>
      </c>
      <c r="B344" s="1" t="s">
        <v>674</v>
      </c>
      <c r="C344" s="1" t="str">
        <f aca="false">A344 &amp;" " &amp;"""" &amp;B344 &amp;""""</f>
        <v> AIR_VIEW_DAMAGE_TO_LOGISTICS_BY_ENEMY: "§H§H Befreundete Logistik bombardiert §!§! "</v>
      </c>
      <c r="D344" s="1" t="str">
        <f aca="false">IF(ISBLANK(A344),"",C344)</f>
        <v> AIR_VIEW_DAMAGE_TO_LOGISTICS_BY_ENEMY: "§H§H Befreundete Logistik bombardiert §!§! "</v>
      </c>
    </row>
    <row r="345" customFormat="false" ht="13.8" hidden="false" customHeight="false" outlineLevel="0" collapsed="false">
      <c r="A345" s="1" t="s">
        <v>675</v>
      </c>
      <c r="B345" s="1" t="s">
        <v>676</v>
      </c>
      <c r="C345" s="1" t="str">
        <f aca="false">A345 &amp;" " &amp;"""" &amp;B345 &amp;""""</f>
        <v> AIR_VIEW_DAMAGE_TO_RAILWAY_GUNS_BY_US: "§H§H Feindliche Eisenbahngeschütze bombardiert §!§! "</v>
      </c>
      <c r="D345" s="1" t="str">
        <f aca="false">IF(ISBLANK(A345),"",C345)</f>
        <v> AIR_VIEW_DAMAGE_TO_RAILWAY_GUNS_BY_US: "§H§H Feindliche Eisenbahngeschütze bombardiert §!§! "</v>
      </c>
    </row>
    <row r="346" customFormat="false" ht="13.8" hidden="false" customHeight="false" outlineLevel="0" collapsed="false">
      <c r="A346" s="1" t="s">
        <v>677</v>
      </c>
      <c r="B346" s="1" t="s">
        <v>678</v>
      </c>
      <c r="C346" s="1" t="str">
        <f aca="false">A346 &amp;" " &amp;"""" &amp;B346 &amp;""""</f>
        <v> AIR_VIEW_DAMAGE_TO_RAILWAY_GUNS_BY_ENEMY: "§H§H Befreundete Eisenbahngeschütze bombardiert §!§! "</v>
      </c>
      <c r="D346" s="1" t="str">
        <f aca="false">IF(ISBLANK(A346),"",C346)</f>
        <v> AIR_VIEW_DAMAGE_TO_RAILWAY_GUNS_BY_ENEMY: "§H§H Befreundete Eisenbahngeschütze bombardiert §!§! "</v>
      </c>
    </row>
    <row r="347" customFormat="false" ht="13.8" hidden="false" customHeight="false" outlineLevel="0" collapsed="false">
      <c r="A347" s="1" t="s">
        <v>679</v>
      </c>
      <c r="B347" s="1" t="s">
        <v>680</v>
      </c>
      <c r="C347" s="1" t="str">
        <f aca="false">A347 &amp;" " &amp;"""" &amp;B347 &amp;""""</f>
        <v> AIR_VIEW_DAMAGE_FROM_TRAINS_BY_US: "§H§H Feindliche Flugzeuge durch Panzerzüge abgeschossen §!§! "</v>
      </c>
      <c r="D347" s="1" t="str">
        <f aca="false">IF(ISBLANK(A347),"",C347)</f>
        <v> AIR_VIEW_DAMAGE_FROM_TRAINS_BY_US: "§H§H Feindliche Flugzeuge durch Panzerzüge abgeschossen §!§! "</v>
      </c>
    </row>
    <row r="348" customFormat="false" ht="13.8" hidden="false" customHeight="false" outlineLevel="0" collapsed="false">
      <c r="A348" s="1" t="s">
        <v>681</v>
      </c>
      <c r="B348" s="1" t="s">
        <v>682</v>
      </c>
      <c r="C348" s="1" t="str">
        <f aca="false">A348 &amp;" " &amp;"""" &amp;B348 &amp;""""</f>
        <v> AIR_VIEW_DAMAGE_FROM_TRAINS_BY_ENEMY: "§H§H Durch feindliche Panzerzüge verlorene Flugzeuge §!§! "</v>
      </c>
      <c r="D348" s="1" t="str">
        <f aca="false">IF(ISBLANK(A348),"",C348)</f>
        <v> AIR_VIEW_DAMAGE_FROM_TRAINS_BY_ENEMY: "§H§H Durch feindliche Panzerzüge verlorene Flugzeuge §!§! "</v>
      </c>
    </row>
    <row r="349" customFormat="false" ht="13.8" hidden="false" customHeight="false" outlineLevel="0" collapsed="false">
      <c r="A349" s="1" t="s">
        <v>683</v>
      </c>
      <c r="B349" s="1" t="s">
        <v>684</v>
      </c>
      <c r="C349" s="1" t="str">
        <f aca="false">A349 &amp;" " &amp;"""" &amp;B349 &amp;""""</f>
        <v> AIR_VIEW_SHOW_OUR_MISSIONS: "§H§H Unsere Missionen §!§! \nErgebnisse der Missionen unserer Luftgeschwader anzeigen."</v>
      </c>
      <c r="D349" s="1" t="str">
        <f aca="false">IF(ISBLANK(A349),"",C349)</f>
        <v> AIR_VIEW_SHOW_OUR_MISSIONS: "§H§H Unsere Missionen §!§! \nErgebnisse der Missionen unserer Luftgeschwader anzeigen."</v>
      </c>
    </row>
    <row r="350" customFormat="false" ht="13.8" hidden="false" customHeight="false" outlineLevel="0" collapsed="false">
      <c r="A350" s="1" t="s">
        <v>685</v>
      </c>
      <c r="B350" s="1" t="s">
        <v>686</v>
      </c>
      <c r="C350" s="1" t="str">
        <f aca="false">A350 &amp;" " &amp;"""" &amp;B350 &amp;""""</f>
        <v> AIR_VIEW_SHOW_ENEMY_MISSIONS: "§H§H Feindliche Missionen §!§! \nErgebnisse der Missionen feindlicher Luftgeschwader anzeigen."</v>
      </c>
      <c r="D350" s="1" t="str">
        <f aca="false">IF(ISBLANK(A350),"",C350)</f>
        <v> AIR_VIEW_SHOW_ENEMY_MISSIONS: "§H§H Feindliche Missionen §!§! \nErgebnisse der Missionen feindlicher Luftgeschwader anzeigen."</v>
      </c>
    </row>
    <row r="351" customFormat="false" ht="13.8" hidden="false" customHeight="false" outlineLevel="0" collapsed="false">
      <c r="A351" s="1" t="s">
        <v>687</v>
      </c>
      <c r="B351" s="1" t="s">
        <v>688</v>
      </c>
      <c r="C351" s="1" t="str">
        <f aca="false">A351 &amp;" " &amp;"""" &amp;B351 &amp;""""</f>
        <v> AIR_VIEW_SHOW_LAST_SORTIE: "§H§H Letzter Einsatz §!§! \nErgebnisse des letzten Einsatzes anzeigen."</v>
      </c>
      <c r="D351" s="1" t="str">
        <f aca="false">IF(ISBLANK(A351),"",C351)</f>
        <v> AIR_VIEW_SHOW_LAST_SORTIE: "§H§H Letzter Einsatz §!§! \nErgebnisse des letzten Einsatzes anzeigen."</v>
      </c>
    </row>
    <row r="352" customFormat="false" ht="13.8" hidden="false" customHeight="false" outlineLevel="0" collapsed="false">
      <c r="A352" s="1" t="s">
        <v>689</v>
      </c>
      <c r="B352" s="1" t="s">
        <v>690</v>
      </c>
      <c r="C352" s="1" t="str">
        <f aca="false">A352 &amp;" " &amp;"""" &amp;B352 &amp;""""</f>
        <v> AIR_VIEW_SHOW_LAST_DAY: "§H§H Letzter Tag §!§! \nErgebnisse der letzten 24 Stunden anzeigen."</v>
      </c>
      <c r="D352" s="1" t="str">
        <f aca="false">IF(ISBLANK(A352),"",C352)</f>
        <v> AIR_VIEW_SHOW_LAST_DAY: "§H§H Letzter Tag §!§! \nErgebnisse der letzten 24 Stunden anzeigen."</v>
      </c>
    </row>
    <row r="353" customFormat="false" ht="13.8" hidden="false" customHeight="false" outlineLevel="0" collapsed="false">
      <c r="A353" s="1" t="s">
        <v>691</v>
      </c>
      <c r="B353" s="1" t="s">
        <v>692</v>
      </c>
      <c r="C353" s="1" t="str">
        <f aca="false">A353 &amp;" " &amp;"""" &amp;B353 &amp;""""</f>
        <v> AIR_VIEW_AVERAGE_MISSION_EFFICIENCY_FRIEND: "§H§H Unsere durchschnittliche Missionseffizienz §!§! \nEffizienz: $VAL_HIGH|G%$$VAL_MID|H%$$VAL_LOW|R%$"</v>
      </c>
      <c r="D353" s="1" t="str">
        <f aca="false">IF(ISBLANK(A353),"",C353)</f>
        <v> AIR_VIEW_AVERAGE_MISSION_EFFICIENCY_FRIEND: "§H§H Unsere durchschnittliche Missionseffizienz §!§! \nEffizienz: $VAL_HIGH|G%$$VAL_MID|H%$$VAL_LOW|R%$"</v>
      </c>
    </row>
    <row r="354" customFormat="false" ht="13.8" hidden="false" customHeight="false" outlineLevel="0" collapsed="false">
      <c r="A354" s="1" t="s">
        <v>693</v>
      </c>
      <c r="B354" s="1" t="s">
        <v>694</v>
      </c>
      <c r="C354" s="1" t="str">
        <f aca="false">A354 &amp;" " &amp;"""" &amp;B354 &amp;""""</f>
        <v> AIR_VIEW_AVERAGE_MISSION_EFFICIENCY_ENEMY: "§H§H Durchschnittliche Missionseffizienz des Feindes §!§! \nEffizienz: $VAL|H%$"</v>
      </c>
      <c r="D354" s="1" t="str">
        <f aca="false">IF(ISBLANK(A354),"",C354)</f>
        <v> AIR_VIEW_AVERAGE_MISSION_EFFICIENCY_ENEMY: "§H§H Durchschnittliche Missionseffizienz des Feindes §!§! \nEffizienz: $VAL|H%$"</v>
      </c>
    </row>
    <row r="355" customFormat="false" ht="13.8" hidden="false" customHeight="false" outlineLevel="0" collapsed="false">
      <c r="A355" s="1" t="s">
        <v>695</v>
      </c>
      <c r="B355" s="1" t="s">
        <v>696</v>
      </c>
      <c r="C355" s="1" t="str">
        <f aca="false">A355 &amp;" " &amp;"""" &amp;B355 &amp;""""</f>
        <v> AIR_VIEW_AVERAGE_COVERAGE_CAPACITY_SUPPLY: "§H§H Geschwaderspezifischer Durchschnitt §!§! : $VAL|H%$\n(Abdeckung, Luftwaffenstützpunkt-Kapazität und Nachschub)"</v>
      </c>
      <c r="D355" s="1" t="str">
        <f aca="false">IF(ISBLANK(A355),"",C355)</f>
        <v> AIR_VIEW_AVERAGE_COVERAGE_CAPACITY_SUPPLY: "§H§H Geschwaderspezifischer Durchschnitt §!§! : $VAL|H%$\n(Abdeckung, Luftwaffenstützpunkt-Kapazität und Nachschub)"</v>
      </c>
    </row>
    <row r="356" customFormat="false" ht="13.8" hidden="false" customHeight="false" outlineLevel="0" collapsed="false">
      <c r="A356" s="1" t="s">
        <v>697</v>
      </c>
      <c r="B356" s="1" t="s">
        <v>698</v>
      </c>
      <c r="C356" s="1" t="str">
        <f aca="false">A356 &amp;" " &amp;"""" &amp;B356 &amp;""""</f>
        <v> AIR_VIEW_GROUND_MISSION: "Bodenmissionen"</v>
      </c>
      <c r="D356" s="1" t="str">
        <f aca="false">IF(ISBLANK(A356),"",C356)</f>
        <v> AIR_VIEW_GROUND_MISSION: "Bodenmissionen"</v>
      </c>
    </row>
    <row r="357" customFormat="false" ht="13.8" hidden="false" customHeight="false" outlineLevel="0" collapsed="false">
      <c r="A357" s="1" t="s">
        <v>699</v>
      </c>
      <c r="B357" s="1" t="s">
        <v>700</v>
      </c>
      <c r="C357" s="1" t="str">
        <f aca="false">A357 &amp;" " &amp;"""" &amp;B357 &amp;""""</f>
        <v> AIR_VIEW_AIR_ATTACK_HIGHER: "Unser durchschnittlicher §H§H Luftangriff §!§!  ist §G§G höher §!§!  als ihre §H§H Luftverteidigung §!§! "</v>
      </c>
      <c r="D357" s="1" t="str">
        <f aca="false">IF(ISBLANK(A357),"",C357)</f>
        <v> AIR_VIEW_AIR_ATTACK_HIGHER: "Unser durchschnittlicher §H§H Luftangriff §!§!  ist §G§G höher §!§!  als ihre §H§H Luftverteidigung §!§! "</v>
      </c>
    </row>
    <row r="358" customFormat="false" ht="13.8" hidden="false" customHeight="false" outlineLevel="0" collapsed="false">
      <c r="A358" s="1" t="s">
        <v>701</v>
      </c>
      <c r="B358" s="1" t="s">
        <v>702</v>
      </c>
      <c r="C358" s="1" t="str">
        <f aca="false">A358 &amp;" " &amp;"""" &amp;B358 &amp;""""</f>
        <v> AIR_VIEW_AIR_ATTACK_LOWER: "Unser durchschnittlicher §H§H Luftangriff §!§!  ist §G§G niedriger §!§!  als ihre §H§H Luftverteidigung §!§! "</v>
      </c>
      <c r="D358" s="1" t="str">
        <f aca="false">IF(ISBLANK(A358),"",C358)</f>
        <v> AIR_VIEW_AIR_ATTACK_LOWER: "Unser durchschnittlicher §H§H Luftangriff §!§!  ist §G§G niedriger §!§!  als ihre §H§H Luftverteidigung §!§! "</v>
      </c>
    </row>
    <row r="359" customFormat="false" ht="13.8" hidden="false" customHeight="false" outlineLevel="0" collapsed="false">
      <c r="A359" s="1" t="s">
        <v>703</v>
      </c>
      <c r="B359" s="1" t="s">
        <v>704</v>
      </c>
      <c r="C359" s="1" t="str">
        <f aca="false">A359 &amp;" " &amp;"""" &amp;B359 &amp;""""</f>
        <v> AIR_VIEW_AIR_ATTACK_EQUAL: "Unser durchschnittlicher §H§H Luftangriff §!§!  ist §G§G gleich hoch §!§!  wie ihre §H§H Luftverteidigung §!§! "</v>
      </c>
      <c r="D359" s="1" t="str">
        <f aca="false">IF(ISBLANK(A359),"",C359)</f>
        <v> AIR_VIEW_AIR_ATTACK_EQUAL: "Unser durchschnittlicher §H§H Luftangriff §!§!  ist §G§G gleich hoch §!§!  wie ihre §H§H Luftverteidigung §!§! "</v>
      </c>
    </row>
    <row r="360" customFormat="false" ht="13.8" hidden="false" customHeight="false" outlineLevel="0" collapsed="false">
      <c r="A360" s="1" t="s">
        <v>705</v>
      </c>
      <c r="B360" s="1" t="s">
        <v>706</v>
      </c>
      <c r="C360" s="1" t="str">
        <f aca="false">A360 &amp;" " &amp;"""" &amp;B360 &amp;""""</f>
        <v> AIR_VIEW_AIR_DEFENSE_HIGHER: "Unsere durchschnittliche §H§H Luftverteidigung §!§!  ist §G§G höher §!§!  als ihr §H§H Luftangriff §!§! "</v>
      </c>
      <c r="D360" s="1" t="str">
        <f aca="false">IF(ISBLANK(A360),"",C360)</f>
        <v> AIR_VIEW_AIR_DEFENSE_HIGHER: "Unsere durchschnittliche §H§H Luftverteidigung §!§!  ist §G§G höher §!§!  als ihr §H§H Luftangriff §!§! "</v>
      </c>
    </row>
    <row r="361" customFormat="false" ht="13.8" hidden="false" customHeight="false" outlineLevel="0" collapsed="false">
      <c r="A361" s="1" t="s">
        <v>707</v>
      </c>
      <c r="B361" s="1" t="s">
        <v>708</v>
      </c>
      <c r="C361" s="1" t="str">
        <f aca="false">A361 &amp;" " &amp;"""" &amp;B361 &amp;""""</f>
        <v> AIR_VIEW_AIR_DEFENSE_LOWER: "Unsere durchschnittliche §H§H Luftverteidigung §!§!  ist §G§G niedriger §!§!  als ihr §H§H Luftangriff §!§! "</v>
      </c>
      <c r="D361" s="1" t="str">
        <f aca="false">IF(ISBLANK(A361),"",C361)</f>
        <v> AIR_VIEW_AIR_DEFENSE_LOWER: "Unsere durchschnittliche §H§H Luftverteidigung §!§!  ist §G§G niedriger §!§!  als ihr §H§H Luftangriff §!§! "</v>
      </c>
    </row>
    <row r="362" customFormat="false" ht="13.8" hidden="false" customHeight="false" outlineLevel="0" collapsed="false">
      <c r="A362" s="1" t="s">
        <v>709</v>
      </c>
      <c r="B362" s="1" t="s">
        <v>710</v>
      </c>
      <c r="C362" s="1" t="str">
        <f aca="false">A362 &amp;" " &amp;"""" &amp;B362 &amp;""""</f>
        <v> AIR_VIEW_AIR_DEFENSE_EQUAL: "Unsere durchschnittliche §H§H Luftverteidigung §!§!  ist §G§G gleich hoch §!§!  wie ihr §H§H Luftangriff §!§! "</v>
      </c>
      <c r="D362" s="1" t="str">
        <f aca="false">IF(ISBLANK(A362),"",C362)</f>
        <v> AIR_VIEW_AIR_DEFENSE_EQUAL: "Unsere durchschnittliche §H§H Luftverteidigung §!§!  ist §G§G gleich hoch §!§!  wie ihr §H§H Luftangriff §!§! "</v>
      </c>
    </row>
    <row r="363" customFormat="false" ht="13.8" hidden="false" customHeight="false" outlineLevel="0" collapsed="false">
      <c r="A363" s="1" t="s">
        <v>711</v>
      </c>
      <c r="B363" s="1" t="s">
        <v>712</v>
      </c>
      <c r="C363" s="1" t="str">
        <f aca="false">A363 &amp;" " &amp;"""" &amp;B363 &amp;""""</f>
        <v> AIR_VIEW_AIR_AGILITY_HIGHER: "Unsere durchschnittliche §H§H Mobilität §!§!  ist §G§G höher §!§!  als ihre"</v>
      </c>
      <c r="D363" s="1" t="str">
        <f aca="false">IF(ISBLANK(A363),"",C363)</f>
        <v> AIR_VIEW_AIR_AGILITY_HIGHER: "Unsere durchschnittliche §H§H Mobilität §!§!  ist §G§G höher §!§!  als ihre"</v>
      </c>
    </row>
    <row r="364" customFormat="false" ht="13.8" hidden="false" customHeight="false" outlineLevel="0" collapsed="false">
      <c r="A364" s="1" t="s">
        <v>713</v>
      </c>
      <c r="B364" s="1" t="s">
        <v>714</v>
      </c>
      <c r="C364" s="1" t="str">
        <f aca="false">A364 &amp;" " &amp;"""" &amp;B364 &amp;""""</f>
        <v> AIR_VIEW_AIR_AGILITY_LOWER: "Unsere durchschnittliche §H§H Mobilität §!§!  ist §G§G niedriger §!§!  als ihre"</v>
      </c>
      <c r="D364" s="1" t="str">
        <f aca="false">IF(ISBLANK(A364),"",C364)</f>
        <v> AIR_VIEW_AIR_AGILITY_LOWER: "Unsere durchschnittliche §H§H Mobilität §!§!  ist §G§G niedriger §!§!  als ihre"</v>
      </c>
    </row>
    <row r="365" customFormat="false" ht="13.8" hidden="false" customHeight="false" outlineLevel="0" collapsed="false">
      <c r="A365" s="1" t="s">
        <v>715</v>
      </c>
      <c r="B365" s="1" t="s">
        <v>716</v>
      </c>
      <c r="C365" s="1" t="str">
        <f aca="false">A365 &amp;" " &amp;"""" &amp;B365 &amp;""""</f>
        <v> AIR_VIEW_AIR_AGILITY_EQUAL: "Unsere durchschnittliche §H§H Mobilität §!§!  ist §G§G gleich hoch §!§!  wie ihre"</v>
      </c>
      <c r="D365" s="1" t="str">
        <f aca="false">IF(ISBLANK(A365),"",C365)</f>
        <v> AIR_VIEW_AIR_AGILITY_EQUAL: "Unsere durchschnittliche §H§H Mobilität §!§!  ist §G§G gleich hoch §!§!  wie ihre"</v>
      </c>
    </row>
    <row r="366" customFormat="false" ht="13.8" hidden="false" customHeight="false" outlineLevel="0" collapsed="false">
      <c r="A366" s="1" t="s">
        <v>717</v>
      </c>
      <c r="B366" s="1" t="s">
        <v>718</v>
      </c>
      <c r="C366" s="1" t="str">
        <f aca="false">A366 &amp;" " &amp;"""" &amp;B366 &amp;""""</f>
        <v> AIR_VIEW_AIR_SPEED_HIGHER: "Unsere durchschnittliche §H§H Geschwindigkeit §!§!  ist §G§G höher §!§!  als ihre"</v>
      </c>
      <c r="D366" s="1" t="str">
        <f aca="false">IF(ISBLANK(A366),"",C366)</f>
        <v> AIR_VIEW_AIR_SPEED_HIGHER: "Unsere durchschnittliche §H§H Geschwindigkeit §!§!  ist §G§G höher §!§!  als ihre"</v>
      </c>
    </row>
    <row r="367" customFormat="false" ht="13.8" hidden="false" customHeight="false" outlineLevel="0" collapsed="false">
      <c r="A367" s="1" t="s">
        <v>719</v>
      </c>
      <c r="B367" s="1" t="s">
        <v>720</v>
      </c>
      <c r="C367" s="1" t="str">
        <f aca="false">A367 &amp;" " &amp;"""" &amp;B367 &amp;""""</f>
        <v> AIR_VIEW_AIR_SPEED_LOWER: "Unsere durchschnittliche §H§H Geschwindigkeit §!§!  ist §G§G niedriger §!§!  als ihre"</v>
      </c>
      <c r="D367" s="1" t="str">
        <f aca="false">IF(ISBLANK(A367),"",C367)</f>
        <v> AIR_VIEW_AIR_SPEED_LOWER: "Unsere durchschnittliche §H§H Geschwindigkeit §!§!  ist §G§G niedriger §!§!  als ihre"</v>
      </c>
    </row>
    <row r="368" customFormat="false" ht="13.8" hidden="false" customHeight="false" outlineLevel="0" collapsed="false">
      <c r="A368" s="1" t="s">
        <v>721</v>
      </c>
      <c r="B368" s="1" t="s">
        <v>722</v>
      </c>
      <c r="C368" s="1" t="str">
        <f aca="false">A368 &amp;" " &amp;"""" &amp;B368 &amp;""""</f>
        <v> AIR_VIEW_AIR_SPEED_EQUAL: "Unsere durchschnittliche §H§H Geschwindigkeit §!§!  ist §G§G gleich hoch §!§!  wie ihre"</v>
      </c>
      <c r="D368" s="1" t="str">
        <f aca="false">IF(ISBLANK(A368),"",C368)</f>
        <v> AIR_VIEW_AIR_SPEED_EQUAL: "Unsere durchschnittliche §H§H Geschwindigkeit §!§!  ist §G§G gleich hoch §!§!  wie ihre"</v>
      </c>
    </row>
    <row r="369" customFormat="false" ht="13.8" hidden="false" customHeight="false" outlineLevel="0" collapsed="false">
      <c r="A369" s="1" t="s">
        <v>723</v>
      </c>
      <c r="B369" s="1" t="s">
        <v>724</v>
      </c>
      <c r="C369" s="1" t="str">
        <f aca="false">A369 &amp;" " &amp;"""" &amp;B369 &amp;""""</f>
        <v> AIR_VIEW_FILTER_CLICK: "§G§G Klicken §!§! , um die Ansicht dieser Mission ein- / auszuschalten.\n§G§G Umschalt+klicken §!§! , um nur diese Mission zu sehen."</v>
      </c>
      <c r="D369" s="1" t="str">
        <f aca="false">IF(ISBLANK(A369),"",C369)</f>
        <v> AIR_VIEW_FILTER_CLICK: "§G§G Klicken §!§! , um die Ansicht dieser Mission ein- / auszuschalten.\n§G§G Umschalt+klicken §!§! , um nur diese Mission zu sehen."</v>
      </c>
    </row>
    <row r="370" customFormat="false" ht="13.8" hidden="false" customHeight="false" outlineLevel="0" collapsed="false">
      <c r="A370" s="1" t="s">
        <v>725</v>
      </c>
      <c r="B370" s="1" t="s">
        <v>406</v>
      </c>
      <c r="C370" s="1" t="str">
        <f aca="false">A370 &amp;" " &amp;"""" &amp;B370 &amp;""""</f>
        <v> AIR_VIEW_DETECTION: "$VAL|%0$"</v>
      </c>
      <c r="D370" s="1" t="str">
        <f aca="false">IF(ISBLANK(A370),"",C370)</f>
        <v> AIR_VIEW_DETECTION: "$VAL|%0$"</v>
      </c>
    </row>
    <row r="371" customFormat="false" ht="13.8" hidden="false" customHeight="false" outlineLevel="0" collapsed="false">
      <c r="A371" s="1" t="s">
        <v>726</v>
      </c>
      <c r="B371" s="1" t="s">
        <v>727</v>
      </c>
      <c r="C371" s="1" t="str">
        <f aca="false">A371 &amp;" " &amp;"""" &amp;B371 &amp;""""</f>
        <v> SELECT_BOMBING_PRIORITIES: "§H§H Strategische Luftprioritäten auswählen §!§! "</v>
      </c>
      <c r="D371" s="1" t="str">
        <f aca="false">IF(ISBLANK(A371),"",C371)</f>
        <v> SELECT_BOMBING_PRIORITIES: "§H§H Strategische Luftprioritäten auswählen §!§! "</v>
      </c>
    </row>
    <row r="372" customFormat="false" ht="13.8" hidden="false" customHeight="false" outlineLevel="0" collapsed="false">
      <c r="A372" s="1" t="s">
        <v>728</v>
      </c>
      <c r="B372" s="1" t="s">
        <v>729</v>
      </c>
      <c r="C372" s="1" t="str">
        <f aca="false">A372 &amp;" " &amp;"""" &amp;B372 &amp;""""</f>
        <v> AIR_VIEW_DETECTION_HEADER_OUR: "§H§H Unsere Luftortung §!§! "</v>
      </c>
      <c r="D372" s="1" t="str">
        <f aca="false">IF(ISBLANK(A372),"",C372)</f>
        <v> AIR_VIEW_DETECTION_HEADER_OUR: "§H§H Unsere Luftortung §!§! "</v>
      </c>
    </row>
    <row r="373" customFormat="false" ht="13.8" hidden="false" customHeight="false" outlineLevel="0" collapsed="false">
      <c r="A373" s="1" t="s">
        <v>730</v>
      </c>
      <c r="B373" s="1" t="s">
        <v>731</v>
      </c>
      <c r="C373" s="1" t="str">
        <f aca="false">A373 &amp;" " &amp;"""" &amp;B373 &amp;""""</f>
        <v> AIR_VIEW_DETECTION_HEADER_ENEMY: "§H§H Feindliche Luftortung §!§! "</v>
      </c>
      <c r="D373" s="1" t="str">
        <f aca="false">IF(ISBLANK(A373),"",C373)</f>
        <v> AIR_VIEW_DETECTION_HEADER_ENEMY: "§H§H Feindliche Luftortung §!§! "</v>
      </c>
    </row>
    <row r="374" customFormat="false" ht="13.8" hidden="false" customHeight="false" outlineLevel="0" collapsed="false">
      <c r="A374" s="1" t="s">
        <v>732</v>
      </c>
      <c r="B374" s="1" t="s">
        <v>733</v>
      </c>
      <c r="C374" s="1" t="str">
        <f aca="false">A374 &amp;" " &amp;"""" &amp;B374 &amp;""""</f>
        <v> AIR_VIEW_DETECTION_DESC: "Je höher die §Y§Y Luftortung §!§!  in einem Gebiet ist, desto einfacher ist es, feindliche Flugzeuge aufzuspüren und anzugreifen. Wirkt sich auf die Anzahl der aktiven Flugzeuge aus, die am Kampf teilnehmen."</v>
      </c>
      <c r="D374" s="1" t="str">
        <f aca="false">IF(ISBLANK(A374),"",C374)</f>
        <v> AIR_VIEW_DETECTION_DESC: "Je höher die §Y§Y Luftortung §!§!  in einem Gebiet ist, desto einfacher ist es, feindliche Flugzeuge aufzuspüren und anzugreifen. Wirkt sich auf die Anzahl der aktiven Flugzeuge aus, die am Kampf teilnehmen."</v>
      </c>
    </row>
    <row r="375" customFormat="false" ht="13.8" hidden="false" customHeight="false" outlineLevel="0" collapsed="false">
      <c r="A375" s="1" t="s">
        <v>734</v>
      </c>
      <c r="B375" s="1" t="s">
        <v>735</v>
      </c>
      <c r="C375" s="1" t="str">
        <f aca="false">A375 &amp;" " &amp;"""" &amp;B375 &amp;""""</f>
        <v> AIR_VIEW_AIRPLANES_IN_COMBAT_FIGHTERS: "Anzahl der Flugzeuge, die in der letzten Phase am Kampf beteiligt waren.\nDie Anzahl der aktiven Flugzeuge, die am Kampf teilnehmen, wird duch die §H§H Luftortung §!§!  beeinflusst."</v>
      </c>
      <c r="D375" s="1" t="str">
        <f aca="false">IF(ISBLANK(A375),"",C375)</f>
        <v> AIR_VIEW_AIRPLANES_IN_COMBAT_FIGHTERS: "Anzahl der Flugzeuge, die in der letzten Phase am Kampf beteiligt waren.\nDie Anzahl der aktiven Flugzeuge, die am Kampf teilnehmen, wird duch die §H§H Luftortung §!§!  beeinflusst."</v>
      </c>
    </row>
    <row r="376" customFormat="false" ht="13.8" hidden="false" customHeight="false" outlineLevel="0" collapsed="false">
      <c r="A376" s="1" t="s">
        <v>736</v>
      </c>
      <c r="B376" s="1" t="s">
        <v>737</v>
      </c>
      <c r="C376" s="1" t="str">
        <f aca="false">A376 &amp;" " &amp;"""" &amp;B376 &amp;""""</f>
        <v> AIR_VIEW_AIRPLANES_IN_COMBAT: "Anzahl der Flugzeuge, die in der letzten Phase §H§H Bodenmissionen §!§!  ausgeführt haben.\n\nEine Zahl in (§H§H Klammern §!§! ) zeigt Flugzeuge an, die durch diese Region hindurchfliegen, um weiter entfernte Einsätze zu erreichen."</v>
      </c>
      <c r="D376" s="1" t="str">
        <f aca="false">IF(ISBLANK(A376),"",C376)</f>
        <v> AIR_VIEW_AIRPLANES_IN_COMBAT: "Anzahl der Flugzeuge, die in der letzten Phase §H§H Bodenmissionen §!§!  ausgeführt haben.\n\nEine Zahl in (§H§H Klammern §!§! ) zeigt Flugzeuge an, die durch diese Region hindurchfliegen, um weiter entfernte Einsätze zu erreichen."</v>
      </c>
    </row>
    <row r="377" customFormat="false" ht="13.8" hidden="false" customHeight="false" outlineLevel="0" collapsed="false">
      <c r="A377" s="1" t="s">
        <v>738</v>
      </c>
      <c r="B377" s="1" t="s">
        <v>739</v>
      </c>
      <c r="C377" s="1" t="str">
        <f aca="false">A377 &amp;" " &amp;"""" &amp;B377 &amp;""""</f>
        <v> AIR_VOLUNTEERS_LIMIT: "Luftfreiwillige (Geschwaderlimit)"</v>
      </c>
      <c r="D377" s="1" t="str">
        <f aca="false">IF(ISBLANK(A377),"",C377)</f>
        <v> AIR_VOLUNTEERS_LIMIT: "Luftfreiwillige (Geschwaderlimit)"</v>
      </c>
    </row>
    <row r="378" customFormat="false" ht="13.8" hidden="false" customHeight="false" outlineLevel="0" collapsed="false">
      <c r="A378" s="1" t="s">
        <v>740</v>
      </c>
      <c r="B378" s="1" t="s">
        <v>741</v>
      </c>
      <c r="C378" s="1" t="str">
        <f aca="false">A378 &amp;" " &amp;"""" &amp;B378 &amp;""""</f>
        <v> AIR_STRATEGIC_PRIORITIES: "Prioritäten für strategische Bomber"</v>
      </c>
      <c r="D378" s="1" t="str">
        <f aca="false">IF(ISBLANK(A378),"",C378)</f>
        <v> AIR_STRATEGIC_PRIORITIES: "Prioritäten für strategische Bomber"</v>
      </c>
    </row>
    <row r="379" customFormat="false" ht="13.8" hidden="false" customHeight="false" outlineLevel="0" collapsed="false">
      <c r="A379" s="1" t="s">
        <v>742</v>
      </c>
      <c r="B379" s="1" t="s">
        <v>743</v>
      </c>
      <c r="C379" s="1" t="str">
        <f aca="false">A379 &amp;" " &amp;"""" &amp;B379 &amp;""""</f>
        <v> VOLUNTEER_AIR_WING_DESC: "Dieses Freiwilligen-Luftgeschwader wurde nach $TAG|H$ geschickt und verwendet $COUNT|H$/$CAP|H$ der Luftfreiwilligen-Kapazität"</v>
      </c>
      <c r="D379" s="1" t="str">
        <f aca="false">IF(ISBLANK(A379),"",C379)</f>
        <v> VOLUNTEER_AIR_WING_DESC: "Dieses Freiwilligen-Luftgeschwader wurde nach $TAG|H$ geschickt und verwendet $COUNT|H$/$CAP|H$ der Luftfreiwilligen-Kapazität"</v>
      </c>
    </row>
    <row r="380" customFormat="false" ht="13.8" hidden="false" customHeight="false" outlineLevel="0" collapsed="false">
      <c r="A380" s="1" t="s">
        <v>744</v>
      </c>
      <c r="B380" s="1" t="s">
        <v>745</v>
      </c>
      <c r="C380" s="1" t="str">
        <f aca="false">A380 &amp;" " &amp;"""" &amp;B380 &amp;""""</f>
        <v> AIR_SUPPLY_VERY_LOW_SUPPLY: "§R§R Wir benötigen $NEED|H1$ mehr Versorgung in der strategischen Region! §!§! "</v>
      </c>
      <c r="D380" s="1" t="str">
        <f aca="false">IF(ISBLANK(A380),"",C380)</f>
        <v> AIR_SUPPLY_VERY_LOW_SUPPLY: "§R§R Wir benötigen $NEED|H1$ mehr Versorgung in der strategischen Region! §!§! "</v>
      </c>
    </row>
    <row r="381" customFormat="false" ht="13.8" hidden="false" customHeight="false" outlineLevel="0" collapsed="false">
      <c r="A381" s="1" t="s">
        <v>746</v>
      </c>
      <c r="B381" s="1" t="s">
        <v>745</v>
      </c>
      <c r="C381" s="1" t="str">
        <f aca="false">A381 &amp;" " &amp;"""" &amp;B381 &amp;""""</f>
        <v> AIR_SUPPLY_LOW_SUPPLY: "§R§R Wir benötigen $NEED|H1$ mehr Versorgung in der strategischen Region! §!§! "</v>
      </c>
      <c r="D381" s="1" t="str">
        <f aca="false">IF(ISBLANK(A381),"",C381)</f>
        <v> AIR_SUPPLY_LOW_SUPPLY: "§R§R Wir benötigen $NEED|H1$ mehr Versorgung in der strategischen Region! §!§! "</v>
      </c>
    </row>
    <row r="382" customFormat="false" ht="13.8" hidden="false" customHeight="false" outlineLevel="0" collapsed="false">
      <c r="A382" s="1" t="s">
        <v>747</v>
      </c>
      <c r="B382" s="1" t="s">
        <v>748</v>
      </c>
      <c r="C382" s="1" t="str">
        <f aca="false">A382 &amp;" " &amp;"""" &amp;B382 &amp;""""</f>
        <v> AIR_SUPPLY_NORMAL_SUPPLY: "§G§G Luftversorgung unterstützt $VAL|H1$/$MAX|H1$ Nachschubdefizit in dieser strategischen Region §!§! "</v>
      </c>
      <c r="D382" s="1" t="str">
        <f aca="false">IF(ISBLANK(A382),"",C382)</f>
        <v> AIR_SUPPLY_NORMAL_SUPPLY: "§G§G Luftversorgung unterstützt $VAL|H1$/$MAX|H1$ Nachschubdefizit in dieser strategischen Region §!§! "</v>
      </c>
    </row>
    <row r="383" customFormat="false" ht="13.8" hidden="false" customHeight="false" outlineLevel="0" collapsed="false">
      <c r="A383" s="1" t="s">
        <v>749</v>
      </c>
      <c r="B383" s="1" t="s">
        <v>750</v>
      </c>
      <c r="C383" s="1" t="str">
        <f aca="false">A383 &amp;" " &amp;"""" &amp;B383 &amp;""""</f>
        <v> AIR_MORE_GROUND_CREWS: "Mehr Bodenpersonal"</v>
      </c>
      <c r="D383" s="1" t="str">
        <f aca="false">IF(ISBLANK(A383),"",C383)</f>
        <v> AIR_MORE_GROUND_CREWS: "Mehr Bodenpersonal"</v>
      </c>
    </row>
    <row r="384" customFormat="false" ht="13.8" hidden="false" customHeight="false" outlineLevel="0" collapsed="false">
      <c r="A384" s="1" t="s">
        <v>751</v>
      </c>
      <c r="B384" s="1" t="s">
        <v>752</v>
      </c>
      <c r="C384" s="1" t="str">
        <f aca="false">A384 &amp;" " &amp;"""" &amp;B384 &amp;""""</f>
        <v> AIR_MORE_GROUND_CREWS_CANCEL_DESC: "Den Effizienzboost für $NAME|H$ §R§R aufheben §!§! "</v>
      </c>
      <c r="D384" s="1" t="str">
        <f aca="false">IF(ISBLANK(A384),"",C384)</f>
        <v> AIR_MORE_GROUND_CREWS_CANCEL_DESC: "Den Effizienzboost für $NAME|H$ §R§R aufheben §!§! "</v>
      </c>
    </row>
    <row r="385" customFormat="false" ht="13.8" hidden="false" customHeight="false" outlineLevel="0" collapsed="false">
      <c r="A385" s="1" t="s">
        <v>753</v>
      </c>
      <c r="B385" s="1" t="s">
        <v>754</v>
      </c>
      <c r="C385" s="1" t="str">
        <f aca="false">A385 &amp;" " &amp;"""" &amp;B385 &amp;""""</f>
        <v> AIR_MORE_GROUND_CREWS_DESC: "$VALUE|R1$£command_power ausgeben, um einen Effizenzboost von $VAL|+%.0$ für $NAME|H$ zu erhalten."</v>
      </c>
      <c r="D385" s="1" t="str">
        <f aca="false">IF(ISBLANK(A385),"",C385)</f>
        <v> AIR_MORE_GROUND_CREWS_DESC: "$VALUE|R1$£command_power ausgeben, um einen Effizenzboost von $VAL|+%.0$ für $NAME|H$ zu erhalten."</v>
      </c>
    </row>
    <row r="386" customFormat="false" ht="13.8" hidden="false" customHeight="false" outlineLevel="0" collapsed="false">
      <c r="A386" s="1" t="s">
        <v>755</v>
      </c>
      <c r="B386" s="1" t="s">
        <v>756</v>
      </c>
      <c r="C386" s="1" t="str">
        <f aca="false">A386 &amp;" " &amp;"""" &amp;B386 &amp;""""</f>
        <v> AIR_MORE_GROUND_CREWS_NOT_ENOUGH: "§R§R Nicht genügend Befehlsmacht. §!§! "</v>
      </c>
      <c r="D386" s="1" t="str">
        <f aca="false">IF(ISBLANK(A386),"",C386)</f>
        <v> AIR_MORE_GROUND_CREWS_NOT_ENOUGH: "§R§R Nicht genügend Befehlsmacht. §!§! "</v>
      </c>
    </row>
    <row r="387" customFormat="false" ht="13.8" hidden="false" customHeight="false" outlineLevel="0" collapsed="false">
      <c r="A387" s="1" t="s">
        <v>757</v>
      </c>
      <c r="B387" s="1" t="s">
        <v>758</v>
      </c>
      <c r="C387" s="1" t="str">
        <f aca="false">A387 &amp;" " &amp;"""" &amp;B387 &amp;""""</f>
        <v> ADD_MINES_EFFECT: "Legen Sie $NUM|H$ Minen in $REGION|H$"</v>
      </c>
      <c r="D387" s="1" t="str">
        <f aca="false">IF(ISBLANK(A387),"",C387)</f>
        <v> ADD_MINES_EFFECT: "Legen Sie $NUM|H$ Minen in $REGION|H$"</v>
      </c>
    </row>
    <row r="388" customFormat="false" ht="13.8" hidden="false" customHeight="false" outlineLevel="0" collapsed="false">
      <c r="A388" s="1" t="s">
        <v>759</v>
      </c>
      <c r="B388" s="1" t="s">
        <v>760</v>
      </c>
      <c r="C388" s="1" t="str">
        <f aca="false">A388 &amp;" " &amp;"""" &amp;B388 &amp;""""</f>
        <v> REMOVE_MINES_EFFECT: "Räumen Sie $NUM|H$ Minen in $REGION|H$"</v>
      </c>
      <c r="D388" s="1" t="str">
        <f aca="false">IF(ISBLANK(A388),"",C388)</f>
        <v> REMOVE_MINES_EFFECT: "Räumen Sie $NUM|H$ Minen in $REGION|H$"</v>
      </c>
    </row>
    <row r="389" customFormat="false" ht="13.8" hidden="false" customHeight="false" outlineLevel="0" collapsed="false">
      <c r="A389" s="1" t="s">
        <v>761</v>
      </c>
      <c r="B389" s="1" t="s">
        <v>762</v>
      </c>
      <c r="C389" s="1" t="str">
        <f aca="false">A389 &amp;" " &amp;"""" &amp;B389 &amp;""""</f>
        <v> AIR_REINFORCE_OBSOLETE_ONLY: "§H§H Reserve-Luftgeschwader §!§! \nVerstärkung des §H§H Luftgeschwaders §!§!  erfolgt nur durch veraltete Flugzeuge."</v>
      </c>
      <c r="D389" s="1" t="str">
        <f aca="false">IF(ISBLANK(A389),"",C389)</f>
        <v> AIR_REINFORCE_OBSOLETE_ONLY: "§H§H Reserve-Luftgeschwader §!§! \nVerstärkung des §H§H Luftgeschwaders §!§!  erfolgt nur durch veraltete Flugzeuge."</v>
      </c>
    </row>
    <row r="390" customFormat="false" ht="13.8" hidden="false" customHeight="false" outlineLevel="0" collapsed="false">
      <c r="A390" s="1" t="s">
        <v>763</v>
      </c>
      <c r="B390" s="1" t="s">
        <v>764</v>
      </c>
      <c r="C390" s="1" t="str">
        <f aca="false">A390 &amp;" " &amp;"""" &amp;B390 &amp;""""</f>
        <v> AIR_REINFORCE_ANY: "§H§H Normales Luftgeschwader §!§! \nVerstärkung des §H§H Luftgeschwaders §!§!  erfolgt durch aktuelle und veraltete Flugzeuge."</v>
      </c>
      <c r="D390" s="1" t="str">
        <f aca="false">IF(ISBLANK(A390),"",C390)</f>
        <v> AIR_REINFORCE_ANY: "§H§H Normales Luftgeschwader §!§! \nVerstärkung des §H§H Luftgeschwaders §!§!  erfolgt durch aktuelle und veraltete Flugzeuge."</v>
      </c>
    </row>
    <row r="391" customFormat="false" ht="13.8" hidden="false" customHeight="false" outlineLevel="0" collapsed="false">
      <c r="A391" s="1" t="s">
        <v>765</v>
      </c>
      <c r="B391" s="1" t="s">
        <v>766</v>
      </c>
      <c r="C391" s="1" t="str">
        <f aca="false">A391 &amp;" " &amp;"""" &amp;B391 &amp;""""</f>
        <v> AIR_REINFORCE_ONLY_NEW: "§H§H Elite-Luftgeschwader §!§! \nVerstärkung des §H§H Luftgeschwaders §!§!  erfolgt nur durch aktuelle Flugzeuge."</v>
      </c>
      <c r="D391" s="1" t="str">
        <f aca="false">IF(ISBLANK(A391),"",C391)</f>
        <v> AIR_REINFORCE_ONLY_NEW: "§H§H Elite-Luftgeschwader §!§! \nVerstärkung des §H§H Luftgeschwaders §!§!  erfolgt nur durch aktuelle Flugzeuge."</v>
      </c>
    </row>
    <row r="392" customFormat="false" ht="13.8" hidden="false" customHeight="false" outlineLevel="0" collapsed="false">
      <c r="A392" s="1" t="s">
        <v>767</v>
      </c>
      <c r="B392" s="1" t="s">
        <v>768</v>
      </c>
      <c r="C392" s="1" t="str">
        <f aca="false">A392 &amp;" " &amp;"""" &amp;B392 &amp;""""</f>
        <v> AIR_REINFORCE_ONLY_SAME: "§H§H Spezialisiertes Luftgeschwader §!§! \nVerstärkung erfolgt nur durch Flugzeugmodelle, die bereits im  §H§H Luftgeschwader §!§!  enthalten sind."</v>
      </c>
      <c r="D392" s="1" t="str">
        <f aca="false">IF(ISBLANK(A392),"",C392)</f>
        <v> AIR_REINFORCE_ONLY_SAME: "§H§H Spezialisiertes Luftgeschwader §!§! \nVerstärkung erfolgt nur durch Flugzeugmodelle, die bereits im  §H§H Luftgeschwader §!§!  enthalten sind."</v>
      </c>
    </row>
    <row r="393" customFormat="false" ht="13.8" hidden="false" customHeight="false" outlineLevel="0" collapsed="false">
      <c r="A393" s="1" t="s">
        <v>769</v>
      </c>
      <c r="B393" s="1" t="s">
        <v>770</v>
      </c>
      <c r="C393" s="1" t="str">
        <f aca="false">A393 &amp;" " &amp;"""" &amp;B393 &amp;""""</f>
        <v> AIR_REINFORCE_DESC: "Um die Verstärkungsregeln zu ändern, müssen Sie das Luftgeschwader §H§H reorganisieren §!§! ."</v>
      </c>
      <c r="D393" s="1" t="str">
        <f aca="false">IF(ISBLANK(A393),"",C393)</f>
        <v> AIR_REINFORCE_DESC: "Um die Verstärkungsregeln zu ändern, müssen Sie das Luftgeschwader §H§H reorganisieren §!§! ."</v>
      </c>
    </row>
    <row r="394" customFormat="false" ht="13.8" hidden="false" customHeight="false" outlineLevel="0" collapsed="false">
      <c r="A394" s="1" t="s">
        <v>771</v>
      </c>
      <c r="B394" s="1" t="s">
        <v>772</v>
      </c>
      <c r="C394" s="1" t="str">
        <f aca="false">A394 &amp;" " &amp;"""" &amp;B394 &amp;""""</f>
        <v> DUPLICATE_SELECTED_WINGS: "Gewählte Luftgeschwader duplizieren, wenn möglich."</v>
      </c>
      <c r="D394" s="1" t="str">
        <f aca="false">IF(ISBLANK(A394),"",C394)</f>
        <v> DUPLICATE_SELECTED_WINGS: "Gewählte Luftgeschwader duplizieren, wenn möglich."</v>
      </c>
    </row>
    <row r="395" customFormat="false" ht="13.8" hidden="false" customHeight="false" outlineLevel="0" collapsed="false">
      <c r="A395" s="1" t="s">
        <v>773</v>
      </c>
      <c r="B395" s="1" t="s">
        <v>774</v>
      </c>
      <c r="C395" s="1" t="str">
        <f aca="false">A395 &amp;" " &amp;"""" &amp;B395 &amp;""""</f>
        <v> DUPLICATE_WINGS_BLOCK: "§R§R Um Luftgeschwader zu duplizieren, müssen Sie mindestens ein Luftgeschwader auswählen, das Flugzeugtypen enthält, welche auch in Ihrem Lager enthalten sind. §!§! "</v>
      </c>
      <c r="D395" s="1" t="str">
        <f aca="false">IF(ISBLANK(A395),"",C395)</f>
        <v> DUPLICATE_WINGS_BLOCK: "§R§R Um Luftgeschwader zu duplizieren, müssen Sie mindestens ein Luftgeschwader auswählen, das Flugzeugtypen enthält, welche auch in Ihrem Lager enthalten sind. §!§! "</v>
      </c>
    </row>
    <row r="396" customFormat="false" ht="13.8" hidden="false" customHeight="false" outlineLevel="0" collapsed="false">
      <c r="A396" s="1" t="s">
        <v>775</v>
      </c>
      <c r="B396" s="1" t="s">
        <v>776</v>
      </c>
      <c r="C396" s="1" t="str">
        <f aca="false">A396 &amp;" " &amp;"""" &amp;B396 &amp;""""</f>
        <v> AIRWING_SET_REINF_LIMIT_WARNING_DISBAND: "§R§R Dieses Geschwader wird aufgelöst und alle seine Flugzeuge kehren zurück in die Reserve. §!§! "</v>
      </c>
      <c r="D396" s="1" t="str">
        <f aca="false">IF(ISBLANK(A396),"",C396)</f>
        <v> AIRWING_SET_REINF_LIMIT_WARNING_DISBAND: "§R§R Dieses Geschwader wird aufgelöst und alle seine Flugzeuge kehren zurück in die Reserve. §!§! "</v>
      </c>
    </row>
    <row r="397" customFormat="false" ht="13.8" hidden="false" customHeight="false" outlineLevel="0" collapsed="false">
      <c r="A397" s="1" t="s">
        <v>777</v>
      </c>
      <c r="B397" s="1" t="s">
        <v>778</v>
      </c>
      <c r="C397" s="1" t="str">
        <f aca="false">A397 &amp;" " &amp;"""" &amp;B397 &amp;""""</f>
        <v> adjuster_mission_air_superiority: "$AIRWING_MISSION_TYPE_AIR_SUPERIORITY$"</v>
      </c>
      <c r="D397" s="1" t="str">
        <f aca="false">IF(ISBLANK(A397),"",C397)</f>
        <v> adjuster_mission_air_superiority: "$AIRWING_MISSION_TYPE_AIR_SUPERIORITY$"</v>
      </c>
    </row>
    <row r="398" customFormat="false" ht="13.8" hidden="false" customHeight="false" outlineLevel="0" collapsed="false">
      <c r="A398" s="1" t="s">
        <v>779</v>
      </c>
      <c r="B398" s="1" t="s">
        <v>780</v>
      </c>
      <c r="C398" s="1" t="str">
        <f aca="false">A398 &amp;" " &amp;"""" &amp;B398 &amp;""""</f>
        <v> adjuster_mission_attack_logistics: "$AIRWING_MISSION_TYPE_ATTACK_LOGISTICS$"</v>
      </c>
      <c r="D398" s="1" t="str">
        <f aca="false">IF(ISBLANK(A398),"",C398)</f>
        <v> adjuster_mission_attack_logistics: "$AIRWING_MISSION_TYPE_ATTACK_LOGISTICS$"</v>
      </c>
    </row>
    <row r="399" customFormat="false" ht="13.8" hidden="false" customHeight="false" outlineLevel="0" collapsed="false">
      <c r="A399" s="1" t="s">
        <v>781</v>
      </c>
      <c r="B399" s="1" t="s">
        <v>782</v>
      </c>
      <c r="C399" s="1" t="str">
        <f aca="false">A399 &amp;" " &amp;"""" &amp;B399 &amp;""""</f>
        <v> adjuster_mission_cas: "$AIRWING_MISSION_TYPE_CAS$"</v>
      </c>
      <c r="D399" s="1" t="str">
        <f aca="false">IF(ISBLANK(A399),"",C399)</f>
        <v> adjuster_mission_cas: "$AIRWING_MISSION_TYPE_CAS$"</v>
      </c>
    </row>
    <row r="400" customFormat="false" ht="13.8" hidden="false" customHeight="false" outlineLevel="0" collapsed="false">
      <c r="A400" s="1" t="s">
        <v>783</v>
      </c>
      <c r="B400" s="1" t="s">
        <v>784</v>
      </c>
      <c r="C400" s="1" t="str">
        <f aca="false">A400 &amp;" " &amp;"""" &amp;B400 &amp;""""</f>
        <v> adjuster_mission_interception: "$AIRWING_MISSION_TYPE_INTERCEPTION$"</v>
      </c>
      <c r="D400" s="1" t="str">
        <f aca="false">IF(ISBLANK(A400),"",C400)</f>
        <v> adjuster_mission_interception: "$AIRWING_MISSION_TYPE_INTERCEPTION$"</v>
      </c>
    </row>
    <row r="401" customFormat="false" ht="13.8" hidden="false" customHeight="false" outlineLevel="0" collapsed="false">
      <c r="A401" s="1" t="s">
        <v>785</v>
      </c>
      <c r="B401" s="1" t="s">
        <v>786</v>
      </c>
      <c r="C401" s="1" t="str">
        <f aca="false">A401 &amp;" " &amp;"""" &amp;B401 &amp;""""</f>
        <v> adjuster_mission_naval_bomber: "$AIRWING_MISSION_TYPE_NAVAL_BOMBER$"</v>
      </c>
      <c r="D401" s="1" t="str">
        <f aca="false">IF(ISBLANK(A401),"",C401)</f>
        <v> adjuster_mission_naval_bomber: "$AIRWING_MISSION_TYPE_NAVAL_BOMBER$"</v>
      </c>
    </row>
    <row r="402" customFormat="false" ht="13.8" hidden="false" customHeight="false" outlineLevel="0" collapsed="false">
      <c r="A402" s="1" t="s">
        <v>787</v>
      </c>
      <c r="B402" s="1" t="s">
        <v>788</v>
      </c>
      <c r="C402" s="1" t="str">
        <f aca="false">A402 &amp;" " &amp;"""" &amp;B402 &amp;""""</f>
        <v> adjuster_mission_naval_kamikaze: "$AIRWING_MISSION_TYPE_NAVAL_KAMIKAZE$"</v>
      </c>
      <c r="D402" s="1" t="str">
        <f aca="false">IF(ISBLANK(A402),"",C402)</f>
        <v> adjuster_mission_naval_kamikaze: "$AIRWING_MISSION_TYPE_NAVAL_KAMIKAZE$"</v>
      </c>
    </row>
    <row r="403" customFormat="false" ht="13.8" hidden="false" customHeight="false" outlineLevel="0" collapsed="false">
      <c r="A403" s="1" t="s">
        <v>789</v>
      </c>
      <c r="B403" s="1" t="s">
        <v>790</v>
      </c>
      <c r="C403" s="1" t="str">
        <f aca="false">A403 &amp;" " &amp;"""" &amp;B403 &amp;""""</f>
        <v> adjuster_mission_naval_mines_planting: "$AIRWING_MISSION_TYPE_NAVAL_MINE_PLANTING$"</v>
      </c>
      <c r="D403" s="1" t="str">
        <f aca="false">IF(ISBLANK(A403),"",C403)</f>
        <v> adjuster_mission_naval_mines_planting: "$AIRWING_MISSION_TYPE_NAVAL_MINE_PLANTING$"</v>
      </c>
    </row>
    <row r="404" customFormat="false" ht="13.8" hidden="false" customHeight="false" outlineLevel="0" collapsed="false">
      <c r="A404" s="1" t="s">
        <v>791</v>
      </c>
      <c r="B404" s="1" t="s">
        <v>792</v>
      </c>
      <c r="C404" s="1" t="str">
        <f aca="false">A404 &amp;" " &amp;"""" &amp;B404 &amp;""""</f>
        <v> adjuster_mission_naval_mines_sweeping: "$AIRWING_MISSION_TYPE_NAVAL_MINE_SWEEPING$"</v>
      </c>
      <c r="D404" s="1" t="str">
        <f aca="false">IF(ISBLANK(A404),"",C404)</f>
        <v> adjuster_mission_naval_mines_sweeping: "$AIRWING_MISSION_TYPE_NAVAL_MINE_SWEEPING$"</v>
      </c>
    </row>
    <row r="405" customFormat="false" ht="13.8" hidden="false" customHeight="false" outlineLevel="0" collapsed="false">
      <c r="A405" s="1" t="s">
        <v>793</v>
      </c>
      <c r="B405" s="1" t="s">
        <v>794</v>
      </c>
      <c r="C405" s="1" t="str">
        <f aca="false">A405 &amp;" " &amp;"""" &amp;B405 &amp;""""</f>
        <v> adjuster_mission_naval_patrol: "$AIRWING_MISSION_TYPE_NAVAL_PATROL$"</v>
      </c>
      <c r="D405" s="1" t="str">
        <f aca="false">IF(ISBLANK(A405),"",C405)</f>
        <v> adjuster_mission_naval_patrol: "$AIRWING_MISSION_TYPE_NAVAL_PATROL$"</v>
      </c>
    </row>
    <row r="406" customFormat="false" ht="13.8" hidden="false" customHeight="false" outlineLevel="0" collapsed="false">
      <c r="A406" s="1" t="s">
        <v>795</v>
      </c>
      <c r="B406" s="1" t="s">
        <v>796</v>
      </c>
      <c r="C406" s="1" t="str">
        <f aca="false">A406 &amp;" " &amp;"""" &amp;B406 &amp;""""</f>
        <v> adjuster_mission_port_strike: "$AIRWING_MISSION_TYPE_PORT_STRIKE$"</v>
      </c>
      <c r="D406" s="1" t="str">
        <f aca="false">IF(ISBLANK(A406),"",C406)</f>
        <v> adjuster_mission_port_strike: "$AIRWING_MISSION_TYPE_PORT_STRIKE$"</v>
      </c>
    </row>
    <row r="407" customFormat="false" ht="13.8" hidden="false" customHeight="false" outlineLevel="0" collapsed="false">
      <c r="A407" s="1" t="s">
        <v>797</v>
      </c>
      <c r="B407" s="1" t="s">
        <v>798</v>
      </c>
      <c r="C407" s="1" t="str">
        <f aca="false">A407 &amp;" " &amp;"""" &amp;B407 &amp;""""</f>
        <v> adjuster_mission_recon: "$AIRWING_MISSION_TYPE_RECON$"</v>
      </c>
      <c r="D407" s="1" t="str">
        <f aca="false">IF(ISBLANK(A407),"",C407)</f>
        <v> adjuster_mission_recon: "$AIRWING_MISSION_TYPE_RECON$"</v>
      </c>
    </row>
    <row r="408" customFormat="false" ht="13.8" hidden="false" customHeight="false" outlineLevel="0" collapsed="false">
      <c r="A408" s="1" t="s">
        <v>799</v>
      </c>
      <c r="B408" s="1" t="s">
        <v>800</v>
      </c>
      <c r="C408" s="1" t="str">
        <f aca="false">A408 &amp;" " &amp;"""" &amp;B408 &amp;""""</f>
        <v> adjuster_mission_strategic_bomber: "$AIRWING_MISSION_TYPE_STRATEGIC_BOMBER$"</v>
      </c>
      <c r="D408" s="1" t="str">
        <f aca="false">IF(ISBLANK(A408),"",C408)</f>
        <v> adjuster_mission_strategic_bomber: "$AIRWING_MISSION_TYPE_STRATEGIC_BOMBER$"</v>
      </c>
    </row>
    <row r="409" customFormat="false" ht="13.8" hidden="false" customHeight="false" outlineLevel="0" collapsed="false">
      <c r="A409" s="1" t="s">
        <v>801</v>
      </c>
      <c r="B409" s="1" t="s">
        <v>802</v>
      </c>
      <c r="C409" s="1" t="str">
        <f aca="false">A409 &amp;" " &amp;"""" &amp;B409 &amp;""""</f>
        <v> CREATE_AIRWING_VIEW_FILTER_DESC: "Nur $ARCHTYPE|H$ zeigen ($COUNT|H$ Treffer)"</v>
      </c>
      <c r="D409" s="1" t="str">
        <f aca="false">IF(ISBLANK(A409),"",C409)</f>
        <v> CREATE_AIRWING_VIEW_FILTER_DESC: "Nur $ARCHTYPE|H$ zeigen ($COUNT|H$ Treffer)"</v>
      </c>
    </row>
    <row r="410" customFormat="false" ht="13.8" hidden="false" customHeight="false" outlineLevel="0" collapsed="false">
      <c r="A410" s="1" t="s">
        <v>803</v>
      </c>
      <c r="B410" s="1" t="s">
        <v>804</v>
      </c>
      <c r="C410" s="1" t="str">
        <f aca="false">A410 &amp;" " &amp;"""" &amp;B410 &amp;""""</f>
        <v> QUICK_DEPLOY_WING_ENABLE_DESC: "Luftgeschwader vom Typ $PLANE_TYPE|H$ hinzufügen.\nDerzeit befinden sich $COUNT|H$ $PLANE_TYPE$-Flugzeuge im Lager.\n\n§G§G Klicken §!§! , um §H§H 1 §!§!  hinzuzufügen\n§G§G Strg+Klick §!§! , um §H§H 5 §!§!  hinzuzufügen\n§G§G Umschalt+Klick §!§! , um §H§H 10 §!§!  hinzuzufügen"</v>
      </c>
      <c r="D410" s="1" t="str">
        <f aca="false">IF(ISBLANK(A410),"",C410)</f>
        <v> QUICK_DEPLOY_WING_ENABLE_DESC: "Luftgeschwader vom Typ $PLANE_TYPE|H$ hinzufügen.\nDerzeit befinden sich $COUNT|H$ $PLANE_TYPE$-Flugzeuge im Lager.\n\n§G§G Klicken §!§! , um §H§H 1 §!§!  hinzuzufügen\n§G§G Strg+Klick §!§! , um §H§H 5 §!§!  hinzuzufügen\n§G§G Umschalt+Klick §!§! , um §H§H 10 §!§!  hinzuzufügen"</v>
      </c>
    </row>
    <row r="411" customFormat="false" ht="13.8" hidden="false" customHeight="false" outlineLevel="0" collapsed="false">
      <c r="A411" s="1" t="s">
        <v>805</v>
      </c>
      <c r="B411" s="1" t="s">
        <v>806</v>
      </c>
      <c r="C411" s="1" t="str">
        <f aca="false">A411 &amp;" " &amp;"""" &amp;B411 &amp;""""</f>
        <v> QUICK_DEPLOY_WING_DISABLE_NO_EQUIP_DESC: "Luftgeschwader vom Typ $PLANE_TYPE|H$ hinzufügen.\nDerzeit befinden sich keine $PLANE_TYPE$-Flugzeuge im Lager.\n\nEs müssen erst neue $PLANE_TYPE|H$-Flugzeuge gebaut werden, um mehr einsetzen zu können."</v>
      </c>
      <c r="D411" s="1" t="str">
        <f aca="false">IF(ISBLANK(A411),"",C411)</f>
        <v> QUICK_DEPLOY_WING_DISABLE_NO_EQUIP_DESC: "Luftgeschwader vom Typ $PLANE_TYPE|H$ hinzufügen.\nDerzeit befinden sich keine $PLANE_TYPE$-Flugzeuge im Lager.\n\nEs müssen erst neue $PLANE_TYPE|H$-Flugzeuge gebaut werden, um mehr einsetzen zu können."</v>
      </c>
    </row>
    <row r="412" customFormat="false" ht="13.8" hidden="false" customHeight="false" outlineLevel="0" collapsed="false">
      <c r="A412" s="1" t="s">
        <v>807</v>
      </c>
      <c r="B412" s="1" t="s">
        <v>808</v>
      </c>
      <c r="C412" s="1" t="str">
        <f aca="false">A412 &amp;" " &amp;"""" &amp;B412 &amp;""""</f>
        <v> QUICK_DEPLOY_WING_DISABLE_NO_MAN_DESC: "Luftgeschwader vom Typ $PLANE_TYPE|H$ hinzufügen.\nDie Mannstärke reicht dafür nicht aus."</v>
      </c>
      <c r="D412" s="1" t="str">
        <f aca="false">IF(ISBLANK(A412),"",C412)</f>
        <v> QUICK_DEPLOY_WING_DISABLE_NO_MAN_DESC: "Luftgeschwader vom Typ $PLANE_TYPE|H$ hinzufügen.\nDie Mannstärke reicht dafür nicht aus."</v>
      </c>
    </row>
    <row r="413" customFormat="false" ht="13.8" hidden="false" customHeight="false" outlineLevel="0" collapsed="false">
      <c r="A413" s="1" t="s">
        <v>809</v>
      </c>
      <c r="B413" s="1" t="s">
        <v>810</v>
      </c>
      <c r="C413" s="1" t="str">
        <f aca="false">A413 &amp;" " &amp;"""" &amp;B413 &amp;""""</f>
        <v> QUICK_DEPLOY_SELECTED_CHECKBOX_DESC: "§G§G Klicken §!§! , um die Schaltfläche für den §H§H Schnelleinsatz §!§!  zu entfernen."</v>
      </c>
      <c r="D413" s="1" t="str">
        <f aca="false">IF(ISBLANK(A413),"",C413)</f>
        <v> QUICK_DEPLOY_SELECTED_CHECKBOX_DESC: "§G§G Klicken §!§! , um die Schaltfläche für den §H§H Schnelleinsatz §!§!  zu entfernen."</v>
      </c>
    </row>
    <row r="414" customFormat="false" ht="13.8" hidden="false" customHeight="false" outlineLevel="0" collapsed="false">
      <c r="A414" s="1" t="s">
        <v>811</v>
      </c>
      <c r="B414" s="1" t="s">
        <v>812</v>
      </c>
      <c r="C414" s="1" t="str">
        <f aca="false">A414 &amp;" " &amp;"""" &amp;B414 &amp;""""</f>
        <v> QUICK_DEPLOY_DESELECTED_AND_SELECTABLE_CHECKBOX_DESC: "§G§G Klicken §!§! , um die Schaltfläche für den §H§H Schnelleinsatz §!§!  hinzuzufügen."</v>
      </c>
      <c r="D414" s="1" t="str">
        <f aca="false">IF(ISBLANK(A414),"",C414)</f>
        <v> QUICK_DEPLOY_DESELECTED_AND_SELECTABLE_CHECKBOX_DESC: "§G§G Klicken §!§! , um die Schaltfläche für den §H§H Schnelleinsatz §!§!  hinzuzufügen."</v>
      </c>
    </row>
    <row r="415" customFormat="false" ht="13.8" hidden="false" customHeight="false" outlineLevel="0" collapsed="false">
      <c r="A415" s="1" t="s">
        <v>813</v>
      </c>
      <c r="B415" s="1" t="s">
        <v>814</v>
      </c>
      <c r="C415" s="1" t="str">
        <f aca="false">A415 &amp;" " &amp;"""" &amp;B415 &amp;""""</f>
        <v> QUICK_DEPLOY_DESELECTED_AND_NOT_SELECTABLE_CHECKBOX_DESC: "Sie haben die maximale Anzahl an §H§H Schnelleinsatz §!§! -Schaltflächen hinzugefügt. Entfernen Sie eine, um eine neue hinzufügen zu können."</v>
      </c>
      <c r="D415" s="1" t="str">
        <f aca="false">IF(ISBLANK(A415),"",C415)</f>
        <v> QUICK_DEPLOY_DESELECTED_AND_NOT_SELECTABLE_CHECKBOX_DESC: "Sie haben die maximale Anzahl an §H§H Schnelleinsatz §!§! -Schaltflächen hinzugefügt. Entfernen Sie eine, um eine neue hinzufügen zu können."</v>
      </c>
    </row>
    <row r="416" customFormat="false" ht="13.8" hidden="false" customHeight="false" outlineLevel="0" collapsed="false">
      <c r="A416" s="1" t="s">
        <v>815</v>
      </c>
      <c r="B416" s="1" t="s">
        <v>816</v>
      </c>
      <c r="C416" s="1" t="str">
        <f aca="false">A416 &amp;" " &amp;"""" &amp;B416 &amp;""""</f>
        <v> QUICK_DEPLOY_SELECTION_WINDOW_DESC: "§G§G Klicken §!§! , um dem Schnelleinsatz Flugzeugtypen hinzuzufügen."</v>
      </c>
      <c r="D416" s="1" t="str">
        <f aca="false">IF(ISBLANK(A416),"",C416)</f>
        <v> QUICK_DEPLOY_SELECTION_WINDOW_DESC: "§G§G Klicken §!§! , um dem Schnelleinsatz Flugzeugtypen hinzuzufügen."</v>
      </c>
    </row>
    <row r="417" customFormat="false" ht="13.8" hidden="false" customHeight="false" outlineLevel="0" collapsed="false">
      <c r="A417" s="1" t="s">
        <v>817</v>
      </c>
      <c r="B417" s="1" t="s">
        <v>818</v>
      </c>
      <c r="C417" s="1" t="str">
        <f aca="false">A417 &amp;" " &amp;"""" &amp;B417 &amp;""""</f>
        <v> QUICK_DEPLOY_SELECTION_WINDOW_OPEN_DESC: "Schnelleinsatz\n\nFügt dem Einsatz von §H§H Luftgeschwadern §!§!  eines bestimmten Typs Tastenkürzel hinzu."</v>
      </c>
      <c r="D417" s="1" t="str">
        <f aca="false">IF(ISBLANK(A417),"",C417)</f>
        <v> QUICK_DEPLOY_SELECTION_WINDOW_OPEN_DESC: "Schnelleinsatz\n\nFügt dem Einsatz von §H§H Luftgeschwadern §!§!  eines bestimmten Typs Tastenkürzel hinzu."</v>
      </c>
    </row>
    <row r="418" customFormat="false" ht="13.8" hidden="false" customHeight="false" outlineLevel="0" collapsed="false">
      <c r="A418" s="1" t="s">
        <v>819</v>
      </c>
      <c r="B418" s="1" t="s">
        <v>820</v>
      </c>
      <c r="C418" s="1" t="str">
        <f aca="false">A418 &amp;" " &amp;"""" &amp;B418 &amp;""""</f>
        <v> NOT_ENOUGH_PLANES_FOR_MISION: "§R§R Das Luftgeschwader benötigt mindestens $NUM$ Flugzeuge, um diese Mission durchführen zu können. §!§! "</v>
      </c>
      <c r="D418" s="1" t="str">
        <f aca="false">IF(ISBLANK(A418),"",C418)</f>
        <v> NOT_ENOUGH_PLANES_FOR_MISION: "§R§R Das Luftgeschwader benötigt mindestens $NUM$ Flugzeuge, um diese Mission durchführen zu können. §!§! "</v>
      </c>
    </row>
    <row r="419" customFormat="false" ht="13.8" hidden="false" customHeight="false" outlineLevel="0" collapsed="false">
      <c r="A419" s="1" t="s">
        <v>821</v>
      </c>
      <c r="B419" s="1" t="s">
        <v>822</v>
      </c>
      <c r="C419" s="1" t="str">
        <f aca="false">A419 &amp;" " &amp;"""" &amp;B419 &amp;""""</f>
        <v> SETUP_AIR_WING_MOVE_INFO: "§G§G Klicken §!§! , um bis zu §H§H 100 §!§!  Flugzeuge dieses Typs zu verlegen."</v>
      </c>
      <c r="D419" s="1" t="str">
        <f aca="false">IF(ISBLANK(A419),"",C419)</f>
        <v> SETUP_AIR_WING_MOVE_INFO: "§G§G Klicken §!§! , um bis zu §H§H 100 §!§!  Flugzeuge dieses Typs zu verlegen."</v>
      </c>
    </row>
    <row r="420" customFormat="false" ht="13.8" hidden="false" customHeight="false" outlineLevel="0" collapsed="false">
      <c r="A420" s="1" t="s">
        <v>823</v>
      </c>
      <c r="B420" s="1" t="s">
        <v>824</v>
      </c>
      <c r="C420" s="1" t="str">
        <f aca="false">A420 &amp;" " &amp;"""" &amp;B420 &amp;""""</f>
        <v> OPEN_DESIGNER_VIEW_NOT_FOREIGN: "§G§G Klicken §!§! , um diese Variante im Ausrüstungskonstrukteur zu öffnen. Fremde Varianten können nicht bearbeitet werden."</v>
      </c>
      <c r="D420" s="1" t="str">
        <f aca="false">IF(ISBLANK(A420),"",C420)</f>
        <v> OPEN_DESIGNER_VIEW_NOT_FOREIGN: "§G§G Klicken §!§! , um diese Variante im Ausrüstungskonstrukteur zu öffnen. Fremde Varianten können nicht bearbeitet werden."</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2024-07-01T19:00:55Z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