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<sst xmlns="http://schemas.openxmlformats.org/spreadsheetml/2006/main" count="26" uniqueCount="25">
  <si>
    <t xml:space="preserve">l_german:</t>
  </si>
  <si>
    <t xml:space="preserve"> CAN_east_claims_forts:0</t>
  </si>
  <si>
    <t xml:space="preserve">§Y§Y Kanada §!§! : Befestigt die Provinzen und Häfen an der Grenze zu Labrador und Neufundland\n</t>
  </si>
  <si>
    <t xml:space="preserve"> CAN_west_claims_forts:0</t>
  </si>
  <si>
    <t xml:space="preserve">§Y§Y Canada §!§! : Befestigt die Provinzen und Häfen in der Nähe der Grenze zu [USA.GetNameDef]\n</t>
  </si>
  <si>
    <t xml:space="preserve"> quebecois_propaganda_tooltip:0</t>
  </si>
  <si>
    <t xml:space="preserve">Die Bevölkerung von Québec wird schließlich mit uns übereinstimmen, wenn es darum geht, den Einberufungsaufforderungen vollständig nachzukommen. §!§! </t>
  </si>
  <si>
    <t xml:space="preserve"> home_and_native_land_other_effect:0</t>
  </si>
  <si>
    <t xml:space="preserve">Das kann mehr Freiwillige überzeugen, sich zu melden.\n</t>
  </si>
  <si>
    <t xml:space="preserve"> quebec_angry:0</t>
  </si>
  <si>
    <t xml:space="preserve">Die Missachtung der Wünsche von Québec wird §R§R verärgern §!§! sie\n</t>
  </si>
  <si>
    <t xml:space="preserve"> quebec_extremely_angry:0</t>
  </si>
  <si>
    <t xml:space="preserve">Die Wünsche von Québec zu ignorieren, wird §R§R sie sehr verärgern §!§!</t>
  </si>
  <si>
    <t xml:space="preserve"> imperial_oil_tooltip:0</t>
  </si>
  <si>
    <t xml:space="preserve">Eine konzertierte Aktion für die Entdeckung von mehr Öl wird in §Y§Y Alberta §!§! beginnen. \n</t>
  </si>
  <si>
    <t xml:space="preserve"> polymer_corp_tooltip:0</t>
  </si>
  <si>
    <t xml:space="preserve">Eine konzertierte Aktion für eine Alternative zum Kautschuk wird in §Y§Y Süd-Ontario §!§! \n</t>
  </si>
  <si>
    <t xml:space="preserve"> que_population_migrates_north:0</t>
  </si>
  <si>
    <t xml:space="preserve">§Y§Y 300000 §!§! Menschen werden von §Y§Y Süd-Québec §!§! nach §Y§Y Nord-Québec §!§! wandern, um der Ausweitung der Arbeitsplätze zu folgen, die sich in zuvor leerem Land ansiedeln.\n</t>
  </si>
  <si>
    <t xml:space="preserve"> que_claim_french_louisiana:0</t>
  </si>
  <si>
    <t xml:space="preserve">Sie werden Kerne auf dem gesamten Gebiet von §Y§Y Französisch-Louisiana §!§! \n</t>
  </si>
  <si>
    <t xml:space="preserve"> canada_leaves_allies_tooltip:0</t>
  </si>
  <si>
    <t xml:space="preserve">Kanada wird §Y§Y die Alliierten verlassen §!§! \n</t>
  </si>
  <si>
    <t xml:space="preserve"> que_independence_start:0</t>
  </si>
  <si>
    <t xml:space="preserve">Quebec ist unabhängig.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</si>
</sst>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3" activeCellId="0" sqref="D1:D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CAN_east_claims_forts:0 "§Y§Y Kanada §!§! : Befestigt die Provinzen und Häfen an der Grenze zu Labrador und Neufundland\n"</v>
      </c>
      <c r="D2" s="1" t="str">
        <f aca="false">IF(ISBLANK(A2),"",C2)</f>
        <v> CAN_east_claims_forts:0 "§Y§Y Kanada §!§! : Befestigt die Provinzen und Häfen an der Grenze zu Labrador und Neufundland\n"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CAN_west_claims_forts:0 "§Y§Y Canada §!§! : Befestigt die Provinzen und Häfen in der Nähe der Grenze zu [USA.GetNameDef]\n"</v>
      </c>
      <c r="D3" s="1" t="str">
        <f aca="false">IF(ISBLANK(A3),"",C3)</f>
        <v> CAN_west_claims_forts:0 "§Y§Y Canada §!§! : Befestigt die Provinzen und Häfen in der Nähe der Grenze zu [USA.GetNameDef]\n"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quebecois_propaganda_tooltip:0 "Die Bevölkerung von Québec wird schließlich mit uns übereinstimmen, wenn es darum geht, den Einberufungsaufforderungen vollständig nachzukommen. §!§! "</v>
      </c>
      <c r="D4" s="1" t="str">
        <f aca="false">IF(ISBLANK(A4),"",C4)</f>
        <v> quebecois_propaganda_tooltip:0 "Die Bevölkerung von Québec wird schließlich mit uns übereinstimmen, wenn es darum geht, den Einberufungsaufforderungen vollständig nachzukommen. §!§! 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home_and_native_land_other_effect:0 "Das kann mehr Freiwillige überzeugen, sich zu melden.\n"</v>
      </c>
      <c r="D5" s="1" t="str">
        <f aca="false">IF(ISBLANK(A5),"",C5)</f>
        <v> home_and_native_land_other_effect:0 "Das kann mehr Freiwillige überzeugen, sich zu melden.\n"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quebec_angry:0 "Die Missachtung der Wünsche von Québec wird §R§R verärgern §!§! sie\n"</v>
      </c>
      <c r="D6" s="1" t="str">
        <f aca="false">IF(ISBLANK(A6),"",C6)</f>
        <v> quebec_angry:0 "Die Missachtung der Wünsche von Québec wird §R§R verärgern §!§! sie\n"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quebec_extremely_angry:0 "Die Wünsche von Québec zu ignorieren, wird §R§R sie sehr verärgern §!§!"</v>
      </c>
      <c r="D7" s="1" t="str">
        <f aca="false">IF(ISBLANK(A7),"",C7)</f>
        <v> quebec_extremely_angry:0 "Die Wünsche von Québec zu ignorieren, wird §R§R sie sehr verärgern §!§!"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imperial_oil_tooltip:0 "Eine konzertierte Aktion für die Entdeckung von mehr Öl wird in §Y§Y Alberta §!§! beginnen. \n"</v>
      </c>
      <c r="D8" s="1" t="str">
        <f aca="false">IF(ISBLANK(A8),"",C8)</f>
        <v> imperial_oil_tooltip:0 "Eine konzertierte Aktion für die Entdeckung von mehr Öl wird in §Y§Y Alberta §!§! beginnen. \n"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polymer_corp_tooltip:0 "Eine konzertierte Aktion für eine Alternative zum Kautschuk wird in §Y§Y Süd-Ontario §!§! \n"</v>
      </c>
      <c r="D9" s="1" t="str">
        <f aca="false">IF(ISBLANK(A9),"",C9)</f>
        <v> polymer_corp_tooltip:0 "Eine konzertierte Aktion für eine Alternative zum Kautschuk wird in §Y§Y Süd-Ontario §!§! \n"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que_population_migrates_north:0 "§Y§Y 300000 §!§! Menschen werden von §Y§Y Süd-Québec §!§! nach §Y§Y Nord-Québec §!§! wandern, um der Ausweitung der Arbeitsplätze zu folgen, die sich in zuvor leerem Land ansiedeln.\n"</v>
      </c>
      <c r="D10" s="1" t="str">
        <f aca="false">IF(ISBLANK(A10),"",C10)</f>
        <v> que_population_migrates_north:0 "§Y§Y 300000 §!§! Menschen werden von §Y§Y Süd-Québec §!§! nach §Y§Y Nord-Québec §!§! wandern, um der Ausweitung der Arbeitsplätze zu folgen, die sich in zuvor leerem Land ansiedeln.\n"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que_claim_french_louisiana:0 "Sie werden Kerne auf dem gesamten Gebiet von §Y§Y Französisch-Louisiana §!§! \n"</v>
      </c>
      <c r="D11" s="1" t="str">
        <f aca="false">IF(ISBLANK(A11),"",C11)</f>
        <v> que_claim_french_louisiana:0 "Sie werden Kerne auf dem gesamten Gebiet von §Y§Y Französisch-Louisiana §!§! \n"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canada_leaves_allies_tooltip:0 "Kanada wird §Y§Y die Alliierten verlassen §!§! \n"</v>
      </c>
      <c r="D12" s="1" t="str">
        <f aca="false">IF(ISBLANK(A12),"",C12)</f>
        <v> canada_leaves_allies_tooltip:0 "Kanada wird §Y§Y die Alliierten verlassen §!§! \n"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que_independence_start:0 "Quebec ist unabhängig."</v>
      </c>
      <c r="D13" s="1" t="str">
        <f aca="false">IF(ISBLANK(A13),"",C13)</f>
        <v> que_independence_start:0 "Quebec ist unabhängig."</v>
      </c>
    </row>
    <row r="14" customFormat="false" ht="13.8" hidden="false" customHeight="false" outlineLevel="0" collapsed="false">
      <c r="D14" s="1" t="str">
        <f aca="false">IF(ISBLANK(A14),"",C14)</f>
        <v/>
      </c>
    </row>
    <row r="15" customFormat="false" ht="13.8" hidden="false" customHeight="false" outlineLevel="0" collapsed="false">
      <c r="D15" s="1" t="str">
        <f aca="false">IF(ISBLANK(A15),"",C15)</f>
        <v/>
      </c>
    </row>
    <row r="16" customFormat="false" ht="13.8" hidden="false" customHeight="false" outlineLevel="0" collapsed="false">
      <c r="D16" s="1" t="str">
        <f aca="false">IF(ISBLANK(A16),"",C16)</f>
        <v/>
      </c>
    </row>
    <row r="17" customFormat="false" ht="13.8" hidden="false" customHeight="false" outlineLevel="0" collapsed="false">
      <c r="D17" s="1" t="str">
        <f aca="false">IF(ISBLANK(A17),"",C17)</f>
        <v/>
      </c>
    </row>
    <row r="18" customFormat="false" ht="13.8" hidden="false" customHeight="false" outlineLevel="0" collapsed="false">
      <c r="D18" s="1" t="str">
        <f aca="false">IF(ISBLANK(A18),"",C18)</f>
        <v/>
      </c>
    </row>
    <row r="19" customFormat="false" ht="13.8" hidden="false" customHeight="false" outlineLevel="0" collapsed="false">
      <c r="D19" s="1" t="str">
        <f aca="false">IF(ISBLANK(A19),"",C19)</f>
        <v/>
      </c>
    </row>
    <row r="20" customFormat="false" ht="13.8" hidden="false" customHeight="false" outlineLevel="0" collapsed="false">
      <c r="D20" s="1" t="str">
        <f aca="false">IF(ISBLANK(A20),"",C20)</f>
        <v/>
      </c>
    </row>
    <row r="21" customFormat="false" ht="13.8" hidden="false" customHeight="false" outlineLevel="0" collapsed="false">
      <c r="D21" s="1" t="str">
        <f aca="false">IF(ISBLANK(A21),"",C21)</f>
        <v/>
      </c>
    </row>
    <row r="22" customFormat="false" ht="13.8" hidden="false" customHeight="false" outlineLevel="0" collapsed="false">
      <c r="D22" s="1" t="str">
        <f aca="false">IF(ISBLANK(A22),"",C22)</f>
        <v/>
      </c>
    </row>
    <row r="23" customFormat="false" ht="13.8" hidden="false" customHeight="false" outlineLevel="0" collapsed="false">
      <c r="D23" s="1" t="str">
        <f aca="false">IF(ISBLANK(A23),"",C23)</f>
        <v/>
      </c>
    </row>
    <row r="24" customFormat="false" ht="13.8" hidden="false" customHeight="false" outlineLevel="0" collapsed="false">
      <c r="D24" s="1" t="str">
        <f aca="false">IF(ISBLANK(A24),"",C24)</f>
        <v/>
      </c>
    </row>
    <row r="25" customFormat="false" ht="13.8" hidden="false" customHeight="false" outlineLevel="0" collapsed="false">
      <c r="D25" s="1" t="str">
        <f aca="false">IF(ISBLANK(A25),"",C25)</f>
        <v/>
      </c>
    </row>
    <row r="26" customFormat="false" ht="13.8" hidden="false" customHeight="false" outlineLevel="0" collapsed="false">
      <c r="D26" s="1" t="str">
        <f aca="false">IF(ISBLANK(A26),"",C26)</f>
        <v/>
      </c>
    </row>
    <row r="27" customFormat="false" ht="13.8" hidden="false" customHeight="false" outlineLevel="0" collapsed="false">
      <c r="D27" s="1" t="str">
        <f aca="false">IF(ISBLANK(A27),"",C27)</f>
        <v/>
      </c>
    </row>
    <row r="28" customFormat="false" ht="13.8" hidden="false" customHeight="false" outlineLevel="0" collapsed="false">
      <c r="D28" s="1" t="str">
        <f aca="false">IF(ISBLANK(A28),"",C28)</f>
        <v/>
      </c>
    </row>
    <row r="29" customFormat="false" ht="13.8" hidden="false" customHeight="false" outlineLevel="0" collapsed="false">
      <c r="D29" s="1" t="str">
        <f aca="false">IF(ISBLANK(A29),"",C29)</f>
        <v/>
      </c>
    </row>
    <row r="30" customFormat="false" ht="13.8" hidden="false" customHeight="false" outlineLevel="0" collapsed="false">
      <c r="D30" s="1" t="str">
        <f aca="false">IF(ISBLANK(A30),"",C30)</f>
        <v/>
      </c>
    </row>
    <row r="31" customFormat="false" ht="13.8" hidden="false" customHeight="false" outlineLevel="0" collapsed="false">
      <c r="D31" s="1" t="str">
        <f aca="false">IF(ISBLANK(A31),"",C31)</f>
        <v/>
      </c>
    </row>
    <row r="32" customFormat="false" ht="13.8" hidden="false" customHeight="false" outlineLevel="0" collapsed="false">
      <c r="D32" s="1" t="str">
        <f aca="false">IF(ISBLANK(A32),"",C32)</f>
        <v/>
      </c>
    </row>
    <row r="33" customFormat="false" ht="13.8" hidden="false" customHeight="false" outlineLevel="0" collapsed="false">
      <c r="D33" s="1" t="str">
        <f aca="false">IF(ISBLANK(A33),"",C33)</f>
        <v/>
      </c>
    </row>
    <row r="34" customFormat="false" ht="13.8" hidden="false" customHeight="false" outlineLevel="0" collapsed="false">
      <c r="D34" s="1" t="str">
        <f aca="false">IF(ISBLANK(A34),"",C34)</f>
        <v/>
      </c>
    </row>
    <row r="35" customFormat="false" ht="13.8" hidden="false" customHeight="false" outlineLevel="0" collapsed="false">
      <c r="D35" s="1" t="str">
        <f aca="false">IF(ISBLANK(A35),"",C35)</f>
        <v/>
      </c>
    </row>
    <row r="36" customFormat="false" ht="13.8" hidden="false" customHeight="false" outlineLevel="0" collapsed="false">
      <c r="D36" s="1" t="str">
        <f aca="false">IF(ISBLANK(A36),"",C36)</f>
        <v/>
      </c>
    </row>
    <row r="37" customFormat="false" ht="13.8" hidden="false" customHeight="false" outlineLevel="0" collapsed="false">
      <c r="D37" s="1" t="str">
        <f aca="false">IF(ISBLANK(A37),"",C37)</f>
        <v/>
      </c>
    </row>
    <row r="38" customFormat="false" ht="13.8" hidden="false" customHeight="false" outlineLevel="0" collapsed="false">
      <c r="D38" s="1" t="str">
        <f aca="false">IF(ISBLANK(A38),"",C38)</f>
        <v/>
      </c>
    </row>
    <row r="39" customFormat="false" ht="13.8" hidden="false" customHeight="false" outlineLevel="0" collapsed="false">
      <c r="D39" s="1" t="str">
        <f aca="false">IF(ISBLANK(A39),"",C39)</f>
        <v/>
      </c>
    </row>
    <row r="40" customFormat="false" ht="13.8" hidden="false" customHeight="false" outlineLevel="0" collapsed="false">
      <c r="D40" s="1" t="str">
        <f aca="false">IF(ISBLANK(A40),"",C40)</f>
        <v/>
      </c>
    </row>
    <row r="41" customFormat="false" ht="13.8" hidden="false" customHeight="false" outlineLevel="0" collapsed="false">
      <c r="D41" s="1" t="str">
        <f aca="false">IF(ISBLANK(A41),"",C41)</f>
        <v/>
      </c>
    </row>
    <row r="42" customFormat="false" ht="13.8" hidden="false" customHeight="false" outlineLevel="0" collapsed="false">
      <c r="D42" s="1" t="str">
        <f aca="false">IF(ISBLANK(A42),"",C42)</f>
        <v/>
      </c>
    </row>
    <row r="43" customFormat="false" ht="13.8" hidden="false" customHeight="false" outlineLevel="0" collapsed="false">
      <c r="D43" s="1" t="str">
        <f aca="false">IF(ISBLANK(A43),"",C43)</f>
        <v/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2024-07-01T19:57:29Z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