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<sst xmlns="http://schemas.openxmlformats.org/spreadsheetml/2006/main" count="1295" uniqueCount="1193">
  <si>
    <t xml:space="preserve">l_german:</t>
  </si>
  <si>
    <t xml:space="preserve">  #### SA Reworked Localisation ####  </t>
  </si>
  <si>
    <t xml:space="preserve">   </t>
  </si>
  <si>
    <t xml:space="preserve">  ###  </t>
  </si>
  <si>
    <t xml:space="preserve">  #DIPLOMACY_DOCKING_RIGHTS:0</t>
  </si>
  <si>
    <t xml:space="preserve">Docking Rights</t>
  </si>
  <si>
    <t xml:space="preserve">  excavation_tech_research:0</t>
  </si>
  <si>
    <t xml:space="preserve">Excavation Research Speed</t>
  </si>
  <si>
    <t xml:space="preserve">  maintenance_company_tech:0</t>
  </si>
  <si>
    <t xml:space="preserve">Maintenance Company</t>
  </si>
  <si>
    <t xml:space="preserve">  </t>
  </si>
  <si>
    <t xml:space="preserve">  #Opinion Modifiers</t>
  </si>
  <si>
    <t xml:space="preserve">  #not_supporting_policy:0</t>
  </si>
  <si>
    <t xml:space="preserve">Advocating German Interests</t>
  </si>
  <si>
    <t xml:space="preserve">  sa_ger_trade_deal:0</t>
  </si>
  <si>
    <t xml:space="preserve">Favourable Trade Relations</t>
  </si>
  <si>
    <t xml:space="preserve">  ### Factions</t>
  </si>
  <si>
    <t xml:space="preserve">  iron_pact:0</t>
  </si>
  <si>
    <t xml:space="preserve">Black Iron Pact</t>
  </si>
  <si>
    <t xml:space="preserve">  SAFR_faction_toto:0</t>
  </si>
  <si>
    <t xml:space="preserve">Two Oceans Treaty Organisation</t>
  </si>
  <si>
    <t xml:space="preserve">  SAFR_faction_anti_bolshevik_alliance:0</t>
  </si>
  <si>
    <t xml:space="preserve">Anti-Bolshevik Alliance</t>
  </si>
  <si>
    <t xml:space="preserve">  SAFR_faction_tcw:0</t>
  </si>
  <si>
    <t xml:space="preserve">Commonwealth</t>
  </si>
  <si>
    <t xml:space="preserve">  ### Tech Sharing Group</t>
  </si>
  <si>
    <t xml:space="preserve">  atlantic_research_name:0</t>
  </si>
  <si>
    <t xml:space="preserve">Atlantic Research Treaty</t>
  </si>
  <si>
    <t xml:space="preserve">  atlantic_research_desc:0</t>
  </si>
  <si>
    <t xml:space="preserve">  ### Cosmetic Tag</t>
  </si>
  <si>
    <t xml:space="preserve">  SAF_proclaimed_neutrality:0</t>
  </si>
  <si>
    <t xml:space="preserve">Republic of South Africa</t>
  </si>
  <si>
    <t xml:space="preserve">  SAF_proclaimed_neutrality_DEF:0</t>
  </si>
  <si>
    <t xml:space="preserve">the Republic of South Africa</t>
  </si>
  <si>
    <t xml:space="preserve">  SAF_proclaimed_neutrality_ADJ:0</t>
  </si>
  <si>
    <t xml:space="preserve">South African</t>
  </si>
  <si>
    <t xml:space="preserve">  SAF_proclaimed_democratic:0</t>
  </si>
  <si>
    <t xml:space="preserve">  SAF_proclaimed_democratic_DEF:0</t>
  </si>
  <si>
    <t xml:space="preserve">  SAF_proclaimed_democratic_ADJ:0</t>
  </si>
  <si>
    <t xml:space="preserve">  SAF_proclaimed_fascism:0</t>
  </si>
  <si>
    <t xml:space="preserve">  SAF_proclaimed_fascism_DEF:0</t>
  </si>
  <si>
    <t xml:space="preserve">  SAF_proclaimed_fascism_ADJ:0</t>
  </si>
  <si>
    <t xml:space="preserve">  SAF_proclaimed_communism:0</t>
  </si>
  <si>
    <t xml:space="preserve">  SAF_proclaimed_communism_DEF:0</t>
  </si>
  <si>
    <t xml:space="preserve">  SAF_proclaimed_communism_ADJ:0</t>
  </si>
  <si>
    <t xml:space="preserve">  SAF_ANC_neutrality:0</t>
  </si>
  <si>
    <t xml:space="preserve">South Africa</t>
  </si>
  <si>
    <t xml:space="preserve">  SAF_ANC_neutrality_DEF:0</t>
  </si>
  <si>
    <t xml:space="preserve">  SAF_ANC_neutrality_ADJ:0</t>
  </si>
  <si>
    <t xml:space="preserve">  SAF_ANC_democratic:0</t>
  </si>
  <si>
    <t xml:space="preserve">  SAF_ANC_democratic_DEF:0</t>
  </si>
  <si>
    <t xml:space="preserve">  SAF_ANC_democratic_ADJ:0</t>
  </si>
  <si>
    <t xml:space="preserve">  SAF_ANC_fascism:0</t>
  </si>
  <si>
    <t xml:space="preserve">  SAF_ANC_fascism_DEF:0</t>
  </si>
  <si>
    <t xml:space="preserve">  SAF_ANC_fascism_ADJ:0</t>
  </si>
  <si>
    <t xml:space="preserve">  SAF_ANC_communism:0</t>
  </si>
  <si>
    <t xml:space="preserve">  SAF_ANC_communism_DEF:0</t>
  </si>
  <si>
    <t xml:space="preserve">  SAF_ANC_communism_ADJ:0</t>
  </si>
  <si>
    <t xml:space="preserve">  SAF_SANP_fascism:0</t>
  </si>
  <si>
    <t xml:space="preserve">Nationalist South Africa</t>
  </si>
  <si>
    <t xml:space="preserve">  SAF_SANP_fascism_DEF:0</t>
  </si>
  <si>
    <t xml:space="preserve">  SAF_SANP_fascism_ADJ:0</t>
  </si>
  <si>
    <t xml:space="preserve">  SAF_SANP_neutrality:0</t>
  </si>
  <si>
    <t xml:space="preserve">  SAF_SANP_neutrality_DEF:0</t>
  </si>
  <si>
    <t xml:space="preserve">  SAF_SANP_neutrality_ADJ:0</t>
  </si>
  <si>
    <t xml:space="preserve">  SAF_SANP_democratic:0</t>
  </si>
  <si>
    <t xml:space="preserve">  SAF_SANP_democratic_DEF:0</t>
  </si>
  <si>
    <t xml:space="preserve">  SAF_SANP_democratic_ADJ:0</t>
  </si>
  <si>
    <t xml:space="preserve">  SAF_SANP_communism:0</t>
  </si>
  <si>
    <t xml:space="preserve">  SAF_SANP_communism_DEF:0</t>
  </si>
  <si>
    <t xml:space="preserve">  SAF_SANP_communism_ADJ:0</t>
  </si>
  <si>
    <t xml:space="preserve">  SAF_SACP_communism:0</t>
  </si>
  <si>
    <t xml:space="preserve">People's Republic of South Africa</t>
  </si>
  <si>
    <t xml:space="preserve">  SAF_SACP_communism_DEF:0</t>
  </si>
  <si>
    <t xml:space="preserve">the People's Republic of South Africa</t>
  </si>
  <si>
    <t xml:space="preserve">  SAF_SACP_communism_ADJ:0</t>
  </si>
  <si>
    <t xml:space="preserve">  SAF_SACP_fascism:0</t>
  </si>
  <si>
    <t xml:space="preserve">  SAF_SACP_fascism_DEF:0</t>
  </si>
  <si>
    <t xml:space="preserve">  SAF_SACP_fascism_ADJ:0</t>
  </si>
  <si>
    <t xml:space="preserve">  SAF_SACP_neutrality:0</t>
  </si>
  <si>
    <t xml:space="preserve">  SAF_SACP_neutrality_DEF:0</t>
  </si>
  <si>
    <t xml:space="preserve">  SAF_SACP_neutrality_ADJ:0</t>
  </si>
  <si>
    <t xml:space="preserve">  SAF_SACP_democratic:0</t>
  </si>
  <si>
    <t xml:space="preserve">  SAF_SACP_democratic_DEF:0</t>
  </si>
  <si>
    <t xml:space="preserve">  SAF_SACP_democratic_ADJ:0</t>
  </si>
  <si>
    <t xml:space="preserve">  SAF_AFR_neutrality:0</t>
  </si>
  <si>
    <t xml:space="preserve">United States of Africa</t>
  </si>
  <si>
    <t xml:space="preserve">  SAF_AFR_neutrality_DEF:0</t>
  </si>
  <si>
    <t xml:space="preserve">the United States of Africa</t>
  </si>
  <si>
    <t xml:space="preserve">  SAF_AFR_neutrality_ADJ:0</t>
  </si>
  <si>
    <t xml:space="preserve">African</t>
  </si>
  <si>
    <t xml:space="preserve">  SAF_AFR_democratic:0</t>
  </si>
  <si>
    <t xml:space="preserve">  SAF_AFR_democratic_DEF:0</t>
  </si>
  <si>
    <t xml:space="preserve">  SAF_AFR_democratic_ADJ:0</t>
  </si>
  <si>
    <t xml:space="preserve">  SAF_AFR_fascism:0</t>
  </si>
  <si>
    <t xml:space="preserve">  SAF_AFR_fascism_DEF:0</t>
  </si>
  <si>
    <t xml:space="preserve">  SAF_AFR_fascism_ADJ:0</t>
  </si>
  <si>
    <t xml:space="preserve">  SAF_AFR_communism:0</t>
  </si>
  <si>
    <t xml:space="preserve">  SAF_AFR_communism_DEF:0</t>
  </si>
  <si>
    <t xml:space="preserve">  SAF_AFR_communism_ADJ:0</t>
  </si>
  <si>
    <t xml:space="preserve">  SAF_AFRC_neutrality:0</t>
  </si>
  <si>
    <t xml:space="preserve">African People's Republic</t>
  </si>
  <si>
    <t xml:space="preserve">  SAF_AFRC_neutrality_DEF:0</t>
  </si>
  <si>
    <t xml:space="preserve">the African People's Republic</t>
  </si>
  <si>
    <t xml:space="preserve">  SAF_AFRC_neutrality_ADJ:0</t>
  </si>
  <si>
    <t xml:space="preserve">  SAF_AFRC_democratic:0</t>
  </si>
  <si>
    <t xml:space="preserve">  SAF_AFRC_democratic_DEF:0</t>
  </si>
  <si>
    <t xml:space="preserve">  SAF_AFRC_democratic_ADJ:0</t>
  </si>
  <si>
    <t xml:space="preserve">  SAF_AFRC_fascism:0</t>
  </si>
  <si>
    <t xml:space="preserve">UAfrican People's Republic</t>
  </si>
  <si>
    <t xml:space="preserve">  SAF_AFRC_fascism_DEF:0</t>
  </si>
  <si>
    <t xml:space="preserve">  SAF_AFRC_fascism_ADJ:0</t>
  </si>
  <si>
    <t xml:space="preserve">  SAF_AFRC_communism:0</t>
  </si>
  <si>
    <t xml:space="preserve">  SAF_AFRC_communism_DEF:0</t>
  </si>
  <si>
    <t xml:space="preserve">  SAF_AFRC_communism_ADJ:0</t>
  </si>
  <si>
    <t xml:space="preserve">  ### Traits</t>
  </si>
  <si>
    <t xml:space="preserve">  social_reformer_2:0</t>
  </si>
  <si>
    <t xml:space="preserve">Social Reformer</t>
  </si>
  <si>
    <t xml:space="preserve">  gen_purpose_aircraft_manufacturer:0</t>
  </si>
  <si>
    <t xml:space="preserve">General Purpose Aircraft Manufacturer</t>
  </si>
  <si>
    <t xml:space="preserve">  resource_concern:0</t>
  </si>
  <si>
    <t xml:space="preserve">Resource Concern </t>
  </si>
  <si>
    <t xml:space="preserve">  imperial_sabre_rattler:0</t>
  </si>
  <si>
    <t xml:space="preserve">Imperial Sabre-Rattler</t>
  </si>
  <si>
    <t xml:space="preserve">  imperialist_ambitions:0</t>
  </si>
  <si>
    <t xml:space="preserve">Imperial Ambitions</t>
  </si>
  <si>
    <t xml:space="preserve">  backroom_backstabber_2:0</t>
  </si>
  <si>
    <t xml:space="preserve">Backroom Backstabber</t>
  </si>
  <si>
    <t xml:space="preserve">  ### Advisors</t>
  </si>
  <si>
    <t xml:space="preserve">  SAF_jan_hendrik_hofmeyr:0</t>
  </si>
  <si>
    <t xml:space="preserve">Jan Hendrik Hofmeyr</t>
  </si>
  <si>
    <t xml:space="preserve">  SAF_richard_stuttaford:0</t>
  </si>
  <si>
    <t xml:space="preserve">Richard Stuttaford</t>
  </si>
  <si>
    <t xml:space="preserve">  SAF_oswald_pirow:0</t>
  </si>
  <si>
    <t xml:space="preserve">Oswald Pirow</t>
  </si>
  <si>
    <t xml:space="preserve">  SAF_ernest_oppenheimer:0</t>
  </si>
  <si>
    <t xml:space="preserve">Ernest Oppenheimer</t>
  </si>
  <si>
    <t xml:space="preserve">  SAF_josiah_tshangana_gumede:0</t>
  </si>
  <si>
    <t xml:space="preserve">Josiah Gumede</t>
  </si>
  <si>
    <t xml:space="preserve">  SAF_thabo_edwin_mofutsanyana:0</t>
  </si>
  <si>
    <t xml:space="preserve">Thabo Mofutsanyana</t>
  </si>
  <si>
    <t xml:space="preserve">  SAF_pixley_ka_isaka_seme:0</t>
  </si>
  <si>
    <t xml:space="preserve">Pixley Seme</t>
  </si>
  <si>
    <t xml:space="preserve">  SAF_zacharias_richard_mahabane:0</t>
  </si>
  <si>
    <t xml:space="preserve">Zacharias Mahabane</t>
  </si>
  <si>
    <t xml:space="preserve">  SAF_louis_weichardt:0</t>
  </si>
  <si>
    <t xml:space="preserve">Louis Weichardt</t>
  </si>
  <si>
    <t xml:space="preserve">  SAF_andries_brink:0</t>
  </si>
  <si>
    <t xml:space="preserve">Andries Brink</t>
  </si>
  <si>
    <t xml:space="preserve">  SAF_andries_brink_2:0</t>
  </si>
  <si>
    <t xml:space="preserve">  SAF_pierre_van_ryneveld_2:0</t>
  </si>
  <si>
    <t xml:space="preserve">Pierre van Ryneveld</t>
  </si>
  <si>
    <t xml:space="preserve">  SAF_hector_daniel:0</t>
  </si>
  <si>
    <t xml:space="preserve">Hector Daniel</t>
  </si>
  <si>
    <t xml:space="preserve">  SAF_john_holthouse:0</t>
  </si>
  <si>
    <t xml:space="preserve">John Holthouse</t>
  </si>
  <si>
    <t xml:space="preserve">  SAF_christoffel_venter:0</t>
  </si>
  <si>
    <t xml:space="preserve">Christoffel Venter</t>
  </si>
  <si>
    <t xml:space="preserve">  SAF_guy_halifax_2:0</t>
  </si>
  <si>
    <t xml:space="preserve">Guy Halifax</t>
  </si>
  <si>
    <t xml:space="preserve">  SAF_guy_halifax:0</t>
  </si>
  <si>
    <t xml:space="preserve">  SAF_james_dalgleish:0</t>
  </si>
  <si>
    <t xml:space="preserve">James Dalgleish</t>
  </si>
  <si>
    <t xml:space="preserve">  SAF_frederick_dean:0</t>
  </si>
  <si>
    <t xml:space="preserve">Frederick Dean</t>
  </si>
  <si>
    <t xml:space="preserve">  SAF_pierre_de_villiers:0</t>
  </si>
  <si>
    <t xml:space="preserve">Pierre de Villiers</t>
  </si>
  <si>
    <t xml:space="preserve">  SAF_alexander_orenstein:0</t>
  </si>
  <si>
    <t xml:space="preserve">Alexander Orenstein</t>
  </si>
  <si>
    <t xml:space="preserve">  SAF_william_poole:0</t>
  </si>
  <si>
    <t xml:space="preserve">William Evered Poole</t>
  </si>
  <si>
    <t xml:space="preserve">  SAF_jimmy_durrant:0</t>
  </si>
  <si>
    <t xml:space="preserve">Jimmy Durrant</t>
  </si>
  <si>
    <t xml:space="preserve">  SAF_pieter_de_waal:0</t>
  </si>
  <si>
    <t xml:space="preserve">Pieter de Waal</t>
  </si>
  <si>
    <t xml:space="preserve">  SAF_harold_wilmott:0</t>
  </si>
  <si>
    <t xml:space="preserve">Harold Wilmott</t>
  </si>
  <si>
    <t xml:space="preserve">  SAF_kenneth_van_der_spuy:0</t>
  </si>
  <si>
    <t xml:space="preserve">Kenneth van der Spuy</t>
  </si>
  <si>
    <t xml:space="preserve">  SAF_winston_churchill:0</t>
  </si>
  <si>
    <t xml:space="preserve">Winston Churchill</t>
  </si>
  <si>
    <t xml:space="preserve">  ### Designers</t>
  </si>
  <si>
    <t xml:space="preserve">  SAF_iscor:0</t>
  </si>
  <si>
    <t xml:space="preserve">Iscor</t>
  </si>
  <si>
    <t xml:space="preserve">  SAF_anglo_american:0</t>
  </si>
  <si>
    <t xml:space="preserve">Anglo-American</t>
  </si>
  <si>
    <t xml:space="preserve">  SAF_sasol:0</t>
  </si>
  <si>
    <t xml:space="preserve">Sasol </t>
  </si>
  <si>
    <t xml:space="preserve">  SAF_bernard_price_institute:0</t>
  </si>
  <si>
    <t xml:space="preserve">Bernard Price Institute</t>
  </si>
  <si>
    <t xml:space="preserve">  dorman_long:0</t>
  </si>
  <si>
    <t xml:space="preserve">Dorman Long Africa</t>
  </si>
  <si>
    <t xml:space="preserve">  SAFR_de_havilland:0</t>
  </si>
  <si>
    <t xml:space="preserve">de Havilland SA</t>
  </si>
  <si>
    <t xml:space="preserve">  SAFR_hawker:0</t>
  </si>
  <si>
    <t xml:space="preserve">Hawker SA</t>
  </si>
  <si>
    <t xml:space="preserve">  SAFR_westland:0</t>
  </si>
  <si>
    <t xml:space="preserve">Westland SA</t>
  </si>
  <si>
    <t xml:space="preserve">  SAFR_supermarine:0</t>
  </si>
  <si>
    <t xml:space="preserve">Supermarine SA</t>
  </si>
  <si>
    <t xml:space="preserve">  pretoria_royal_mint:0</t>
  </si>
  <si>
    <t xml:space="preserve">Pretoria Royal Mint</t>
  </si>
  <si>
    <t xml:space="preserve">  pretoria_metal_pressings:0</t>
  </si>
  <si>
    <t xml:space="preserve">Pretoria Metal Pressings</t>
  </si>
  <si>
    <t xml:space="preserve">  SAFR_marmon_herrington:0</t>
  </si>
  <si>
    <t xml:space="preserve">Marmon Herrington SA</t>
  </si>
  <si>
    <t xml:space="preserve">  newport_news_shipbuilding_sa:0</t>
  </si>
  <si>
    <t xml:space="preserve">Newport News Shipbuilding SA </t>
  </si>
  <si>
    <t xml:space="preserve">  electric_boat_company_sa:0</t>
  </si>
  <si>
    <t xml:space="preserve">Electric Boat Company SA</t>
  </si>
  <si>
    <t xml:space="preserve">  cammell_laird_sa:0</t>
  </si>
  <si>
    <t xml:space="preserve">Cammell Laird SA</t>
  </si>
  <si>
    <t xml:space="preserve">  john_brown_company_sa:0</t>
  </si>
  <si>
    <t xml:space="preserve">John Brown Company SA</t>
  </si>
  <si>
    <t xml:space="preserve">  kure_naval_arsenal_sa:0</t>
  </si>
  <si>
    <t xml:space="preserve">Kure Naval Arsenal SA</t>
  </si>
  <si>
    <t xml:space="preserve">  blohm_und_voss_sa:0</t>
  </si>
  <si>
    <t xml:space="preserve">Blohm Und Voss SA</t>
  </si>
  <si>
    <t xml:space="preserve">  okmo_sa:0</t>
  </si>
  <si>
    <t xml:space="preserve">OKMO SA</t>
  </si>
  <si>
    <t xml:space="preserve">  ### Ideas</t>
  </si>
  <si>
    <t xml:space="preserve">  SAF_freedom_from_oppression:0</t>
  </si>
  <si>
    <t xml:space="preserve">Freedom from Oppression</t>
  </si>
  <si>
    <t xml:space="preserve">  SAF_freedom_from_oppression_desc:0</t>
  </si>
  <si>
    <t xml:space="preserve">  SAF_np_making_gains:0</t>
  </si>
  <si>
    <t xml:space="preserve">National Party Resurgent</t>
  </si>
  <si>
    <t xml:space="preserve">  SAF_np_making_gains_desc:0</t>
  </si>
  <si>
    <t xml:space="preserve">  SAF_up_making_gains:0</t>
  </si>
  <si>
    <t xml:space="preserve">United Party Strengthened</t>
  </si>
  <si>
    <t xml:space="preserve">  SAF_up_making_gains_desc:0</t>
  </si>
  <si>
    <t xml:space="preserve">  SAF_fascist_influences:0</t>
  </si>
  <si>
    <t xml:space="preserve">Fascist Influences Spreading</t>
  </si>
  <si>
    <t xml:space="preserve">  SAF_fascist_influences_desc:0</t>
  </si>
  <si>
    <t xml:space="preserve">  SAF_afrikaner_broederbond:0</t>
  </si>
  <si>
    <t xml:space="preserve">Afrikaner Broederbond</t>
  </si>
  <si>
    <t xml:space="preserve">  SAF_afrikaner_broederbond_desc:0</t>
  </si>
  <si>
    <t xml:space="preserve">An Afrikaner nationalist secret society of wealthy businessmen and influential people with a growing influence over South African politics and domestic issues.</t>
  </si>
  <si>
    <t xml:space="preserve">  SAF_worker_restrictions:0</t>
  </si>
  <si>
    <t xml:space="preserve">Worker Restrictions</t>
  </si>
  <si>
    <t xml:space="preserve">  SAF_worker_restrictions_desc:0</t>
  </si>
  <si>
    <t xml:space="preserve">Through a number of acts skilled jobs are reserved for white South Africans.</t>
  </si>
  <si>
    <t xml:space="preserve">  SAF_worker_restrictions_2:0</t>
  </si>
  <si>
    <t xml:space="preserve">  SAF_worker_restrictions_2_desc:0</t>
  </si>
  <si>
    <t xml:space="preserve">  SAF_kickstarting_rearmament:0</t>
  </si>
  <si>
    <t xml:space="preserve">Kickstarting Rearmament</t>
  </si>
  <si>
    <t xml:space="preserve">  SAF_kickstarting_rearmament_desc:0</t>
  </si>
  <si>
    <t xml:space="preserve">  SAF_native_representation:0</t>
  </si>
  <si>
    <t xml:space="preserve">Restricted Franchise</t>
  </si>
  <si>
    <t xml:space="preserve">  SAF_native_representation_desc:0</t>
  </si>
  <si>
    <t xml:space="preserve">  SAF_idea_german_volunteers:0</t>
  </si>
  <si>
    <t xml:space="preserve">German Volunteers</t>
  </si>
  <si>
    <t xml:space="preserve">  SAF_idea_german_volunteers_desc:0</t>
  </si>
  <si>
    <t xml:space="preserve">  SAF_covert_ops:0</t>
  </si>
  <si>
    <t xml:space="preserve">Covert Ops</t>
  </si>
  <si>
    <t xml:space="preserve">  SAF_covert_ops_desc:0</t>
  </si>
  <si>
    <t xml:space="preserve">  SAF_plek_in_die_son:0</t>
  </si>
  <si>
    <t xml:space="preserve">Ons Plek in die Son</t>
  </si>
  <si>
    <t xml:space="preserve">  SAF_plek_in_die_son_desc:0</t>
  </si>
  <si>
    <t xml:space="preserve">The new Rebublic of South Africa shall claim its own place in the sun.</t>
  </si>
  <si>
    <t xml:space="preserve">  SAF_greyshirts:0</t>
  </si>
  <si>
    <t xml:space="preserve">Greyshirts</t>
  </si>
  <si>
    <t xml:space="preserve">  SAF_greyshirts_diplomacy_desc:0</t>
  </si>
  <si>
    <t xml:space="preserve">  SAF_new_order:0</t>
  </si>
  <si>
    <t xml:space="preserve">A New Order</t>
  </si>
  <si>
    <t xml:space="preserve">  SAF_new_order_desc:0</t>
  </si>
  <si>
    <t xml:space="preserve">  SAF_wehrmacht_training:0</t>
  </si>
  <si>
    <t xml:space="preserve">Wehrmacht Training</t>
  </si>
  <si>
    <t xml:space="preserve">  SAF_wehrmacht_training_desc:0</t>
  </si>
  <si>
    <t xml:space="preserve">  SAF_kriegsmarine_training:0</t>
  </si>
  <si>
    <t xml:space="preserve">Kriegsmarine Training</t>
  </si>
  <si>
    <t xml:space="preserve">  SAF_kriegsmarine_training_desc:0</t>
  </si>
  <si>
    <t xml:space="preserve">  SAF_trade_union_empowered:0</t>
  </si>
  <si>
    <t xml:space="preserve">Trade Unions Empowered</t>
  </si>
  <si>
    <t xml:space="preserve">  SAF_trade_union_empowered_desc:0</t>
  </si>
  <si>
    <t xml:space="preserve">  SAF_rural_recruitment:0</t>
  </si>
  <si>
    <t xml:space="preserve">Rural Recruitment</t>
  </si>
  <si>
    <t xml:space="preserve">  SAF_rural_recruitment_4_desc:0</t>
  </si>
  <si>
    <t xml:space="preserve">  SAF_strategic_research_raj:0</t>
  </si>
  <si>
    <t xml:space="preserve">Strategic Research Division of India</t>
  </si>
  <si>
    <t xml:space="preserve">  SAF_strategic_research_raj_desc:0</t>
  </si>
  <si>
    <t xml:space="preserve">  SAF_idea_safeguard_our_oceans:0</t>
  </si>
  <si>
    <t xml:space="preserve">Safeguard Our Oceans</t>
  </si>
  <si>
    <t xml:space="preserve">  SAF_idea_safeguard_our_oceans_desc:0</t>
  </si>
  <si>
    <t xml:space="preserve">  SAF_strategic_research:0</t>
  </si>
  <si>
    <t xml:space="preserve">Strategic Research Division</t>
  </si>
  <si>
    <t xml:space="preserve">  SAF_strategic_research_desc:0</t>
  </si>
  <si>
    <t xml:space="preserve">  SAF_indian_immigration:0</t>
  </si>
  <si>
    <t xml:space="preserve">Indian Immigration</t>
  </si>
  <si>
    <t xml:space="preserve">  SAF_indian_immigration_desc:0</t>
  </si>
  <si>
    <t xml:space="preserve">  SAF_south_african_engineers:0</t>
  </si>
  <si>
    <t xml:space="preserve">South African Mining Engineers</t>
  </si>
  <si>
    <t xml:space="preserve">  SAF_south_african_engineers_desc:0</t>
  </si>
  <si>
    <t xml:space="preserve">  SAF_opposition_suppressed:0</t>
  </si>
  <si>
    <t xml:space="preserve">Opposition Suppressed</t>
  </si>
  <si>
    <t xml:space="preserve">  SAF_opposition_suppress_desc:0</t>
  </si>
  <si>
    <t xml:space="preserve">  SAF_soviet_investment:0</t>
  </si>
  <si>
    <t xml:space="preserve">Soviet Investment</t>
  </si>
  <si>
    <t xml:space="preserve">  SAF_soviet_investment_desc:0</t>
  </si>
  <si>
    <t xml:space="preserve">  SAF_idea_peoples_army:0</t>
  </si>
  <si>
    <t xml:space="preserve">The People's Army</t>
  </si>
  <si>
    <t xml:space="preserve">  SAF_idea_peoples_army_desc:0</t>
  </si>
  <si>
    <t xml:space="preserve">  #SAF_idea_workers_army:0</t>
  </si>
  <si>
    <t xml:space="preserve">The Worker's Army</t>
  </si>
  <si>
    <t xml:space="preserve">  #SAF_idea_workers_army_desc:0</t>
  </si>
  <si>
    <t xml:space="preserve">  SAF_desert_airforce:0</t>
  </si>
  <si>
    <t xml:space="preserve">Desert Air Force</t>
  </si>
  <si>
    <t xml:space="preserve">  SAF_desert_airforce_desc:0</t>
  </si>
  <si>
    <t xml:space="preserve">  SAF_modernised_navy:0</t>
  </si>
  <si>
    <t xml:space="preserve">A New Navy</t>
  </si>
  <si>
    <t xml:space="preserve">  SAF_modernised_navy_desc:0</t>
  </si>
  <si>
    <t xml:space="preserve">  SAF_floating_dockyards:0</t>
  </si>
  <si>
    <t xml:space="preserve">Floating Dockyards</t>
  </si>
  <si>
    <t xml:space="preserve">  SAF_floating_dockyards_desc:0</t>
  </si>
  <si>
    <t xml:space="preserve">  SAF_srd_infantry_focus:0</t>
  </si>
  <si>
    <t xml:space="preserve">SRD Infantry Directive</t>
  </si>
  <si>
    <t xml:space="preserve">  SAF_srd_infantry_focus_desc:0</t>
  </si>
  <si>
    <t xml:space="preserve">  SAF_srd_armour_focus:0</t>
  </si>
  <si>
    <t xml:space="preserve">SRD Armour Directive</t>
  </si>
  <si>
    <t xml:space="preserve">  SAF_srd_armour_focus_desc:0</t>
  </si>
  <si>
    <t xml:space="preserve">  SAF_srd_air_focus:0</t>
  </si>
  <si>
    <t xml:space="preserve">SRD Airplane Directive</t>
  </si>
  <si>
    <t xml:space="preserve">  SAF_srd_air_focus_desc:0</t>
  </si>
  <si>
    <t xml:space="preserve">  SAF_srd_navy_focus:0</t>
  </si>
  <si>
    <t xml:space="preserve">SRD Naval Directive</t>
  </si>
  <si>
    <t xml:space="preserve">  SAF_srd_navy_focus_desc:0</t>
  </si>
  <si>
    <t xml:space="preserve">  SAF_srd_arty_focus:0</t>
  </si>
  <si>
    <t xml:space="preserve">SRD Artillery Directive</t>
  </si>
  <si>
    <t xml:space="preserve">  SAF_srd_arty_focus_desc:0</t>
  </si>
  <si>
    <t xml:space="preserve">  SAF_srd_industry_focus:0</t>
  </si>
  <si>
    <t xml:space="preserve">SRD Industrial Directive</t>
  </si>
  <si>
    <t xml:space="preserve">  SAF_srd_industry_focus_desc:0</t>
  </si>
  <si>
    <t xml:space="preserve">  SAF_srd_electronics_focus:0</t>
  </si>
  <si>
    <t xml:space="preserve">SRD Electronics Directive</t>
  </si>
  <si>
    <t xml:space="preserve">  SAF_srd_electronics_focus_desc:0</t>
  </si>
  <si>
    <t xml:space="preserve">  SAF_idea_limited_intervention:0</t>
  </si>
  <si>
    <t xml:space="preserve">Limited Intervention</t>
  </si>
  <si>
    <t xml:space="preserve">  SAF_idea_limited_intervention_desc:0</t>
  </si>
  <si>
    <t xml:space="preserve">  SAF_darkest_hour:0</t>
  </si>
  <si>
    <t xml:space="preserve">The Darkest Hour</t>
  </si>
  <si>
    <t xml:space="preserve">  SAF_darkest_hour_desc:0</t>
  </si>
  <si>
    <t xml:space="preserve"> </t>
  </si>
  <si>
    <t xml:space="preserve">  SAF_darkest_hour_2:0</t>
  </si>
  <si>
    <t xml:space="preserve">The Darkest Hour - Asia Focus</t>
  </si>
  <si>
    <t xml:space="preserve">  SAF_darkest_hour_3:0</t>
  </si>
  <si>
    <t xml:space="preserve">The Darkest Hour - Europe Focus</t>
  </si>
  <si>
    <t xml:space="preserve">  SAF_supporting_indian_independence:0</t>
  </si>
  <si>
    <t xml:space="preserve">Supporting Indian Independence</t>
  </si>
  <si>
    <t xml:space="preserve">  SAF_supporting_indian_independence_desc:0</t>
  </si>
  <si>
    <t xml:space="preserve">  SAF_agitating_for_liberty:0</t>
  </si>
  <si>
    <t xml:space="preserve">Agitating for Indian Liberty</t>
  </si>
  <si>
    <t xml:space="preserve">  SAF_agitating_for_liberty_desc:0</t>
  </si>
  <si>
    <t xml:space="preserve">     </t>
  </si>
  <si>
    <t xml:space="preserve">  SAF_revolutionary_influence:0</t>
  </si>
  <si>
    <t xml:space="preserve">Revolutionary Influence</t>
  </si>
  <si>
    <t xml:space="preserve">  SAF_revolutionary_influence_desc:0</t>
  </si>
  <si>
    <t xml:space="preserve">  SAF_support_the_world_revolution_2:0</t>
  </si>
  <si>
    <t xml:space="preserve">A New World Revolution</t>
  </si>
  <si>
    <t xml:space="preserve">  SAF_support_the_world_revolution_2_desc:0</t>
  </si>
  <si>
    <t xml:space="preserve">  SAF_african_workers_utopia:0</t>
  </si>
  <si>
    <t xml:space="preserve">An African Worker's Utopia</t>
  </si>
  <si>
    <t xml:space="preserve">  SAF_african_workers_utopia_desc:0</t>
  </si>
  <si>
    <t xml:space="preserve">  SAF_planned_economy:0</t>
  </si>
  <si>
    <t xml:space="preserve">Planned Economic System</t>
  </si>
  <si>
    <t xml:space="preserve">  SAF_planned_economy_desc:0</t>
  </si>
  <si>
    <t xml:space="preserve">  SAF_planned_economy_2:0</t>
  </si>
  <si>
    <t xml:space="preserve">  SAF_planned_economy_2_desc:0</t>
  </si>
  <si>
    <t xml:space="preserve">  SAF_planned_economy_3:0</t>
  </si>
  <si>
    <t xml:space="preserve">  SAF_planned_economy_3_desc:0</t>
  </si>
  <si>
    <t xml:space="preserve">  SAF_idea_war_rationing:0</t>
  </si>
  <si>
    <t xml:space="preserve">War Rationing</t>
  </si>
  <si>
    <t xml:space="preserve">  SAF_idea_war_rationing_desc:0</t>
  </si>
  <si>
    <t xml:space="preserve">  SAF_agitate_for_liberty:0</t>
  </si>
  <si>
    <t xml:space="preserve">Agitate for Indian Independence</t>
  </si>
  <si>
    <t xml:space="preserve">  SAF_agitate_for_liberty_desc:0</t>
  </si>
  <si>
    <t xml:space="preserve">  SAF_idea_military_research_bureau:0</t>
  </si>
  <si>
    <t xml:space="preserve">Military Research Bureau</t>
  </si>
  <si>
    <t xml:space="preserve">  SAF_idea_military_research_bureau_desc:0</t>
  </si>
  <si>
    <t xml:space="preserve">  SAF_anti_revolution:0</t>
  </si>
  <si>
    <t xml:space="preserve">The Anti-Revolution</t>
  </si>
  <si>
    <t xml:space="preserve">  SAF_anti_revolution_desc:0</t>
  </si>
  <si>
    <t xml:space="preserve">  SAF_bush_warfare:0</t>
  </si>
  <si>
    <t xml:space="preserve">Bush Warfare Expertise</t>
  </si>
  <si>
    <t xml:space="preserve">  SAF_bush_warfare_descl:0</t>
  </si>
  <si>
    <t xml:space="preserve">  SAF_idea_fortress_sa:0</t>
  </si>
  <si>
    <t xml:space="preserve">Fortress South Africa</t>
  </si>
  <si>
    <t xml:space="preserve">  SAF_idea_fortress_sa_desc:0</t>
  </si>
  <si>
    <t xml:space="preserve">  SAF_history_of_segregation_3:0</t>
  </si>
  <si>
    <t xml:space="preserve">History of Segregation</t>
  </si>
  <si>
    <t xml:space="preserve">  SAF_rural_volunteers:0</t>
  </si>
  <si>
    <t xml:space="preserve">Rural Volunteers</t>
  </si>
  <si>
    <t xml:space="preserve">  SAF_rural_volunteers_desc:0</t>
  </si>
  <si>
    <t xml:space="preserve">  SAF_armor_air_license:0</t>
  </si>
  <si>
    <t xml:space="preserve">Airplane Licenses</t>
  </si>
  <si>
    <t xml:space="preserve">  SAF_armor_air_license_desc:0</t>
  </si>
  <si>
    <t xml:space="preserve">  SAF_armor_air_license_2:0</t>
  </si>
  <si>
    <t xml:space="preserve">Armor and Airplane Licenses</t>
  </si>
  <si>
    <t xml:space="preserve">  SAF_armor_air_license_2_desc:0</t>
  </si>
  <si>
    <t xml:space="preserve">  SAF_war_supplies:0</t>
  </si>
  <si>
    <t xml:space="preserve">Directorate of War Supplies</t>
  </si>
  <si>
    <t xml:space="preserve">  SAF_war_supplies_desc:0</t>
  </si>
  <si>
    <t xml:space="preserve">  SAF_boer_kommandos:0</t>
  </si>
  <si>
    <t xml:space="preserve">Boer Kommando System</t>
  </si>
  <si>
    <t xml:space="preserve">  SAF_boer_kommandos_desc:0</t>
  </si>
  <si>
    <t xml:space="preserve">  SAF_idea_anti_british_fervour:0</t>
  </si>
  <si>
    <t xml:space="preserve">Anti-British Fervour</t>
  </si>
  <si>
    <t xml:space="preserve">  SAF_idea_anti_british_fervour_desc:0</t>
  </si>
  <si>
    <t xml:space="preserve">  SAF_expanding_workforce:0</t>
  </si>
  <si>
    <t xml:space="preserve">Expanding Workforce</t>
  </si>
  <si>
    <t xml:space="preserve">  SAF_expanding_workforce_desc:0</t>
  </si>
  <si>
    <t xml:space="preserve">  SAF_efficicent_workforce:0</t>
  </si>
  <si>
    <t xml:space="preserve">Efficient Workforce</t>
  </si>
  <si>
    <t xml:space="preserve">  SAF_efficicent_workforce_desc:0</t>
  </si>
  <si>
    <t xml:space="preserve">  SAF_dominion_to_republic:0</t>
  </si>
  <si>
    <t xml:space="preserve">Dominion to Republic</t>
  </si>
  <si>
    <t xml:space="preserve">  SAF_dominion_to_republic_desc:0</t>
  </si>
  <si>
    <t xml:space="preserve">  SAF_trade_relations:0</t>
  </si>
  <si>
    <t xml:space="preserve">The Havenga Deal</t>
  </si>
  <si>
    <t xml:space="preserve">  SAF_trade_relations_desc:0</t>
  </si>
  <si>
    <t xml:space="preserve">  SAF_trade_relations_2:0</t>
  </si>
  <si>
    <t xml:space="preserve">  SAF_trade_relations_2desc:0</t>
  </si>
  <si>
    <t xml:space="preserve">  SAF_sa_general_staff:0</t>
  </si>
  <si>
    <t xml:space="preserve">The Pirow Deal</t>
  </si>
  <si>
    <t xml:space="preserve">  SAF_sa_general_staff_desc:0</t>
  </si>
  <si>
    <t xml:space="preserve">  SAF_sa_general_staff_2:0</t>
  </si>
  <si>
    <t xml:space="preserve">  SAF_sa_general_staff_2_desc:0</t>
  </si>
  <si>
    <t xml:space="preserve">  SAF_sa_gold:0</t>
  </si>
  <si>
    <t xml:space="preserve">South African Gold</t>
  </si>
  <si>
    <t xml:space="preserve">  SAF_sa_gold_desc:0</t>
  </si>
  <si>
    <t xml:space="preserve">  SAF_rebuilding_udf:0</t>
  </si>
  <si>
    <t xml:space="preserve">Rearming the UDF</t>
  </si>
  <si>
    <t xml:space="preserve">  SAF_rebuilding_udf_desc:0</t>
  </si>
  <si>
    <t xml:space="preserve">  SAF_the_saaf:0</t>
  </si>
  <si>
    <t xml:space="preserve">The SAAF Prioritised</t>
  </si>
  <si>
    <t xml:space="preserve">  SAF_the_saaf_desc:0</t>
  </si>
  <si>
    <t xml:space="preserve">  SAF_the_army:0</t>
  </si>
  <si>
    <t xml:space="preserve">The Army Prioritised</t>
  </si>
  <si>
    <t xml:space="preserve">  SAF_the_army_desc:0</t>
  </si>
  <si>
    <t xml:space="preserve">  SAF_ossewabrandwag_fascism_2:0</t>
  </si>
  <si>
    <t xml:space="preserve">Ossewabrandwag</t>
  </si>
  <si>
    <t xml:space="preserve">  SAF_ossewabrandwag_fascism_2_desc:0</t>
  </si>
  <si>
    <t xml:space="preserve">  SAF_civil_industrial_infrastructure:0</t>
  </si>
  <si>
    <t xml:space="preserve">Civil Industrial Investment</t>
  </si>
  <si>
    <t xml:space="preserve">  SAF_civil_industrial_infrastructure_desc:0</t>
  </si>
  <si>
    <t xml:space="preserve">  #SAF_prosperous_mining:0</t>
  </si>
  <si>
    <t xml:space="preserve">Prosperous Mining Industry</t>
  </si>
  <si>
    <t xml:space="preserve">  #SAF_prosperous_mining_desc:0</t>
  </si>
  <si>
    <t xml:space="preserve">  #SAF_balanced_economic:0</t>
  </si>
  <si>
    <t xml:space="preserve">Balanced Economic Investment</t>
  </si>
  <si>
    <t xml:space="preserve">  #SAF_balanced_economic_desc:0</t>
  </si>
  <si>
    <t xml:space="preserve">  #SAF_balanced_economic_2:0</t>
  </si>
  <si>
    <t xml:space="preserve">  #SAF_balanced_economic_2_desc:0</t>
  </si>
  <si>
    <t xml:space="preserve">  #SAF_military_economic:0</t>
  </si>
  <si>
    <t xml:space="preserve">Heavy Military Industry Investment</t>
  </si>
  <si>
    <t xml:space="preserve">  #SAF_military_economic_2_desc:0</t>
  </si>
  <si>
    <t xml:space="preserve">  SAF_german_settlers:0</t>
  </si>
  <si>
    <t xml:space="preserve">German Settlers</t>
  </si>
  <si>
    <t xml:space="preserve">  SAF_german_settlers_desc:0</t>
  </si>
  <si>
    <t xml:space="preserve">  SAF_idea_jotp:0</t>
  </si>
  <si>
    <t xml:space="preserve">JOTP</t>
  </si>
  <si>
    <t xml:space="preserve">  SAF_idea_jotp_desc:0</t>
  </si>
  <si>
    <t xml:space="preserve">  SAF_gold_exports_2:0</t>
  </si>
  <si>
    <t xml:space="preserve">Gold Exports</t>
  </si>
  <si>
    <t xml:space="preserve">  SAF_gold_exports_2_desc:0</t>
  </si>
  <si>
    <t xml:space="preserve">  SAF_stellenbosch_engineering_department:0</t>
  </si>
  <si>
    <t xml:space="preserve">Engineering Schools</t>
  </si>
  <si>
    <t xml:space="preserve">  SAF_stellenbosch_engineering_department_2_desc:0</t>
  </si>
  <si>
    <t xml:space="preserve">  SAF_guided_towards_independence:0</t>
  </si>
  <si>
    <t xml:space="preserve">Guided Towards Independence </t>
  </si>
  <si>
    <t xml:space="preserve">  SAF_guided_towards_independence_desc:0</t>
  </si>
  <si>
    <t xml:space="preserve">  SAF_idea_reconciliation:0</t>
  </si>
  <si>
    <t xml:space="preserve">Reconciliation </t>
  </si>
  <si>
    <t xml:space="preserve">  SAF_idea_reconciliation_desc:0</t>
  </si>
  <si>
    <t xml:space="preserve">  SAF_african_revolution:0</t>
  </si>
  <si>
    <t xml:space="preserve">The African Revolution </t>
  </si>
  <si>
    <t xml:space="preserve">  SAF_african_revolution_desc:0</t>
  </si>
  <si>
    <t xml:space="preserve">  ### Decisions</t>
  </si>
  <si>
    <t xml:space="preserve">  SAFR_africa_mandate:0</t>
  </si>
  <si>
    <t xml:space="preserve">Develop African Mandates</t>
  </si>
  <si>
    <t xml:space="preserve">  SAF_mil_fac_swa:0</t>
  </si>
  <si>
    <t xml:space="preserve">Windhoeker Maschinenfabrik</t>
  </si>
  <si>
    <t xml:space="preserve">  SAF_develop_swa:0</t>
  </si>
  <si>
    <t xml:space="preserve">South West African Infrastructure Investment</t>
  </si>
  <si>
    <t xml:space="preserve">  SAF_develop_bechuanaland:0</t>
  </si>
  <si>
    <t xml:space="preserve">Bechuanaland Infrastructure Investment</t>
  </si>
  <si>
    <t xml:space="preserve">  SAF_develop_rhodesia:0</t>
  </si>
  <si>
    <t xml:space="preserve">Rhodesian Infrastructure Investment</t>
  </si>
  <si>
    <t xml:space="preserve">  SAF_develop_zambia:0</t>
  </si>
  <si>
    <t xml:space="preserve">Zambian Infrastructure Investment</t>
  </si>
  <si>
    <t xml:space="preserve">  SAF_develop_malawi:0</t>
  </si>
  <si>
    <t xml:space="preserve">Malawian Infrastructure Investment</t>
  </si>
  <si>
    <t xml:space="preserve">  SAF_develop_tanganyika:0</t>
  </si>
  <si>
    <t xml:space="preserve">Tanganyikan Infrastructure Investment</t>
  </si>
  <si>
    <t xml:space="preserve">  SAF_develop_kenya:0</t>
  </si>
  <si>
    <t xml:space="preserve">Kenyan Infrastructure Investment</t>
  </si>
  <si>
    <t xml:space="preserve">  SAF_develop_uganda:0</t>
  </si>
  <si>
    <t xml:space="preserve">Ugandan Infrastructure Investment</t>
  </si>
  <si>
    <t xml:space="preserve">  SAF_develop_madagascar:0</t>
  </si>
  <si>
    <t xml:space="preserve">Madagascan Infrastructure Investment</t>
  </si>
  <si>
    <t xml:space="preserve">  SAF_fully_integrate_bechuanaland:0</t>
  </si>
  <si>
    <t xml:space="preserve">Integrate Bechuanaland Administration</t>
  </si>
  <si>
    <t xml:space="preserve">  SAF_fully_integrate_rhodesia:0</t>
  </si>
  <si>
    <t xml:space="preserve">Integrate Rhodesia Administration</t>
  </si>
  <si>
    <t xml:space="preserve">  SAFR_srd_directives:0</t>
  </si>
  <si>
    <t xml:space="preserve">Strategic Research Division Directives</t>
  </si>
  <si>
    <t xml:space="preserve">  SAF_infantry_focus:0</t>
  </si>
  <si>
    <t xml:space="preserve">SRD Infantry Weapons Directive</t>
  </si>
  <si>
    <t xml:space="preserve">  SAF_arty_focus:0</t>
  </si>
  <si>
    <t xml:space="preserve">  SAF_armour_focus:0</t>
  </si>
  <si>
    <t xml:space="preserve">  SAF_air_focus:0</t>
  </si>
  <si>
    <t xml:space="preserve">  SAF_navy_focus:0</t>
  </si>
  <si>
    <t xml:space="preserve">  SAF_industry_focus:0</t>
  </si>
  <si>
    <t xml:space="preserve">  SAF_electronics_focus:0</t>
  </si>
  <si>
    <t xml:space="preserve">  SAFR_indian_independence:0</t>
  </si>
  <si>
    <t xml:space="preserve">Push for Indian Independence</t>
  </si>
  <si>
    <t xml:space="preserve">  SAF_ingite_civil_war:0</t>
  </si>
  <si>
    <t xml:space="preserve">Ignite the Civil War</t>
  </si>
  <si>
    <t xml:space="preserve">  SAFR_rationing_program:0</t>
  </si>
  <si>
    <t xml:space="preserve">National Rationing Program</t>
  </si>
  <si>
    <t xml:space="preserve">  SAF_war_rationing:0</t>
  </si>
  <si>
    <t xml:space="preserve">  SAFR_building_surface_fleet:0</t>
  </si>
  <si>
    <t xml:space="preserve">Building a Surface Fleet</t>
  </si>
  <si>
    <t xml:space="preserve">  SAF_expand_shipbuilding:0</t>
  </si>
  <si>
    <t xml:space="preserve">Expand Shipbuilding Facilities</t>
  </si>
  <si>
    <t xml:space="preserve">  SAF_procure_us_shipbuilding_expertise:0</t>
  </si>
  <si>
    <t xml:space="preserve">Procure American Shipbuilding Expertise</t>
  </si>
  <si>
    <t xml:space="preserve">  SAF_procure_uk_shipbuilding_expertise:0</t>
  </si>
  <si>
    <t xml:space="preserve">Procure British Shipbuilding Expertise</t>
  </si>
  <si>
    <t xml:space="preserve">  SAF_procure_jap_shipbuilding_expertise:0</t>
  </si>
  <si>
    <t xml:space="preserve">Procure Japanese Shipbuilding Expertise</t>
  </si>
  <si>
    <t xml:space="preserve">  SAF_study_us_ship_designs:0</t>
  </si>
  <si>
    <t xml:space="preserve">Study American Ship Designs</t>
  </si>
  <si>
    <t xml:space="preserve">  SAF_study_uk_ship_designs:0</t>
  </si>
  <si>
    <t xml:space="preserve">Study British Ship Designs</t>
  </si>
  <si>
    <t xml:space="preserve">  SAF_study_jap_ship_designs:0</t>
  </si>
  <si>
    <t xml:space="preserve">Study Japanese Ship Designs</t>
  </si>
  <si>
    <t xml:space="preserve">  SAFR_purchase_planes:0</t>
  </si>
  <si>
    <t xml:space="preserve">Purchase British Planes</t>
  </si>
  <si>
    <t xml:space="preserve">  SAF_purchase_planes_lotta:0</t>
  </si>
  <si>
    <t xml:space="preserve">Make a Large Order</t>
  </si>
  <si>
    <t xml:space="preserve">  SAF_purchase_planes_some:0</t>
  </si>
  <si>
    <t xml:space="preserve">Make a Moderate Order</t>
  </si>
  <si>
    <t xml:space="preserve">  SAF_purchase_planes_few:0</t>
  </si>
  <si>
    <t xml:space="preserve">Make a Small Order</t>
  </si>
  <si>
    <t xml:space="preserve">  SAF_purchase_planes_tacs:0</t>
  </si>
  <si>
    <t xml:space="preserve">Purchase Tactical Bombers</t>
  </si>
  <si>
    <t xml:space="preserve">  SAF_the_king:0</t>
  </si>
  <si>
    <t xml:space="preserve">Call for the King</t>
  </si>
  <si>
    <t xml:space="preserve">  SAF_greyshirts_militia:0</t>
  </si>
  <si>
    <t xml:space="preserve">Greyshirts Militia</t>
  </si>
  <si>
    <t xml:space="preserve">  SAFR_organise_stormjaers:0</t>
  </si>
  <si>
    <t xml:space="preserve">Organise the Stormjaers</t>
  </si>
  <si>
    <t xml:space="preserve">  SAF_ob_militia:0</t>
  </si>
  <si>
    <t xml:space="preserve">Stormjaers Militia</t>
  </si>
  <si>
    <t xml:space="preserve">  SAFR_request_african_protectorates:0</t>
  </si>
  <si>
    <t xml:space="preserve">Request British African Protectorates</t>
  </si>
  <si>
    <t xml:space="preserve">  SAF_uk_colonies:0</t>
  </si>
  <si>
    <t xml:space="preserve">Make Proposal for Southern African Protectorates</t>
  </si>
  <si>
    <t xml:space="preserve">  SAFR_flexible_foreign_policy:0</t>
  </si>
  <si>
    <t xml:space="preserve">Flexible Foreign Policy</t>
  </si>
  <si>
    <t xml:space="preserve">  SAF_join_germany:0</t>
  </si>
  <si>
    <t xml:space="preserve">Join Germany</t>
  </si>
  <si>
    <t xml:space="preserve">  SAF_join_japan:0</t>
  </si>
  <si>
    <t xml:space="preserve">Join Japan</t>
  </si>
  <si>
    <t xml:space="preserve">  SAF_align_spain:0</t>
  </si>
  <si>
    <t xml:space="preserve">Court Spain</t>
  </si>
  <si>
    <t xml:space="preserve">  SAF_align_italy:0</t>
  </si>
  <si>
    <t xml:space="preserve">Join Italy</t>
  </si>
  <si>
    <t xml:space="preserve">  SAF_align_venezuela:0</t>
  </si>
  <si>
    <t xml:space="preserve">Woo Venezuela</t>
  </si>
  <si>
    <t xml:space="preserve">  SAF_align_portugal:0</t>
  </si>
  <si>
    <t xml:space="preserve">Pursue Portugal</t>
  </si>
  <si>
    <t xml:space="preserve">  SAF_align_brazil:0</t>
  </si>
  <si>
    <t xml:space="preserve">Align Brazil</t>
  </si>
  <si>
    <t xml:space="preserve">  SAFR_liberian_rubber:0</t>
  </si>
  <si>
    <t xml:space="preserve">Expand Liberian Rubber Plantations</t>
  </si>
  <si>
    <t xml:space="preserve">  SAF_liberian_rubber_deposits:0</t>
  </si>
  <si>
    <t xml:space="preserve">Expand Rubber Plantations</t>
  </si>
  <si>
    <t xml:space="preserve">  SAFR_fahud_oil:0</t>
  </si>
  <si>
    <t xml:space="preserve">Exploit Fahud Oil Fields</t>
  </si>
  <si>
    <t xml:space="preserve">  SAF_fahud_oil_deposits:0</t>
  </si>
  <si>
    <t xml:space="preserve">Drill Fahud Oil Fields</t>
  </si>
  <si>
    <t xml:space="preserve">  ### Tooltips</t>
  </si>
  <si>
    <t xml:space="preserve">  SAF_party_split_elections_tt:0</t>
  </si>
  <si>
    <t xml:space="preserve">§RSnap elections will be held in a week's time.§!\n</t>
  </si>
  <si>
    <t xml:space="preserve">  SAFR_elections_held:0</t>
  </si>
  <si>
    <t xml:space="preserve">Elections have been held.\n</t>
  </si>
  <si>
    <t xml:space="preserve">  #SAFR_favoured_havenga:0</t>
  </si>
  <si>
    <t xml:space="preserve">Favoured Havenga's Germany trade deal.\n</t>
  </si>
  <si>
    <t xml:space="preserve">  #SAFR_favoured_pirow:0</t>
  </si>
  <si>
    <t xml:space="preserve">Favoured Pirow's Germany military deal.\n</t>
  </si>
  <si>
    <t xml:space="preserve">  fra_needs_approval:0</t>
  </si>
  <si>
    <t xml:space="preserve">§RFrance must approve of the agreement before handing over Madagascar. They will be much more likely to agree if they are in control of their North African territories.§!\n</t>
  </si>
  <si>
    <t xml:space="preserve">  SAF_african_commanders_tt:0</t>
  </si>
  <si>
    <t xml:space="preserve">Gain four new commanders.\n</t>
  </si>
  <si>
    <t xml:space="preserve">  SAFR_civil_war_tt:0</t>
  </si>
  <si>
    <t xml:space="preserve">§RStarts a civil war§! between the §YUnion Forces§! in Cape Town and South West Africa and the §Ycommunist revolutionaries§! in the rest of the country.\n</t>
  </si>
  <si>
    <t xml:space="preserve">  procure_expertise_tt:0</t>
  </si>
  <si>
    <t xml:space="preserve">§RWe can choose to approach only one country for their design and construction expertise, so we should choose carefully.§!\n</t>
  </si>
  <si>
    <t xml:space="preserve">  SAFR_create_unit_boer_commandos_tt:0</t>
  </si>
  <si>
    <t xml:space="preserve">Will gain two units of elite §YBoer Kommandos§! in the Transvaal.\n</t>
  </si>
  <si>
    <t xml:space="preserve">  SAFR_create_unit_greyshirts_tt:0</t>
  </si>
  <si>
    <t xml:space="preserve">Gain a unit of §YGreyshirts Militia§! in the Cape.\n</t>
  </si>
  <si>
    <t xml:space="preserve">  SAFR_create_unit_stormjaers_tt:0</t>
  </si>
  <si>
    <t xml:space="preserve">Having gained the support of both the Ossewabrandwag and the Greyshirts we can call upon units of §YStormjaers and Greyshirts Militia§! in South West Africa.\n</t>
  </si>
  <si>
    <t xml:space="preserve">  SAFR_making_new_friends:0</t>
  </si>
  <si>
    <t xml:space="preserve">§RThis will allow us to influence them such that they will be open to entering an alliance with us.§!\n</t>
  </si>
  <si>
    <t xml:space="preserve">  ### Focuses</t>
  </si>
  <si>
    <t xml:space="preserve">  SAF_force_parliament_debate:0</t>
  </si>
  <si>
    <t xml:space="preserve">Force a Debate in Parliament</t>
  </si>
  <si>
    <t xml:space="preserve">  SAF_force_parliament_debate_desc:0</t>
  </si>
  <si>
    <t xml:space="preserve">It is clear now we are almost certainly on the path to another great war, we cannot afford to sit on the fence any longer. We must decide to commit to Britain now and begin preparing ourselves. Smuts has the backing of the party majority and can force through a vote on the issue.</t>
  </si>
  <si>
    <t xml:space="preserve">  SAF_begin_rearmament:0</t>
  </si>
  <si>
    <t xml:space="preserve">Begin Rearmament</t>
  </si>
  <si>
    <t xml:space="preserve">  SAF_begin_rearmament_desc:0</t>
  </si>
  <si>
    <t xml:space="preserve">Now that we have committed ourselves we need to enact a policy of expanding our armaments capacities if we are to fully equip our army.</t>
  </si>
  <si>
    <t xml:space="preserve">  SAF_relax_worker_restrictions:0</t>
  </si>
  <si>
    <t xml:space="preserve">Relax Worker Restrictions</t>
  </si>
  <si>
    <t xml:space="preserve">  SAF_relax_worker_restrictions_desc:0</t>
  </si>
  <si>
    <t xml:space="preserve">We have many able-bodied men who are willing to work, and if they are willing to do so then they should be allowed to, no matter their skin colour.</t>
  </si>
  <si>
    <t xml:space="preserve">  SAF_split_in_the_party:0</t>
  </si>
  <si>
    <t xml:space="preserve">A Split in the Party</t>
  </si>
  <si>
    <t xml:space="preserve">  SAF_split_in_the_party_desc:0</t>
  </si>
  <si>
    <t xml:space="preserve">The merger between Hertzog's National Party and Smut's South African Party to form the United Party is firmly divided over the question of backing Britain in any potential war. There is also the matter of racial segregation, with Hertzog strongly for and Smuts taking a more moderate approach. Perhaps it is time we end the coalition.</t>
  </si>
  <si>
    <t xml:space="preserve">  SAF_focus_europe:0</t>
  </si>
  <si>
    <t xml:space="preserve">The European Theatre</t>
  </si>
  <si>
    <t xml:space="preserve">  SAF_focus_europe_desc:0</t>
  </si>
  <si>
    <t xml:space="preserve">Winning the war in Europe is the key to ending this war, so we should focus our efforts in preparing our army for the fierce figthing to come.</t>
  </si>
  <si>
    <t xml:space="preserve">  SAF_focus_asia:0</t>
  </si>
  <si>
    <t xml:space="preserve">The Asian Theatre</t>
  </si>
  <si>
    <t xml:space="preserve">  SAF_focus_asia_desc:0</t>
  </si>
  <si>
    <t xml:space="preserve">The situation in Asia is getting desperate, the Allies are stretched too thin, and so we need to ready our troops for the difficult conditions there.</t>
  </si>
  <si>
    <t xml:space="preserve">  SAF_an_iron_grip:0</t>
  </si>
  <si>
    <t xml:space="preserve">An Iron Grip</t>
  </si>
  <si>
    <t xml:space="preserve">  SAF_an_iron_grip_desc:0</t>
  </si>
  <si>
    <t xml:space="preserve">The government is secure, and the future of the country is now in our hands to shape however we see fit.</t>
  </si>
  <si>
    <t xml:space="preserve">  SAF_strategic_reach:0</t>
  </si>
  <si>
    <t xml:space="preserve">Strategic Reach</t>
  </si>
  <si>
    <t xml:space="preserve">  SAF_strategic_reach_desc:0</t>
  </si>
  <si>
    <t xml:space="preserve">South Africa is distant and isolated from many parts of the world. If we are to fully reach our potential and assist our allies we need to be able to reach any part of the globe as needed.</t>
  </si>
  <si>
    <t xml:space="preserve">  SAF_support_appeasement:0</t>
  </si>
  <si>
    <t xml:space="preserve">Support the Policy of Appeasement</t>
  </si>
  <si>
    <t xml:space="preserve">  SAF_support_appeasement_desc:0</t>
  </si>
  <si>
    <t xml:space="preserve">Germany has legitimate grievances and the Dominions suffered greatly in the last war. We should take advantage of every opportunity for peace in our time.</t>
  </si>
  <si>
    <t xml:space="preserve">  SAF_civil_investment:0</t>
  </si>
  <si>
    <t xml:space="preserve">Civil Industry Investment</t>
  </si>
  <si>
    <t xml:space="preserve">  SAF_civil_investment_desc:0</t>
  </si>
  <si>
    <t xml:space="preserve">As long as Germany remains appeased we can focus on internal matters. We can start by investing in our industry to help stimulate the economy. </t>
  </si>
  <si>
    <t xml:space="preserve">  SAF_propose_joint_exercises:0</t>
  </si>
  <si>
    <t xml:space="preserve">Reorganise the District Forces</t>
  </si>
  <si>
    <t xml:space="preserve">  SAF_propose_joint_exercises_desc:0</t>
  </si>
  <si>
    <t xml:space="preserve">Our army is not in a ready state for war. The recent cut backs in spending due to the Great Depression has crippled our fighting capabilities. We should begin a plan of expansion and training to ready the men for the next great war.</t>
  </si>
  <si>
    <t xml:space="preserve">  SAF_yield_to_smuts:0</t>
  </si>
  <si>
    <t xml:space="preserve">Yield to Smuts</t>
  </si>
  <si>
    <t xml:space="preserve">  SAF_yield_to_smuts_desc:0</t>
  </si>
  <si>
    <t xml:space="preserve">With war seemingly on the horizon, a debate in Parliament on whether to join the war on the side of Britain has been won by Jan Smuts. With no options left, Hertzog has taken his party followers and is seeking to merge with Malan's PNP.</t>
  </si>
  <si>
    <t xml:space="preserve">  #SAF_rearmament:0</t>
  </si>
  <si>
    <t xml:space="preserve">New Munitions Factories</t>
  </si>
  <si>
    <t xml:space="preserve">  #SAF_rearmament_desc:0</t>
  </si>
  <si>
    <t xml:space="preserve">A plan has been put into place to begin rapid construction of new munitions factories.</t>
  </si>
  <si>
    <t xml:space="preserve">  SAF_support_the_afrikaner_broederbond_np:0</t>
  </si>
  <si>
    <t xml:space="preserve">Support the Afrikaner Broederbond</t>
  </si>
  <si>
    <t xml:space="preserve">  SAF_support_the_afrikaner_broederbond_np_desc:0</t>
  </si>
  <si>
    <t xml:space="preserve">The Afrikaner Broederbond has been agitating for a greater voice for the Afrikaner people and stronger separation of the races. The memory of British policy in the Boer War is still strong, and the Broederbond can help create a new South Africa.</t>
  </si>
  <si>
    <t xml:space="preserve">  SAF_republic_agenda:0</t>
  </si>
  <si>
    <t xml:space="preserve">Towards a Republic</t>
  </si>
  <si>
    <t xml:space="preserve">  SAF_republic_agenda_desc:0</t>
  </si>
  <si>
    <t xml:space="preserve">Gaining our independence from the British should be our number one priority. We will enact every policy, pass every law that is needed for us to realise this inevitability. </t>
  </si>
  <si>
    <t xml:space="preserve">  SAF_malans_plan:0</t>
  </si>
  <si>
    <t xml:space="preserve">Malan's Vision</t>
  </si>
  <si>
    <t xml:space="preserve">  SAF_malans_plan_desc:0</t>
  </si>
  <si>
    <t xml:space="preserve">Malan's first goal will be independence and a new South African republic. Beyond that it could be simply to extend our influence in the region, or perhaps something bolder.</t>
  </si>
  <si>
    <t xml:space="preserve">  SAF_pirow_havenga_mission:0</t>
  </si>
  <si>
    <t xml:space="preserve">Mission to Berlin  </t>
  </si>
  <si>
    <t xml:space="preserve">  SAF_pirow_havenga_mission_desc:0</t>
  </si>
  <si>
    <t xml:space="preserve">By sending Havenga and Berlin on a diplomatic mission to Germany we can make our presence felt and let the Germans know that we are open to new possibilities.</t>
  </si>
  <si>
    <t xml:space="preserve">  SAF_ref_republic:0</t>
  </si>
  <si>
    <t xml:space="preserve">Referendum for a Republic</t>
  </si>
  <si>
    <t xml:space="preserve">  SAF_ref_republic_desc:0</t>
  </si>
  <si>
    <t xml:space="preserve">It is time for South Africa to forge its own path free of the British Empire and its puppets. We shall hold a referendum on whether to become a republic and leave the Commonwealth.</t>
  </si>
  <si>
    <t xml:space="preserve">  SAF_rearm_udf:0</t>
  </si>
  <si>
    <t xml:space="preserve">Rearm the UDF</t>
  </si>
  <si>
    <t xml:space="preserve">  SAF_rearm_udf_desc:0</t>
  </si>
  <si>
    <t xml:space="preserve">The UDF is in a dire state. It will need new equipment and training in order to be an effective fighting force for the country.</t>
  </si>
  <si>
    <t xml:space="preserve">  SAF_focus_saaf:0</t>
  </si>
  <si>
    <t xml:space="preserve">Prioritise the Air Force</t>
  </si>
  <si>
    <t xml:space="preserve">  SAF_focus_saaf_desc:0</t>
  </si>
  <si>
    <t xml:space="preserve">What good are troops on the ground if the enemy can simply bomb them from the skies? Protecting our skies is far more important than a few new rifles.</t>
  </si>
  <si>
    <t xml:space="preserve">  SAF_focus_army:0</t>
  </si>
  <si>
    <t xml:space="preserve">Prioritise the Army</t>
  </si>
  <si>
    <t xml:space="preserve">  SAF_focus_army_desc:0</t>
  </si>
  <si>
    <t xml:space="preserve">What good is a few planes if we don't have the men to secure the land? The best weapons and equipment for our foot soldiers is the priority.</t>
  </si>
  <si>
    <t xml:space="preserve">  SAF_prepare_for_third_boer_war:0</t>
  </si>
  <si>
    <t xml:space="preserve">Prepare for the Third Boer War</t>
  </si>
  <si>
    <t xml:space="preserve">  SAF_prepare_for_third_boer_war_desc:0</t>
  </si>
  <si>
    <t xml:space="preserve">This time we will be ready.</t>
  </si>
  <si>
    <t xml:space="preserve">  SAF_pirows_new_order:0</t>
  </si>
  <si>
    <t xml:space="preserve">Pirow's New Order</t>
  </si>
  <si>
    <t xml:space="preserve">  SAF_pirows_new_order_desc:0</t>
  </si>
  <si>
    <t xml:space="preserve">Pirow favours a radical one-party state modeled on Germany's Nazi Party. What he will do if he can achieve his goal is anybodys's guess.</t>
  </si>
  <si>
    <t xml:space="preserve">  SAF_promte_urbanisation:0</t>
  </si>
  <si>
    <t xml:space="preserve">Promote Urbanisation</t>
  </si>
  <si>
    <t xml:space="preserve">  SAF_promte_urbanisation_desc:0</t>
  </si>
  <si>
    <t xml:space="preserve">By attracting workers to the city we can use them to help expand existing industial areas and provide more work for the people.</t>
  </si>
  <si>
    <t xml:space="preserve">  SAF_recruitment_drive:0</t>
  </si>
  <si>
    <t xml:space="preserve">Rural Recruitment Drive</t>
  </si>
  <si>
    <t xml:space="preserve">  SAF_recruitment_drive_desc:0</t>
  </si>
  <si>
    <t xml:space="preserve">We have many unemployed men in rural areas who might jump at the opportunity to serve. We will set up local recruitment stations in these areas to better reach them.</t>
  </si>
  <si>
    <t xml:space="preserve">  SAF_hofmeyrs_reforms:0</t>
  </si>
  <si>
    <t xml:space="preserve">Hofmeyr's Reforms</t>
  </si>
  <si>
    <t xml:space="preserve">  SAF_hofmeyrs_reforms_desc:0</t>
  </si>
  <si>
    <t xml:space="preserve">Hofmeyr has been a lonely voice in the Government defending the rights of all people in South Africa, regardless of race. It is time we allow him the power to enact his reforms and lead us on a path to a new South Africa.</t>
  </si>
  <si>
    <t xml:space="preserve">  SAF_repeal_job_reservation_act:0</t>
  </si>
  <si>
    <t xml:space="preserve">Repeal Job Reservation Act</t>
  </si>
  <si>
    <t xml:space="preserve">  SAF_repeal_job_reservation_act_desc:0</t>
  </si>
  <si>
    <t xml:space="preserve">The Job Reservation Act has been one of the pillars upon which this system of racial inequality has been built. It is time to get rid of it and condemn it to the past.</t>
  </si>
  <si>
    <t xml:space="preserve">  SAF_wartime_worker_laws:0</t>
  </si>
  <si>
    <t xml:space="preserve">Wartime Worker Laws</t>
  </si>
  <si>
    <t xml:space="preserve">  SAF_wartime_worker_laws_desc:0</t>
  </si>
  <si>
    <t xml:space="preserve">In times of war we must put the supply of our troops ahead of any kind of preferential job opportunities.</t>
  </si>
  <si>
    <t xml:space="preserve">  SAF_equal_worker_pay:0</t>
  </si>
  <si>
    <t xml:space="preserve">Equalise Worker Pay</t>
  </si>
  <si>
    <t xml:space="preserve">  SAF_equal_worker_pay_desc:0</t>
  </si>
  <si>
    <t xml:space="preserve">If we expect people to do the same job then they should expect to be paid the same as their colleagues.</t>
  </si>
  <si>
    <t xml:space="preserve">  SAF_economic_boom:0</t>
  </si>
  <si>
    <t xml:space="preserve">Surging Economy  </t>
  </si>
  <si>
    <t xml:space="preserve">  SAF_economic_boom_desc:0</t>
  </si>
  <si>
    <t xml:space="preserve">Our reforms have led to a massive increase in productivity and will allow us to leverage our new workforce to begin expanding our industry.</t>
  </si>
  <si>
    <t xml:space="preserve">  #SAF_oppenheimers_deal:0</t>
  </si>
  <si>
    <t xml:space="preserve">Oppenheimer's Plan</t>
  </si>
  <si>
    <t xml:space="preserve">  #SAF_oppenheimers_deal_desc:0</t>
  </si>
  <si>
    <t xml:space="preserve">.</t>
  </si>
  <si>
    <t xml:space="preserve">  SAF_expand_gold_mining_operations:0</t>
  </si>
  <si>
    <t xml:space="preserve">Expand Gold and Diamond Operations</t>
  </si>
  <si>
    <t xml:space="preserve">  SAF_expand_gold_mining_operations_desc:0</t>
  </si>
  <si>
    <t xml:space="preserve">Oppenheimer wants to increase mining operations by opening new mine shafts and deepening existing ones. We can help fund his efforts.</t>
  </si>
  <si>
    <t xml:space="preserve">  SAF_vanderbijlpark_expansion_project:0</t>
  </si>
  <si>
    <t xml:space="preserve">Vanderbijlpark Development Project</t>
  </si>
  <si>
    <t xml:space="preserve">  SAF_vanderbijlpark_expansion_project_desc:0</t>
  </si>
  <si>
    <t xml:space="preserve">Vanderbijlpark is an industrial heartland of the north, and there is yet more space to develop the area and increase its potential.</t>
  </si>
  <si>
    <t xml:space="preserve">  SAF_open_engineering_schools:0</t>
  </si>
  <si>
    <t xml:space="preserve">Open Engineering Schools</t>
  </si>
  <si>
    <t xml:space="preserve">  SAF_open_engineering_schools_desc:0</t>
  </si>
  <si>
    <t xml:space="preserve">Oppenheimer has plans to open new engineering schools and departments at universities. This will surely benefit future generations and encourage more engineering innovation in the country.</t>
  </si>
  <si>
    <t xml:space="preserve">  SAF_battlefield_medical_advancements:0</t>
  </si>
  <si>
    <t xml:space="preserve">Battlefield Medical Advancements</t>
  </si>
  <si>
    <t xml:space="preserve">  SAF_battlefield_medical_advancements_desc:0</t>
  </si>
  <si>
    <t xml:space="preserve">German Army doctors have made a number of improvements and developments in battlefield medicine. With a limited number of men to draw from we should ensure our troops get the best medical aid possible in order to get them back in the fight.</t>
  </si>
  <si>
    <t xml:space="preserve">  SAF_remove_segregation_shared:0</t>
  </si>
  <si>
    <t xml:space="preserve">Lift Restrictions on Service</t>
  </si>
  <si>
    <t xml:space="preserve">  SAF_remove_segregation_shared_desc:0</t>
  </si>
  <si>
    <t xml:space="preserve">If a man is willing and able to fight for his country then he should be allowed to do so regardless of skin colour, despite what some may think. This should also encourage unemployed men from rural areas to sign up for service.</t>
  </si>
  <si>
    <t xml:space="preserve">  SAF_offer_protection_of_madagascar:0</t>
  </si>
  <si>
    <t xml:space="preserve">Offer Protection of Madagascar</t>
  </si>
  <si>
    <t xml:space="preserve">  SAF_offer_protection_of_madagascar_desc:0</t>
  </si>
  <si>
    <t xml:space="preserve">Now that we have successfully taken back control of Madagascar we can petition for it to be transferred to the Union since we are better placed to protect it.</t>
  </si>
  <si>
    <t xml:space="preserve">  SAF_native_representation_act:0</t>
  </si>
  <si>
    <t xml:space="preserve">Native Representation Act</t>
  </si>
  <si>
    <t xml:space="preserve">  SAF_native_representation_act_desc:0</t>
  </si>
  <si>
    <t xml:space="preserve">By removing African voters from the Cape common role we can strengthen our position in government going forward.</t>
  </si>
  <si>
    <t xml:space="preserve">  SAF_directorate_war_supplies:0</t>
  </si>
  <si>
    <t xml:space="preserve">The Directorate of War Supplies</t>
  </si>
  <si>
    <t xml:space="preserve">  SAF_directorate_war_supplies_desc:0</t>
  </si>
  <si>
    <t xml:space="preserve">Not only is our own Army lacking equipment, but the Commonwealth forces are also in need of fighting equipment. We must do all we can to supply the Commonwealth nations with weapons and ammunition.</t>
  </si>
  <si>
    <t xml:space="preserve">  SAF_peace_expansion_scheme:0</t>
  </si>
  <si>
    <t xml:space="preserve">Peace Expansion Scheme</t>
  </si>
  <si>
    <t xml:space="preserve">  SAF_peace_expansion_scheme_desc:0</t>
  </si>
  <si>
    <t xml:space="preserve">Pierre van Ryneveld has devised a plan to expand our Air Force with plane purchases from British manufacturers. This is something to pursuse until our own aircarft manufacturing industry can catch up.</t>
  </si>
  <si>
    <t xml:space="preserve">  SAF_tanks_lend_lease:0</t>
  </si>
  <si>
    <t xml:space="preserve">Shermans and Fireflies</t>
  </si>
  <si>
    <t xml:space="preserve">  SAF_tanks_lend_lease_desc:0</t>
  </si>
  <si>
    <t xml:space="preserve">The Americans and the British have agreed to lend-lease us some advanced tanks and tank destroyers for our armoured divisions.</t>
  </si>
  <si>
    <t xml:space="preserve">  SAF_create_unit_boer_commandos_tt:0</t>
  </si>
  <si>
    <t xml:space="preserve">Will gain two units of elite Boer Commandos in the Transvaal.\n</t>
  </si>
  <si>
    <t xml:space="preserve">  SAF_military_research_bureau:0</t>
  </si>
  <si>
    <t xml:space="preserve">  SAF_military_research_bureau_desc:0</t>
  </si>
  <si>
    <t xml:space="preserve">Advanced weapons and equipment is the key to victory in any war, so our research efforts will be focused in this area from now on. </t>
  </si>
  <si>
    <t xml:space="preserve">  SAF_fight_against_communism:0</t>
  </si>
  <si>
    <t xml:space="preserve">The Threat of Communism</t>
  </si>
  <si>
    <t xml:space="preserve">  SAF_fight_against_communism_desc:0</t>
  </si>
  <si>
    <t xml:space="preserve">While the British are a nuisance, the real threat is the growing stain of communism around the world. We must do everything we can to put an end to it.</t>
  </si>
  <si>
    <t xml:space="preserve">  SAF_the_anti_revolution:0</t>
  </si>
  <si>
    <t xml:space="preserve">  SAF_the_anti_revolution_desc:0</t>
  </si>
  <si>
    <t xml:space="preserve">The time has come to end this \"revolution\". Let us strike now.</t>
  </si>
  <si>
    <t xml:space="preserve">  SAF_deal_with_liberia:0</t>
  </si>
  <si>
    <t xml:space="preserve">An Atlantic Stepping Stone</t>
  </si>
  <si>
    <t xml:space="preserve">  SAF_deal_with_liberia_desc:0</t>
  </si>
  <si>
    <t xml:space="preserve">Liberia is both a strategically useful stepping stone into the North Atlantic, as well as having rubber plantations that we can surely expand. They will be easy prey.</t>
  </si>
  <si>
    <t xml:space="preserve">  SAF_deal_with_oman:0</t>
  </si>
  <si>
    <t xml:space="preserve">The Doorway to Asia </t>
  </si>
  <si>
    <t xml:space="preserve">  SAF_deal_with_oman_desc:0</t>
  </si>
  <si>
    <t xml:space="preserve">A recent survey found unexploited oil reserves in the Fahud region. We need oil to fuel our war machine, and it also opens up new avenues of expansion into the riches of Asia.</t>
  </si>
  <si>
    <t xml:space="preserve">  SAF_riches_of_india:0</t>
  </si>
  <si>
    <t xml:space="preserve">The Riches of India</t>
  </si>
  <si>
    <t xml:space="preserve">  SAF_riches_of_india_desc:0</t>
  </si>
  <si>
    <t xml:space="preserve">India has all the resources we need, especially the ones we lack locally. Let us take their resource wealth for our own.</t>
  </si>
  <si>
    <t xml:space="preserve">  SAF_split_portugal:0</t>
  </si>
  <si>
    <t xml:space="preserve">Seize Portuguese Colonies</t>
  </si>
  <si>
    <t xml:space="preserve">  SAF_split_portugal_desc:0</t>
  </si>
  <si>
    <t xml:space="preserve">The Portuguese Colonies are weekly guarded and a long way from Portugal. We can quickly seize them before Portugal can lift a finger to protect them.</t>
  </si>
  <si>
    <t xml:space="preserve">  SAF_appeal_to_greyshirts:0</t>
  </si>
  <si>
    <t xml:space="preserve">Appeal to the Greyshirts</t>
  </si>
  <si>
    <t xml:space="preserve">  SAF_appeal_to_greyshirts_desc:0</t>
  </si>
  <si>
    <t xml:space="preserve">The SANP are trying to fight this battle alone. We should reach out to them and coordinate our efforts to bring about a new era for South Africa.</t>
  </si>
  <si>
    <t xml:space="preserve">  SAF_equip_stormjaers:0</t>
  </si>
  <si>
    <t xml:space="preserve">Equip the Stormjaers</t>
  </si>
  <si>
    <t xml:space="preserve">  SAF_equip_stormjaers_desc:0</t>
  </si>
  <si>
    <t xml:space="preserve">The Stormjaers are attracting more and more recruits by the day. If we can arm these new recruits then we will have loyal soldiers to call on when the time is needed.</t>
  </si>
  <si>
    <t xml:space="preserve">  SAF_equip_greyshemde:0</t>
  </si>
  <si>
    <t xml:space="preserve">Equip the Greyshirts</t>
  </si>
  <si>
    <t xml:space="preserve">  SAF_equip_greyshemde_desc:0</t>
  </si>
  <si>
    <t xml:space="preserve">The Greyshirts have the men but not the bullets. We have the means to give them weapons and organise them into a true fighting force.</t>
  </si>
  <si>
    <t xml:space="preserve">  SAF_reactivate_kommandos:0</t>
  </si>
  <si>
    <t xml:space="preserve">Reactivate Boer Kommandos</t>
  </si>
  <si>
    <t xml:space="preserve">  SAF_reactivate_kommandos_desc:0</t>
  </si>
  <si>
    <t xml:space="preserve">The Kommando System has been an integral part of our country's defense for over 200 years. And even though they were disbanded after the last Boer War they have remained as informal groups, and there is no better time than now to formally reactivate them.</t>
  </si>
  <si>
    <t xml:space="preserve">  SAF_armor_mech_bonus:0</t>
  </si>
  <si>
    <t xml:space="preserve">Adopt Guderian's Theories</t>
  </si>
  <si>
    <t xml:space="preserve">  SAF_armor_mech_bonus_desc:0</t>
  </si>
  <si>
    <t xml:space="preserve">Heinz Guderian is a pioneer in the use of tanks in modern warfare, we would be foolish not to learn from his ideas.</t>
  </si>
  <si>
    <t xml:space="preserve">  SAF_seawolf_bonus:0</t>
  </si>
  <si>
    <t xml:space="preserve">Adopt Dönitz's Tactics</t>
  </si>
  <si>
    <t xml:space="preserve">  SAF_seawolf_bonus_desc:0</t>
  </si>
  <si>
    <t xml:space="preserve">Dönitz has unique ideas about the use of submarines by using them in large hunting packs, the \"wolfpack\". We should embrace this new practice.</t>
  </si>
  <si>
    <t xml:space="preserve">  SAF_mobile_warfare_exercises:0</t>
  </si>
  <si>
    <t xml:space="preserve">Mobile Warfare Exercises</t>
  </si>
  <si>
    <t xml:space="preserve">  SAF_mobile_warfare_exercises_desc:0</t>
  </si>
  <si>
    <t xml:space="preserve">We have much we can learn from the Wehrmacht. We will propose joint training operations so that we can effectively coordinate our tanks and mobile infantry.</t>
  </si>
  <si>
    <t xml:space="preserve">  SAF_wolfpack_exercises:0</t>
  </si>
  <si>
    <t xml:space="preserve">Wolfpack Exercises</t>
  </si>
  <si>
    <t xml:space="preserve">  SAF_wolfpack_exercises_desc:0</t>
  </si>
  <si>
    <t xml:space="preserve">While German U-boats are docked in our ports we can use the opportunity to train with them and learn from their commanders and sailors.</t>
  </si>
  <si>
    <t xml:space="preserve">  SAF_invite_ig_farben:0</t>
  </si>
  <si>
    <t xml:space="preserve">Invite IG Farben</t>
  </si>
  <si>
    <t xml:space="preserve">  SAF_invite_ig_farben_desc:0</t>
  </si>
  <si>
    <t xml:space="preserve">IG Farben is the world leader in synthetic fuel techniques. We have the coal, we just need the expertise to utilise it. We should approach them for assistance to help set up our own local fuel liquefaction company.</t>
  </si>
  <si>
    <t xml:space="preserve">  SAF_empower_trade_unions:0</t>
  </si>
  <si>
    <t xml:space="preserve">Empower the Trade Unions</t>
  </si>
  <si>
    <t xml:space="preserve">  SAF_empower_trade_unions_desc:0</t>
  </si>
  <si>
    <t xml:space="preserve">The current government relies heavily on the efforts of African workers, while paying them a pittance for it. We can gather the trade unions and organise strikes and marches until their voices are heard.</t>
  </si>
  <si>
    <t xml:space="preserve">  #SAF_the_bloodless_revolution:0</t>
  </si>
  <si>
    <t xml:space="preserve">The Bloodless Revolution</t>
  </si>
  <si>
    <t xml:space="preserve">  #SAF_the_bloodless_revolution_desc:0</t>
  </si>
  <si>
    <t xml:space="preserve">We have gathered enough support behind us to force the government to step down and hand over power to the people of Africa.</t>
  </si>
  <si>
    <t xml:space="preserve">  SAF_expand_industrial_zones:0</t>
  </si>
  <si>
    <t xml:space="preserve">Expand Industrial Zones</t>
  </si>
  <si>
    <t xml:space="preserve">  SAF_expand_industrial_zones_desc:0</t>
  </si>
  <si>
    <t xml:space="preserve">One thing we do not lack in South Africa is space. Some of this land needs to be set aside for large industrial zones.</t>
  </si>
  <si>
    <t xml:space="preserve">  SAF_support_indian_independence:0</t>
  </si>
  <si>
    <t xml:space="preserve">Support Indian Independence</t>
  </si>
  <si>
    <t xml:space="preserve">  SAF_support_indian_independence_desc:0</t>
  </si>
  <si>
    <t xml:space="preserve">We have successfully thrown off the colonialist yoke, so let us help India to do the same.</t>
  </si>
  <si>
    <t xml:space="preserve">  #SAF_institute_development_program:0</t>
  </si>
  <si>
    <t xml:space="preserve">Institute Development Program</t>
  </si>
  <si>
    <t xml:space="preserve">  #SAF_institute_development_program_desc:0</t>
  </si>
  <si>
    <t xml:space="preserve">If we are to truly stand as equals among the world's powers we must begin a program of econmic and industrial development.</t>
  </si>
  <si>
    <t xml:space="preserve">  SAF_economic_technical_exchange:0</t>
  </si>
  <si>
    <t xml:space="preserve">Economic Technical Exchange</t>
  </si>
  <si>
    <t xml:space="preserve">  SAF_economic_technical_exchange_desc:0</t>
  </si>
  <si>
    <t xml:space="preserve">India and South Africa are perfectly placed to help one another grow into modern industrialised nations. Let us begin by investing into one anothers economy and infrastructure. We can also help them set up their own research institute.</t>
  </si>
  <si>
    <t xml:space="preserve">  #SAF_coordinate_company_expansions:0</t>
  </si>
  <si>
    <t xml:space="preserve">Coordinate Company Expansions</t>
  </si>
  <si>
    <t xml:space="preserve">  #SAF_coordinate_company_expansions_desc:0</t>
  </si>
  <si>
    <t xml:space="preserve">India and South Africa both have unique skills in certain areas through our various companies. If we can help set up local branches of these companies then we can both benefit in areas we lack in.</t>
  </si>
  <si>
    <t xml:space="preserve">  SAF_workers_for_engineers:0</t>
  </si>
  <si>
    <t xml:space="preserve">Workers For Engineers</t>
  </si>
  <si>
    <t xml:space="preserve">  SAF_workers_for_engineers_desc:0</t>
  </si>
  <si>
    <t xml:space="preserve">India has a large pool of workers looking for opportunities, and we have have many years of mining experience and expertise. We should encourage the immmigration of Indian workers in exchange for some of our most knowledgable engineers.</t>
  </si>
  <si>
    <t xml:space="preserve">  SAF_safeguard_our_oceans:0</t>
  </si>
  <si>
    <t xml:space="preserve">Safeguard Our Ocean</t>
  </si>
  <si>
    <t xml:space="preserve">  SAF_safeguard_our_oceans_desc:0</t>
  </si>
  <si>
    <t xml:space="preserve">In the event of war it is imperative that we are able to control the Indian Ocean to prevent being isolated from one another. </t>
  </si>
  <si>
    <t xml:space="preserve">  SAF_research_institute:0</t>
  </si>
  <si>
    <t xml:space="preserve">  SAF_research_institute_desc:0</t>
  </si>
  <si>
    <t xml:space="preserve">We are behind many of the Western nations in technological advancements, so will estabilish a new research institute to gather our brightest minds and foster technological innovation.</t>
  </si>
  <si>
    <t xml:space="preserve">  SAF_research_area_priority:0</t>
  </si>
  <si>
    <t xml:space="preserve">SRD Directives</t>
  </si>
  <si>
    <t xml:space="preserve">  SAF_research_area_priority_desc:0</t>
  </si>
  <si>
    <t xml:space="preserve">Without proper direction who knows what our scientists will create. By giving them yearly directives we can focus their research efforts into areas we need most.</t>
  </si>
  <si>
    <t xml:space="preserve">  SAF_the_darkest_hour:0</t>
  </si>
  <si>
    <t xml:space="preserve">  SAF_the_darkest_hour_desc:0</t>
  </si>
  <si>
    <t xml:space="preserve">Many of our alliance partners have fallen, and with a direct land connection to the Axis powers we will surely feel the full force of their war machine on our borders. We must prepare to fight to the bitter end and give no quarter.</t>
  </si>
  <si>
    <t xml:space="preserve">  SAF_the_darkest_hour_2:0</t>
  </si>
  <si>
    <t xml:space="preserve">Full Commitment</t>
  </si>
  <si>
    <t xml:space="preserve">  SAF_the_darkest_hour_2_desc:0</t>
  </si>
  <si>
    <t xml:space="preserve">The time has come to set aside all past grudges, the anglo-saxon hegemony can only survive if the commonwelth works together in full force.</t>
  </si>
  <si>
    <t xml:space="preserve">  SAF_the_darkest_hour_2_tt:0</t>
  </si>
  <si>
    <t xml:space="preserve">Get §G8%§! attack/defence bonus against either the §Yaxis§! or the §YJapanese§! enemies. Select bonus by the europe or asia focus choice.</t>
  </si>
  <si>
    <t xml:space="preserve">  SAF_ask_for_soviet_aid:0</t>
  </si>
  <si>
    <t xml:space="preserve">Ask for Soviet Aid</t>
  </si>
  <si>
    <t xml:space="preserve">  SAF_ask_for_soviet_aid_desc:0</t>
  </si>
  <si>
    <t xml:space="preserve">A number of our leading Communist Party members have studied in the Soviet Union in the past years, and we can use their connections and influence to secure Soviet aid for the upcoming revolution.</t>
  </si>
  <si>
    <t xml:space="preserve">  SAF_secure_peoples_state:0</t>
  </si>
  <si>
    <t xml:space="preserve">Secure the People's State</t>
  </si>
  <si>
    <t xml:space="preserve">  SAF_secure_peoples_state_desc:0</t>
  </si>
  <si>
    <t xml:space="preserve">The revolution has been achieved, but there are still some who resist. We will crush all remaining opposition and secure our place in the country.</t>
  </si>
  <si>
    <t xml:space="preserve">  SAF_encourage_soviet_investment:0</t>
  </si>
  <si>
    <t xml:space="preserve">Encourage Soviet Investment</t>
  </si>
  <si>
    <t xml:space="preserve">  SAF_encourage_soviet_investment_desc:0</t>
  </si>
  <si>
    <t xml:space="preserve">Let us provide incentives and opportunities for Soviet investment into our economy.</t>
  </si>
  <si>
    <t xml:space="preserve">  SAF_institute_planned_economy:0</t>
  </si>
  <si>
    <t xml:space="preserve">Institute Planned Economy</t>
  </si>
  <si>
    <t xml:space="preserve">  SAF_institute_planned_economy_desc:0</t>
  </si>
  <si>
    <t xml:space="preserve">There is no place for capitalist free market policies in our new African worker's utopia. The government will oversee the industrial and economic expansion of the nation.</t>
  </si>
  <si>
    <t xml:space="preserve">  SAF_seize_means_of_production:0</t>
  </si>
  <si>
    <t xml:space="preserve">Seize the Means of Production</t>
  </si>
  <si>
    <t xml:space="preserve">  SAF_seize_means_of_production_desc:0</t>
  </si>
  <si>
    <t xml:space="preserve">There are far too many companies in the hands of the rich capitalists. We will relieve them of the burden of their wealth and use it for our own ends.</t>
  </si>
  <si>
    <t xml:space="preserve">  SAF_exploit_mineral_wealth:0</t>
  </si>
  <si>
    <t xml:space="preserve">Exploit the Mineral Wealth</t>
  </si>
  <si>
    <t xml:space="preserve">  SAF_exploit_mineral_wealth_desc:0</t>
  </si>
  <si>
    <t xml:space="preserve">Our country's resources are vast and mostly untapped, like the new tungsten deposits we have found in the Namaqualand. It's not doing anyone any good sitting in the ground so will put it to good use.</t>
  </si>
  <si>
    <t xml:space="preserve">  SAF_national_rationing_recycling_program:0</t>
  </si>
  <si>
    <t xml:space="preserve">Enact Rationing and Recycling Program</t>
  </si>
  <si>
    <t xml:space="preserve">  SAF_national_rationing_recycling_program_desc:0</t>
  </si>
  <si>
    <t xml:space="preserve">Our people have no need of so many luxury goods, so we will encourage them to recycle it so that we can use it to make weapons instead.</t>
  </si>
  <si>
    <t xml:space="preserve">  SAF_the_revolution:0</t>
  </si>
  <si>
    <t xml:space="preserve">Start the Revolution</t>
  </si>
  <si>
    <t xml:space="preserve">  SAF_the_revolution_desc:0</t>
  </si>
  <si>
    <t xml:space="preserve">We have the people behind us, there is no better time than now to start the revolution.</t>
  </si>
  <si>
    <t xml:space="preserve">  SAF_peoples_army:0</t>
  </si>
  <si>
    <t xml:space="preserve">  SAF_peoples_army_desc:0</t>
  </si>
  <si>
    <t xml:space="preserve">Our country needs soldiers if we are to survive. Let us encourage our people to fight for us.</t>
  </si>
  <si>
    <t xml:space="preserve">  #SAF_workers_army:0</t>
  </si>
  <si>
    <t xml:space="preserve">  #SAF_workers_army_desc:0</t>
  </si>
  <si>
    <t xml:space="preserve">While soldiers are important, we must not forget that it is guns that will win us wars. Our factories must get all the resources and workers they need.</t>
  </si>
  <si>
    <t xml:space="preserve">  SAF_african_utopia:0</t>
  </si>
  <si>
    <t xml:space="preserve">An African Utopia</t>
  </si>
  <si>
    <t xml:space="preserve">  SAF_african_utopia_desc:0</t>
  </si>
  <si>
    <t xml:space="preserve">The workers of Africa have come to see South Africa as the ideal place to secure their futures, and so they have been coming from all parts of the continent to share in our wealth.</t>
  </si>
  <si>
    <t xml:space="preserve">  SAF_liberate_spanish:0</t>
  </si>
  <si>
    <t xml:space="preserve">Liberate Spanish Colonies</t>
  </si>
  <si>
    <t xml:space="preserve">  SAF_liberate_spanish_desc:0</t>
  </si>
  <si>
    <t xml:space="preserve">More colonialists, more oppression of the workers. This will be another chapter in the story of the liberation of the African worker.</t>
  </si>
  <si>
    <t xml:space="preserve">  SAF_liberate_italian:0</t>
  </si>
  <si>
    <t xml:space="preserve">Liberate Italian Colonies</t>
  </si>
  <si>
    <t xml:space="preserve">  SAF_liberate_italian_desc:0</t>
  </si>
  <si>
    <t xml:space="preserve">The Italians have arrived late to the colonial party. We will ensure they leave it early too.</t>
  </si>
  <si>
    <t xml:space="preserve">  SAF_an_african_peoples_republic:0</t>
  </si>
  <si>
    <t xml:space="preserve">The African People's Republic</t>
  </si>
  <si>
    <t xml:space="preserve">  SAF_an_african_peoples_republic_desc:0</t>
  </si>
  <si>
    <t xml:space="preserve">Africa has been united as a continent for the first time in history. Let us announce ourselves to the world and let them know that we are a new force to be reckoned with.</t>
  </si>
  <si>
    <t xml:space="preserve">  SAF_asymmetric_warfare:0</t>
  </si>
  <si>
    <t xml:space="preserve">Asymmetric Warfare</t>
  </si>
  <si>
    <t xml:space="preserve">  SAF_asymmetric_warfare_desc:0</t>
  </si>
  <si>
    <t xml:space="preserve">Through our experiences in the Boer Wars and fighting in German colonies in The Great War we have gained a unique understanding of fighting wars in an unconventional manner and in difficult terrain. We must maintain and transfer this knowledge and experience to our new officers and soldiers.</t>
  </si>
  <si>
    <t xml:space="preserve">  SAF_sa_engineer_medical_corps:0</t>
  </si>
  <si>
    <t xml:space="preserve">SA Engineer &amp; Medical Corps</t>
  </si>
  <si>
    <t xml:space="preserve">  SAF_sa_engineer_medical_corps_desc:0</t>
  </si>
  <si>
    <t xml:space="preserve">The South African Medical Corps needs modern equipment and training if they are to keep our soldiers on the battlefield.</t>
  </si>
  <si>
    <t xml:space="preserve">  SAF_improve_infantry:0</t>
  </si>
  <si>
    <t xml:space="preserve">Modernise the Infantry</t>
  </si>
  <si>
    <t xml:space="preserve">  SAF_improve_infantry_desc:0</t>
  </si>
  <si>
    <t xml:space="preserve">Foot soldiers are the backbone of our Army. They need the best equipment and resources to give them an edge in a fight.</t>
  </si>
  <si>
    <t xml:space="preserve">  SAF_retool_pretoria_mint:0</t>
  </si>
  <si>
    <t xml:space="preserve">Retool the Pretoria Mint</t>
  </si>
  <si>
    <t xml:space="preserve">  SAF_retool_pretoria_mint_desc:0</t>
  </si>
  <si>
    <t xml:space="preserve">The Pretoria Mint, with just a little re-tooling, can be used to make weapons and equipment for the Army.</t>
  </si>
  <si>
    <t xml:space="preserve">  SAF_pretoria_metal_pressings:0</t>
  </si>
  <si>
    <t xml:space="preserve">Contract Pretoria Metal Pressings</t>
  </si>
  <si>
    <t xml:space="preserve">  SAF_pretoria_metal_pressings_desc:0</t>
  </si>
  <si>
    <t xml:space="preserve">Pretoria Metal Pressings has been making ammunition as well as explosives for some time. Let us expand their capabilities to allow them to provide even more eqipment for us.</t>
  </si>
  <si>
    <t xml:space="preserve">  SAF_mechanize_army:0</t>
  </si>
  <si>
    <t xml:space="preserve">Mechanise the Army</t>
  </si>
  <si>
    <t xml:space="preserve">  SAF_mechanize_army_desc:0</t>
  </si>
  <si>
    <t xml:space="preserve">Warfare is beginning to change drastically, let us ensure we can keep up with the change and provide our soldiers with modern, mobile fighting vehicles.</t>
  </si>
  <si>
    <t xml:space="preserve">  SAF_the_sarc_mki:0</t>
  </si>
  <si>
    <t xml:space="preserve">The SARC MK I</t>
  </si>
  <si>
    <t xml:space="preserve">  SAF_the_sarc_mki_desc:0</t>
  </si>
  <si>
    <t xml:space="preserve">We have pooled all our experience and expertise to create a new armoured car for our army. Let's capitalise on this and invest in even better vehicles.</t>
  </si>
  <si>
    <t xml:space="preserve">  SAF_expand_artillery_aircraft_depot:0</t>
  </si>
  <si>
    <t xml:space="preserve">Expand the Artillery and Aircraft Depot</t>
  </si>
  <si>
    <t xml:space="preserve">  SAF_expand_artillery_aircraft_depot_desc:0</t>
  </si>
  <si>
    <t xml:space="preserve">The Artillery and Aircraft Depot at Roberts Heights has been building licensed produced Hawker Hartbees for the Air Force. If we expand the facilities there they can produce more, and better, planes for us.</t>
  </si>
  <si>
    <t xml:space="preserve">  SAF_protect_the_trade_2:0</t>
  </si>
  <si>
    <t xml:space="preserve">Upgrade the Merchant Fleet</t>
  </si>
  <si>
    <t xml:space="preserve">  SAF_protect_the_trade_2_desc:0</t>
  </si>
  <si>
    <t xml:space="preserve">Our refitted merchant vessels and whalers have done an admirable job in hunting submarines and in minesweeping, but they could always do with newer equipment.</t>
  </si>
  <si>
    <t xml:space="preserve">  SAF_disrupt_the_trade_2:0</t>
  </si>
  <si>
    <t xml:space="preserve">Upgrade the Torpedoes</t>
  </si>
  <si>
    <t xml:space="preserve">  SAF_disrupt_the_trade_2_desc:0</t>
  </si>
  <si>
    <t xml:space="preserve">ASW is becoming more and more efficient, so we should stay ahead of their efforts and develop newer torpedose.</t>
  </si>
  <si>
    <t xml:space="preserve">  SAF_disrupt_the_trade_tt:0</t>
  </si>
  <si>
    <t xml:space="preserve">Gain a §Y2 Skill§! §GSea Wolf§! Admiral named §YFrederick Dean§!</t>
  </si>
  <si>
    <t xml:space="preserve">  SAF_expand_repair_facilities:0</t>
  </si>
  <si>
    <t xml:space="preserve">Expand the Repair Facilities</t>
  </si>
  <si>
    <t xml:space="preserve">  SAF_expand_repair_facilities_desc:0</t>
  </si>
  <si>
    <t xml:space="preserve">The Cape Town and Durban dockyards have been vital ports for repairing and refitting ships travelling around Africa. Since space may be hard to come by we should instead build large floating dockyards.</t>
  </si>
  <si>
    <t xml:space="preserve">  SAF_saaf_coastal_command:0</t>
  </si>
  <si>
    <t xml:space="preserve">SAAF Coastal Command</t>
  </si>
  <si>
    <t xml:space="preserve">  SAF_saaf_coastal_command_desc:0</t>
  </si>
  <si>
    <t xml:space="preserve">Setting up a dedicated Coastal Command to monitor the waters around South Africa will ensure we keep the shipping lanes safe.</t>
  </si>
  <si>
    <t xml:space="preserve">  SAF_flexible_airforce:0</t>
  </si>
  <si>
    <t xml:space="preserve">A Flexible Air Force</t>
  </si>
  <si>
    <t xml:space="preserve">  SAF_flexible_airforce_desc:0</t>
  </si>
  <si>
    <t xml:space="preserve">Tactical bombers can perform multiple roles adequately. There is no need for multiple types of aircraft when one can do all the jobs required.</t>
  </si>
  <si>
    <t xml:space="preserve">  SAF_specialised_airforce:0</t>
  </si>
  <si>
    <t xml:space="preserve">A Specialised Air Force</t>
  </si>
  <si>
    <t xml:space="preserve">  SAF_specialised_airforce_desc:0</t>
  </si>
  <si>
    <t xml:space="preserve">Our Air Force needs to be able to perform all of its roles as effectively as possible, so we will need to provide it with specialised plane types.</t>
  </si>
  <si>
    <t xml:space="preserve">  SAF_flying_tanks:0</t>
  </si>
  <si>
    <t xml:space="preserve">Flying Tanks</t>
  </si>
  <si>
    <t xml:space="preserve">  SAF_flying_tanks_desc:0</t>
  </si>
  <si>
    <t xml:space="preserve">We need newer CAS models if they are to live up their name.</t>
  </si>
  <si>
    <t xml:space="preserve">  SAF_protect_cape_sea_route:0</t>
  </si>
  <si>
    <t xml:space="preserve">Protect the Cape Sea Route</t>
  </si>
  <si>
    <t xml:space="preserve">  SAF_protect_cape_sea_route_desc:0</t>
  </si>
  <si>
    <t xml:space="preserve">Protecting the Cape sea route is vital to the war effort. Further expanding the garrison along the coast will allow us to maintain control of the shipping lanes.</t>
  </si>
  <si>
    <t xml:space="preserve">  SAF_sa_airforce_college:0</t>
  </si>
  <si>
    <t xml:space="preserve">South African Air Force College</t>
  </si>
  <si>
    <t xml:space="preserve">  SAF_sa_airforce_college_desc:0</t>
  </si>
  <si>
    <t xml:space="preserve">The South African Air Force College has up until now been a part of the Army College. Let's set up an independent institution to better serve our pilots.</t>
  </si>
  <si>
    <t xml:space="preserve">  SAF_sa_naval_college:0</t>
  </si>
  <si>
    <t xml:space="preserve">South African Naval College</t>
  </si>
  <si>
    <t xml:space="preserve">  SAF_sa_naval_college_desc:0</t>
  </si>
  <si>
    <t xml:space="preserve">The South African Naval College is small in scope compared to some of our allies. We should invest in better facilities and training for our new naval recruits in order to get the best out of them.</t>
  </si>
  <si>
    <t xml:space="preserve">  SAF_hulamin_aluminium_plant:0</t>
  </si>
  <si>
    <t xml:space="preserve">Hulamin Aluminium Plant</t>
  </si>
  <si>
    <t xml:space="preserve">  SAF_hulamin_aluminium_plant_desc:0</t>
  </si>
  <si>
    <t xml:space="preserve">Our industry needs aluminium so let's invest in the means to produce our own sources. A new plant in Richards Bay is an ideal location for this.</t>
  </si>
  <si>
    <t xml:space="preserve">  SAF_iscor_expansion:0</t>
  </si>
  <si>
    <t xml:space="preserve">Iscor Expansion</t>
  </si>
  <si>
    <t xml:space="preserve">  SAF_iscor_expansion_desc:0</t>
  </si>
  <si>
    <t xml:space="preserve">Iron ore deposits have been found in Thabazimbi. We should build a new steel plant in the area to make the most of it.</t>
  </si>
  <si>
    <t xml:space="preserve">  SAF_sasol_non_aligned:0</t>
  </si>
  <si>
    <t xml:space="preserve">Found Sasol</t>
  </si>
  <si>
    <t xml:space="preserve">  SAF_sasol_non_aligned_desc:0</t>
  </si>
  <si>
    <t xml:space="preserve">South Africa can not always rely on imports for oil and rubber, we must strive to become self-sufficient. We have ample reserves of coal that we can use to make synthetic fuels.</t>
  </si>
  <si>
    <t xml:space="preserve">  SAF_electronics_bonus:0</t>
  </si>
  <si>
    <t xml:space="preserve">Invest in Electronics</t>
  </si>
  <si>
    <t xml:space="preserve">  SAF_electronics_bonus_desc:0</t>
  </si>
  <si>
    <t xml:space="preserve">The field of electronics is advancing rapidly. We must keep up.</t>
  </si>
  <si>
    <t xml:space="preserve">  SAF_hulamin_aluminium_plant_ii:0</t>
  </si>
  <si>
    <t xml:space="preserve">Expand Aluminium Plants</t>
  </si>
  <si>
    <t xml:space="preserve">  SAF_hulamin_aluminium_plant_ii_desc:0</t>
  </si>
  <si>
    <t xml:space="preserve">We will always need more aluminium so let's invest in further capabilities.</t>
  </si>
  <si>
    <t xml:space="preserve">  SAF_iscor_expansion_ii:0</t>
  </si>
  <si>
    <t xml:space="preserve">A New Iscor Plant</t>
  </si>
  <si>
    <t xml:space="preserve">  SAF_iscor_expansion_ii_desc:0</t>
  </si>
  <si>
    <t xml:space="preserve">A new fully integrated steel works in Vanderbijlpark will allow us to meet the needs of our industry. </t>
  </si>
  <si>
    <t xml:space="preserve">  SAF_invite_german_settlers:0</t>
  </si>
  <si>
    <t xml:space="preserve">Invite German Settlers</t>
  </si>
  <si>
    <t xml:space="preserve">  SAF_invite_german_settlers_desc:0</t>
  </si>
  <si>
    <t xml:space="preserve">Africa has plenty of space for enterprising individuals to make their fortunes. We will encourage German re-settlement in South West Africa and elsewhere.  </t>
  </si>
  <si>
    <t xml:space="preserve">  SAF_expand_cape_franchise:0</t>
  </si>
  <si>
    <t xml:space="preserve">Expand the Cape Franchise</t>
  </si>
  <si>
    <t xml:space="preserve">  SAF_expand_cape_franchise_desc:0</t>
  </si>
  <si>
    <t xml:space="preserve">Every man and woman of voting age should be allowed to vote for their own future. By extending enfranchisement across all races througout the country we can begin making real progress towards a new South Africa. </t>
  </si>
  <si>
    <t xml:space="preserve">  SAF_free_elections:0</t>
  </si>
  <si>
    <t xml:space="preserve">Hold Free Elections</t>
  </si>
  <si>
    <t xml:space="preserve">  SAF_free_elections_desc:0</t>
  </si>
  <si>
    <t xml:space="preserve">The time has come to hold the country's first free elections. Many expect there to be only one clear winner. </t>
  </si>
  <si>
    <t xml:space="preserve">  SAF_reconciliation:0</t>
  </si>
  <si>
    <t xml:space="preserve">Policy of Reconciliation</t>
  </si>
  <si>
    <t xml:space="preserve">  SAF_reconciliation_desc:0</t>
  </si>
  <si>
    <t xml:space="preserve">In this new South Africa we must strive for inclusion and reconciliation in order to move forward as a nation, peacefully. </t>
  </si>
  <si>
    <t xml:space="preserve">  SAF_namibian_freedom:0</t>
  </si>
  <si>
    <t xml:space="preserve">Freedom for Namibia</t>
  </si>
  <si>
    <t xml:space="preserve">  SAF_namibian_freedom_desc:0</t>
  </si>
  <si>
    <t xml:space="preserve">What kind of example would we set for Africa if we were to continue the colonial policies of old. We will hand over Namibia to its people and guide them towards total independence. </t>
  </si>
  <si>
    <t xml:space="preserve">  ### Events</t>
  </si>
  <si>
    <t xml:space="preserve">  SAFR.1.t:0</t>
  </si>
  <si>
    <t xml:space="preserve">Offer of Protection for Madagascar  </t>
  </si>
  <si>
    <t xml:space="preserve">  SAFR.1.d:0</t>
  </si>
  <si>
    <t xml:space="preserve">South Africa has requested to take control of Madagascar, at least for the forseable future in order, they say, to protect Allied interests in the area. How should we respond?</t>
  </si>
  <si>
    <t xml:space="preserve">  SAFR.1.a:0</t>
  </si>
  <si>
    <t xml:space="preserve">Very well, they can have it for now. </t>
  </si>
  <si>
    <t xml:space="preserve">  SAFR.1.b:0</t>
  </si>
  <si>
    <t xml:space="preserve">Never! They simply wish to extend their borders. </t>
  </si>
  <si>
    <t xml:space="preserve">  SAFR.2.t:0</t>
  </si>
  <si>
    <t xml:space="preserve">France agrees to out proposal  </t>
  </si>
  <si>
    <t xml:space="preserve">  SAFR.2.d:0</t>
  </si>
  <si>
    <t xml:space="preserve">The French government has wisely recognised that we are in a better position to maintain Allied control and interests in the southern Indian Ocean and have agreed to hand over control of Madagascar.</t>
  </si>
  <si>
    <t xml:space="preserve">  SAFR.2.a:0</t>
  </si>
  <si>
    <t xml:space="preserve">We shall take good care of it.</t>
  </si>
  <si>
    <t xml:space="preserve">  SAFR.3.t:0</t>
  </si>
  <si>
    <t xml:space="preserve">France refuses our offer  </t>
  </si>
  <si>
    <t xml:space="preserve">  SAFR.3.d:0</t>
  </si>
  <si>
    <t xml:space="preserve">In a stunning display of lack of foresight and reason, the French government has refused our offer to take control of Madagascar. They claim we are only interested in extending our influence into their \"rightful\" territory.</t>
  </si>
  <si>
    <t xml:space="preserve">  SAFR.3.a:0</t>
  </si>
  <si>
    <t xml:space="preserve">The fools</t>
  </si>
  <si>
    <t xml:space="preserve">  #SAFR.4.t:0</t>
  </si>
  <si>
    <t xml:space="preserve">South Africa Demands Colonies  </t>
  </si>
  <si>
    <t xml:space="preserve">  #SAFR.4.d:0</t>
  </si>
  <si>
    <t xml:space="preserve">South Africa has demanded that we immediately hand over control of our colonies of Angola and Mozambique to them, citing a rise in communist element in the regions and our inability to properly govern the countries.</t>
  </si>
  <si>
    <t xml:space="preserve">  #SAFR.4.a:0</t>
  </si>
  <si>
    <t xml:space="preserve">We will never surrender our African holdings!   </t>
  </si>
  <si>
    <t xml:space="preserve">  #SAFR.4.b:0</t>
  </si>
  <si>
    <t xml:space="preserve">Fine, we have too much on our plate as it is.</t>
  </si>
  <si>
    <t xml:space="preserve">  #SAFR.5.t:0</t>
  </si>
  <si>
    <t xml:space="preserve">Portugal Refuses  </t>
  </si>
  <si>
    <t xml:space="preserve">  #SAFR.5.d:0</t>
  </si>
  <si>
    <t xml:space="preserve">The Portuguese government has refused our demands for Angola and Mozambique. They say they are fully capable of taking care of their colonies, and have laughed off our attempt to strong-arm them.</t>
  </si>
  <si>
    <t xml:space="preserve">  #SAFR.5.a:0</t>
  </si>
  <si>
    <t xml:space="preserve">We'll have them one way or another...</t>
  </si>
  <si>
    <t xml:space="preserve">  #SAFR.5.b:0</t>
  </si>
  <si>
    <t xml:space="preserve">On second thoughts, we don't need them.</t>
  </si>
  <si>
    <t xml:space="preserve">  #SAFR.6.t:0</t>
  </si>
  <si>
    <t xml:space="preserve">Portugal Agrees  </t>
  </si>
  <si>
    <t xml:space="preserve">  #SAFR.6.d:0</t>
  </si>
  <si>
    <t xml:space="preserve">The Portuguese have seen reason and have officialy relinquished control over Angola and Mozambique to us.</t>
  </si>
  <si>
    <t xml:space="preserve">  #SAFR.6.a:0</t>
  </si>
  <si>
    <t xml:space="preserve">Our influence grows.</t>
  </si>
  <si>
    <t xml:space="preserve">  SAFR.7.t:0</t>
  </si>
  <si>
    <t xml:space="preserve">South Africa Requests Guns for Revolution  </t>
  </si>
  <si>
    <t xml:space="preserve">  SAFR.7.d:0</t>
  </si>
  <si>
    <t xml:space="preserve">South Africa has requested our aid in a potential revolution brewing in the country.</t>
  </si>
  <si>
    <t xml:space="preserve">  SAFR.7.a:0</t>
  </si>
  <si>
    <t xml:space="preserve">Very Well</t>
  </si>
  <si>
    <t xml:space="preserve">  SAFR.7.b:0</t>
  </si>
  <si>
    <t xml:space="preserve">No, we need them</t>
  </si>
  <si>
    <t xml:space="preserve">  SAFR.8.t:0</t>
  </si>
  <si>
    <t xml:space="preserve">Soviets Accept  </t>
  </si>
  <si>
    <t xml:space="preserve">  SAFR.8.d:0</t>
  </si>
  <si>
    <t xml:space="preserve">The Soviets have agreed to send us some rifles to aid our overthrow of the government. They should arrive some time after the revolution has begun.</t>
  </si>
  <si>
    <t xml:space="preserve">  SAFR.8.a:0</t>
  </si>
  <si>
    <t xml:space="preserve">Brilliant</t>
  </si>
  <si>
    <t xml:space="preserve">  SAFR.9.t:0</t>
  </si>
  <si>
    <t xml:space="preserve">Soviets Refuse  </t>
  </si>
  <si>
    <t xml:space="preserve">  SAFR.9.d:0</t>
  </si>
  <si>
    <t xml:space="preserve">The Soviets have refused to spare us any aid, saying we will have to make do with what we have.</t>
  </si>
  <si>
    <t xml:space="preserve">  SAFR.9.a:0</t>
  </si>
  <si>
    <t xml:space="preserve">Traitors to the cause!</t>
  </si>
  <si>
    <t xml:space="preserve">  SAFR.10.t:0</t>
  </si>
  <si>
    <t xml:space="preserve">Soviets Guns Arrive  </t>
  </si>
  <si>
    <t xml:space="preserve">  SAFR.10.d:0</t>
  </si>
  <si>
    <t xml:space="preserve">The Soviets have stayed true to their word and succesfully delivered weapons to arm our revolutionary militia. The men that helped get us the weapons have also decided to stay and help our cause against colonialism and capitalism.</t>
  </si>
  <si>
    <t xml:space="preserve">  SAFR.10.a:0</t>
  </si>
  <si>
    <t xml:space="preserve">We will make good use of them.</t>
  </si>
  <si>
    <t xml:space="preserve">  SAFR.15.t:0</t>
  </si>
  <si>
    <t xml:space="preserve">Civil War  </t>
  </si>
  <si>
    <t xml:space="preserve">  SAFR.15.d:0</t>
  </si>
  <si>
    <t xml:space="preserve">It is time to begin the revolution and kick the British out of India once and for all.</t>
  </si>
  <si>
    <t xml:space="preserve">  SAFR.15.a:0</t>
  </si>
  <si>
    <t xml:space="preserve">Yes!</t>
  </si>
  <si>
    <t xml:space="preserve">  SAFR.15.b:0</t>
  </si>
  <si>
    <t xml:space="preserve">Now is not the time.
  SAFR.16.t:0	"New SRD Directive Available  </t>
  </si>
  <si>
    <t xml:space="preserve">  SAFR.16.d:0</t>
  </si>
  <si>
    <t xml:space="preserve">Our scientists report they have completed their previous assignment, and await their new directives for the year.</t>
  </si>
  <si>
    <t xml:space="preserve">  SAFR.16.a:0</t>
  </si>
  <si>
    <t xml:space="preserve">Okay  </t>
  </si>
  <si>
    <t xml:space="preserve">  SAFR.17.t:0</t>
  </si>
  <si>
    <t xml:space="preserve">The Party Coup  </t>
  </si>
  <si>
    <t xml:space="preserve">  SAFR.17.d:0</t>
  </si>
  <si>
    <t xml:space="preserve">Hertzog has returned to the National Party and has been advocating for reconciliation between Afrikaners and British South Africans, which has been rejected by the majority of the Party members, and as a result he has decided to step aside and retire from politics. A new Party leader will need to be chosen before the elections are held. Malan's intentions are clear, a republic and independence for South Africa. While Pirow's vision seems to be far more extreme than simple freedom.</t>
  </si>
  <si>
    <t xml:space="preserve">  SAFR.17.b:0</t>
  </si>
  <si>
    <t xml:space="preserve">Back Pirow. </t>
  </si>
  <si>
    <t xml:space="preserve">  SAFR.17.a:0</t>
  </si>
  <si>
    <t xml:space="preserve">Support Malan. </t>
  </si>
  <si>
    <t xml:space="preserve">  SAFR.18.t:0</t>
  </si>
  <si>
    <t xml:space="preserve">Malan Wins  </t>
  </si>
  <si>
    <t xml:space="preserve">  SAFR.18.d:0</t>
  </si>
  <si>
    <t xml:space="preserve">In a tightly contested vote Malan's Reunited National Party has won the support of the people and will now lead the new government. Independence from Britain seems to be the main agenda for the new government, but we will have to wait and see what lies beyond that.</t>
  </si>
  <si>
    <t xml:space="preserve">  SAFR.18.a:0</t>
  </si>
  <si>
    <t xml:space="preserve">Excellent </t>
  </si>
  <si>
    <t xml:space="preserve">  SAFR.19.t:0</t>
  </si>
  <si>
    <t xml:space="preserve">Pirow Wins  </t>
  </si>
  <si>
    <t xml:space="preserve">  SAFR.19.d:0</t>
  </si>
  <si>
    <t xml:space="preserve">Winning the vote by just a small margin the Reunited National Party has triumphed, and Pirow will now take up the position of Prime Minister. Pirow's exact policies are unclear to many in the Party, with some suspecting it may be something very radical indeed.</t>
  </si>
  <si>
    <t xml:space="preserve">  SAFR.19.a:0</t>
  </si>
  <si>
    <t xml:space="preserve">  SAFR.21.t:0</t>
  </si>
  <si>
    <t xml:space="preserve">Havenga and Pirow in Berlin  </t>
  </si>
  <si>
    <t xml:space="preserve">  SAFR.21.d:0</t>
  </si>
  <si>
    <t xml:space="preserve">It seems our meetings in Berlin have been favourably recieved by the German Government. We have two offers on the table, although we can realistically only follow through with one. Havenga has managed to negotiate a mutually benificial trade deal, while Pirow's previous meetings with Hitler and senior German officials, and his fluent German, will allow us to send our top generals and officers to Germany for training and exercises with the Wehrmacht</t>
  </si>
  <si>
    <t xml:space="preserve">  SAFR.21.a:0</t>
  </si>
  <si>
    <t xml:space="preserve">Havenga's Deal </t>
  </si>
  <si>
    <t xml:space="preserve">  SAFR.21.b:0</t>
  </si>
  <si>
    <t xml:space="preserve">Pirow's Deal</t>
  </si>
  <si>
    <t xml:space="preserve">  SAFR.22.t:0</t>
  </si>
  <si>
    <t xml:space="preserve">South Africa Requests Overlordship of our Colonies.  </t>
  </si>
  <si>
    <t xml:space="preserve">  SAFR.22.d:0</t>
  </si>
  <si>
    <t xml:space="preserve">South Africa claims they can better protect our Southern African colonies and say they will hand them limited self-rule. Should we allow this?</t>
  </si>
  <si>
    <t xml:space="preserve">  SAFR.22.a:0</t>
  </si>
  <si>
    <t xml:space="preserve">We Accept. </t>
  </si>
  <si>
    <t xml:space="preserve">  SAFR.22.b:0</t>
  </si>
  <si>
    <t xml:space="preserve">No.</t>
  </si>
  <si>
    <t xml:space="preserve">  SAFR.23.t:0</t>
  </si>
  <si>
    <t xml:space="preserve">Britain Agrees to Our Proposal  </t>
  </si>
  <si>
    <t xml:space="preserve">  SAFR.23.d:0</t>
  </si>
  <si>
    <t xml:space="preserve">Britain has agreed to hand over their Southern African colonies. We will immediately see that they are given some form of autonomy before handing over the reins to them entirely.</t>
  </si>
  <si>
    <t xml:space="preserve">  SAFR.23.a:0</t>
  </si>
  <si>
    <t xml:space="preserve">Excellent. </t>
  </si>
  <si>
    <t xml:space="preserve">  SAFR.24.t:0</t>
  </si>
  <si>
    <t xml:space="preserve">Britain Rejects Our Proposal  </t>
  </si>
  <si>
    <t xml:space="preserve">  SAFR.24.d:0</t>
  </si>
  <si>
    <t xml:space="preserve">Britain has rejected our offer. It seems there is no change in their outdated colonial policies.</t>
  </si>
  <si>
    <t xml:space="preserve">  SAFR.24.a:0</t>
  </si>
  <si>
    <t xml:space="preserve">Unfortunate. </t>
  </si>
  <si>
    <t xml:space="preserve">  SAFR.25.t:0</t>
  </si>
  <si>
    <t xml:space="preserve">Britain Offers a Compromise  </t>
  </si>
  <si>
    <t xml:space="preserve">  SAFR.25.d:0</t>
  </si>
  <si>
    <t xml:space="preserve">Britain has offered us a compromise. They have agreed to hand over Bechuanaland and Rhodesia, but will keep their colonies in the north.</t>
  </si>
  <si>
    <t xml:space="preserve">  SAFR.25.a:0</t>
  </si>
  <si>
    <t xml:space="preserve">It's a Start.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</si>
</sst>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02"/>
  <sheetViews>
    <sheetView showFormulas="false" showGridLines="true" showRowColHeaders="true" showZeros="true" rightToLeft="false" tabSelected="true" showOutlineSymbols="true" defaultGridColor="true" view="normal" topLeftCell="B665" colorId="64" zoomScale="100" zoomScaleNormal="100" zoomScalePageLayoutView="100" workbookViewId="0">
      <selection pane="topLeft" activeCell="D702" activeCellId="0" sqref="D70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SA Reworked Localisation ####   ""</v>
      </c>
      <c r="D2" s="1" t="str">
        <f aca="false">IF(ISBLANK(A2),"",C2)</f>
        <v>  #### SA Reworked Localisation ####   ""</v>
      </c>
    </row>
    <row r="3" customFormat="false" ht="13.8" hidden="false" customHeight="false" outlineLevel="0" collapsed="false">
      <c r="A3" s="1" t="s">
        <v>2</v>
      </c>
      <c r="C3" s="1" t="str">
        <f aca="false">A3 &amp;" " &amp;"""" &amp;B3 &amp;""""</f>
        <v>    ""</v>
      </c>
      <c r="D3" s="1" t="str">
        <f aca="false">IF(ISBLANK(A3),"",C3)</f>
        <v>    ""</v>
      </c>
    </row>
    <row r="4" customFormat="false" ht="13.8" hidden="false" customHeight="false" outlineLevel="0" collapsed="false">
      <c r="A4" s="1" t="s">
        <v>3</v>
      </c>
      <c r="C4" s="1" t="str">
        <f aca="false">A4 &amp;" " &amp;"""" &amp;B4 &amp;""""</f>
        <v>  ###   ""</v>
      </c>
      <c r="D4" s="1" t="str">
        <f aca="false">IF(ISBLANK(A4),"",C4)</f>
        <v>  ###   ""</v>
      </c>
    </row>
    <row r="5" customFormat="false" ht="13.8" hidden="false" customHeight="false" outlineLevel="0" collapsed="false">
      <c r="A5" s="1" t="s">
        <v>4</v>
      </c>
      <c r="B5" s="1" t="s">
        <v>5</v>
      </c>
      <c r="C5" s="1" t="str">
        <f aca="false">A5 &amp;" " &amp;"""" &amp;B5 &amp;""""</f>
        <v>  #DIPLOMACY_DOCKING_RIGHTS:0 "Docking Rights"</v>
      </c>
      <c r="D5" s="1" t="str">
        <f aca="false">IF(ISBLANK(A5),"",C5)</f>
        <v>  #DIPLOMACY_DOCKING_RIGHTS:0 "Docking Rights"</v>
      </c>
    </row>
    <row r="6" customFormat="false" ht="13.8" hidden="false" customHeight="false" outlineLevel="0" collapsed="false">
      <c r="A6" s="1" t="s">
        <v>6</v>
      </c>
      <c r="B6" s="1" t="s">
        <v>7</v>
      </c>
      <c r="C6" s="1" t="str">
        <f aca="false">A6 &amp;" " &amp;"""" &amp;B6 &amp;""""</f>
        <v>  excavation_tech_research:0 "Excavation Research Speed"</v>
      </c>
      <c r="D6" s="1" t="str">
        <f aca="false">IF(ISBLANK(A6),"",C6)</f>
        <v>  excavation_tech_research:0 "Excavation Research Speed"</v>
      </c>
    </row>
    <row r="7" customFormat="false" ht="13.8" hidden="false" customHeight="false" outlineLevel="0" collapsed="false">
      <c r="A7" s="1" t="s">
        <v>8</v>
      </c>
      <c r="B7" s="1" t="s">
        <v>9</v>
      </c>
      <c r="C7" s="1" t="str">
        <f aca="false">A7 &amp;" " &amp;"""" &amp;B7 &amp;""""</f>
        <v>  maintenance_company_tech:0 "Maintenance Company"</v>
      </c>
      <c r="D7" s="1" t="str">
        <f aca="false">IF(ISBLANK(A7),"",C7)</f>
        <v>  maintenance_company_tech:0 "Maintenance Company"</v>
      </c>
    </row>
    <row r="8" customFormat="false" ht="13.8" hidden="false" customHeight="false" outlineLevel="0" collapsed="false">
      <c r="A8" s="1" t="s">
        <v>10</v>
      </c>
      <c r="C8" s="1" t="str">
        <f aca="false">A8 &amp;" " &amp;"""" &amp;B8 &amp;""""</f>
        <v>   ""</v>
      </c>
      <c r="D8" s="1" t="str">
        <f aca="false">IF(ISBLANK(A8),"",C8)</f>
        <v>   ""</v>
      </c>
    </row>
    <row r="9" customFormat="false" ht="13.8" hidden="false" customHeight="false" outlineLevel="0" collapsed="false">
      <c r="A9" s="1" t="s">
        <v>11</v>
      </c>
      <c r="C9" s="1" t="str">
        <f aca="false">A9 &amp;" " &amp;"""" &amp;B9 &amp;""""</f>
        <v>  #Opinion Modifiers ""</v>
      </c>
      <c r="D9" s="1" t="str">
        <f aca="false">IF(ISBLANK(A9),"",C9)</f>
        <v>  #Opinion Modifiers ""</v>
      </c>
    </row>
    <row r="10" customFormat="false" ht="13.8" hidden="false" customHeight="false" outlineLevel="0" collapsed="false">
      <c r="A10" s="1" t="s">
        <v>12</v>
      </c>
      <c r="B10" s="1" t="s">
        <v>13</v>
      </c>
      <c r="C10" s="1" t="str">
        <f aca="false">A10 &amp;" " &amp;"""" &amp;B10 &amp;""""</f>
        <v>  #not_supporting_policy:0 "Advocating German Interests"</v>
      </c>
      <c r="D10" s="1" t="str">
        <f aca="false">IF(ISBLANK(A10),"",C10)</f>
        <v>  #not_supporting_policy:0 "Advocating German Interests"</v>
      </c>
    </row>
    <row r="11" customFormat="false" ht="13.8" hidden="false" customHeight="false" outlineLevel="0" collapsed="false">
      <c r="A11" s="1" t="s">
        <v>14</v>
      </c>
      <c r="B11" s="1" t="s">
        <v>15</v>
      </c>
      <c r="C11" s="1" t="str">
        <f aca="false">A11 &amp;" " &amp;"""" &amp;B11 &amp;""""</f>
        <v>  sa_ger_trade_deal:0 "Favourable Trade Relations"</v>
      </c>
      <c r="D11" s="1" t="str">
        <f aca="false">IF(ISBLANK(A11),"",C11)</f>
        <v>  sa_ger_trade_deal:0 "Favourable Trade Relations"</v>
      </c>
    </row>
    <row r="12" customFormat="false" ht="13.8" hidden="false" customHeight="false" outlineLevel="0" collapsed="false">
      <c r="A12" s="1" t="s">
        <v>10</v>
      </c>
      <c r="C12" s="1" t="str">
        <f aca="false">A12 &amp;" " &amp;"""" &amp;B12 &amp;""""</f>
        <v>   ""</v>
      </c>
      <c r="D12" s="1" t="str">
        <f aca="false">IF(ISBLANK(A12),"",C12)</f>
        <v>   ""</v>
      </c>
    </row>
    <row r="13" customFormat="false" ht="13.8" hidden="false" customHeight="false" outlineLevel="0" collapsed="false">
      <c r="A13" s="1" t="s">
        <v>16</v>
      </c>
      <c r="C13" s="1" t="str">
        <f aca="false">A13 &amp;" " &amp;"""" &amp;B13 &amp;""""</f>
        <v>  ### Factions ""</v>
      </c>
      <c r="D13" s="1" t="str">
        <f aca="false">IF(ISBLANK(A13),"",C13)</f>
        <v>  ### Factions ""</v>
      </c>
    </row>
    <row r="14" customFormat="false" ht="13.8" hidden="false" customHeight="false" outlineLevel="0" collapsed="false">
      <c r="A14" s="1" t="s">
        <v>17</v>
      </c>
      <c r="B14" s="1" t="s">
        <v>18</v>
      </c>
      <c r="C14" s="1" t="str">
        <f aca="false">A14 &amp;" " &amp;"""" &amp;B14 &amp;""""</f>
        <v>  iron_pact:0 "Black Iron Pact"</v>
      </c>
      <c r="D14" s="1" t="str">
        <f aca="false">IF(ISBLANK(A14),"",C14)</f>
        <v>  iron_pact:0 "Black Iron Pact"</v>
      </c>
    </row>
    <row r="15" customFormat="false" ht="13.8" hidden="false" customHeight="false" outlineLevel="0" collapsed="false">
      <c r="A15" s="1" t="s">
        <v>19</v>
      </c>
      <c r="B15" s="1" t="s">
        <v>20</v>
      </c>
      <c r="C15" s="1" t="str">
        <f aca="false">A15 &amp;" " &amp;"""" &amp;B15 &amp;""""</f>
        <v>  SAFR_faction_toto:0 "Two Oceans Treaty Organisation"</v>
      </c>
      <c r="D15" s="1" t="str">
        <f aca="false">IF(ISBLANK(A15),"",C15)</f>
        <v>  SAFR_faction_toto:0 "Two Oceans Treaty Organisation"</v>
      </c>
    </row>
    <row r="16" customFormat="false" ht="13.8" hidden="false" customHeight="false" outlineLevel="0" collapsed="false">
      <c r="A16" s="1" t="s">
        <v>21</v>
      </c>
      <c r="B16" s="1" t="s">
        <v>22</v>
      </c>
      <c r="C16" s="1" t="str">
        <f aca="false">A16 &amp;" " &amp;"""" &amp;B16 &amp;""""</f>
        <v>  SAFR_faction_anti_bolshevik_alliance:0 "Anti-Bolshevik Alliance"</v>
      </c>
      <c r="D16" s="1" t="str">
        <f aca="false">IF(ISBLANK(A16),"",C16)</f>
        <v>  SAFR_faction_anti_bolshevik_alliance:0 "Anti-Bolshevik Alliance"</v>
      </c>
    </row>
    <row r="17" customFormat="false" ht="13.8" hidden="false" customHeight="false" outlineLevel="0" collapsed="false">
      <c r="A17" s="1" t="s">
        <v>23</v>
      </c>
      <c r="B17" s="1" t="s">
        <v>24</v>
      </c>
      <c r="C17" s="1" t="str">
        <f aca="false">A17 &amp;" " &amp;"""" &amp;B17 &amp;""""</f>
        <v>  SAFR_faction_tcw:0 "Commonwealth"</v>
      </c>
      <c r="D17" s="1" t="str">
        <f aca="false">IF(ISBLANK(A17),"",C17)</f>
        <v>  SAFR_faction_tcw:0 "Commonwealth"</v>
      </c>
    </row>
    <row r="18" customFormat="false" ht="13.8" hidden="false" customHeight="false" outlineLevel="0" collapsed="false">
      <c r="A18" s="1" t="s">
        <v>10</v>
      </c>
      <c r="C18" s="1" t="str">
        <f aca="false">A18 &amp;" " &amp;"""" &amp;B18 &amp;""""</f>
        <v>   ""</v>
      </c>
      <c r="D18" s="1" t="str">
        <f aca="false">IF(ISBLANK(A18),"",C18)</f>
        <v>   ""</v>
      </c>
    </row>
    <row r="19" customFormat="false" ht="13.8" hidden="false" customHeight="false" outlineLevel="0" collapsed="false">
      <c r="A19" s="1" t="s">
        <v>25</v>
      </c>
      <c r="C19" s="1" t="str">
        <f aca="false">A19 &amp;" " &amp;"""" &amp;B19 &amp;""""</f>
        <v>  ### Tech Sharing Group ""</v>
      </c>
      <c r="D19" s="1" t="str">
        <f aca="false">IF(ISBLANK(A19),"",C19)</f>
        <v>  ### Tech Sharing Group ""</v>
      </c>
    </row>
    <row r="20" customFormat="false" ht="13.8" hidden="false" customHeight="false" outlineLevel="0" collapsed="false">
      <c r="A20" s="1" t="s">
        <v>26</v>
      </c>
      <c r="B20" s="1" t="s">
        <v>27</v>
      </c>
      <c r="C20" s="1" t="str">
        <f aca="false">A20 &amp;" " &amp;"""" &amp;B20 &amp;""""</f>
        <v>  atlantic_research_name:0 "Atlantic Research Treaty"</v>
      </c>
      <c r="D20" s="1" t="str">
        <f aca="false">IF(ISBLANK(A20),"",C20)</f>
        <v>  atlantic_research_name:0 "Atlantic Research Treaty"</v>
      </c>
    </row>
    <row r="21" customFormat="false" ht="13.8" hidden="false" customHeight="false" outlineLevel="0" collapsed="false">
      <c r="A21" s="1" t="s">
        <v>28</v>
      </c>
      <c r="B21" s="1" t="s">
        <v>27</v>
      </c>
      <c r="C21" s="1" t="str">
        <f aca="false">A21 &amp;" " &amp;"""" &amp;B21 &amp;""""</f>
        <v>  atlantic_research_desc:0 "Atlantic Research Treaty"</v>
      </c>
      <c r="D21" s="1" t="str">
        <f aca="false">IF(ISBLANK(A21),"",C21)</f>
        <v>  atlantic_research_desc:0 "Atlantic Research Treaty"</v>
      </c>
    </row>
    <row r="22" customFormat="false" ht="13.8" hidden="false" customHeight="false" outlineLevel="0" collapsed="false">
      <c r="A22" s="1" t="s">
        <v>10</v>
      </c>
      <c r="C22" s="1" t="str">
        <f aca="false">A22 &amp;" " &amp;"""" &amp;B22 &amp;""""</f>
        <v>   ""</v>
      </c>
      <c r="D22" s="1" t="str">
        <f aca="false">IF(ISBLANK(A22),"",C22)</f>
        <v>   ""</v>
      </c>
    </row>
    <row r="23" customFormat="false" ht="13.8" hidden="false" customHeight="false" outlineLevel="0" collapsed="false">
      <c r="A23" s="1" t="s">
        <v>29</v>
      </c>
      <c r="C23" s="1" t="str">
        <f aca="false">A23 &amp;" " &amp;"""" &amp;B23 &amp;""""</f>
        <v>  ### Cosmetic Tag ""</v>
      </c>
      <c r="D23" s="1" t="str">
        <f aca="false">IF(ISBLANK(A23),"",C23)</f>
        <v>  ### Cosmetic Tag ""</v>
      </c>
    </row>
    <row r="24" customFormat="false" ht="13.8" hidden="false" customHeight="false" outlineLevel="0" collapsed="false">
      <c r="A24" s="1" t="s">
        <v>30</v>
      </c>
      <c r="B24" s="1" t="s">
        <v>31</v>
      </c>
      <c r="C24" s="1" t="str">
        <f aca="false">A24 &amp;" " &amp;"""" &amp;B24 &amp;""""</f>
        <v>  SAF_proclaimed_neutrality:0 "Republic of South Africa"</v>
      </c>
      <c r="D24" s="1" t="str">
        <f aca="false">IF(ISBLANK(A24),"",C24)</f>
        <v>  SAF_proclaimed_neutrality:0 "Republic of South Africa"</v>
      </c>
    </row>
    <row r="25" customFormat="false" ht="13.8" hidden="false" customHeight="false" outlineLevel="0" collapsed="false">
      <c r="A25" s="1" t="s">
        <v>32</v>
      </c>
      <c r="B25" s="1" t="s">
        <v>33</v>
      </c>
      <c r="C25" s="1" t="str">
        <f aca="false">A25 &amp;" " &amp;"""" &amp;B25 &amp;""""</f>
        <v>  SAF_proclaimed_neutrality_DEF:0 "the Republic of South Africa"</v>
      </c>
      <c r="D25" s="1" t="str">
        <f aca="false">IF(ISBLANK(A25),"",C25)</f>
        <v>  SAF_proclaimed_neutrality_DEF:0 "the Republic of South Africa"</v>
      </c>
    </row>
    <row r="26" customFormat="false" ht="13.8" hidden="false" customHeight="false" outlineLevel="0" collapsed="false">
      <c r="A26" s="1" t="s">
        <v>34</v>
      </c>
      <c r="B26" s="1" t="s">
        <v>35</v>
      </c>
      <c r="C26" s="1" t="str">
        <f aca="false">A26 &amp;" " &amp;"""" &amp;B26 &amp;""""</f>
        <v>  SAF_proclaimed_neutrality_ADJ:0 "South African"</v>
      </c>
      <c r="D26" s="1" t="str">
        <f aca="false">IF(ISBLANK(A26),"",C26)</f>
        <v>  SAF_proclaimed_neutrality_ADJ:0 "South African"</v>
      </c>
    </row>
    <row r="27" customFormat="false" ht="13.8" hidden="false" customHeight="false" outlineLevel="0" collapsed="false">
      <c r="A27" s="1" t="s">
        <v>36</v>
      </c>
      <c r="B27" s="1" t="s">
        <v>31</v>
      </c>
      <c r="C27" s="1" t="str">
        <f aca="false">A27 &amp;" " &amp;"""" &amp;B27 &amp;""""</f>
        <v>  SAF_proclaimed_democratic:0 "Republic of South Africa"</v>
      </c>
      <c r="D27" s="1" t="str">
        <f aca="false">IF(ISBLANK(A27),"",C27)</f>
        <v>  SAF_proclaimed_democratic:0 "Republic of South Africa"</v>
      </c>
    </row>
    <row r="28" customFormat="false" ht="13.8" hidden="false" customHeight="false" outlineLevel="0" collapsed="false">
      <c r="A28" s="1" t="s">
        <v>37</v>
      </c>
      <c r="B28" s="1" t="s">
        <v>33</v>
      </c>
      <c r="C28" s="1" t="str">
        <f aca="false">A28 &amp;" " &amp;"""" &amp;B28 &amp;""""</f>
        <v>  SAF_proclaimed_democratic_DEF:0 "the Republic of South Africa"</v>
      </c>
      <c r="D28" s="1" t="str">
        <f aca="false">IF(ISBLANK(A28),"",C28)</f>
        <v>  SAF_proclaimed_democratic_DEF:0 "the Republic of South Africa"</v>
      </c>
    </row>
    <row r="29" customFormat="false" ht="13.8" hidden="false" customHeight="false" outlineLevel="0" collapsed="false">
      <c r="A29" s="1" t="s">
        <v>38</v>
      </c>
      <c r="B29" s="1" t="s">
        <v>35</v>
      </c>
      <c r="C29" s="1" t="str">
        <f aca="false">A29 &amp;" " &amp;"""" &amp;B29 &amp;""""</f>
        <v>  SAF_proclaimed_democratic_ADJ:0 "South African"</v>
      </c>
      <c r="D29" s="1" t="str">
        <f aca="false">IF(ISBLANK(A29),"",C29)</f>
        <v>  SAF_proclaimed_democratic_ADJ:0 "South African"</v>
      </c>
    </row>
    <row r="30" customFormat="false" ht="13.8" hidden="false" customHeight="false" outlineLevel="0" collapsed="false">
      <c r="A30" s="1" t="s">
        <v>39</v>
      </c>
      <c r="B30" s="1" t="s">
        <v>31</v>
      </c>
      <c r="C30" s="1" t="str">
        <f aca="false">A30 &amp;" " &amp;"""" &amp;B30 &amp;""""</f>
        <v>  SAF_proclaimed_fascism:0 "Republic of South Africa"</v>
      </c>
      <c r="D30" s="1" t="str">
        <f aca="false">IF(ISBLANK(A30),"",C30)</f>
        <v>  SAF_proclaimed_fascism:0 "Republic of South Africa"</v>
      </c>
    </row>
    <row r="31" customFormat="false" ht="13.8" hidden="false" customHeight="false" outlineLevel="0" collapsed="false">
      <c r="A31" s="1" t="s">
        <v>40</v>
      </c>
      <c r="B31" s="1" t="s">
        <v>33</v>
      </c>
      <c r="C31" s="1" t="str">
        <f aca="false">A31 &amp;" " &amp;"""" &amp;B31 &amp;""""</f>
        <v>  SAF_proclaimed_fascism_DEF:0 "the Republic of South Africa"</v>
      </c>
      <c r="D31" s="1" t="str">
        <f aca="false">IF(ISBLANK(A31),"",C31)</f>
        <v>  SAF_proclaimed_fascism_DEF:0 "the Republic of South Africa"</v>
      </c>
    </row>
    <row r="32" customFormat="false" ht="13.8" hidden="false" customHeight="false" outlineLevel="0" collapsed="false">
      <c r="A32" s="1" t="s">
        <v>41</v>
      </c>
      <c r="B32" s="1" t="s">
        <v>35</v>
      </c>
      <c r="C32" s="1" t="str">
        <f aca="false">A32 &amp;" " &amp;"""" &amp;B32 &amp;""""</f>
        <v>  SAF_proclaimed_fascism_ADJ:0 "South African"</v>
      </c>
      <c r="D32" s="1" t="str">
        <f aca="false">IF(ISBLANK(A32),"",C32)</f>
        <v>  SAF_proclaimed_fascism_ADJ:0 "South African"</v>
      </c>
    </row>
    <row r="33" customFormat="false" ht="13.8" hidden="false" customHeight="false" outlineLevel="0" collapsed="false">
      <c r="A33" s="1" t="s">
        <v>42</v>
      </c>
      <c r="B33" s="1" t="s">
        <v>31</v>
      </c>
      <c r="C33" s="1" t="str">
        <f aca="false">A33 &amp;" " &amp;"""" &amp;B33 &amp;""""</f>
        <v>  SAF_proclaimed_communism:0 "Republic of South Africa"</v>
      </c>
      <c r="D33" s="1" t="str">
        <f aca="false">IF(ISBLANK(A33),"",C33)</f>
        <v>  SAF_proclaimed_communism:0 "Republic of South Africa"</v>
      </c>
    </row>
    <row r="34" customFormat="false" ht="13.8" hidden="false" customHeight="false" outlineLevel="0" collapsed="false">
      <c r="A34" s="1" t="s">
        <v>43</v>
      </c>
      <c r="B34" s="1" t="s">
        <v>33</v>
      </c>
      <c r="C34" s="1" t="str">
        <f aca="false">A34 &amp;" " &amp;"""" &amp;B34 &amp;""""</f>
        <v>  SAF_proclaimed_communism_DEF:0 "the Republic of South Africa"</v>
      </c>
      <c r="D34" s="1" t="str">
        <f aca="false">IF(ISBLANK(A34),"",C34)</f>
        <v>  SAF_proclaimed_communism_DEF:0 "the Republic of South Africa"</v>
      </c>
    </row>
    <row r="35" customFormat="false" ht="13.8" hidden="false" customHeight="false" outlineLevel="0" collapsed="false">
      <c r="A35" s="1" t="s">
        <v>44</v>
      </c>
      <c r="B35" s="1" t="s">
        <v>35</v>
      </c>
      <c r="C35" s="1" t="str">
        <f aca="false">A35 &amp;" " &amp;"""" &amp;B35 &amp;""""</f>
        <v>  SAF_proclaimed_communism_ADJ:0 "South African"</v>
      </c>
      <c r="D35" s="1" t="str">
        <f aca="false">IF(ISBLANK(A35),"",C35)</f>
        <v>  SAF_proclaimed_communism_ADJ:0 "South African"</v>
      </c>
    </row>
    <row r="36" customFormat="false" ht="13.8" hidden="false" customHeight="false" outlineLevel="0" collapsed="false">
      <c r="A36" s="1" t="s">
        <v>10</v>
      </c>
      <c r="C36" s="1" t="str">
        <f aca="false">A36 &amp;" " &amp;"""" &amp;B36 &amp;""""</f>
        <v>   ""</v>
      </c>
      <c r="D36" s="1" t="str">
        <f aca="false">IF(ISBLANK(A36),"",C36)</f>
        <v>   ""</v>
      </c>
    </row>
    <row r="37" customFormat="false" ht="13.8" hidden="false" customHeight="false" outlineLevel="0" collapsed="false">
      <c r="A37" s="1" t="s">
        <v>45</v>
      </c>
      <c r="B37" s="1" t="s">
        <v>46</v>
      </c>
      <c r="C37" s="1" t="str">
        <f aca="false">A37 &amp;" " &amp;"""" &amp;B37 &amp;""""</f>
        <v>  SAF_ANC_neutrality:0 "South Africa"</v>
      </c>
      <c r="D37" s="1" t="str">
        <f aca="false">IF(ISBLANK(A37),"",C37)</f>
        <v>  SAF_ANC_neutrality:0 "South Africa"</v>
      </c>
    </row>
    <row r="38" customFormat="false" ht="13.8" hidden="false" customHeight="false" outlineLevel="0" collapsed="false">
      <c r="A38" s="1" t="s">
        <v>47</v>
      </c>
      <c r="B38" s="1" t="s">
        <v>46</v>
      </c>
      <c r="C38" s="1" t="str">
        <f aca="false">A38 &amp;" " &amp;"""" &amp;B38 &amp;""""</f>
        <v>  SAF_ANC_neutrality_DEF:0 "South Africa"</v>
      </c>
      <c r="D38" s="1" t="str">
        <f aca="false">IF(ISBLANK(A38),"",C38)</f>
        <v>  SAF_ANC_neutrality_DEF:0 "South Africa"</v>
      </c>
    </row>
    <row r="39" customFormat="false" ht="13.8" hidden="false" customHeight="false" outlineLevel="0" collapsed="false">
      <c r="A39" s="1" t="s">
        <v>48</v>
      </c>
      <c r="B39" s="1" t="s">
        <v>35</v>
      </c>
      <c r="C39" s="1" t="str">
        <f aca="false">A39 &amp;" " &amp;"""" &amp;B39 &amp;""""</f>
        <v>  SAF_ANC_neutrality_ADJ:0 "South African"</v>
      </c>
      <c r="D39" s="1" t="str">
        <f aca="false">IF(ISBLANK(A39),"",C39)</f>
        <v>  SAF_ANC_neutrality_ADJ:0 "South African"</v>
      </c>
    </row>
    <row r="40" customFormat="false" ht="13.8" hidden="false" customHeight="false" outlineLevel="0" collapsed="false">
      <c r="A40" s="1" t="s">
        <v>49</v>
      </c>
      <c r="B40" s="1" t="s">
        <v>31</v>
      </c>
      <c r="C40" s="1" t="str">
        <f aca="false">A40 &amp;" " &amp;"""" &amp;B40 &amp;""""</f>
        <v>  SAF_ANC_democratic:0 "Republic of South Africa"</v>
      </c>
      <c r="D40" s="1" t="str">
        <f aca="false">IF(ISBLANK(A40),"",C40)</f>
        <v>  SAF_ANC_democratic:0 "Republic of South Africa"</v>
      </c>
    </row>
    <row r="41" customFormat="false" ht="13.8" hidden="false" customHeight="false" outlineLevel="0" collapsed="false">
      <c r="A41" s="1" t="s">
        <v>50</v>
      </c>
      <c r="B41" s="1" t="s">
        <v>33</v>
      </c>
      <c r="C41" s="1" t="str">
        <f aca="false">A41 &amp;" " &amp;"""" &amp;B41 &amp;""""</f>
        <v>  SAF_ANC_democratic_DEF:0 "the Republic of South Africa"</v>
      </c>
      <c r="D41" s="1" t="str">
        <f aca="false">IF(ISBLANK(A41),"",C41)</f>
        <v>  SAF_ANC_democratic_DEF:0 "the Republic of South Africa"</v>
      </c>
    </row>
    <row r="42" customFormat="false" ht="13.8" hidden="false" customHeight="false" outlineLevel="0" collapsed="false">
      <c r="A42" s="1" t="s">
        <v>51</v>
      </c>
      <c r="B42" s="1" t="s">
        <v>35</v>
      </c>
      <c r="C42" s="1" t="str">
        <f aca="false">A42 &amp;" " &amp;"""" &amp;B42 &amp;""""</f>
        <v>  SAF_ANC_democratic_ADJ:0 "South African"</v>
      </c>
      <c r="D42" s="1" t="str">
        <f aca="false">IF(ISBLANK(A42),"",C42)</f>
        <v>  SAF_ANC_democratic_ADJ:0 "South African"</v>
      </c>
    </row>
    <row r="43" customFormat="false" ht="13.8" hidden="false" customHeight="false" outlineLevel="0" collapsed="false">
      <c r="A43" s="1" t="s">
        <v>52</v>
      </c>
      <c r="B43" s="1" t="s">
        <v>46</v>
      </c>
      <c r="C43" s="1" t="str">
        <f aca="false">A43 &amp;" " &amp;"""" &amp;B43 &amp;""""</f>
        <v>  SAF_ANC_fascism:0 "South Africa"</v>
      </c>
      <c r="D43" s="1" t="str">
        <f aca="false">IF(ISBLANK(A43),"",C43)</f>
        <v>  SAF_ANC_fascism:0 "South Africa"</v>
      </c>
    </row>
    <row r="44" customFormat="false" ht="13.8" hidden="false" customHeight="false" outlineLevel="0" collapsed="false">
      <c r="A44" s="1" t="s">
        <v>53</v>
      </c>
      <c r="B44" s="1" t="s">
        <v>46</v>
      </c>
      <c r="C44" s="1" t="str">
        <f aca="false">A44 &amp;" " &amp;"""" &amp;B44 &amp;""""</f>
        <v>  SAF_ANC_fascism_DEF:0 "South Africa"</v>
      </c>
      <c r="D44" s="1" t="str">
        <f aca="false">IF(ISBLANK(A44),"",C44)</f>
        <v>  SAF_ANC_fascism_DEF:0 "South Africa"</v>
      </c>
    </row>
    <row r="45" customFormat="false" ht="13.8" hidden="false" customHeight="false" outlineLevel="0" collapsed="false">
      <c r="A45" s="1" t="s">
        <v>54</v>
      </c>
      <c r="B45" s="1" t="s">
        <v>35</v>
      </c>
      <c r="C45" s="1" t="str">
        <f aca="false">A45 &amp;" " &amp;"""" &amp;B45 &amp;""""</f>
        <v>  SAF_ANC_fascism_ADJ:0 "South African"</v>
      </c>
      <c r="D45" s="1" t="str">
        <f aca="false">IF(ISBLANK(A45),"",C45)</f>
        <v>  SAF_ANC_fascism_ADJ:0 "South African"</v>
      </c>
    </row>
    <row r="46" customFormat="false" ht="13.8" hidden="false" customHeight="false" outlineLevel="0" collapsed="false">
      <c r="A46" s="1" t="s">
        <v>55</v>
      </c>
      <c r="B46" s="1" t="s">
        <v>46</v>
      </c>
      <c r="C46" s="1" t="str">
        <f aca="false">A46 &amp;" " &amp;"""" &amp;B46 &amp;""""</f>
        <v>  SAF_ANC_communism:0 "South Africa"</v>
      </c>
      <c r="D46" s="1" t="str">
        <f aca="false">IF(ISBLANK(A46),"",C46)</f>
        <v>  SAF_ANC_communism:0 "South Africa"</v>
      </c>
    </row>
    <row r="47" customFormat="false" ht="13.8" hidden="false" customHeight="false" outlineLevel="0" collapsed="false">
      <c r="A47" s="1" t="s">
        <v>56</v>
      </c>
      <c r="B47" s="1" t="s">
        <v>46</v>
      </c>
      <c r="C47" s="1" t="str">
        <f aca="false">A47 &amp;" " &amp;"""" &amp;B47 &amp;""""</f>
        <v>  SAF_ANC_communism_DEF:0 "South Africa"</v>
      </c>
      <c r="D47" s="1" t="str">
        <f aca="false">IF(ISBLANK(A47),"",C47)</f>
        <v>  SAF_ANC_communism_DEF:0 "South Africa"</v>
      </c>
    </row>
    <row r="48" customFormat="false" ht="13.8" hidden="false" customHeight="false" outlineLevel="0" collapsed="false">
      <c r="A48" s="1" t="s">
        <v>57</v>
      </c>
      <c r="B48" s="1" t="s">
        <v>35</v>
      </c>
      <c r="C48" s="1" t="str">
        <f aca="false">A48 &amp;" " &amp;"""" &amp;B48 &amp;""""</f>
        <v>  SAF_ANC_communism_ADJ:0 "South African"</v>
      </c>
      <c r="D48" s="1" t="str">
        <f aca="false">IF(ISBLANK(A48),"",C48)</f>
        <v>  SAF_ANC_communism_ADJ:0 "South African"</v>
      </c>
    </row>
    <row r="49" customFormat="false" ht="13.8" hidden="false" customHeight="false" outlineLevel="0" collapsed="false">
      <c r="A49" s="1" t="s">
        <v>10</v>
      </c>
      <c r="C49" s="1" t="str">
        <f aca="false">A49 &amp;" " &amp;"""" &amp;B49 &amp;""""</f>
        <v>   ""</v>
      </c>
      <c r="D49" s="1" t="str">
        <f aca="false">IF(ISBLANK(A49),"",C49)</f>
        <v>   ""</v>
      </c>
    </row>
    <row r="50" customFormat="false" ht="13.8" hidden="false" customHeight="false" outlineLevel="0" collapsed="false">
      <c r="A50" s="1" t="s">
        <v>58</v>
      </c>
      <c r="B50" s="1" t="s">
        <v>59</v>
      </c>
      <c r="C50" s="1" t="str">
        <f aca="false">A50 &amp;" " &amp;"""" &amp;B50 &amp;""""</f>
        <v>  SAF_SANP_fascism:0 "Nationalist South Africa"</v>
      </c>
      <c r="D50" s="1" t="str">
        <f aca="false">IF(ISBLANK(A50),"",C50)</f>
        <v>  SAF_SANP_fascism:0 "Nationalist South Africa"</v>
      </c>
    </row>
    <row r="51" customFormat="false" ht="13.8" hidden="false" customHeight="false" outlineLevel="0" collapsed="false">
      <c r="A51" s="1" t="s">
        <v>60</v>
      </c>
      <c r="B51" s="1" t="s">
        <v>59</v>
      </c>
      <c r="C51" s="1" t="str">
        <f aca="false">A51 &amp;" " &amp;"""" &amp;B51 &amp;""""</f>
        <v>  SAF_SANP_fascism_DEF:0 "Nationalist South Africa"</v>
      </c>
      <c r="D51" s="1" t="str">
        <f aca="false">IF(ISBLANK(A51),"",C51)</f>
        <v>  SAF_SANP_fascism_DEF:0 "Nationalist South Africa"</v>
      </c>
    </row>
    <row r="52" customFormat="false" ht="13.8" hidden="false" customHeight="false" outlineLevel="0" collapsed="false">
      <c r="A52" s="1" t="s">
        <v>61</v>
      </c>
      <c r="B52" s="1" t="s">
        <v>35</v>
      </c>
      <c r="C52" s="1" t="str">
        <f aca="false">A52 &amp;" " &amp;"""" &amp;B52 &amp;""""</f>
        <v>  SAF_SANP_fascism_ADJ:0 "South African"</v>
      </c>
      <c r="D52" s="1" t="str">
        <f aca="false">IF(ISBLANK(A52),"",C52)</f>
        <v>  SAF_SANP_fascism_ADJ:0 "South African"</v>
      </c>
    </row>
    <row r="53" customFormat="false" ht="13.8" hidden="false" customHeight="false" outlineLevel="0" collapsed="false">
      <c r="A53" s="1" t="s">
        <v>62</v>
      </c>
      <c r="B53" s="1" t="s">
        <v>59</v>
      </c>
      <c r="C53" s="1" t="str">
        <f aca="false">A53 &amp;" " &amp;"""" &amp;B53 &amp;""""</f>
        <v>  SAF_SANP_neutrality:0 "Nationalist South Africa"</v>
      </c>
      <c r="D53" s="1" t="str">
        <f aca="false">IF(ISBLANK(A53),"",C53)</f>
        <v>  SAF_SANP_neutrality:0 "Nationalist South Africa"</v>
      </c>
    </row>
    <row r="54" customFormat="false" ht="13.8" hidden="false" customHeight="false" outlineLevel="0" collapsed="false">
      <c r="A54" s="1" t="s">
        <v>63</v>
      </c>
      <c r="B54" s="1" t="s">
        <v>59</v>
      </c>
      <c r="C54" s="1" t="str">
        <f aca="false">A54 &amp;" " &amp;"""" &amp;B54 &amp;""""</f>
        <v>  SAF_SANP_neutrality_DEF:0 "Nationalist South Africa"</v>
      </c>
      <c r="D54" s="1" t="str">
        <f aca="false">IF(ISBLANK(A54),"",C54)</f>
        <v>  SAF_SANP_neutrality_DEF:0 "Nationalist South Africa"</v>
      </c>
    </row>
    <row r="55" customFormat="false" ht="13.8" hidden="false" customHeight="false" outlineLevel="0" collapsed="false">
      <c r="A55" s="1" t="s">
        <v>64</v>
      </c>
      <c r="B55" s="1" t="s">
        <v>35</v>
      </c>
      <c r="C55" s="1" t="str">
        <f aca="false">A55 &amp;" " &amp;"""" &amp;B55 &amp;""""</f>
        <v>  SAF_SANP_neutrality_ADJ:0 "South African"</v>
      </c>
      <c r="D55" s="1" t="str">
        <f aca="false">IF(ISBLANK(A55),"",C55)</f>
        <v>  SAF_SANP_neutrality_ADJ:0 "South African"</v>
      </c>
    </row>
    <row r="56" customFormat="false" ht="13.8" hidden="false" customHeight="false" outlineLevel="0" collapsed="false">
      <c r="A56" s="1" t="s">
        <v>65</v>
      </c>
      <c r="B56" s="1" t="s">
        <v>59</v>
      </c>
      <c r="C56" s="1" t="str">
        <f aca="false">A56 &amp;" " &amp;"""" &amp;B56 &amp;""""</f>
        <v>  SAF_SANP_democratic:0 "Nationalist South Africa"</v>
      </c>
      <c r="D56" s="1" t="str">
        <f aca="false">IF(ISBLANK(A56),"",C56)</f>
        <v>  SAF_SANP_democratic:0 "Nationalist South Africa"</v>
      </c>
    </row>
    <row r="57" customFormat="false" ht="13.8" hidden="false" customHeight="false" outlineLevel="0" collapsed="false">
      <c r="A57" s="1" t="s">
        <v>66</v>
      </c>
      <c r="B57" s="1" t="s">
        <v>59</v>
      </c>
      <c r="C57" s="1" t="str">
        <f aca="false">A57 &amp;" " &amp;"""" &amp;B57 &amp;""""</f>
        <v>  SAF_SANP_democratic_DEF:0 "Nationalist South Africa"</v>
      </c>
      <c r="D57" s="1" t="str">
        <f aca="false">IF(ISBLANK(A57),"",C57)</f>
        <v>  SAF_SANP_democratic_DEF:0 "Nationalist South Africa"</v>
      </c>
    </row>
    <row r="58" customFormat="false" ht="13.8" hidden="false" customHeight="false" outlineLevel="0" collapsed="false">
      <c r="A58" s="1" t="s">
        <v>67</v>
      </c>
      <c r="B58" s="1" t="s">
        <v>35</v>
      </c>
      <c r="C58" s="1" t="str">
        <f aca="false">A58 &amp;" " &amp;"""" &amp;B58 &amp;""""</f>
        <v>  SAF_SANP_democratic_ADJ:0 "South African"</v>
      </c>
      <c r="D58" s="1" t="str">
        <f aca="false">IF(ISBLANK(A58),"",C58)</f>
        <v>  SAF_SANP_democratic_ADJ:0 "South African"</v>
      </c>
    </row>
    <row r="59" customFormat="false" ht="13.8" hidden="false" customHeight="false" outlineLevel="0" collapsed="false">
      <c r="A59" s="1" t="s">
        <v>68</v>
      </c>
      <c r="B59" s="1" t="s">
        <v>59</v>
      </c>
      <c r="C59" s="1" t="str">
        <f aca="false">A59 &amp;" " &amp;"""" &amp;B59 &amp;""""</f>
        <v>  SAF_SANP_communism:0 "Nationalist South Africa"</v>
      </c>
      <c r="D59" s="1" t="str">
        <f aca="false">IF(ISBLANK(A59),"",C59)</f>
        <v>  SAF_SANP_communism:0 "Nationalist South Africa"</v>
      </c>
    </row>
    <row r="60" customFormat="false" ht="13.8" hidden="false" customHeight="false" outlineLevel="0" collapsed="false">
      <c r="A60" s="1" t="s">
        <v>69</v>
      </c>
      <c r="B60" s="1" t="s">
        <v>59</v>
      </c>
      <c r="C60" s="1" t="str">
        <f aca="false">A60 &amp;" " &amp;"""" &amp;B60 &amp;""""</f>
        <v>  SAF_SANP_communism_DEF:0 "Nationalist South Africa"</v>
      </c>
      <c r="D60" s="1" t="str">
        <f aca="false">IF(ISBLANK(A60),"",C60)</f>
        <v>  SAF_SANP_communism_DEF:0 "Nationalist South Africa"</v>
      </c>
    </row>
    <row r="61" customFormat="false" ht="13.8" hidden="false" customHeight="false" outlineLevel="0" collapsed="false">
      <c r="A61" s="1" t="s">
        <v>70</v>
      </c>
      <c r="B61" s="1" t="s">
        <v>35</v>
      </c>
      <c r="C61" s="1" t="str">
        <f aca="false">A61 &amp;" " &amp;"""" &amp;B61 &amp;""""</f>
        <v>  SAF_SANP_communism_ADJ:0 "South African"</v>
      </c>
      <c r="D61" s="1" t="str">
        <f aca="false">IF(ISBLANK(A61),"",C61)</f>
        <v>  SAF_SANP_communism_ADJ:0 "South African"</v>
      </c>
    </row>
    <row r="62" customFormat="false" ht="13.8" hidden="false" customHeight="false" outlineLevel="0" collapsed="false">
      <c r="A62" s="1" t="s">
        <v>10</v>
      </c>
      <c r="C62" s="1" t="str">
        <f aca="false">A62 &amp;" " &amp;"""" &amp;B62 &amp;""""</f>
        <v>   ""</v>
      </c>
      <c r="D62" s="1" t="str">
        <f aca="false">IF(ISBLANK(A62),"",C62)</f>
        <v>   ""</v>
      </c>
    </row>
    <row r="63" customFormat="false" ht="13.8" hidden="false" customHeight="false" outlineLevel="0" collapsed="false">
      <c r="A63" s="1" t="s">
        <v>71</v>
      </c>
      <c r="B63" s="1" t="s">
        <v>72</v>
      </c>
      <c r="C63" s="1" t="str">
        <f aca="false">A63 &amp;" " &amp;"""" &amp;B63 &amp;""""</f>
        <v>  SAF_SACP_communism:0 "People's Republic of South Africa"</v>
      </c>
      <c r="D63" s="1" t="str">
        <f aca="false">IF(ISBLANK(A63),"",C63)</f>
        <v>  SAF_SACP_communism:0 "People's Republic of South Africa"</v>
      </c>
    </row>
    <row r="64" customFormat="false" ht="13.8" hidden="false" customHeight="false" outlineLevel="0" collapsed="false">
      <c r="A64" s="1" t="s">
        <v>73</v>
      </c>
      <c r="B64" s="1" t="s">
        <v>74</v>
      </c>
      <c r="C64" s="1" t="str">
        <f aca="false">A64 &amp;" " &amp;"""" &amp;B64 &amp;""""</f>
        <v>  SAF_SACP_communism_DEF:0 "the People's Republic of South Africa"</v>
      </c>
      <c r="D64" s="1" t="str">
        <f aca="false">IF(ISBLANK(A64),"",C64)</f>
        <v>  SAF_SACP_communism_DEF:0 "the People's Republic of South Africa"</v>
      </c>
    </row>
    <row r="65" customFormat="false" ht="13.8" hidden="false" customHeight="false" outlineLevel="0" collapsed="false">
      <c r="A65" s="1" t="s">
        <v>75</v>
      </c>
      <c r="B65" s="1" t="s">
        <v>35</v>
      </c>
      <c r="C65" s="1" t="str">
        <f aca="false">A65 &amp;" " &amp;"""" &amp;B65 &amp;""""</f>
        <v>  SAF_SACP_communism_ADJ:0 "South African"</v>
      </c>
      <c r="D65" s="1" t="str">
        <f aca="false">IF(ISBLANK(A65),"",C65)</f>
        <v>  SAF_SACP_communism_ADJ:0 "South African"</v>
      </c>
    </row>
    <row r="66" customFormat="false" ht="13.8" hidden="false" customHeight="false" outlineLevel="0" collapsed="false">
      <c r="A66" s="1" t="s">
        <v>76</v>
      </c>
      <c r="B66" s="1" t="s">
        <v>72</v>
      </c>
      <c r="C66" s="1" t="str">
        <f aca="false">A66 &amp;" " &amp;"""" &amp;B66 &amp;""""</f>
        <v>  SAF_SACP_fascism:0 "People's Republic of South Africa"</v>
      </c>
      <c r="D66" s="1" t="str">
        <f aca="false">IF(ISBLANK(A66),"",C66)</f>
        <v>  SAF_SACP_fascism:0 "People's Republic of South Africa"</v>
      </c>
    </row>
    <row r="67" customFormat="false" ht="13.8" hidden="false" customHeight="false" outlineLevel="0" collapsed="false">
      <c r="A67" s="1" t="s">
        <v>77</v>
      </c>
      <c r="B67" s="1" t="s">
        <v>74</v>
      </c>
      <c r="C67" s="1" t="str">
        <f aca="false">A67 &amp;" " &amp;"""" &amp;B67 &amp;""""</f>
        <v>  SAF_SACP_fascism_DEF:0 "the People's Republic of South Africa"</v>
      </c>
      <c r="D67" s="1" t="str">
        <f aca="false">IF(ISBLANK(A67),"",C67)</f>
        <v>  SAF_SACP_fascism_DEF:0 "the People's Republic of South Africa"</v>
      </c>
    </row>
    <row r="68" customFormat="false" ht="13.8" hidden="false" customHeight="false" outlineLevel="0" collapsed="false">
      <c r="A68" s="1" t="s">
        <v>78</v>
      </c>
      <c r="B68" s="1" t="s">
        <v>35</v>
      </c>
      <c r="C68" s="1" t="str">
        <f aca="false">A68 &amp;" " &amp;"""" &amp;B68 &amp;""""</f>
        <v>  SAF_SACP_fascism_ADJ:0 "South African"</v>
      </c>
      <c r="D68" s="1" t="str">
        <f aca="false">IF(ISBLANK(A68),"",C68)</f>
        <v>  SAF_SACP_fascism_ADJ:0 "South African"</v>
      </c>
    </row>
    <row r="69" customFormat="false" ht="13.8" hidden="false" customHeight="false" outlineLevel="0" collapsed="false">
      <c r="A69" s="1" t="s">
        <v>79</v>
      </c>
      <c r="B69" s="1" t="s">
        <v>72</v>
      </c>
      <c r="C69" s="1" t="str">
        <f aca="false">A69 &amp;" " &amp;"""" &amp;B69 &amp;""""</f>
        <v>  SAF_SACP_neutrality:0 "People's Republic of South Africa"</v>
      </c>
      <c r="D69" s="1" t="str">
        <f aca="false">IF(ISBLANK(A69),"",C69)</f>
        <v>  SAF_SACP_neutrality:0 "People's Republic of South Africa"</v>
      </c>
    </row>
    <row r="70" customFormat="false" ht="13.8" hidden="false" customHeight="false" outlineLevel="0" collapsed="false">
      <c r="A70" s="1" t="s">
        <v>80</v>
      </c>
      <c r="B70" s="1" t="s">
        <v>74</v>
      </c>
      <c r="C70" s="1" t="str">
        <f aca="false">A70 &amp;" " &amp;"""" &amp;B70 &amp;""""</f>
        <v>  SAF_SACP_neutrality_DEF:0 "the People's Republic of South Africa"</v>
      </c>
      <c r="D70" s="1" t="str">
        <f aca="false">IF(ISBLANK(A70),"",C70)</f>
        <v>  SAF_SACP_neutrality_DEF:0 "the People's Republic of South Africa"</v>
      </c>
    </row>
    <row r="71" customFormat="false" ht="13.8" hidden="false" customHeight="false" outlineLevel="0" collapsed="false">
      <c r="A71" s="1" t="s">
        <v>81</v>
      </c>
      <c r="B71" s="1" t="s">
        <v>35</v>
      </c>
      <c r="C71" s="1" t="str">
        <f aca="false">A71 &amp;" " &amp;"""" &amp;B71 &amp;""""</f>
        <v>  SAF_SACP_neutrality_ADJ:0 "South African"</v>
      </c>
      <c r="D71" s="1" t="str">
        <f aca="false">IF(ISBLANK(A71),"",C71)</f>
        <v>  SAF_SACP_neutrality_ADJ:0 "South African"</v>
      </c>
    </row>
    <row r="72" customFormat="false" ht="13.8" hidden="false" customHeight="false" outlineLevel="0" collapsed="false">
      <c r="A72" s="1" t="s">
        <v>82</v>
      </c>
      <c r="B72" s="1" t="s">
        <v>72</v>
      </c>
      <c r="C72" s="1" t="str">
        <f aca="false">A72 &amp;" " &amp;"""" &amp;B72 &amp;""""</f>
        <v>  SAF_SACP_democratic:0 "People's Republic of South Africa"</v>
      </c>
      <c r="D72" s="1" t="str">
        <f aca="false">IF(ISBLANK(A72),"",C72)</f>
        <v>  SAF_SACP_democratic:0 "People's Republic of South Africa"</v>
      </c>
    </row>
    <row r="73" customFormat="false" ht="13.8" hidden="false" customHeight="false" outlineLevel="0" collapsed="false">
      <c r="A73" s="1" t="s">
        <v>83</v>
      </c>
      <c r="B73" s="1" t="s">
        <v>74</v>
      </c>
      <c r="C73" s="1" t="str">
        <f aca="false">A73 &amp;" " &amp;"""" &amp;B73 &amp;""""</f>
        <v>  SAF_SACP_democratic_DEF:0 "the People's Republic of South Africa"</v>
      </c>
      <c r="D73" s="1" t="str">
        <f aca="false">IF(ISBLANK(A73),"",C73)</f>
        <v>  SAF_SACP_democratic_DEF:0 "the People's Republic of South Africa"</v>
      </c>
    </row>
    <row r="74" customFormat="false" ht="13.8" hidden="false" customHeight="false" outlineLevel="0" collapsed="false">
      <c r="A74" s="1" t="s">
        <v>84</v>
      </c>
      <c r="B74" s="1" t="s">
        <v>35</v>
      </c>
      <c r="C74" s="1" t="str">
        <f aca="false">A74 &amp;" " &amp;"""" &amp;B74 &amp;""""</f>
        <v>  SAF_SACP_democratic_ADJ:0 "South African"</v>
      </c>
      <c r="D74" s="1" t="str">
        <f aca="false">IF(ISBLANK(A74),"",C74)</f>
        <v>  SAF_SACP_democratic_ADJ:0 "South African"</v>
      </c>
    </row>
    <row r="75" customFormat="false" ht="13.8" hidden="false" customHeight="false" outlineLevel="0" collapsed="false">
      <c r="A75" s="1" t="s">
        <v>10</v>
      </c>
      <c r="C75" s="1" t="str">
        <f aca="false">A75 &amp;" " &amp;"""" &amp;B75 &amp;""""</f>
        <v>   ""</v>
      </c>
      <c r="D75" s="1" t="str">
        <f aca="false">IF(ISBLANK(A75),"",C75)</f>
        <v>   ""</v>
      </c>
    </row>
    <row r="76" customFormat="false" ht="13.8" hidden="false" customHeight="false" outlineLevel="0" collapsed="false">
      <c r="A76" s="1" t="s">
        <v>85</v>
      </c>
      <c r="B76" s="1" t="s">
        <v>86</v>
      </c>
      <c r="C76" s="1" t="str">
        <f aca="false">A76 &amp;" " &amp;"""" &amp;B76 &amp;""""</f>
        <v>  SAF_AFR_neutrality:0 "United States of Africa"</v>
      </c>
      <c r="D76" s="1" t="str">
        <f aca="false">IF(ISBLANK(A76),"",C76)</f>
        <v>  SAF_AFR_neutrality:0 "United States of Africa"</v>
      </c>
    </row>
    <row r="77" customFormat="false" ht="13.8" hidden="false" customHeight="false" outlineLevel="0" collapsed="false">
      <c r="A77" s="1" t="s">
        <v>87</v>
      </c>
      <c r="B77" s="1" t="s">
        <v>88</v>
      </c>
      <c r="C77" s="1" t="str">
        <f aca="false">A77 &amp;" " &amp;"""" &amp;B77 &amp;""""</f>
        <v>  SAF_AFR_neutrality_DEF:0 "the United States of Africa"</v>
      </c>
      <c r="D77" s="1" t="str">
        <f aca="false">IF(ISBLANK(A77),"",C77)</f>
        <v>  SAF_AFR_neutrality_DEF:0 "the United States of Africa"</v>
      </c>
    </row>
    <row r="78" customFormat="false" ht="13.8" hidden="false" customHeight="false" outlineLevel="0" collapsed="false">
      <c r="A78" s="1" t="s">
        <v>89</v>
      </c>
      <c r="B78" s="1" t="s">
        <v>90</v>
      </c>
      <c r="C78" s="1" t="str">
        <f aca="false">A78 &amp;" " &amp;"""" &amp;B78 &amp;""""</f>
        <v>  SAF_AFR_neutrality_ADJ:0 "African"</v>
      </c>
      <c r="D78" s="1" t="str">
        <f aca="false">IF(ISBLANK(A78),"",C78)</f>
        <v>  SAF_AFR_neutrality_ADJ:0 "African"</v>
      </c>
    </row>
    <row r="79" customFormat="false" ht="13.8" hidden="false" customHeight="false" outlineLevel="0" collapsed="false">
      <c r="A79" s="1" t="s">
        <v>91</v>
      </c>
      <c r="B79" s="1" t="s">
        <v>86</v>
      </c>
      <c r="C79" s="1" t="str">
        <f aca="false">A79 &amp;" " &amp;"""" &amp;B79 &amp;""""</f>
        <v>  SAF_AFR_democratic:0 "United States of Africa"</v>
      </c>
      <c r="D79" s="1" t="str">
        <f aca="false">IF(ISBLANK(A79),"",C79)</f>
        <v>  SAF_AFR_democratic:0 "United States of Africa"</v>
      </c>
    </row>
    <row r="80" customFormat="false" ht="13.8" hidden="false" customHeight="false" outlineLevel="0" collapsed="false">
      <c r="A80" s="1" t="s">
        <v>92</v>
      </c>
      <c r="B80" s="1" t="s">
        <v>88</v>
      </c>
      <c r="C80" s="1" t="str">
        <f aca="false">A80 &amp;" " &amp;"""" &amp;B80 &amp;""""</f>
        <v>  SAF_AFR_democratic_DEF:0 "the United States of Africa"</v>
      </c>
      <c r="D80" s="1" t="str">
        <f aca="false">IF(ISBLANK(A80),"",C80)</f>
        <v>  SAF_AFR_democratic_DEF:0 "the United States of Africa"</v>
      </c>
    </row>
    <row r="81" customFormat="false" ht="13.8" hidden="false" customHeight="false" outlineLevel="0" collapsed="false">
      <c r="A81" s="1" t="s">
        <v>93</v>
      </c>
      <c r="B81" s="1" t="s">
        <v>90</v>
      </c>
      <c r="C81" s="1" t="str">
        <f aca="false">A81 &amp;" " &amp;"""" &amp;B81 &amp;""""</f>
        <v>  SAF_AFR_democratic_ADJ:0 "African"</v>
      </c>
      <c r="D81" s="1" t="str">
        <f aca="false">IF(ISBLANK(A81),"",C81)</f>
        <v>  SAF_AFR_democratic_ADJ:0 "African"</v>
      </c>
    </row>
    <row r="82" customFormat="false" ht="13.8" hidden="false" customHeight="false" outlineLevel="0" collapsed="false">
      <c r="A82" s="1" t="s">
        <v>94</v>
      </c>
      <c r="B82" s="1" t="s">
        <v>86</v>
      </c>
      <c r="C82" s="1" t="str">
        <f aca="false">A82 &amp;" " &amp;"""" &amp;B82 &amp;""""</f>
        <v>  SAF_AFR_fascism:0 "United States of Africa"</v>
      </c>
      <c r="D82" s="1" t="str">
        <f aca="false">IF(ISBLANK(A82),"",C82)</f>
        <v>  SAF_AFR_fascism:0 "United States of Africa"</v>
      </c>
    </row>
    <row r="83" customFormat="false" ht="13.8" hidden="false" customHeight="false" outlineLevel="0" collapsed="false">
      <c r="A83" s="1" t="s">
        <v>95</v>
      </c>
      <c r="B83" s="1" t="s">
        <v>88</v>
      </c>
      <c r="C83" s="1" t="str">
        <f aca="false">A83 &amp;" " &amp;"""" &amp;B83 &amp;""""</f>
        <v>  SAF_AFR_fascism_DEF:0 "the United States of Africa"</v>
      </c>
      <c r="D83" s="1" t="str">
        <f aca="false">IF(ISBLANK(A83),"",C83)</f>
        <v>  SAF_AFR_fascism_DEF:0 "the United States of Africa"</v>
      </c>
    </row>
    <row r="84" customFormat="false" ht="13.8" hidden="false" customHeight="false" outlineLevel="0" collapsed="false">
      <c r="A84" s="1" t="s">
        <v>96</v>
      </c>
      <c r="B84" s="1" t="s">
        <v>90</v>
      </c>
      <c r="C84" s="1" t="str">
        <f aca="false">A84 &amp;" " &amp;"""" &amp;B84 &amp;""""</f>
        <v>  SAF_AFR_fascism_ADJ:0 "African"</v>
      </c>
      <c r="D84" s="1" t="str">
        <f aca="false">IF(ISBLANK(A84),"",C84)</f>
        <v>  SAF_AFR_fascism_ADJ:0 "African"</v>
      </c>
    </row>
    <row r="85" customFormat="false" ht="13.8" hidden="false" customHeight="false" outlineLevel="0" collapsed="false">
      <c r="A85" s="1" t="s">
        <v>97</v>
      </c>
      <c r="B85" s="1" t="s">
        <v>86</v>
      </c>
      <c r="C85" s="1" t="str">
        <f aca="false">A85 &amp;" " &amp;"""" &amp;B85 &amp;""""</f>
        <v>  SAF_AFR_communism:0 "United States of Africa"</v>
      </c>
      <c r="D85" s="1" t="str">
        <f aca="false">IF(ISBLANK(A85),"",C85)</f>
        <v>  SAF_AFR_communism:0 "United States of Africa"</v>
      </c>
    </row>
    <row r="86" customFormat="false" ht="13.8" hidden="false" customHeight="false" outlineLevel="0" collapsed="false">
      <c r="A86" s="1" t="s">
        <v>98</v>
      </c>
      <c r="B86" s="1" t="s">
        <v>88</v>
      </c>
      <c r="C86" s="1" t="str">
        <f aca="false">A86 &amp;" " &amp;"""" &amp;B86 &amp;""""</f>
        <v>  SAF_AFR_communism_DEF:0 "the United States of Africa"</v>
      </c>
      <c r="D86" s="1" t="str">
        <f aca="false">IF(ISBLANK(A86),"",C86)</f>
        <v>  SAF_AFR_communism_DEF:0 "the United States of Africa"</v>
      </c>
    </row>
    <row r="87" customFormat="false" ht="13.8" hidden="false" customHeight="false" outlineLevel="0" collapsed="false">
      <c r="A87" s="1" t="s">
        <v>99</v>
      </c>
      <c r="B87" s="1" t="s">
        <v>90</v>
      </c>
      <c r="C87" s="1" t="str">
        <f aca="false">A87 &amp;" " &amp;"""" &amp;B87 &amp;""""</f>
        <v>  SAF_AFR_communism_ADJ:0 "African"</v>
      </c>
      <c r="D87" s="1" t="str">
        <f aca="false">IF(ISBLANK(A87),"",C87)</f>
        <v>  SAF_AFR_communism_ADJ:0 "African"</v>
      </c>
    </row>
    <row r="88" customFormat="false" ht="13.8" hidden="false" customHeight="false" outlineLevel="0" collapsed="false">
      <c r="A88" s="1" t="s">
        <v>10</v>
      </c>
      <c r="C88" s="1" t="str">
        <f aca="false">A88 &amp;" " &amp;"""" &amp;B88 &amp;""""</f>
        <v>   ""</v>
      </c>
      <c r="D88" s="1" t="str">
        <f aca="false">IF(ISBLANK(A88),"",C88)</f>
        <v>   ""</v>
      </c>
    </row>
    <row r="89" customFormat="false" ht="13.8" hidden="false" customHeight="false" outlineLevel="0" collapsed="false">
      <c r="A89" s="1" t="s">
        <v>100</v>
      </c>
      <c r="B89" s="1" t="s">
        <v>101</v>
      </c>
      <c r="C89" s="1" t="str">
        <f aca="false">A89 &amp;" " &amp;"""" &amp;B89 &amp;""""</f>
        <v>  SAF_AFRC_neutrality:0 "African People's Republic"</v>
      </c>
      <c r="D89" s="1" t="str">
        <f aca="false">IF(ISBLANK(A89),"",C89)</f>
        <v>  SAF_AFRC_neutrality:0 "African People's Republic"</v>
      </c>
    </row>
    <row r="90" customFormat="false" ht="13.8" hidden="false" customHeight="false" outlineLevel="0" collapsed="false">
      <c r="A90" s="1" t="s">
        <v>102</v>
      </c>
      <c r="B90" s="1" t="s">
        <v>103</v>
      </c>
      <c r="C90" s="1" t="str">
        <f aca="false">A90 &amp;" " &amp;"""" &amp;B90 &amp;""""</f>
        <v>  SAF_AFRC_neutrality_DEF:0 "the African People's Republic"</v>
      </c>
      <c r="D90" s="1" t="str">
        <f aca="false">IF(ISBLANK(A90),"",C90)</f>
        <v>  SAF_AFRC_neutrality_DEF:0 "the African People's Republic"</v>
      </c>
    </row>
    <row r="91" customFormat="false" ht="13.8" hidden="false" customHeight="false" outlineLevel="0" collapsed="false">
      <c r="A91" s="1" t="s">
        <v>104</v>
      </c>
      <c r="B91" s="1" t="s">
        <v>90</v>
      </c>
      <c r="C91" s="1" t="str">
        <f aca="false">A91 &amp;" " &amp;"""" &amp;B91 &amp;""""</f>
        <v>  SAF_AFRC_neutrality_ADJ:0 "African"</v>
      </c>
      <c r="D91" s="1" t="str">
        <f aca="false">IF(ISBLANK(A91),"",C91)</f>
        <v>  SAF_AFRC_neutrality_ADJ:0 "African"</v>
      </c>
    </row>
    <row r="92" customFormat="false" ht="13.8" hidden="false" customHeight="false" outlineLevel="0" collapsed="false">
      <c r="A92" s="1" t="s">
        <v>105</v>
      </c>
      <c r="B92" s="1" t="s">
        <v>101</v>
      </c>
      <c r="C92" s="1" t="str">
        <f aca="false">A92 &amp;" " &amp;"""" &amp;B92 &amp;""""</f>
        <v>  SAF_AFRC_democratic:0 "African People's Republic"</v>
      </c>
      <c r="D92" s="1" t="str">
        <f aca="false">IF(ISBLANK(A92),"",C92)</f>
        <v>  SAF_AFRC_democratic:0 "African People's Republic"</v>
      </c>
    </row>
    <row r="93" customFormat="false" ht="13.8" hidden="false" customHeight="false" outlineLevel="0" collapsed="false">
      <c r="A93" s="1" t="s">
        <v>106</v>
      </c>
      <c r="B93" s="1" t="s">
        <v>103</v>
      </c>
      <c r="C93" s="1" t="str">
        <f aca="false">A93 &amp;" " &amp;"""" &amp;B93 &amp;""""</f>
        <v>  SAF_AFRC_democratic_DEF:0 "the African People's Republic"</v>
      </c>
      <c r="D93" s="1" t="str">
        <f aca="false">IF(ISBLANK(A93),"",C93)</f>
        <v>  SAF_AFRC_democratic_DEF:0 "the African People's Republic"</v>
      </c>
    </row>
    <row r="94" customFormat="false" ht="13.8" hidden="false" customHeight="false" outlineLevel="0" collapsed="false">
      <c r="A94" s="1" t="s">
        <v>107</v>
      </c>
      <c r="B94" s="1" t="s">
        <v>90</v>
      </c>
      <c r="C94" s="1" t="str">
        <f aca="false">A94 &amp;" " &amp;"""" &amp;B94 &amp;""""</f>
        <v>  SAF_AFRC_democratic_ADJ:0 "African"</v>
      </c>
      <c r="D94" s="1" t="str">
        <f aca="false">IF(ISBLANK(A94),"",C94)</f>
        <v>  SAF_AFRC_democratic_ADJ:0 "African"</v>
      </c>
    </row>
    <row r="95" customFormat="false" ht="13.8" hidden="false" customHeight="false" outlineLevel="0" collapsed="false">
      <c r="A95" s="1" t="s">
        <v>108</v>
      </c>
      <c r="B95" s="1" t="s">
        <v>109</v>
      </c>
      <c r="C95" s="1" t="str">
        <f aca="false">A95 &amp;" " &amp;"""" &amp;B95 &amp;""""</f>
        <v>  SAF_AFRC_fascism:0 "UAfrican People's Republic"</v>
      </c>
      <c r="D95" s="1" t="str">
        <f aca="false">IF(ISBLANK(A95),"",C95)</f>
        <v>  SAF_AFRC_fascism:0 "UAfrican People's Republic"</v>
      </c>
    </row>
    <row r="96" customFormat="false" ht="13.8" hidden="false" customHeight="false" outlineLevel="0" collapsed="false">
      <c r="A96" s="1" t="s">
        <v>110</v>
      </c>
      <c r="B96" s="1" t="s">
        <v>103</v>
      </c>
      <c r="C96" s="1" t="str">
        <f aca="false">A96 &amp;" " &amp;"""" &amp;B96 &amp;""""</f>
        <v>  SAF_AFRC_fascism_DEF:0 "the African People's Republic"</v>
      </c>
      <c r="D96" s="1" t="str">
        <f aca="false">IF(ISBLANK(A96),"",C96)</f>
        <v>  SAF_AFRC_fascism_DEF:0 "the African People's Republic"</v>
      </c>
    </row>
    <row r="97" customFormat="false" ht="13.8" hidden="false" customHeight="false" outlineLevel="0" collapsed="false">
      <c r="A97" s="1" t="s">
        <v>111</v>
      </c>
      <c r="B97" s="1" t="s">
        <v>90</v>
      </c>
      <c r="C97" s="1" t="str">
        <f aca="false">A97 &amp;" " &amp;"""" &amp;B97 &amp;""""</f>
        <v>  SAF_AFRC_fascism_ADJ:0 "African"</v>
      </c>
      <c r="D97" s="1" t="str">
        <f aca="false">IF(ISBLANK(A97),"",C97)</f>
        <v>  SAF_AFRC_fascism_ADJ:0 "African"</v>
      </c>
    </row>
    <row r="98" customFormat="false" ht="13.8" hidden="false" customHeight="false" outlineLevel="0" collapsed="false">
      <c r="A98" s="1" t="s">
        <v>112</v>
      </c>
      <c r="B98" s="1" t="s">
        <v>101</v>
      </c>
      <c r="C98" s="1" t="str">
        <f aca="false">A98 &amp;" " &amp;"""" &amp;B98 &amp;""""</f>
        <v>  SAF_AFRC_communism:0 "African People's Republic"</v>
      </c>
      <c r="D98" s="1" t="str">
        <f aca="false">IF(ISBLANK(A98),"",C98)</f>
        <v>  SAF_AFRC_communism:0 "African People's Republic"</v>
      </c>
    </row>
    <row r="99" customFormat="false" ht="13.8" hidden="false" customHeight="false" outlineLevel="0" collapsed="false">
      <c r="A99" s="1" t="s">
        <v>113</v>
      </c>
      <c r="B99" s="1" t="s">
        <v>103</v>
      </c>
      <c r="C99" s="1" t="str">
        <f aca="false">A99 &amp;" " &amp;"""" &amp;B99 &amp;""""</f>
        <v>  SAF_AFRC_communism_DEF:0 "the African People's Republic"</v>
      </c>
      <c r="D99" s="1" t="str">
        <f aca="false">IF(ISBLANK(A99),"",C99)</f>
        <v>  SAF_AFRC_communism_DEF:0 "the African People's Republic"</v>
      </c>
    </row>
    <row r="100" customFormat="false" ht="13.8" hidden="false" customHeight="false" outlineLevel="0" collapsed="false">
      <c r="A100" s="1" t="s">
        <v>114</v>
      </c>
      <c r="B100" s="1" t="s">
        <v>90</v>
      </c>
      <c r="C100" s="1" t="str">
        <f aca="false">A100 &amp;" " &amp;"""" &amp;B100 &amp;""""</f>
        <v>  SAF_AFRC_communism_ADJ:0 "African"</v>
      </c>
      <c r="D100" s="1" t="str">
        <f aca="false">IF(ISBLANK(A100),"",C100)</f>
        <v>  SAF_AFRC_communism_ADJ:0 "African"</v>
      </c>
    </row>
    <row r="101" customFormat="false" ht="13.8" hidden="false" customHeight="false" outlineLevel="0" collapsed="false">
      <c r="A101" s="1" t="s">
        <v>10</v>
      </c>
      <c r="C101" s="1" t="str">
        <f aca="false">A101 &amp;" " &amp;"""" &amp;B101 &amp;""""</f>
        <v>   ""</v>
      </c>
      <c r="D101" s="1" t="str">
        <f aca="false">IF(ISBLANK(A101),"",C101)</f>
        <v>   ""</v>
      </c>
    </row>
    <row r="102" customFormat="false" ht="13.8" hidden="false" customHeight="false" outlineLevel="0" collapsed="false">
      <c r="A102" s="1" t="s">
        <v>115</v>
      </c>
      <c r="C102" s="1" t="str">
        <f aca="false">A102 &amp;" " &amp;"""" &amp;B102 &amp;""""</f>
        <v>  ### Traits ""</v>
      </c>
      <c r="D102" s="1" t="str">
        <f aca="false">IF(ISBLANK(A102),"",C102)</f>
        <v>  ### Traits ""</v>
      </c>
    </row>
    <row r="103" customFormat="false" ht="13.8" hidden="false" customHeight="false" outlineLevel="0" collapsed="false">
      <c r="A103" s="1" t="s">
        <v>116</v>
      </c>
      <c r="B103" s="1" t="s">
        <v>117</v>
      </c>
      <c r="C103" s="1" t="str">
        <f aca="false">A103 &amp;" " &amp;"""" &amp;B103 &amp;""""</f>
        <v>  social_reformer_2:0 "Social Reformer"</v>
      </c>
      <c r="D103" s="1" t="str">
        <f aca="false">IF(ISBLANK(A103),"",C103)</f>
        <v>  social_reformer_2:0 "Social Reformer"</v>
      </c>
    </row>
    <row r="104" customFormat="false" ht="13.8" hidden="false" customHeight="false" outlineLevel="0" collapsed="false">
      <c r="A104" s="1" t="s">
        <v>118</v>
      </c>
      <c r="B104" s="1" t="s">
        <v>119</v>
      </c>
      <c r="C104" s="1" t="str">
        <f aca="false">A104 &amp;" " &amp;"""" &amp;B104 &amp;""""</f>
        <v>  gen_purpose_aircraft_manufacturer:0 "General Purpose Aircraft Manufacturer"</v>
      </c>
      <c r="D104" s="1" t="str">
        <f aca="false">IF(ISBLANK(A104),"",C104)</f>
        <v>  gen_purpose_aircraft_manufacturer:0 "General Purpose Aircraft Manufacturer"</v>
      </c>
    </row>
    <row r="105" customFormat="false" ht="13.8" hidden="false" customHeight="false" outlineLevel="0" collapsed="false">
      <c r="A105" s="1" t="s">
        <v>120</v>
      </c>
      <c r="B105" s="1" t="s">
        <v>121</v>
      </c>
      <c r="C105" s="1" t="str">
        <f aca="false">A105 &amp;" " &amp;"""" &amp;B105 &amp;""""</f>
        <v>  resource_concern:0 "Resource Concern "</v>
      </c>
      <c r="D105" s="1" t="str">
        <f aca="false">IF(ISBLANK(A105),"",C105)</f>
        <v>  resource_concern:0 "Resource Concern "</v>
      </c>
    </row>
    <row r="106" customFormat="false" ht="13.8" hidden="false" customHeight="false" outlineLevel="0" collapsed="false">
      <c r="A106" s="1" t="s">
        <v>122</v>
      </c>
      <c r="B106" s="1" t="s">
        <v>123</v>
      </c>
      <c r="C106" s="1" t="str">
        <f aca="false">A106 &amp;" " &amp;"""" &amp;B106 &amp;""""</f>
        <v>  imperial_sabre_rattler:0 "Imperial Sabre-Rattler"</v>
      </c>
      <c r="D106" s="1" t="str">
        <f aca="false">IF(ISBLANK(A106),"",C106)</f>
        <v>  imperial_sabre_rattler:0 "Imperial Sabre-Rattler"</v>
      </c>
    </row>
    <row r="107" customFormat="false" ht="13.8" hidden="false" customHeight="false" outlineLevel="0" collapsed="false">
      <c r="A107" s="1" t="s">
        <v>124</v>
      </c>
      <c r="B107" s="1" t="s">
        <v>125</v>
      </c>
      <c r="C107" s="1" t="str">
        <f aca="false">A107 &amp;" " &amp;"""" &amp;B107 &amp;""""</f>
        <v>  imperialist_ambitions:0 "Imperial Ambitions"</v>
      </c>
      <c r="D107" s="1" t="str">
        <f aca="false">IF(ISBLANK(A107),"",C107)</f>
        <v>  imperialist_ambitions:0 "Imperial Ambitions"</v>
      </c>
    </row>
    <row r="108" customFormat="false" ht="13.8" hidden="false" customHeight="false" outlineLevel="0" collapsed="false">
      <c r="A108" s="1" t="s">
        <v>126</v>
      </c>
      <c r="B108" s="1" t="s">
        <v>127</v>
      </c>
      <c r="C108" s="1" t="str">
        <f aca="false">A108 &amp;" " &amp;"""" &amp;B108 &amp;""""</f>
        <v>  backroom_backstabber_2:0 "Backroom Backstabber"</v>
      </c>
      <c r="D108" s="1" t="str">
        <f aca="false">IF(ISBLANK(A108),"",C108)</f>
        <v>  backroom_backstabber_2:0 "Backroom Backstabber"</v>
      </c>
    </row>
    <row r="109" customFormat="false" ht="13.8" hidden="false" customHeight="false" outlineLevel="0" collapsed="false">
      <c r="A109" s="1" t="s">
        <v>10</v>
      </c>
      <c r="C109" s="1" t="str">
        <f aca="false">A109 &amp;" " &amp;"""" &amp;B109 &amp;""""</f>
        <v>   ""</v>
      </c>
      <c r="D109" s="1" t="str">
        <f aca="false">IF(ISBLANK(A109),"",C109)</f>
        <v>   ""</v>
      </c>
    </row>
    <row r="110" customFormat="false" ht="13.8" hidden="false" customHeight="false" outlineLevel="0" collapsed="false">
      <c r="A110" s="1" t="s">
        <v>128</v>
      </c>
      <c r="C110" s="1" t="str">
        <f aca="false">A110 &amp;" " &amp;"""" &amp;B110 &amp;""""</f>
        <v>  ### Advisors ""</v>
      </c>
      <c r="D110" s="1" t="str">
        <f aca="false">IF(ISBLANK(A110),"",C110)</f>
        <v>  ### Advisors ""</v>
      </c>
    </row>
    <row r="111" customFormat="false" ht="13.8" hidden="false" customHeight="false" outlineLevel="0" collapsed="false">
      <c r="A111" s="1" t="s">
        <v>129</v>
      </c>
      <c r="B111" s="1" t="s">
        <v>130</v>
      </c>
      <c r="C111" s="1" t="str">
        <f aca="false">A111 &amp;" " &amp;"""" &amp;B111 &amp;""""</f>
        <v>  SAF_jan_hendrik_hofmeyr:0 "Jan Hendrik Hofmeyr"</v>
      </c>
      <c r="D111" s="1" t="str">
        <f aca="false">IF(ISBLANK(A111),"",C111)</f>
        <v>  SAF_jan_hendrik_hofmeyr:0 "Jan Hendrik Hofmeyr"</v>
      </c>
    </row>
    <row r="112" customFormat="false" ht="13.8" hidden="false" customHeight="false" outlineLevel="0" collapsed="false">
      <c r="A112" s="1" t="s">
        <v>131</v>
      </c>
      <c r="B112" s="1" t="s">
        <v>132</v>
      </c>
      <c r="C112" s="1" t="str">
        <f aca="false">A112 &amp;" " &amp;"""" &amp;B112 &amp;""""</f>
        <v>  SAF_richard_stuttaford:0 "Richard Stuttaford"</v>
      </c>
      <c r="D112" s="1" t="str">
        <f aca="false">IF(ISBLANK(A112),"",C112)</f>
        <v>  SAF_richard_stuttaford:0 "Richard Stuttaford"</v>
      </c>
    </row>
    <row r="113" customFormat="false" ht="13.8" hidden="false" customHeight="false" outlineLevel="0" collapsed="false">
      <c r="A113" s="1" t="s">
        <v>133</v>
      </c>
      <c r="B113" s="1" t="s">
        <v>134</v>
      </c>
      <c r="C113" s="1" t="str">
        <f aca="false">A113 &amp;" " &amp;"""" &amp;B113 &amp;""""</f>
        <v>  SAF_oswald_pirow:0 "Oswald Pirow"</v>
      </c>
      <c r="D113" s="1" t="str">
        <f aca="false">IF(ISBLANK(A113),"",C113)</f>
        <v>  SAF_oswald_pirow:0 "Oswald Pirow"</v>
      </c>
    </row>
    <row r="114" customFormat="false" ht="13.8" hidden="false" customHeight="false" outlineLevel="0" collapsed="false">
      <c r="A114" s="1" t="s">
        <v>135</v>
      </c>
      <c r="B114" s="1" t="s">
        <v>136</v>
      </c>
      <c r="C114" s="1" t="str">
        <f aca="false">A114 &amp;" " &amp;"""" &amp;B114 &amp;""""</f>
        <v>  SAF_ernest_oppenheimer:0 "Ernest Oppenheimer"</v>
      </c>
      <c r="D114" s="1" t="str">
        <f aca="false">IF(ISBLANK(A114),"",C114)</f>
        <v>  SAF_ernest_oppenheimer:0 "Ernest Oppenheimer"</v>
      </c>
    </row>
    <row r="115" customFormat="false" ht="13.8" hidden="false" customHeight="false" outlineLevel="0" collapsed="false">
      <c r="A115" s="1" t="s">
        <v>137</v>
      </c>
      <c r="B115" s="1" t="s">
        <v>138</v>
      </c>
      <c r="C115" s="1" t="str">
        <f aca="false">A115 &amp;" " &amp;"""" &amp;B115 &amp;""""</f>
        <v>  SAF_josiah_tshangana_gumede:0 "Josiah Gumede"</v>
      </c>
      <c r="D115" s="1" t="str">
        <f aca="false">IF(ISBLANK(A115),"",C115)</f>
        <v>  SAF_josiah_tshangana_gumede:0 "Josiah Gumede"</v>
      </c>
    </row>
    <row r="116" customFormat="false" ht="13.8" hidden="false" customHeight="false" outlineLevel="0" collapsed="false">
      <c r="A116" s="1" t="s">
        <v>139</v>
      </c>
      <c r="B116" s="1" t="s">
        <v>140</v>
      </c>
      <c r="C116" s="1" t="str">
        <f aca="false">A116 &amp;" " &amp;"""" &amp;B116 &amp;""""</f>
        <v>  SAF_thabo_edwin_mofutsanyana:0 "Thabo Mofutsanyana"</v>
      </c>
      <c r="D116" s="1" t="str">
        <f aca="false">IF(ISBLANK(A116),"",C116)</f>
        <v>  SAF_thabo_edwin_mofutsanyana:0 "Thabo Mofutsanyana"</v>
      </c>
    </row>
    <row r="117" customFormat="false" ht="13.8" hidden="false" customHeight="false" outlineLevel="0" collapsed="false">
      <c r="A117" s="1" t="s">
        <v>141</v>
      </c>
      <c r="B117" s="1" t="s">
        <v>142</v>
      </c>
      <c r="C117" s="1" t="str">
        <f aca="false">A117 &amp;" " &amp;"""" &amp;B117 &amp;""""</f>
        <v>  SAF_pixley_ka_isaka_seme:0 "Pixley Seme"</v>
      </c>
      <c r="D117" s="1" t="str">
        <f aca="false">IF(ISBLANK(A117),"",C117)</f>
        <v>  SAF_pixley_ka_isaka_seme:0 "Pixley Seme"</v>
      </c>
    </row>
    <row r="118" customFormat="false" ht="13.8" hidden="false" customHeight="false" outlineLevel="0" collapsed="false">
      <c r="A118" s="1" t="s">
        <v>143</v>
      </c>
      <c r="B118" s="1" t="s">
        <v>144</v>
      </c>
      <c r="C118" s="1" t="str">
        <f aca="false">A118 &amp;" " &amp;"""" &amp;B118 &amp;""""</f>
        <v>  SAF_zacharias_richard_mahabane:0 "Zacharias Mahabane"</v>
      </c>
      <c r="D118" s="1" t="str">
        <f aca="false">IF(ISBLANK(A118),"",C118)</f>
        <v>  SAF_zacharias_richard_mahabane:0 "Zacharias Mahabane"</v>
      </c>
    </row>
    <row r="119" customFormat="false" ht="13.8" hidden="false" customHeight="false" outlineLevel="0" collapsed="false">
      <c r="A119" s="1" t="s">
        <v>145</v>
      </c>
      <c r="B119" s="1" t="s">
        <v>146</v>
      </c>
      <c r="C119" s="1" t="str">
        <f aca="false">A119 &amp;" " &amp;"""" &amp;B119 &amp;""""</f>
        <v>  SAF_louis_weichardt:0 "Louis Weichardt"</v>
      </c>
      <c r="D119" s="1" t="str">
        <f aca="false">IF(ISBLANK(A119),"",C119)</f>
        <v>  SAF_louis_weichardt:0 "Louis Weichardt"</v>
      </c>
    </row>
    <row r="120" customFormat="false" ht="13.8" hidden="false" customHeight="false" outlineLevel="0" collapsed="false">
      <c r="A120" s="1" t="s">
        <v>147</v>
      </c>
      <c r="B120" s="1" t="s">
        <v>148</v>
      </c>
      <c r="C120" s="1" t="str">
        <f aca="false">A120 &amp;" " &amp;"""" &amp;B120 &amp;""""</f>
        <v>  SAF_andries_brink:0 "Andries Brink"</v>
      </c>
      <c r="D120" s="1" t="str">
        <f aca="false">IF(ISBLANK(A120),"",C120)</f>
        <v>  SAF_andries_brink:0 "Andries Brink"</v>
      </c>
    </row>
    <row r="121" customFormat="false" ht="13.8" hidden="false" customHeight="false" outlineLevel="0" collapsed="false">
      <c r="A121" s="1" t="s">
        <v>149</v>
      </c>
      <c r="B121" s="1" t="s">
        <v>148</v>
      </c>
      <c r="C121" s="1" t="str">
        <f aca="false">A121 &amp;" " &amp;"""" &amp;B121 &amp;""""</f>
        <v>  SAF_andries_brink_2:0 "Andries Brink"</v>
      </c>
      <c r="D121" s="1" t="str">
        <f aca="false">IF(ISBLANK(A121),"",C121)</f>
        <v>  SAF_andries_brink_2:0 "Andries Brink"</v>
      </c>
    </row>
    <row r="122" customFormat="false" ht="13.8" hidden="false" customHeight="false" outlineLevel="0" collapsed="false">
      <c r="A122" s="1" t="s">
        <v>150</v>
      </c>
      <c r="B122" s="1" t="s">
        <v>151</v>
      </c>
      <c r="C122" s="1" t="str">
        <f aca="false">A122 &amp;" " &amp;"""" &amp;B122 &amp;""""</f>
        <v>  SAF_pierre_van_ryneveld_2:0 "Pierre van Ryneveld"</v>
      </c>
      <c r="D122" s="1" t="str">
        <f aca="false">IF(ISBLANK(A122),"",C122)</f>
        <v>  SAF_pierre_van_ryneveld_2:0 "Pierre van Ryneveld"</v>
      </c>
    </row>
    <row r="123" customFormat="false" ht="13.8" hidden="false" customHeight="false" outlineLevel="0" collapsed="false">
      <c r="A123" s="1" t="s">
        <v>152</v>
      </c>
      <c r="B123" s="1" t="s">
        <v>153</v>
      </c>
      <c r="C123" s="1" t="str">
        <f aca="false">A123 &amp;" " &amp;"""" &amp;B123 &amp;""""</f>
        <v>  SAF_hector_daniel:0 "Hector Daniel"</v>
      </c>
      <c r="D123" s="1" t="str">
        <f aca="false">IF(ISBLANK(A123),"",C123)</f>
        <v>  SAF_hector_daniel:0 "Hector Daniel"</v>
      </c>
    </row>
    <row r="124" customFormat="false" ht="13.8" hidden="false" customHeight="false" outlineLevel="0" collapsed="false">
      <c r="A124" s="1" t="s">
        <v>154</v>
      </c>
      <c r="B124" s="1" t="s">
        <v>155</v>
      </c>
      <c r="C124" s="1" t="str">
        <f aca="false">A124 &amp;" " &amp;"""" &amp;B124 &amp;""""</f>
        <v>  SAF_john_holthouse:0 "John Holthouse"</v>
      </c>
      <c r="D124" s="1" t="str">
        <f aca="false">IF(ISBLANK(A124),"",C124)</f>
        <v>  SAF_john_holthouse:0 "John Holthouse"</v>
      </c>
    </row>
    <row r="125" customFormat="false" ht="13.8" hidden="false" customHeight="false" outlineLevel="0" collapsed="false">
      <c r="A125" s="1" t="s">
        <v>156</v>
      </c>
      <c r="B125" s="1" t="s">
        <v>157</v>
      </c>
      <c r="C125" s="1" t="str">
        <f aca="false">A125 &amp;" " &amp;"""" &amp;B125 &amp;""""</f>
        <v>  SAF_christoffel_venter:0 "Christoffel Venter"</v>
      </c>
      <c r="D125" s="1" t="str">
        <f aca="false">IF(ISBLANK(A125),"",C125)</f>
        <v>  SAF_christoffel_venter:0 "Christoffel Venter"</v>
      </c>
    </row>
    <row r="126" customFormat="false" ht="13.8" hidden="false" customHeight="false" outlineLevel="0" collapsed="false">
      <c r="A126" s="1" t="s">
        <v>158</v>
      </c>
      <c r="B126" s="1" t="s">
        <v>159</v>
      </c>
      <c r="C126" s="1" t="str">
        <f aca="false">A126 &amp;" " &amp;"""" &amp;B126 &amp;""""</f>
        <v>  SAF_guy_halifax_2:0 "Guy Halifax"</v>
      </c>
      <c r="D126" s="1" t="str">
        <f aca="false">IF(ISBLANK(A126),"",C126)</f>
        <v>  SAF_guy_halifax_2:0 "Guy Halifax"</v>
      </c>
    </row>
    <row r="127" customFormat="false" ht="13.8" hidden="false" customHeight="false" outlineLevel="0" collapsed="false">
      <c r="A127" s="1" t="s">
        <v>160</v>
      </c>
      <c r="B127" s="1" t="s">
        <v>159</v>
      </c>
      <c r="C127" s="1" t="str">
        <f aca="false">A127 &amp;" " &amp;"""" &amp;B127 &amp;""""</f>
        <v>  SAF_guy_halifax:0 "Guy Halifax"</v>
      </c>
      <c r="D127" s="1" t="str">
        <f aca="false">IF(ISBLANK(A127),"",C127)</f>
        <v>  SAF_guy_halifax:0 "Guy Halifax"</v>
      </c>
    </row>
    <row r="128" customFormat="false" ht="13.8" hidden="false" customHeight="false" outlineLevel="0" collapsed="false">
      <c r="A128" s="1" t="s">
        <v>161</v>
      </c>
      <c r="B128" s="1" t="s">
        <v>162</v>
      </c>
      <c r="C128" s="1" t="str">
        <f aca="false">A128 &amp;" " &amp;"""" &amp;B128 &amp;""""</f>
        <v>  SAF_james_dalgleish:0 "James Dalgleish"</v>
      </c>
      <c r="D128" s="1" t="str">
        <f aca="false">IF(ISBLANK(A128),"",C128)</f>
        <v>  SAF_james_dalgleish:0 "James Dalgleish"</v>
      </c>
    </row>
    <row r="129" customFormat="false" ht="13.8" hidden="false" customHeight="false" outlineLevel="0" collapsed="false">
      <c r="A129" s="1" t="s">
        <v>163</v>
      </c>
      <c r="B129" s="1" t="s">
        <v>164</v>
      </c>
      <c r="C129" s="1" t="str">
        <f aca="false">A129 &amp;" " &amp;"""" &amp;B129 &amp;""""</f>
        <v>  SAF_frederick_dean:0 "Frederick Dean"</v>
      </c>
      <c r="D129" s="1" t="str">
        <f aca="false">IF(ISBLANK(A129),"",C129)</f>
        <v>  SAF_frederick_dean:0 "Frederick Dean"</v>
      </c>
    </row>
    <row r="130" customFormat="false" ht="13.8" hidden="false" customHeight="false" outlineLevel="0" collapsed="false">
      <c r="A130" s="1" t="s">
        <v>165</v>
      </c>
      <c r="B130" s="1" t="s">
        <v>166</v>
      </c>
      <c r="C130" s="1" t="str">
        <f aca="false">A130 &amp;" " &amp;"""" &amp;B130 &amp;""""</f>
        <v>  SAF_pierre_de_villiers:0 "Pierre de Villiers"</v>
      </c>
      <c r="D130" s="1" t="str">
        <f aca="false">IF(ISBLANK(A130),"",C130)</f>
        <v>  SAF_pierre_de_villiers:0 "Pierre de Villiers"</v>
      </c>
    </row>
    <row r="131" customFormat="false" ht="13.8" hidden="false" customHeight="false" outlineLevel="0" collapsed="false">
      <c r="A131" s="1" t="s">
        <v>167</v>
      </c>
      <c r="B131" s="1" t="s">
        <v>168</v>
      </c>
      <c r="C131" s="1" t="str">
        <f aca="false">A131 &amp;" " &amp;"""" &amp;B131 &amp;""""</f>
        <v>  SAF_alexander_orenstein:0 "Alexander Orenstein"</v>
      </c>
      <c r="D131" s="1" t="str">
        <f aca="false">IF(ISBLANK(A131),"",C131)</f>
        <v>  SAF_alexander_orenstein:0 "Alexander Orenstein"</v>
      </c>
    </row>
    <row r="132" customFormat="false" ht="13.8" hidden="false" customHeight="false" outlineLevel="0" collapsed="false">
      <c r="A132" s="1" t="s">
        <v>169</v>
      </c>
      <c r="B132" s="1" t="s">
        <v>170</v>
      </c>
      <c r="C132" s="1" t="str">
        <f aca="false">A132 &amp;" " &amp;"""" &amp;B132 &amp;""""</f>
        <v>  SAF_william_poole:0 "William Evered Poole"</v>
      </c>
      <c r="D132" s="1" t="str">
        <f aca="false">IF(ISBLANK(A132),"",C132)</f>
        <v>  SAF_william_poole:0 "William Evered Poole"</v>
      </c>
    </row>
    <row r="133" customFormat="false" ht="13.8" hidden="false" customHeight="false" outlineLevel="0" collapsed="false">
      <c r="A133" s="1" t="s">
        <v>171</v>
      </c>
      <c r="B133" s="1" t="s">
        <v>172</v>
      </c>
      <c r="C133" s="1" t="str">
        <f aca="false">A133 &amp;" " &amp;"""" &amp;B133 &amp;""""</f>
        <v>  SAF_jimmy_durrant:0 "Jimmy Durrant"</v>
      </c>
      <c r="D133" s="1" t="str">
        <f aca="false">IF(ISBLANK(A133),"",C133)</f>
        <v>  SAF_jimmy_durrant:0 "Jimmy Durrant"</v>
      </c>
    </row>
    <row r="134" customFormat="false" ht="13.8" hidden="false" customHeight="false" outlineLevel="0" collapsed="false">
      <c r="A134" s="1" t="s">
        <v>173</v>
      </c>
      <c r="B134" s="1" t="s">
        <v>174</v>
      </c>
      <c r="C134" s="1" t="str">
        <f aca="false">A134 &amp;" " &amp;"""" &amp;B134 &amp;""""</f>
        <v>  SAF_pieter_de_waal:0 "Pieter de Waal"</v>
      </c>
      <c r="D134" s="1" t="str">
        <f aca="false">IF(ISBLANK(A134),"",C134)</f>
        <v>  SAF_pieter_de_waal:0 "Pieter de Waal"</v>
      </c>
    </row>
    <row r="135" customFormat="false" ht="13.8" hidden="false" customHeight="false" outlineLevel="0" collapsed="false">
      <c r="A135" s="1" t="s">
        <v>175</v>
      </c>
      <c r="B135" s="1" t="s">
        <v>176</v>
      </c>
      <c r="C135" s="1" t="str">
        <f aca="false">A135 &amp;" " &amp;"""" &amp;B135 &amp;""""</f>
        <v>  SAF_harold_wilmott:0 "Harold Wilmott"</v>
      </c>
      <c r="D135" s="1" t="str">
        <f aca="false">IF(ISBLANK(A135),"",C135)</f>
        <v>  SAF_harold_wilmott:0 "Harold Wilmott"</v>
      </c>
    </row>
    <row r="136" customFormat="false" ht="13.8" hidden="false" customHeight="false" outlineLevel="0" collapsed="false">
      <c r="A136" s="1" t="s">
        <v>177</v>
      </c>
      <c r="B136" s="1" t="s">
        <v>178</v>
      </c>
      <c r="C136" s="1" t="str">
        <f aca="false">A136 &amp;" " &amp;"""" &amp;B136 &amp;""""</f>
        <v>  SAF_kenneth_van_der_spuy:0 "Kenneth van der Spuy"</v>
      </c>
      <c r="D136" s="1" t="str">
        <f aca="false">IF(ISBLANK(A136),"",C136)</f>
        <v>  SAF_kenneth_van_der_spuy:0 "Kenneth van der Spuy"</v>
      </c>
    </row>
    <row r="137" customFormat="false" ht="13.8" hidden="false" customHeight="false" outlineLevel="0" collapsed="false">
      <c r="A137" s="1" t="s">
        <v>179</v>
      </c>
      <c r="B137" s="1" t="s">
        <v>180</v>
      </c>
      <c r="C137" s="1" t="str">
        <f aca="false">A137 &amp;" " &amp;"""" &amp;B137 &amp;""""</f>
        <v>  SAF_winston_churchill:0 "Winston Churchill"</v>
      </c>
      <c r="D137" s="1" t="str">
        <f aca="false">IF(ISBLANK(A137),"",C137)</f>
        <v>  SAF_winston_churchill:0 "Winston Churchill"</v>
      </c>
    </row>
    <row r="138" customFormat="false" ht="13.8" hidden="false" customHeight="false" outlineLevel="0" collapsed="false">
      <c r="A138" s="1" t="s">
        <v>10</v>
      </c>
      <c r="C138" s="1" t="str">
        <f aca="false">A138 &amp;" " &amp;"""" &amp;B138 &amp;""""</f>
        <v>   ""</v>
      </c>
      <c r="D138" s="1" t="str">
        <f aca="false">IF(ISBLANK(A138),"",C138)</f>
        <v>   ""</v>
      </c>
    </row>
    <row r="139" customFormat="false" ht="13.8" hidden="false" customHeight="false" outlineLevel="0" collapsed="false">
      <c r="A139" s="1" t="s">
        <v>181</v>
      </c>
      <c r="C139" s="1" t="str">
        <f aca="false">A139 &amp;" " &amp;"""" &amp;B139 &amp;""""</f>
        <v>  ### Designers ""</v>
      </c>
      <c r="D139" s="1" t="str">
        <f aca="false">IF(ISBLANK(A139),"",C139)</f>
        <v>  ### Designers ""</v>
      </c>
    </row>
    <row r="140" customFormat="false" ht="13.8" hidden="false" customHeight="false" outlineLevel="0" collapsed="false">
      <c r="A140" s="1" t="s">
        <v>182</v>
      </c>
      <c r="B140" s="1" t="s">
        <v>183</v>
      </c>
      <c r="C140" s="1" t="str">
        <f aca="false">A140 &amp;" " &amp;"""" &amp;B140 &amp;""""</f>
        <v>  SAF_iscor:0 "Iscor"</v>
      </c>
      <c r="D140" s="1" t="str">
        <f aca="false">IF(ISBLANK(A140),"",C140)</f>
        <v>  SAF_iscor:0 "Iscor"</v>
      </c>
    </row>
    <row r="141" customFormat="false" ht="13.8" hidden="false" customHeight="false" outlineLevel="0" collapsed="false">
      <c r="A141" s="1" t="s">
        <v>184</v>
      </c>
      <c r="B141" s="1" t="s">
        <v>185</v>
      </c>
      <c r="C141" s="1" t="str">
        <f aca="false">A141 &amp;" " &amp;"""" &amp;B141 &amp;""""</f>
        <v>  SAF_anglo_american:0 "Anglo-American"</v>
      </c>
      <c r="D141" s="1" t="str">
        <f aca="false">IF(ISBLANK(A141),"",C141)</f>
        <v>  SAF_anglo_american:0 "Anglo-American"</v>
      </c>
    </row>
    <row r="142" customFormat="false" ht="13.8" hidden="false" customHeight="false" outlineLevel="0" collapsed="false">
      <c r="A142" s="1" t="s">
        <v>186</v>
      </c>
      <c r="B142" s="1" t="s">
        <v>187</v>
      </c>
      <c r="C142" s="1" t="str">
        <f aca="false">A142 &amp;" " &amp;"""" &amp;B142 &amp;""""</f>
        <v>  SAF_sasol:0 "Sasol "</v>
      </c>
      <c r="D142" s="1" t="str">
        <f aca="false">IF(ISBLANK(A142),"",C142)</f>
        <v>  SAF_sasol:0 "Sasol "</v>
      </c>
    </row>
    <row r="143" customFormat="false" ht="13.8" hidden="false" customHeight="false" outlineLevel="0" collapsed="false">
      <c r="A143" s="1" t="s">
        <v>188</v>
      </c>
      <c r="B143" s="1" t="s">
        <v>189</v>
      </c>
      <c r="C143" s="1" t="str">
        <f aca="false">A143 &amp;" " &amp;"""" &amp;B143 &amp;""""</f>
        <v>  SAF_bernard_price_institute:0 "Bernard Price Institute"</v>
      </c>
      <c r="D143" s="1" t="str">
        <f aca="false">IF(ISBLANK(A143),"",C143)</f>
        <v>  SAF_bernard_price_institute:0 "Bernard Price Institute"</v>
      </c>
    </row>
    <row r="144" customFormat="false" ht="13.8" hidden="false" customHeight="false" outlineLevel="0" collapsed="false">
      <c r="A144" s="1" t="s">
        <v>190</v>
      </c>
      <c r="B144" s="1" t="s">
        <v>191</v>
      </c>
      <c r="C144" s="1" t="str">
        <f aca="false">A144 &amp;" " &amp;"""" &amp;B144 &amp;""""</f>
        <v>  dorman_long:0 "Dorman Long Africa"</v>
      </c>
      <c r="D144" s="1" t="str">
        <f aca="false">IF(ISBLANK(A144),"",C144)</f>
        <v>  dorman_long:0 "Dorman Long Africa"</v>
      </c>
    </row>
    <row r="145" customFormat="false" ht="13.8" hidden="false" customHeight="false" outlineLevel="0" collapsed="false">
      <c r="A145" s="1" t="s">
        <v>192</v>
      </c>
      <c r="B145" s="1" t="s">
        <v>193</v>
      </c>
      <c r="C145" s="1" t="str">
        <f aca="false">A145 &amp;" " &amp;"""" &amp;B145 &amp;""""</f>
        <v>  SAFR_de_havilland:0 "de Havilland SA"</v>
      </c>
      <c r="D145" s="1" t="str">
        <f aca="false">IF(ISBLANK(A145),"",C145)</f>
        <v>  SAFR_de_havilland:0 "de Havilland SA"</v>
      </c>
    </row>
    <row r="146" customFormat="false" ht="13.8" hidden="false" customHeight="false" outlineLevel="0" collapsed="false">
      <c r="A146" s="1" t="s">
        <v>194</v>
      </c>
      <c r="B146" s="1" t="s">
        <v>195</v>
      </c>
      <c r="C146" s="1" t="str">
        <f aca="false">A146 &amp;" " &amp;"""" &amp;B146 &amp;""""</f>
        <v>  SAFR_hawker:0 "Hawker SA"</v>
      </c>
      <c r="D146" s="1" t="str">
        <f aca="false">IF(ISBLANK(A146),"",C146)</f>
        <v>  SAFR_hawker:0 "Hawker SA"</v>
      </c>
    </row>
    <row r="147" customFormat="false" ht="13.8" hidden="false" customHeight="false" outlineLevel="0" collapsed="false">
      <c r="A147" s="1" t="s">
        <v>196</v>
      </c>
      <c r="B147" s="1" t="s">
        <v>197</v>
      </c>
      <c r="C147" s="1" t="str">
        <f aca="false">A147 &amp;" " &amp;"""" &amp;B147 &amp;""""</f>
        <v>  SAFR_westland:0 "Westland SA"</v>
      </c>
      <c r="D147" s="1" t="str">
        <f aca="false">IF(ISBLANK(A147),"",C147)</f>
        <v>  SAFR_westland:0 "Westland SA"</v>
      </c>
    </row>
    <row r="148" customFormat="false" ht="13.8" hidden="false" customHeight="false" outlineLevel="0" collapsed="false">
      <c r="A148" s="1" t="s">
        <v>198</v>
      </c>
      <c r="B148" s="1" t="s">
        <v>199</v>
      </c>
      <c r="C148" s="1" t="str">
        <f aca="false">A148 &amp;" " &amp;"""" &amp;B148 &amp;""""</f>
        <v>  SAFR_supermarine:0 "Supermarine SA"</v>
      </c>
      <c r="D148" s="1" t="str">
        <f aca="false">IF(ISBLANK(A148),"",C148)</f>
        <v>  SAFR_supermarine:0 "Supermarine SA"</v>
      </c>
    </row>
    <row r="149" customFormat="false" ht="13.8" hidden="false" customHeight="false" outlineLevel="0" collapsed="false">
      <c r="A149" s="1" t="s">
        <v>200</v>
      </c>
      <c r="B149" s="1" t="s">
        <v>201</v>
      </c>
      <c r="C149" s="1" t="str">
        <f aca="false">A149 &amp;" " &amp;"""" &amp;B149 &amp;""""</f>
        <v>  pretoria_royal_mint:0 "Pretoria Royal Mint"</v>
      </c>
      <c r="D149" s="1" t="str">
        <f aca="false">IF(ISBLANK(A149),"",C149)</f>
        <v>  pretoria_royal_mint:0 "Pretoria Royal Mint"</v>
      </c>
    </row>
    <row r="150" customFormat="false" ht="13.8" hidden="false" customHeight="false" outlineLevel="0" collapsed="false">
      <c r="A150" s="1" t="s">
        <v>202</v>
      </c>
      <c r="B150" s="1" t="s">
        <v>203</v>
      </c>
      <c r="C150" s="1" t="str">
        <f aca="false">A150 &amp;" " &amp;"""" &amp;B150 &amp;""""</f>
        <v>  pretoria_metal_pressings:0 "Pretoria Metal Pressings"</v>
      </c>
      <c r="D150" s="1" t="str">
        <f aca="false">IF(ISBLANK(A150),"",C150)</f>
        <v>  pretoria_metal_pressings:0 "Pretoria Metal Pressings"</v>
      </c>
    </row>
    <row r="151" customFormat="false" ht="13.8" hidden="false" customHeight="false" outlineLevel="0" collapsed="false">
      <c r="A151" s="1" t="s">
        <v>204</v>
      </c>
      <c r="B151" s="1" t="s">
        <v>205</v>
      </c>
      <c r="C151" s="1" t="str">
        <f aca="false">A151 &amp;" " &amp;"""" &amp;B151 &amp;""""</f>
        <v>  SAFR_marmon_herrington:0 "Marmon Herrington SA"</v>
      </c>
      <c r="D151" s="1" t="str">
        <f aca="false">IF(ISBLANK(A151),"",C151)</f>
        <v>  SAFR_marmon_herrington:0 "Marmon Herrington SA"</v>
      </c>
    </row>
    <row r="152" customFormat="false" ht="13.8" hidden="false" customHeight="false" outlineLevel="0" collapsed="false">
      <c r="A152" s="1" t="s">
        <v>206</v>
      </c>
      <c r="B152" s="1" t="s">
        <v>207</v>
      </c>
      <c r="C152" s="1" t="str">
        <f aca="false">A152 &amp;" " &amp;"""" &amp;B152 &amp;""""</f>
        <v>  newport_news_shipbuilding_sa:0 "Newport News Shipbuilding SA "</v>
      </c>
      <c r="D152" s="1" t="str">
        <f aca="false">IF(ISBLANK(A152),"",C152)</f>
        <v>  newport_news_shipbuilding_sa:0 "Newport News Shipbuilding SA "</v>
      </c>
    </row>
    <row r="153" customFormat="false" ht="13.8" hidden="false" customHeight="false" outlineLevel="0" collapsed="false">
      <c r="A153" s="1" t="s">
        <v>208</v>
      </c>
      <c r="B153" s="1" t="s">
        <v>209</v>
      </c>
      <c r="C153" s="1" t="str">
        <f aca="false">A153 &amp;" " &amp;"""" &amp;B153 &amp;""""</f>
        <v>  electric_boat_company_sa:0 "Electric Boat Company SA"</v>
      </c>
      <c r="D153" s="1" t="str">
        <f aca="false">IF(ISBLANK(A153),"",C153)</f>
        <v>  electric_boat_company_sa:0 "Electric Boat Company SA"</v>
      </c>
    </row>
    <row r="154" customFormat="false" ht="13.8" hidden="false" customHeight="false" outlineLevel="0" collapsed="false">
      <c r="A154" s="1" t="s">
        <v>210</v>
      </c>
      <c r="B154" s="1" t="s">
        <v>211</v>
      </c>
      <c r="C154" s="1" t="str">
        <f aca="false">A154 &amp;" " &amp;"""" &amp;B154 &amp;""""</f>
        <v>  cammell_laird_sa:0 "Cammell Laird SA"</v>
      </c>
      <c r="D154" s="1" t="str">
        <f aca="false">IF(ISBLANK(A154),"",C154)</f>
        <v>  cammell_laird_sa:0 "Cammell Laird SA"</v>
      </c>
    </row>
    <row r="155" customFormat="false" ht="13.8" hidden="false" customHeight="false" outlineLevel="0" collapsed="false">
      <c r="A155" s="1" t="s">
        <v>212</v>
      </c>
      <c r="B155" s="1" t="s">
        <v>213</v>
      </c>
      <c r="C155" s="1" t="str">
        <f aca="false">A155 &amp;" " &amp;"""" &amp;B155 &amp;""""</f>
        <v>  john_brown_company_sa:0 "John Brown Company SA"</v>
      </c>
      <c r="D155" s="1" t="str">
        <f aca="false">IF(ISBLANK(A155),"",C155)</f>
        <v>  john_brown_company_sa:0 "John Brown Company SA"</v>
      </c>
    </row>
    <row r="156" customFormat="false" ht="13.8" hidden="false" customHeight="false" outlineLevel="0" collapsed="false">
      <c r="A156" s="1" t="s">
        <v>214</v>
      </c>
      <c r="B156" s="1" t="s">
        <v>215</v>
      </c>
      <c r="C156" s="1" t="str">
        <f aca="false">A156 &amp;" " &amp;"""" &amp;B156 &amp;""""</f>
        <v>  kure_naval_arsenal_sa:0 "Kure Naval Arsenal SA"</v>
      </c>
      <c r="D156" s="1" t="str">
        <f aca="false">IF(ISBLANK(A156),"",C156)</f>
        <v>  kure_naval_arsenal_sa:0 "Kure Naval Arsenal SA"</v>
      </c>
    </row>
    <row r="157" customFormat="false" ht="13.8" hidden="false" customHeight="false" outlineLevel="0" collapsed="false">
      <c r="A157" s="1" t="s">
        <v>216</v>
      </c>
      <c r="B157" s="1" t="s">
        <v>217</v>
      </c>
      <c r="C157" s="1" t="str">
        <f aca="false">A157 &amp;" " &amp;"""" &amp;B157 &amp;""""</f>
        <v>  blohm_und_voss_sa:0 "Blohm Und Voss SA"</v>
      </c>
      <c r="D157" s="1" t="str">
        <f aca="false">IF(ISBLANK(A157),"",C157)</f>
        <v>  blohm_und_voss_sa:0 "Blohm Und Voss SA"</v>
      </c>
    </row>
    <row r="158" customFormat="false" ht="13.8" hidden="false" customHeight="false" outlineLevel="0" collapsed="false">
      <c r="A158" s="1" t="s">
        <v>218</v>
      </c>
      <c r="B158" s="1" t="s">
        <v>219</v>
      </c>
      <c r="C158" s="1" t="str">
        <f aca="false">A158 &amp;" " &amp;"""" &amp;B158 &amp;""""</f>
        <v>  okmo_sa:0 "OKMO SA"</v>
      </c>
      <c r="D158" s="1" t="str">
        <f aca="false">IF(ISBLANK(A158),"",C158)</f>
        <v>  okmo_sa:0 "OKMO SA"</v>
      </c>
    </row>
    <row r="159" customFormat="false" ht="13.8" hidden="false" customHeight="false" outlineLevel="0" collapsed="false">
      <c r="A159" s="1" t="s">
        <v>10</v>
      </c>
      <c r="C159" s="1" t="str">
        <f aca="false">A159 &amp;" " &amp;"""" &amp;B159 &amp;""""</f>
        <v>   ""</v>
      </c>
      <c r="D159" s="1" t="str">
        <f aca="false">IF(ISBLANK(A159),"",C159)</f>
        <v>   ""</v>
      </c>
    </row>
    <row r="160" customFormat="false" ht="13.8" hidden="false" customHeight="false" outlineLevel="0" collapsed="false">
      <c r="A160" s="1" t="s">
        <v>220</v>
      </c>
      <c r="C160" s="1" t="str">
        <f aca="false">A160 &amp;" " &amp;"""" &amp;B160 &amp;""""</f>
        <v>  ### Ideas ""</v>
      </c>
      <c r="D160" s="1" t="str">
        <f aca="false">IF(ISBLANK(A160),"",C160)</f>
        <v>  ### Ideas ""</v>
      </c>
    </row>
    <row r="161" customFormat="false" ht="13.8" hidden="false" customHeight="false" outlineLevel="0" collapsed="false">
      <c r="A161" s="1" t="s">
        <v>221</v>
      </c>
      <c r="B161" s="1" t="s">
        <v>222</v>
      </c>
      <c r="C161" s="1" t="str">
        <f aca="false">A161 &amp;" " &amp;"""" &amp;B161 &amp;""""</f>
        <v>  SAF_freedom_from_oppression:0 "Freedom from Oppression"</v>
      </c>
      <c r="D161" s="1" t="str">
        <f aca="false">IF(ISBLANK(A161),"",C161)</f>
        <v>  SAF_freedom_from_oppression:0 "Freedom from Oppression"</v>
      </c>
    </row>
    <row r="162" customFormat="false" ht="13.8" hidden="false" customHeight="false" outlineLevel="0" collapsed="false">
      <c r="A162" s="1" t="s">
        <v>223</v>
      </c>
      <c r="C162" s="1" t="str">
        <f aca="false">A162 &amp;" " &amp;"""" &amp;B162 &amp;""""</f>
        <v>  SAF_freedom_from_oppression_desc:0 ""</v>
      </c>
      <c r="D162" s="1" t="str">
        <f aca="false">IF(ISBLANK(A162),"",C162)</f>
        <v>  SAF_freedom_from_oppression_desc:0 ""</v>
      </c>
    </row>
    <row r="163" customFormat="false" ht="13.8" hidden="false" customHeight="false" outlineLevel="0" collapsed="false">
      <c r="A163" s="1" t="s">
        <v>224</v>
      </c>
      <c r="B163" s="1" t="s">
        <v>225</v>
      </c>
      <c r="C163" s="1" t="str">
        <f aca="false">A163 &amp;" " &amp;"""" &amp;B163 &amp;""""</f>
        <v>  SAF_np_making_gains:0 "National Party Resurgent"</v>
      </c>
      <c r="D163" s="1" t="str">
        <f aca="false">IF(ISBLANK(A163),"",C163)</f>
        <v>  SAF_np_making_gains:0 "National Party Resurgent"</v>
      </c>
    </row>
    <row r="164" customFormat="false" ht="13.8" hidden="false" customHeight="false" outlineLevel="0" collapsed="false">
      <c r="A164" s="1" t="s">
        <v>226</v>
      </c>
      <c r="C164" s="1" t="str">
        <f aca="false">A164 &amp;" " &amp;"""" &amp;B164 &amp;""""</f>
        <v>  SAF_np_making_gains_desc:0 ""</v>
      </c>
      <c r="D164" s="1" t="str">
        <f aca="false">IF(ISBLANK(A164),"",C164)</f>
        <v>  SAF_np_making_gains_desc:0 ""</v>
      </c>
    </row>
    <row r="165" customFormat="false" ht="13.8" hidden="false" customHeight="false" outlineLevel="0" collapsed="false">
      <c r="A165" s="1" t="s">
        <v>227</v>
      </c>
      <c r="B165" s="1" t="s">
        <v>228</v>
      </c>
      <c r="C165" s="1" t="str">
        <f aca="false">A165 &amp;" " &amp;"""" &amp;B165 &amp;""""</f>
        <v>  SAF_up_making_gains:0 "United Party Strengthened"</v>
      </c>
      <c r="D165" s="1" t="str">
        <f aca="false">IF(ISBLANK(A165),"",C165)</f>
        <v>  SAF_up_making_gains:0 "United Party Strengthened"</v>
      </c>
    </row>
    <row r="166" customFormat="false" ht="13.8" hidden="false" customHeight="false" outlineLevel="0" collapsed="false">
      <c r="A166" s="1" t="s">
        <v>229</v>
      </c>
      <c r="C166" s="1" t="str">
        <f aca="false">A166 &amp;" " &amp;"""" &amp;B166 &amp;""""</f>
        <v>  SAF_up_making_gains_desc:0 ""</v>
      </c>
      <c r="D166" s="1" t="str">
        <f aca="false">IF(ISBLANK(A166),"",C166)</f>
        <v>  SAF_up_making_gains_desc:0 ""</v>
      </c>
    </row>
    <row r="167" customFormat="false" ht="13.8" hidden="false" customHeight="false" outlineLevel="0" collapsed="false">
      <c r="A167" s="1" t="s">
        <v>230</v>
      </c>
      <c r="B167" s="1" t="s">
        <v>231</v>
      </c>
      <c r="C167" s="1" t="str">
        <f aca="false">A167 &amp;" " &amp;"""" &amp;B167 &amp;""""</f>
        <v>  SAF_fascist_influences:0 "Fascist Influences Spreading"</v>
      </c>
      <c r="D167" s="1" t="str">
        <f aca="false">IF(ISBLANK(A167),"",C167)</f>
        <v>  SAF_fascist_influences:0 "Fascist Influences Spreading"</v>
      </c>
    </row>
    <row r="168" customFormat="false" ht="13.8" hidden="false" customHeight="false" outlineLevel="0" collapsed="false">
      <c r="A168" s="1" t="s">
        <v>232</v>
      </c>
      <c r="C168" s="1" t="str">
        <f aca="false">A168 &amp;" " &amp;"""" &amp;B168 &amp;""""</f>
        <v>  SAF_fascist_influences_desc:0 ""</v>
      </c>
      <c r="D168" s="1" t="str">
        <f aca="false">IF(ISBLANK(A168),"",C168)</f>
        <v>  SAF_fascist_influences_desc:0 ""</v>
      </c>
    </row>
    <row r="169" customFormat="false" ht="13.8" hidden="false" customHeight="false" outlineLevel="0" collapsed="false">
      <c r="A169" s="1" t="s">
        <v>233</v>
      </c>
      <c r="B169" s="1" t="s">
        <v>234</v>
      </c>
      <c r="C169" s="1" t="str">
        <f aca="false">A169 &amp;" " &amp;"""" &amp;B169 &amp;""""</f>
        <v>  SAF_afrikaner_broederbond:0 "Afrikaner Broederbond"</v>
      </c>
      <c r="D169" s="1" t="str">
        <f aca="false">IF(ISBLANK(A169),"",C169)</f>
        <v>  SAF_afrikaner_broederbond:0 "Afrikaner Broederbond"</v>
      </c>
    </row>
    <row r="170" customFormat="false" ht="13.8" hidden="false" customHeight="false" outlineLevel="0" collapsed="false">
      <c r="A170" s="1" t="s">
        <v>235</v>
      </c>
      <c r="B170" s="1" t="s">
        <v>236</v>
      </c>
      <c r="C170" s="1" t="str">
        <f aca="false">A170 &amp;" " &amp;"""" &amp;B170 &amp;""""</f>
        <v>  SAF_afrikaner_broederbond_desc:0 "An Afrikaner nationalist secret society of wealthy businessmen and influential people with a growing influence over South African politics and domestic issues."</v>
      </c>
      <c r="D170" s="1" t="str">
        <f aca="false">IF(ISBLANK(A170),"",C170)</f>
        <v>  SAF_afrikaner_broederbond_desc:0 "An Afrikaner nationalist secret society of wealthy businessmen and influential people with a growing influence over South African politics and domestic issues."</v>
      </c>
    </row>
    <row r="171" customFormat="false" ht="13.8" hidden="false" customHeight="false" outlineLevel="0" collapsed="false">
      <c r="A171" s="1" t="s">
        <v>237</v>
      </c>
      <c r="B171" s="1" t="s">
        <v>238</v>
      </c>
      <c r="C171" s="1" t="str">
        <f aca="false">A171 &amp;" " &amp;"""" &amp;B171 &amp;""""</f>
        <v>  SAF_worker_restrictions:0 "Worker Restrictions"</v>
      </c>
      <c r="D171" s="1" t="str">
        <f aca="false">IF(ISBLANK(A171),"",C171)</f>
        <v>  SAF_worker_restrictions:0 "Worker Restrictions"</v>
      </c>
    </row>
    <row r="172" customFormat="false" ht="13.8" hidden="false" customHeight="false" outlineLevel="0" collapsed="false">
      <c r="A172" s="1" t="s">
        <v>239</v>
      </c>
      <c r="B172" s="1" t="s">
        <v>240</v>
      </c>
      <c r="C172" s="1" t="str">
        <f aca="false">A172 &amp;" " &amp;"""" &amp;B172 &amp;""""</f>
        <v>  SAF_worker_restrictions_desc:0 "Through a number of acts skilled jobs are reserved for white South Africans."</v>
      </c>
      <c r="D172" s="1" t="str">
        <f aca="false">IF(ISBLANK(A172),"",C172)</f>
        <v>  SAF_worker_restrictions_desc:0 "Through a number of acts skilled jobs are reserved for white South Africans."</v>
      </c>
    </row>
    <row r="173" customFormat="false" ht="13.8" hidden="false" customHeight="false" outlineLevel="0" collapsed="false">
      <c r="A173" s="1" t="s">
        <v>241</v>
      </c>
      <c r="B173" s="1" t="s">
        <v>238</v>
      </c>
      <c r="C173" s="1" t="str">
        <f aca="false">A173 &amp;" " &amp;"""" &amp;B173 &amp;""""</f>
        <v>  SAF_worker_restrictions_2:0 "Worker Restrictions"</v>
      </c>
      <c r="D173" s="1" t="str">
        <f aca="false">IF(ISBLANK(A173),"",C173)</f>
        <v>  SAF_worker_restrictions_2:0 "Worker Restrictions"</v>
      </c>
    </row>
    <row r="174" customFormat="false" ht="13.8" hidden="false" customHeight="false" outlineLevel="0" collapsed="false">
      <c r="A174" s="1" t="s">
        <v>242</v>
      </c>
      <c r="B174" s="1" t="s">
        <v>240</v>
      </c>
      <c r="C174" s="1" t="str">
        <f aca="false">A174 &amp;" " &amp;"""" &amp;B174 &amp;""""</f>
        <v>  SAF_worker_restrictions_2_desc:0 "Through a number of acts skilled jobs are reserved for white South Africans."</v>
      </c>
      <c r="D174" s="1" t="str">
        <f aca="false">IF(ISBLANK(A174),"",C174)</f>
        <v>  SAF_worker_restrictions_2_desc:0 "Through a number of acts skilled jobs are reserved for white South Africans."</v>
      </c>
    </row>
    <row r="175" customFormat="false" ht="13.8" hidden="false" customHeight="false" outlineLevel="0" collapsed="false">
      <c r="A175" s="1" t="s">
        <v>243</v>
      </c>
      <c r="B175" s="1" t="s">
        <v>244</v>
      </c>
      <c r="C175" s="1" t="str">
        <f aca="false">A175 &amp;" " &amp;"""" &amp;B175 &amp;""""</f>
        <v>  SAF_kickstarting_rearmament:0 "Kickstarting Rearmament"</v>
      </c>
      <c r="D175" s="1" t="str">
        <f aca="false">IF(ISBLANK(A175),"",C175)</f>
        <v>  SAF_kickstarting_rearmament:0 "Kickstarting Rearmament"</v>
      </c>
    </row>
    <row r="176" customFormat="false" ht="13.8" hidden="false" customHeight="false" outlineLevel="0" collapsed="false">
      <c r="A176" s="1" t="s">
        <v>245</v>
      </c>
      <c r="C176" s="1" t="str">
        <f aca="false">A176 &amp;" " &amp;"""" &amp;B176 &amp;""""</f>
        <v>  SAF_kickstarting_rearmament_desc:0 ""</v>
      </c>
      <c r="D176" s="1" t="str">
        <f aca="false">IF(ISBLANK(A176),"",C176)</f>
        <v>  SAF_kickstarting_rearmament_desc:0 ""</v>
      </c>
    </row>
    <row r="177" customFormat="false" ht="13.8" hidden="false" customHeight="false" outlineLevel="0" collapsed="false">
      <c r="A177" s="1" t="s">
        <v>246</v>
      </c>
      <c r="B177" s="1" t="s">
        <v>247</v>
      </c>
      <c r="C177" s="1" t="str">
        <f aca="false">A177 &amp;" " &amp;"""" &amp;B177 &amp;""""</f>
        <v>  SAF_native_representation:0 "Restricted Franchise"</v>
      </c>
      <c r="D177" s="1" t="str">
        <f aca="false">IF(ISBLANK(A177),"",C177)</f>
        <v>  SAF_native_representation:0 "Restricted Franchise"</v>
      </c>
    </row>
    <row r="178" customFormat="false" ht="13.8" hidden="false" customHeight="false" outlineLevel="0" collapsed="false">
      <c r="A178" s="1" t="s">
        <v>248</v>
      </c>
      <c r="C178" s="1" t="str">
        <f aca="false">A178 &amp;" " &amp;"""" &amp;B178 &amp;""""</f>
        <v>  SAF_native_representation_desc:0 ""</v>
      </c>
      <c r="D178" s="1" t="str">
        <f aca="false">IF(ISBLANK(A178),"",C178)</f>
        <v>  SAF_native_representation_desc:0 ""</v>
      </c>
    </row>
    <row r="179" customFormat="false" ht="13.8" hidden="false" customHeight="false" outlineLevel="0" collapsed="false">
      <c r="A179" s="1" t="s">
        <v>249</v>
      </c>
      <c r="B179" s="1" t="s">
        <v>250</v>
      </c>
      <c r="C179" s="1" t="str">
        <f aca="false">A179 &amp;" " &amp;"""" &amp;B179 &amp;""""</f>
        <v>  SAF_idea_german_volunteers:0 "German Volunteers"</v>
      </c>
      <c r="D179" s="1" t="str">
        <f aca="false">IF(ISBLANK(A179),"",C179)</f>
        <v>  SAF_idea_german_volunteers:0 "German Volunteers"</v>
      </c>
    </row>
    <row r="180" customFormat="false" ht="13.8" hidden="false" customHeight="false" outlineLevel="0" collapsed="false">
      <c r="A180" s="1" t="s">
        <v>251</v>
      </c>
      <c r="C180" s="1" t="str">
        <f aca="false">A180 &amp;" " &amp;"""" &amp;B180 &amp;""""</f>
        <v>  SAF_idea_german_volunteers_desc:0 ""</v>
      </c>
      <c r="D180" s="1" t="str">
        <f aca="false">IF(ISBLANK(A180),"",C180)</f>
        <v>  SAF_idea_german_volunteers_desc:0 ""</v>
      </c>
    </row>
    <row r="181" customFormat="false" ht="13.8" hidden="false" customHeight="false" outlineLevel="0" collapsed="false">
      <c r="A181" s="1" t="s">
        <v>252</v>
      </c>
      <c r="B181" s="1" t="s">
        <v>253</v>
      </c>
      <c r="C181" s="1" t="str">
        <f aca="false">A181 &amp;" " &amp;"""" &amp;B181 &amp;""""</f>
        <v>  SAF_covert_ops:0 "Covert Ops"</v>
      </c>
      <c r="D181" s="1" t="str">
        <f aca="false">IF(ISBLANK(A181),"",C181)</f>
        <v>  SAF_covert_ops:0 "Covert Ops"</v>
      </c>
    </row>
    <row r="182" customFormat="false" ht="13.8" hidden="false" customHeight="false" outlineLevel="0" collapsed="false">
      <c r="A182" s="1" t="s">
        <v>254</v>
      </c>
      <c r="C182" s="1" t="str">
        <f aca="false">A182 &amp;" " &amp;"""" &amp;B182 &amp;""""</f>
        <v>  SAF_covert_ops_desc:0 ""</v>
      </c>
      <c r="D182" s="1" t="str">
        <f aca="false">IF(ISBLANK(A182),"",C182)</f>
        <v>  SAF_covert_ops_desc:0 ""</v>
      </c>
    </row>
    <row r="183" customFormat="false" ht="13.8" hidden="false" customHeight="false" outlineLevel="0" collapsed="false">
      <c r="A183" s="1" t="s">
        <v>255</v>
      </c>
      <c r="B183" s="1" t="s">
        <v>256</v>
      </c>
      <c r="C183" s="1" t="str">
        <f aca="false">A183 &amp;" " &amp;"""" &amp;B183 &amp;""""</f>
        <v>  SAF_plek_in_die_son:0 "Ons Plek in die Son"</v>
      </c>
      <c r="D183" s="1" t="str">
        <f aca="false">IF(ISBLANK(A183),"",C183)</f>
        <v>  SAF_plek_in_die_son:0 "Ons Plek in die Son"</v>
      </c>
    </row>
    <row r="184" customFormat="false" ht="13.8" hidden="false" customHeight="false" outlineLevel="0" collapsed="false">
      <c r="A184" s="1" t="s">
        <v>257</v>
      </c>
      <c r="B184" s="1" t="s">
        <v>258</v>
      </c>
      <c r="C184" s="1" t="str">
        <f aca="false">A184 &amp;" " &amp;"""" &amp;B184 &amp;""""</f>
        <v>  SAF_plek_in_die_son_desc:0 "The new Rebublic of South Africa shall claim its own place in the sun."</v>
      </c>
      <c r="D184" s="1" t="str">
        <f aca="false">IF(ISBLANK(A184),"",C184)</f>
        <v>  SAF_plek_in_die_son_desc:0 "The new Rebublic of South Africa shall claim its own place in the sun."</v>
      </c>
    </row>
    <row r="185" customFormat="false" ht="13.8" hidden="false" customHeight="false" outlineLevel="0" collapsed="false">
      <c r="A185" s="1" t="s">
        <v>259</v>
      </c>
      <c r="B185" s="1" t="s">
        <v>260</v>
      </c>
      <c r="C185" s="1" t="str">
        <f aca="false">A185 &amp;" " &amp;"""" &amp;B185 &amp;""""</f>
        <v>  SAF_greyshirts:0 "Greyshirts"</v>
      </c>
      <c r="D185" s="1" t="str">
        <f aca="false">IF(ISBLANK(A185),"",C185)</f>
        <v>  SAF_greyshirts:0 "Greyshirts"</v>
      </c>
    </row>
    <row r="186" customFormat="false" ht="13.8" hidden="false" customHeight="false" outlineLevel="0" collapsed="false">
      <c r="A186" s="1" t="s">
        <v>261</v>
      </c>
      <c r="C186" s="1" t="str">
        <f aca="false">A186 &amp;" " &amp;"""" &amp;B186 &amp;""""</f>
        <v>  SAF_greyshirts_diplomacy_desc:0 ""</v>
      </c>
      <c r="D186" s="1" t="str">
        <f aca="false">IF(ISBLANK(A186),"",C186)</f>
        <v>  SAF_greyshirts_diplomacy_desc:0 ""</v>
      </c>
    </row>
    <row r="187" customFormat="false" ht="13.8" hidden="false" customHeight="false" outlineLevel="0" collapsed="false">
      <c r="A187" s="1" t="s">
        <v>262</v>
      </c>
      <c r="B187" s="1" t="s">
        <v>263</v>
      </c>
      <c r="C187" s="1" t="str">
        <f aca="false">A187 &amp;" " &amp;"""" &amp;B187 &amp;""""</f>
        <v>  SAF_new_order:0 "A New Order"</v>
      </c>
      <c r="D187" s="1" t="str">
        <f aca="false">IF(ISBLANK(A187),"",C187)</f>
        <v>  SAF_new_order:0 "A New Order"</v>
      </c>
    </row>
    <row r="188" customFormat="false" ht="13.8" hidden="false" customHeight="false" outlineLevel="0" collapsed="false">
      <c r="A188" s="1" t="s">
        <v>264</v>
      </c>
      <c r="C188" s="1" t="str">
        <f aca="false">A188 &amp;" " &amp;"""" &amp;B188 &amp;""""</f>
        <v>  SAF_new_order_desc:0 ""</v>
      </c>
      <c r="D188" s="1" t="str">
        <f aca="false">IF(ISBLANK(A188),"",C188)</f>
        <v>  SAF_new_order_desc:0 ""</v>
      </c>
    </row>
    <row r="189" customFormat="false" ht="13.8" hidden="false" customHeight="false" outlineLevel="0" collapsed="false">
      <c r="A189" s="1" t="s">
        <v>265</v>
      </c>
      <c r="B189" s="1" t="s">
        <v>266</v>
      </c>
      <c r="C189" s="1" t="str">
        <f aca="false">A189 &amp;" " &amp;"""" &amp;B189 &amp;""""</f>
        <v>  SAF_wehrmacht_training:0 "Wehrmacht Training"</v>
      </c>
      <c r="D189" s="1" t="str">
        <f aca="false">IF(ISBLANK(A189),"",C189)</f>
        <v>  SAF_wehrmacht_training:0 "Wehrmacht Training"</v>
      </c>
    </row>
    <row r="190" customFormat="false" ht="13.8" hidden="false" customHeight="false" outlineLevel="0" collapsed="false">
      <c r="A190" s="1" t="s">
        <v>267</v>
      </c>
      <c r="C190" s="1" t="str">
        <f aca="false">A190 &amp;" " &amp;"""" &amp;B190 &amp;""""</f>
        <v>  SAF_wehrmacht_training_desc:0 ""</v>
      </c>
      <c r="D190" s="1" t="str">
        <f aca="false">IF(ISBLANK(A190),"",C190)</f>
        <v>  SAF_wehrmacht_training_desc:0 ""</v>
      </c>
    </row>
    <row r="191" customFormat="false" ht="13.8" hidden="false" customHeight="false" outlineLevel="0" collapsed="false">
      <c r="A191" s="1" t="s">
        <v>268</v>
      </c>
      <c r="B191" s="1" t="s">
        <v>269</v>
      </c>
      <c r="C191" s="1" t="str">
        <f aca="false">A191 &amp;" " &amp;"""" &amp;B191 &amp;""""</f>
        <v>  SAF_kriegsmarine_training:0 "Kriegsmarine Training"</v>
      </c>
      <c r="D191" s="1" t="str">
        <f aca="false">IF(ISBLANK(A191),"",C191)</f>
        <v>  SAF_kriegsmarine_training:0 "Kriegsmarine Training"</v>
      </c>
    </row>
    <row r="192" customFormat="false" ht="13.8" hidden="false" customHeight="false" outlineLevel="0" collapsed="false">
      <c r="A192" s="1" t="s">
        <v>270</v>
      </c>
      <c r="C192" s="1" t="str">
        <f aca="false">A192 &amp;" " &amp;"""" &amp;B192 &amp;""""</f>
        <v>  SAF_kriegsmarine_training_desc:0 ""</v>
      </c>
      <c r="D192" s="1" t="str">
        <f aca="false">IF(ISBLANK(A192),"",C192)</f>
        <v>  SAF_kriegsmarine_training_desc:0 ""</v>
      </c>
    </row>
    <row r="193" customFormat="false" ht="13.8" hidden="false" customHeight="false" outlineLevel="0" collapsed="false">
      <c r="A193" s="1" t="s">
        <v>271</v>
      </c>
      <c r="B193" s="1" t="s">
        <v>272</v>
      </c>
      <c r="C193" s="1" t="str">
        <f aca="false">A193 &amp;" " &amp;"""" &amp;B193 &amp;""""</f>
        <v>  SAF_trade_union_empowered:0 "Trade Unions Empowered"</v>
      </c>
      <c r="D193" s="1" t="str">
        <f aca="false">IF(ISBLANK(A193),"",C193)</f>
        <v>  SAF_trade_union_empowered:0 "Trade Unions Empowered"</v>
      </c>
    </row>
    <row r="194" customFormat="false" ht="13.8" hidden="false" customHeight="false" outlineLevel="0" collapsed="false">
      <c r="A194" s="1" t="s">
        <v>273</v>
      </c>
      <c r="C194" s="1" t="str">
        <f aca="false">A194 &amp;" " &amp;"""" &amp;B194 &amp;""""</f>
        <v>  SAF_trade_union_empowered_desc:0 ""</v>
      </c>
      <c r="D194" s="1" t="str">
        <f aca="false">IF(ISBLANK(A194),"",C194)</f>
        <v>  SAF_trade_union_empowered_desc:0 ""</v>
      </c>
    </row>
    <row r="195" customFormat="false" ht="13.8" hidden="false" customHeight="false" outlineLevel="0" collapsed="false">
      <c r="A195" s="1" t="s">
        <v>274</v>
      </c>
      <c r="B195" s="1" t="s">
        <v>275</v>
      </c>
      <c r="C195" s="1" t="str">
        <f aca="false">A195 &amp;" " &amp;"""" &amp;B195 &amp;""""</f>
        <v>  SAF_rural_recruitment:0 "Rural Recruitment"</v>
      </c>
      <c r="D195" s="1" t="str">
        <f aca="false">IF(ISBLANK(A195),"",C195)</f>
        <v>  SAF_rural_recruitment:0 "Rural Recruitment"</v>
      </c>
    </row>
    <row r="196" customFormat="false" ht="13.8" hidden="false" customHeight="false" outlineLevel="0" collapsed="false">
      <c r="A196" s="1" t="s">
        <v>276</v>
      </c>
      <c r="C196" s="1" t="str">
        <f aca="false">A196 &amp;" " &amp;"""" &amp;B196 &amp;""""</f>
        <v>  SAF_rural_recruitment_4_desc:0 ""</v>
      </c>
      <c r="D196" s="1" t="str">
        <f aca="false">IF(ISBLANK(A196),"",C196)</f>
        <v>  SAF_rural_recruitment_4_desc:0 ""</v>
      </c>
    </row>
    <row r="197" customFormat="false" ht="13.8" hidden="false" customHeight="false" outlineLevel="0" collapsed="false">
      <c r="A197" s="1" t="s">
        <v>277</v>
      </c>
      <c r="B197" s="1" t="s">
        <v>278</v>
      </c>
      <c r="C197" s="1" t="str">
        <f aca="false">A197 &amp;" " &amp;"""" &amp;B197 &amp;""""</f>
        <v>  SAF_strategic_research_raj:0 "Strategic Research Division of India"</v>
      </c>
      <c r="D197" s="1" t="str">
        <f aca="false">IF(ISBLANK(A197),"",C197)</f>
        <v>  SAF_strategic_research_raj:0 "Strategic Research Division of India"</v>
      </c>
    </row>
    <row r="198" customFormat="false" ht="13.8" hidden="false" customHeight="false" outlineLevel="0" collapsed="false">
      <c r="A198" s="1" t="s">
        <v>279</v>
      </c>
      <c r="C198" s="1" t="str">
        <f aca="false">A198 &amp;" " &amp;"""" &amp;B198 &amp;""""</f>
        <v>  SAF_strategic_research_raj_desc:0 ""</v>
      </c>
      <c r="D198" s="1" t="str">
        <f aca="false">IF(ISBLANK(A198),"",C198)</f>
        <v>  SAF_strategic_research_raj_desc:0 ""</v>
      </c>
    </row>
    <row r="199" customFormat="false" ht="13.8" hidden="false" customHeight="false" outlineLevel="0" collapsed="false">
      <c r="A199" s="1" t="s">
        <v>280</v>
      </c>
      <c r="B199" s="1" t="s">
        <v>281</v>
      </c>
      <c r="C199" s="1" t="str">
        <f aca="false">A199 &amp;" " &amp;"""" &amp;B199 &amp;""""</f>
        <v>  SAF_idea_safeguard_our_oceans:0 "Safeguard Our Oceans"</v>
      </c>
      <c r="D199" s="1" t="str">
        <f aca="false">IF(ISBLANK(A199),"",C199)</f>
        <v>  SAF_idea_safeguard_our_oceans:0 "Safeguard Our Oceans"</v>
      </c>
    </row>
    <row r="200" customFormat="false" ht="13.8" hidden="false" customHeight="false" outlineLevel="0" collapsed="false">
      <c r="A200" s="1" t="s">
        <v>282</v>
      </c>
      <c r="C200" s="1" t="str">
        <f aca="false">A200 &amp;" " &amp;"""" &amp;B200 &amp;""""</f>
        <v>  SAF_idea_safeguard_our_oceans_desc:0 ""</v>
      </c>
      <c r="D200" s="1" t="str">
        <f aca="false">IF(ISBLANK(A200),"",C200)</f>
        <v>  SAF_idea_safeguard_our_oceans_desc:0 ""</v>
      </c>
    </row>
    <row r="201" customFormat="false" ht="13.8" hidden="false" customHeight="false" outlineLevel="0" collapsed="false">
      <c r="A201" s="1" t="s">
        <v>283</v>
      </c>
      <c r="B201" s="1" t="s">
        <v>284</v>
      </c>
      <c r="C201" s="1" t="str">
        <f aca="false">A201 &amp;" " &amp;"""" &amp;B201 &amp;""""</f>
        <v>  SAF_strategic_research:0 "Strategic Research Division"</v>
      </c>
      <c r="D201" s="1" t="str">
        <f aca="false">IF(ISBLANK(A201),"",C201)</f>
        <v>  SAF_strategic_research:0 "Strategic Research Division"</v>
      </c>
    </row>
    <row r="202" customFormat="false" ht="13.8" hidden="false" customHeight="false" outlineLevel="0" collapsed="false">
      <c r="A202" s="1" t="s">
        <v>285</v>
      </c>
      <c r="C202" s="1" t="str">
        <f aca="false">A202 &amp;" " &amp;"""" &amp;B202 &amp;""""</f>
        <v>  SAF_strategic_research_desc:0 ""</v>
      </c>
      <c r="D202" s="1" t="str">
        <f aca="false">IF(ISBLANK(A202),"",C202)</f>
        <v>  SAF_strategic_research_desc:0 ""</v>
      </c>
    </row>
    <row r="203" customFormat="false" ht="13.8" hidden="false" customHeight="false" outlineLevel="0" collapsed="false">
      <c r="A203" s="1" t="s">
        <v>286</v>
      </c>
      <c r="B203" s="1" t="s">
        <v>287</v>
      </c>
      <c r="C203" s="1" t="str">
        <f aca="false">A203 &amp;" " &amp;"""" &amp;B203 &amp;""""</f>
        <v>  SAF_indian_immigration:0 "Indian Immigration"</v>
      </c>
      <c r="D203" s="1" t="str">
        <f aca="false">IF(ISBLANK(A203),"",C203)</f>
        <v>  SAF_indian_immigration:0 "Indian Immigration"</v>
      </c>
    </row>
    <row r="204" customFormat="false" ht="13.8" hidden="false" customHeight="false" outlineLevel="0" collapsed="false">
      <c r="A204" s="1" t="s">
        <v>288</v>
      </c>
      <c r="C204" s="1" t="str">
        <f aca="false">A204 &amp;" " &amp;"""" &amp;B204 &amp;""""</f>
        <v>  SAF_indian_immigration_desc:0 ""</v>
      </c>
      <c r="D204" s="1" t="str">
        <f aca="false">IF(ISBLANK(A204),"",C204)</f>
        <v>  SAF_indian_immigration_desc:0 ""</v>
      </c>
    </row>
    <row r="205" customFormat="false" ht="13.8" hidden="false" customHeight="false" outlineLevel="0" collapsed="false">
      <c r="A205" s="1" t="s">
        <v>289</v>
      </c>
      <c r="B205" s="1" t="s">
        <v>290</v>
      </c>
      <c r="C205" s="1" t="str">
        <f aca="false">A205 &amp;" " &amp;"""" &amp;B205 &amp;""""</f>
        <v>  SAF_south_african_engineers:0 "South African Mining Engineers"</v>
      </c>
      <c r="D205" s="1" t="str">
        <f aca="false">IF(ISBLANK(A205),"",C205)</f>
        <v>  SAF_south_african_engineers:0 "South African Mining Engineers"</v>
      </c>
    </row>
    <row r="206" customFormat="false" ht="13.8" hidden="false" customHeight="false" outlineLevel="0" collapsed="false">
      <c r="A206" s="1" t="s">
        <v>291</v>
      </c>
      <c r="C206" s="1" t="str">
        <f aca="false">A206 &amp;" " &amp;"""" &amp;B206 &amp;""""</f>
        <v>  SAF_south_african_engineers_desc:0 ""</v>
      </c>
      <c r="D206" s="1" t="str">
        <f aca="false">IF(ISBLANK(A206),"",C206)</f>
        <v>  SAF_south_african_engineers_desc:0 ""</v>
      </c>
    </row>
    <row r="207" customFormat="false" ht="13.8" hidden="false" customHeight="false" outlineLevel="0" collapsed="false">
      <c r="A207" s="1" t="s">
        <v>292</v>
      </c>
      <c r="B207" s="1" t="s">
        <v>293</v>
      </c>
      <c r="C207" s="1" t="str">
        <f aca="false">A207 &amp;" " &amp;"""" &amp;B207 &amp;""""</f>
        <v>  SAF_opposition_suppressed:0 "Opposition Suppressed"</v>
      </c>
      <c r="D207" s="1" t="str">
        <f aca="false">IF(ISBLANK(A207),"",C207)</f>
        <v>  SAF_opposition_suppressed:0 "Opposition Suppressed"</v>
      </c>
    </row>
    <row r="208" customFormat="false" ht="13.8" hidden="false" customHeight="false" outlineLevel="0" collapsed="false">
      <c r="A208" s="1" t="s">
        <v>294</v>
      </c>
      <c r="C208" s="1" t="str">
        <f aca="false">A208 &amp;" " &amp;"""" &amp;B208 &amp;""""</f>
        <v>  SAF_opposition_suppress_desc:0 ""</v>
      </c>
      <c r="D208" s="1" t="str">
        <f aca="false">IF(ISBLANK(A208),"",C208)</f>
        <v>  SAF_opposition_suppress_desc:0 ""</v>
      </c>
    </row>
    <row r="209" customFormat="false" ht="13.8" hidden="false" customHeight="false" outlineLevel="0" collapsed="false">
      <c r="A209" s="1" t="s">
        <v>295</v>
      </c>
      <c r="B209" s="1" t="s">
        <v>296</v>
      </c>
      <c r="C209" s="1" t="str">
        <f aca="false">A209 &amp;" " &amp;"""" &amp;B209 &amp;""""</f>
        <v>  SAF_soviet_investment:0 "Soviet Investment"</v>
      </c>
      <c r="D209" s="1" t="str">
        <f aca="false">IF(ISBLANK(A209),"",C209)</f>
        <v>  SAF_soviet_investment:0 "Soviet Investment"</v>
      </c>
    </row>
    <row r="210" customFormat="false" ht="13.8" hidden="false" customHeight="false" outlineLevel="0" collapsed="false">
      <c r="A210" s="1" t="s">
        <v>297</v>
      </c>
      <c r="C210" s="1" t="str">
        <f aca="false">A210 &amp;" " &amp;"""" &amp;B210 &amp;""""</f>
        <v>  SAF_soviet_investment_desc:0 ""</v>
      </c>
      <c r="D210" s="1" t="str">
        <f aca="false">IF(ISBLANK(A210),"",C210)</f>
        <v>  SAF_soviet_investment_desc:0 ""</v>
      </c>
    </row>
    <row r="211" customFormat="false" ht="13.8" hidden="false" customHeight="false" outlineLevel="0" collapsed="false">
      <c r="A211" s="1" t="s">
        <v>298</v>
      </c>
      <c r="B211" s="1" t="s">
        <v>299</v>
      </c>
      <c r="C211" s="1" t="str">
        <f aca="false">A211 &amp;" " &amp;"""" &amp;B211 &amp;""""</f>
        <v>  SAF_idea_peoples_army:0 "The People's Army"</v>
      </c>
      <c r="D211" s="1" t="str">
        <f aca="false">IF(ISBLANK(A211),"",C211)</f>
        <v>  SAF_idea_peoples_army:0 "The People's Army"</v>
      </c>
    </row>
    <row r="212" customFormat="false" ht="13.8" hidden="false" customHeight="false" outlineLevel="0" collapsed="false">
      <c r="A212" s="1" t="s">
        <v>300</v>
      </c>
      <c r="C212" s="1" t="str">
        <f aca="false">A212 &amp;" " &amp;"""" &amp;B212 &amp;""""</f>
        <v>  SAF_idea_peoples_army_desc:0 ""</v>
      </c>
      <c r="D212" s="1" t="str">
        <f aca="false">IF(ISBLANK(A212),"",C212)</f>
        <v>  SAF_idea_peoples_army_desc:0 ""</v>
      </c>
    </row>
    <row r="213" customFormat="false" ht="13.8" hidden="false" customHeight="false" outlineLevel="0" collapsed="false">
      <c r="A213" s="1" t="s">
        <v>301</v>
      </c>
      <c r="B213" s="1" t="s">
        <v>302</v>
      </c>
      <c r="C213" s="1" t="str">
        <f aca="false">A213 &amp;" " &amp;"""" &amp;B213 &amp;""""</f>
        <v>  #SAF_idea_workers_army:0 "The Worker's Army"</v>
      </c>
      <c r="D213" s="1" t="str">
        <f aca="false">IF(ISBLANK(A213),"",C213)</f>
        <v>  #SAF_idea_workers_army:0 "The Worker's Army"</v>
      </c>
    </row>
    <row r="214" customFormat="false" ht="13.8" hidden="false" customHeight="false" outlineLevel="0" collapsed="false">
      <c r="A214" s="1" t="s">
        <v>303</v>
      </c>
      <c r="C214" s="1" t="str">
        <f aca="false">A214 &amp;" " &amp;"""" &amp;B214 &amp;""""</f>
        <v>  #SAF_idea_workers_army_desc:0 ""</v>
      </c>
      <c r="D214" s="1" t="str">
        <f aca="false">IF(ISBLANK(A214),"",C214)</f>
        <v>  #SAF_idea_workers_army_desc:0 ""</v>
      </c>
    </row>
    <row r="215" customFormat="false" ht="13.8" hidden="false" customHeight="false" outlineLevel="0" collapsed="false">
      <c r="A215" s="1" t="s">
        <v>304</v>
      </c>
      <c r="B215" s="1" t="s">
        <v>305</v>
      </c>
      <c r="C215" s="1" t="str">
        <f aca="false">A215 &amp;" " &amp;"""" &amp;B215 &amp;""""</f>
        <v>  SAF_desert_airforce:0 "Desert Air Force"</v>
      </c>
      <c r="D215" s="1" t="str">
        <f aca="false">IF(ISBLANK(A215),"",C215)</f>
        <v>  SAF_desert_airforce:0 "Desert Air Force"</v>
      </c>
    </row>
    <row r="216" customFormat="false" ht="13.8" hidden="false" customHeight="false" outlineLevel="0" collapsed="false">
      <c r="A216" s="1" t="s">
        <v>306</v>
      </c>
      <c r="C216" s="1" t="str">
        <f aca="false">A216 &amp;" " &amp;"""" &amp;B216 &amp;""""</f>
        <v>  SAF_desert_airforce_desc:0 ""</v>
      </c>
      <c r="D216" s="1" t="str">
        <f aca="false">IF(ISBLANK(A216),"",C216)</f>
        <v>  SAF_desert_airforce_desc:0 ""</v>
      </c>
    </row>
    <row r="217" customFormat="false" ht="13.8" hidden="false" customHeight="false" outlineLevel="0" collapsed="false">
      <c r="A217" s="1" t="s">
        <v>307</v>
      </c>
      <c r="B217" s="1" t="s">
        <v>308</v>
      </c>
      <c r="C217" s="1" t="str">
        <f aca="false">A217 &amp;" " &amp;"""" &amp;B217 &amp;""""</f>
        <v>  SAF_modernised_navy:0 "A New Navy"</v>
      </c>
      <c r="D217" s="1" t="str">
        <f aca="false">IF(ISBLANK(A217),"",C217)</f>
        <v>  SAF_modernised_navy:0 "A New Navy"</v>
      </c>
    </row>
    <row r="218" customFormat="false" ht="13.8" hidden="false" customHeight="false" outlineLevel="0" collapsed="false">
      <c r="A218" s="1" t="s">
        <v>309</v>
      </c>
      <c r="C218" s="1" t="str">
        <f aca="false">A218 &amp;" " &amp;"""" &amp;B218 &amp;""""</f>
        <v>  SAF_modernised_navy_desc:0 ""</v>
      </c>
      <c r="D218" s="1" t="str">
        <f aca="false">IF(ISBLANK(A218),"",C218)</f>
        <v>  SAF_modernised_navy_desc:0 ""</v>
      </c>
    </row>
    <row r="219" customFormat="false" ht="13.8" hidden="false" customHeight="false" outlineLevel="0" collapsed="false">
      <c r="A219" s="1" t="s">
        <v>310</v>
      </c>
      <c r="B219" s="1" t="s">
        <v>311</v>
      </c>
      <c r="C219" s="1" t="str">
        <f aca="false">A219 &amp;" " &amp;"""" &amp;B219 &amp;""""</f>
        <v>  SAF_floating_dockyards:0 "Floating Dockyards"</v>
      </c>
      <c r="D219" s="1" t="str">
        <f aca="false">IF(ISBLANK(A219),"",C219)</f>
        <v>  SAF_floating_dockyards:0 "Floating Dockyards"</v>
      </c>
    </row>
    <row r="220" customFormat="false" ht="13.8" hidden="false" customHeight="false" outlineLevel="0" collapsed="false">
      <c r="A220" s="1" t="s">
        <v>312</v>
      </c>
      <c r="C220" s="1" t="str">
        <f aca="false">A220 &amp;" " &amp;"""" &amp;B220 &amp;""""</f>
        <v>  SAF_floating_dockyards_desc:0 ""</v>
      </c>
      <c r="D220" s="1" t="str">
        <f aca="false">IF(ISBLANK(A220),"",C220)</f>
        <v>  SAF_floating_dockyards_desc:0 ""</v>
      </c>
    </row>
    <row r="221" customFormat="false" ht="13.8" hidden="false" customHeight="false" outlineLevel="0" collapsed="false">
      <c r="A221" s="1" t="s">
        <v>313</v>
      </c>
      <c r="B221" s="1" t="s">
        <v>314</v>
      </c>
      <c r="C221" s="1" t="str">
        <f aca="false">A221 &amp;" " &amp;"""" &amp;B221 &amp;""""</f>
        <v>  SAF_srd_infantry_focus:0 "SRD Infantry Directive"</v>
      </c>
      <c r="D221" s="1" t="str">
        <f aca="false">IF(ISBLANK(A221),"",C221)</f>
        <v>  SAF_srd_infantry_focus:0 "SRD Infantry Directive"</v>
      </c>
    </row>
    <row r="222" customFormat="false" ht="13.8" hidden="false" customHeight="false" outlineLevel="0" collapsed="false">
      <c r="A222" s="1" t="s">
        <v>315</v>
      </c>
      <c r="C222" s="1" t="str">
        <f aca="false">A222 &amp;" " &amp;"""" &amp;B222 &amp;""""</f>
        <v>  SAF_srd_infantry_focus_desc:0 ""</v>
      </c>
      <c r="D222" s="1" t="str">
        <f aca="false">IF(ISBLANK(A222),"",C222)</f>
        <v>  SAF_srd_infantry_focus_desc:0 ""</v>
      </c>
    </row>
    <row r="223" customFormat="false" ht="13.8" hidden="false" customHeight="false" outlineLevel="0" collapsed="false">
      <c r="A223" s="1" t="s">
        <v>316</v>
      </c>
      <c r="B223" s="1" t="s">
        <v>317</v>
      </c>
      <c r="C223" s="1" t="str">
        <f aca="false">A223 &amp;" " &amp;"""" &amp;B223 &amp;""""</f>
        <v>  SAF_srd_armour_focus:0 "SRD Armour Directive"</v>
      </c>
      <c r="D223" s="1" t="str">
        <f aca="false">IF(ISBLANK(A223),"",C223)</f>
        <v>  SAF_srd_armour_focus:0 "SRD Armour Directive"</v>
      </c>
    </row>
    <row r="224" customFormat="false" ht="13.8" hidden="false" customHeight="false" outlineLevel="0" collapsed="false">
      <c r="A224" s="1" t="s">
        <v>318</v>
      </c>
      <c r="C224" s="1" t="str">
        <f aca="false">A224 &amp;" " &amp;"""" &amp;B224 &amp;""""</f>
        <v>  SAF_srd_armour_focus_desc:0 ""</v>
      </c>
      <c r="D224" s="1" t="str">
        <f aca="false">IF(ISBLANK(A224),"",C224)</f>
        <v>  SAF_srd_armour_focus_desc:0 ""</v>
      </c>
    </row>
    <row r="225" customFormat="false" ht="13.8" hidden="false" customHeight="false" outlineLevel="0" collapsed="false">
      <c r="A225" s="1" t="s">
        <v>319</v>
      </c>
      <c r="B225" s="1" t="s">
        <v>320</v>
      </c>
      <c r="C225" s="1" t="str">
        <f aca="false">A225 &amp;" " &amp;"""" &amp;B225 &amp;""""</f>
        <v>  SAF_srd_air_focus:0 "SRD Airplane Directive"</v>
      </c>
      <c r="D225" s="1" t="str">
        <f aca="false">IF(ISBLANK(A225),"",C225)</f>
        <v>  SAF_srd_air_focus:0 "SRD Airplane Directive"</v>
      </c>
    </row>
    <row r="226" customFormat="false" ht="13.8" hidden="false" customHeight="false" outlineLevel="0" collapsed="false">
      <c r="A226" s="1" t="s">
        <v>321</v>
      </c>
      <c r="C226" s="1" t="str">
        <f aca="false">A226 &amp;" " &amp;"""" &amp;B226 &amp;""""</f>
        <v>  SAF_srd_air_focus_desc:0 ""</v>
      </c>
      <c r="D226" s="1" t="str">
        <f aca="false">IF(ISBLANK(A226),"",C226)</f>
        <v>  SAF_srd_air_focus_desc:0 ""</v>
      </c>
    </row>
    <row r="227" customFormat="false" ht="13.8" hidden="false" customHeight="false" outlineLevel="0" collapsed="false">
      <c r="A227" s="1" t="s">
        <v>322</v>
      </c>
      <c r="B227" s="1" t="s">
        <v>323</v>
      </c>
      <c r="C227" s="1" t="str">
        <f aca="false">A227 &amp;" " &amp;"""" &amp;B227 &amp;""""</f>
        <v>  SAF_srd_navy_focus:0 "SRD Naval Directive"</v>
      </c>
      <c r="D227" s="1" t="str">
        <f aca="false">IF(ISBLANK(A227),"",C227)</f>
        <v>  SAF_srd_navy_focus:0 "SRD Naval Directive"</v>
      </c>
    </row>
    <row r="228" customFormat="false" ht="13.8" hidden="false" customHeight="false" outlineLevel="0" collapsed="false">
      <c r="A228" s="1" t="s">
        <v>324</v>
      </c>
      <c r="C228" s="1" t="str">
        <f aca="false">A228 &amp;" " &amp;"""" &amp;B228 &amp;""""</f>
        <v>  SAF_srd_navy_focus_desc:0 ""</v>
      </c>
      <c r="D228" s="1" t="str">
        <f aca="false">IF(ISBLANK(A228),"",C228)</f>
        <v>  SAF_srd_navy_focus_desc:0 ""</v>
      </c>
    </row>
    <row r="229" customFormat="false" ht="13.8" hidden="false" customHeight="false" outlineLevel="0" collapsed="false">
      <c r="A229" s="1" t="s">
        <v>325</v>
      </c>
      <c r="B229" s="1" t="s">
        <v>326</v>
      </c>
      <c r="C229" s="1" t="str">
        <f aca="false">A229 &amp;" " &amp;"""" &amp;B229 &amp;""""</f>
        <v>  SAF_srd_arty_focus:0 "SRD Artillery Directive"</v>
      </c>
      <c r="D229" s="1" t="str">
        <f aca="false">IF(ISBLANK(A229),"",C229)</f>
        <v>  SAF_srd_arty_focus:0 "SRD Artillery Directive"</v>
      </c>
    </row>
    <row r="230" customFormat="false" ht="13.8" hidden="false" customHeight="false" outlineLevel="0" collapsed="false">
      <c r="A230" s="1" t="s">
        <v>327</v>
      </c>
      <c r="C230" s="1" t="str">
        <f aca="false">A230 &amp;" " &amp;"""" &amp;B230 &amp;""""</f>
        <v>  SAF_srd_arty_focus_desc:0 ""</v>
      </c>
      <c r="D230" s="1" t="str">
        <f aca="false">IF(ISBLANK(A230),"",C230)</f>
        <v>  SAF_srd_arty_focus_desc:0 ""</v>
      </c>
    </row>
    <row r="231" customFormat="false" ht="13.8" hidden="false" customHeight="false" outlineLevel="0" collapsed="false">
      <c r="A231" s="1" t="s">
        <v>328</v>
      </c>
      <c r="B231" s="1" t="s">
        <v>329</v>
      </c>
      <c r="C231" s="1" t="str">
        <f aca="false">A231 &amp;" " &amp;"""" &amp;B231 &amp;""""</f>
        <v>  SAF_srd_industry_focus:0 "SRD Industrial Directive"</v>
      </c>
      <c r="D231" s="1" t="str">
        <f aca="false">IF(ISBLANK(A231),"",C231)</f>
        <v>  SAF_srd_industry_focus:0 "SRD Industrial Directive"</v>
      </c>
    </row>
    <row r="232" customFormat="false" ht="13.8" hidden="false" customHeight="false" outlineLevel="0" collapsed="false">
      <c r="A232" s="1" t="s">
        <v>330</v>
      </c>
      <c r="C232" s="1" t="str">
        <f aca="false">A232 &amp;" " &amp;"""" &amp;B232 &amp;""""</f>
        <v>  SAF_srd_industry_focus_desc:0 ""</v>
      </c>
      <c r="D232" s="1" t="str">
        <f aca="false">IF(ISBLANK(A232),"",C232)</f>
        <v>  SAF_srd_industry_focus_desc:0 ""</v>
      </c>
    </row>
    <row r="233" customFormat="false" ht="13.8" hidden="false" customHeight="false" outlineLevel="0" collapsed="false">
      <c r="A233" s="1" t="s">
        <v>331</v>
      </c>
      <c r="B233" s="1" t="s">
        <v>332</v>
      </c>
      <c r="C233" s="1" t="str">
        <f aca="false">A233 &amp;" " &amp;"""" &amp;B233 &amp;""""</f>
        <v>  SAF_srd_electronics_focus:0 "SRD Electronics Directive"</v>
      </c>
      <c r="D233" s="1" t="str">
        <f aca="false">IF(ISBLANK(A233),"",C233)</f>
        <v>  SAF_srd_electronics_focus:0 "SRD Electronics Directive"</v>
      </c>
    </row>
    <row r="234" customFormat="false" ht="13.8" hidden="false" customHeight="false" outlineLevel="0" collapsed="false">
      <c r="A234" s="1" t="s">
        <v>333</v>
      </c>
      <c r="C234" s="1" t="str">
        <f aca="false">A234 &amp;" " &amp;"""" &amp;B234 &amp;""""</f>
        <v>  SAF_srd_electronics_focus_desc:0 ""</v>
      </c>
      <c r="D234" s="1" t="str">
        <f aca="false">IF(ISBLANK(A234),"",C234)</f>
        <v>  SAF_srd_electronics_focus_desc:0 ""</v>
      </c>
    </row>
    <row r="235" customFormat="false" ht="13.8" hidden="false" customHeight="false" outlineLevel="0" collapsed="false">
      <c r="A235" s="1" t="s">
        <v>334</v>
      </c>
      <c r="B235" s="1" t="s">
        <v>335</v>
      </c>
      <c r="C235" s="1" t="str">
        <f aca="false">A235 &amp;" " &amp;"""" &amp;B235 &amp;""""</f>
        <v>  SAF_idea_limited_intervention:0 "Limited Intervention"</v>
      </c>
      <c r="D235" s="1" t="str">
        <f aca="false">IF(ISBLANK(A235),"",C235)</f>
        <v>  SAF_idea_limited_intervention:0 "Limited Intervention"</v>
      </c>
    </row>
    <row r="236" customFormat="false" ht="13.8" hidden="false" customHeight="false" outlineLevel="0" collapsed="false">
      <c r="A236" s="1" t="s">
        <v>336</v>
      </c>
      <c r="C236" s="1" t="str">
        <f aca="false">A236 &amp;" " &amp;"""" &amp;B236 &amp;""""</f>
        <v>  SAF_idea_limited_intervention_desc:0 ""</v>
      </c>
      <c r="D236" s="1" t="str">
        <f aca="false">IF(ISBLANK(A236),"",C236)</f>
        <v>  SAF_idea_limited_intervention_desc:0 ""</v>
      </c>
    </row>
    <row r="237" customFormat="false" ht="13.8" hidden="false" customHeight="false" outlineLevel="0" collapsed="false">
      <c r="A237" s="1" t="s">
        <v>337</v>
      </c>
      <c r="B237" s="1" t="s">
        <v>338</v>
      </c>
      <c r="C237" s="1" t="str">
        <f aca="false">A237 &amp;" " &amp;"""" &amp;B237 &amp;""""</f>
        <v>  SAF_darkest_hour:0 "The Darkest Hour"</v>
      </c>
      <c r="D237" s="1" t="str">
        <f aca="false">IF(ISBLANK(A237),"",C237)</f>
        <v>  SAF_darkest_hour:0 "The Darkest Hour"</v>
      </c>
    </row>
    <row r="238" customFormat="false" ht="13.8" hidden="false" customHeight="false" outlineLevel="0" collapsed="false">
      <c r="A238" s="1" t="s">
        <v>339</v>
      </c>
      <c r="B238" s="1" t="s">
        <v>340</v>
      </c>
      <c r="C238" s="1" t="str">
        <f aca="false">A238 &amp;" " &amp;"""" &amp;B238 &amp;""""</f>
        <v>  SAF_darkest_hour_desc:0 " "</v>
      </c>
      <c r="D238" s="1" t="str">
        <f aca="false">IF(ISBLANK(A238),"",C238)</f>
        <v>  SAF_darkest_hour_desc:0 " "</v>
      </c>
    </row>
    <row r="239" customFormat="false" ht="13.8" hidden="false" customHeight="false" outlineLevel="0" collapsed="false">
      <c r="A239" s="1" t="s">
        <v>341</v>
      </c>
      <c r="B239" s="1" t="s">
        <v>342</v>
      </c>
      <c r="C239" s="1" t="str">
        <f aca="false">A239 &amp;" " &amp;"""" &amp;B239 &amp;""""</f>
        <v>  SAF_darkest_hour_2:0 "The Darkest Hour - Asia Focus"</v>
      </c>
      <c r="D239" s="1" t="str">
        <f aca="false">IF(ISBLANK(A239),"",C239)</f>
        <v>  SAF_darkest_hour_2:0 "The Darkest Hour - Asia Focus"</v>
      </c>
    </row>
    <row r="240" customFormat="false" ht="13.8" hidden="false" customHeight="false" outlineLevel="0" collapsed="false">
      <c r="A240" s="1" t="s">
        <v>343</v>
      </c>
      <c r="B240" s="1" t="s">
        <v>344</v>
      </c>
      <c r="C240" s="1" t="str">
        <f aca="false">A240 &amp;" " &amp;"""" &amp;B240 &amp;""""</f>
        <v>  SAF_darkest_hour_3:0 "The Darkest Hour - Europe Focus"</v>
      </c>
      <c r="D240" s="1" t="str">
        <f aca="false">IF(ISBLANK(A240),"",C240)</f>
        <v>  SAF_darkest_hour_3:0 "The Darkest Hour - Europe Focus"</v>
      </c>
    </row>
    <row r="241" customFormat="false" ht="13.8" hidden="false" customHeight="false" outlineLevel="0" collapsed="false">
      <c r="A241" s="1" t="s">
        <v>345</v>
      </c>
      <c r="B241" s="1" t="s">
        <v>346</v>
      </c>
      <c r="C241" s="1" t="str">
        <f aca="false">A241 &amp;" " &amp;"""" &amp;B241 &amp;""""</f>
        <v>  SAF_supporting_indian_independence:0 "Supporting Indian Independence"</v>
      </c>
      <c r="D241" s="1" t="str">
        <f aca="false">IF(ISBLANK(A241),"",C241)</f>
        <v>  SAF_supporting_indian_independence:0 "Supporting Indian Independence"</v>
      </c>
    </row>
    <row r="242" customFormat="false" ht="13.8" hidden="false" customHeight="false" outlineLevel="0" collapsed="false">
      <c r="A242" s="1" t="s">
        <v>347</v>
      </c>
      <c r="C242" s="1" t="str">
        <f aca="false">A242 &amp;" " &amp;"""" &amp;B242 &amp;""""</f>
        <v>  SAF_supporting_indian_independence_desc:0 ""</v>
      </c>
      <c r="D242" s="1" t="str">
        <f aca="false">IF(ISBLANK(A242),"",C242)</f>
        <v>  SAF_supporting_indian_independence_desc:0 ""</v>
      </c>
    </row>
    <row r="243" customFormat="false" ht="13.8" hidden="false" customHeight="false" outlineLevel="0" collapsed="false">
      <c r="A243" s="1" t="s">
        <v>348</v>
      </c>
      <c r="B243" s="1" t="s">
        <v>349</v>
      </c>
      <c r="C243" s="1" t="str">
        <f aca="false">A243 &amp;" " &amp;"""" &amp;B243 &amp;""""</f>
        <v>  SAF_agitating_for_liberty:0 "Agitating for Indian Liberty"</v>
      </c>
      <c r="D243" s="1" t="str">
        <f aca="false">IF(ISBLANK(A243),"",C243)</f>
        <v>  SAF_agitating_for_liberty:0 "Agitating for Indian Liberty"</v>
      </c>
    </row>
    <row r="244" customFormat="false" ht="13.8" hidden="false" customHeight="false" outlineLevel="0" collapsed="false">
      <c r="A244" s="1" t="s">
        <v>350</v>
      </c>
      <c r="B244" s="1" t="s">
        <v>351</v>
      </c>
      <c r="C244" s="1" t="str">
        <f aca="false">A244 &amp;" " &amp;"""" &amp;B244 &amp;""""</f>
        <v>  SAF_agitating_for_liberty_desc:0 "     "</v>
      </c>
      <c r="D244" s="1" t="str">
        <f aca="false">IF(ISBLANK(A244),"",C244)</f>
        <v>  SAF_agitating_for_liberty_desc:0 "     "</v>
      </c>
    </row>
    <row r="245" customFormat="false" ht="13.8" hidden="false" customHeight="false" outlineLevel="0" collapsed="false">
      <c r="A245" s="1" t="s">
        <v>352</v>
      </c>
      <c r="B245" s="1" t="s">
        <v>353</v>
      </c>
      <c r="C245" s="1" t="str">
        <f aca="false">A245 &amp;" " &amp;"""" &amp;B245 &amp;""""</f>
        <v>  SAF_revolutionary_influence:0 "Revolutionary Influence"</v>
      </c>
      <c r="D245" s="1" t="str">
        <f aca="false">IF(ISBLANK(A245),"",C245)</f>
        <v>  SAF_revolutionary_influence:0 "Revolutionary Influence"</v>
      </c>
    </row>
    <row r="246" customFormat="false" ht="13.8" hidden="false" customHeight="false" outlineLevel="0" collapsed="false">
      <c r="A246" s="1" t="s">
        <v>354</v>
      </c>
      <c r="C246" s="1" t="str">
        <f aca="false">A246 &amp;" " &amp;"""" &amp;B246 &amp;""""</f>
        <v>  SAF_revolutionary_influence_desc:0 ""</v>
      </c>
      <c r="D246" s="1" t="str">
        <f aca="false">IF(ISBLANK(A246),"",C246)</f>
        <v>  SAF_revolutionary_influence_desc:0 ""</v>
      </c>
    </row>
    <row r="247" customFormat="false" ht="13.8" hidden="false" customHeight="false" outlineLevel="0" collapsed="false">
      <c r="A247" s="1" t="s">
        <v>355</v>
      </c>
      <c r="B247" s="1" t="s">
        <v>356</v>
      </c>
      <c r="C247" s="1" t="str">
        <f aca="false">A247 &amp;" " &amp;"""" &amp;B247 &amp;""""</f>
        <v>  SAF_support_the_world_revolution_2:0 "A New World Revolution"</v>
      </c>
      <c r="D247" s="1" t="str">
        <f aca="false">IF(ISBLANK(A247),"",C247)</f>
        <v>  SAF_support_the_world_revolution_2:0 "A New World Revolution"</v>
      </c>
    </row>
    <row r="248" customFormat="false" ht="13.8" hidden="false" customHeight="false" outlineLevel="0" collapsed="false">
      <c r="A248" s="1" t="s">
        <v>357</v>
      </c>
      <c r="C248" s="1" t="str">
        <f aca="false">A248 &amp;" " &amp;"""" &amp;B248 &amp;""""</f>
        <v>  SAF_support_the_world_revolution_2_desc:0 ""</v>
      </c>
      <c r="D248" s="1" t="str">
        <f aca="false">IF(ISBLANK(A248),"",C248)</f>
        <v>  SAF_support_the_world_revolution_2_desc:0 ""</v>
      </c>
    </row>
    <row r="249" customFormat="false" ht="13.8" hidden="false" customHeight="false" outlineLevel="0" collapsed="false">
      <c r="A249" s="1" t="s">
        <v>358</v>
      </c>
      <c r="B249" s="1" t="s">
        <v>359</v>
      </c>
      <c r="C249" s="1" t="str">
        <f aca="false">A249 &amp;" " &amp;"""" &amp;B249 &amp;""""</f>
        <v>  SAF_african_workers_utopia:0 "An African Worker's Utopia"</v>
      </c>
      <c r="D249" s="1" t="str">
        <f aca="false">IF(ISBLANK(A249),"",C249)</f>
        <v>  SAF_african_workers_utopia:0 "An African Worker's Utopia"</v>
      </c>
    </row>
    <row r="250" customFormat="false" ht="13.8" hidden="false" customHeight="false" outlineLevel="0" collapsed="false">
      <c r="A250" s="1" t="s">
        <v>360</v>
      </c>
      <c r="C250" s="1" t="str">
        <f aca="false">A250 &amp;" " &amp;"""" &amp;B250 &amp;""""</f>
        <v>  SAF_african_workers_utopia_desc:0 ""</v>
      </c>
      <c r="D250" s="1" t="str">
        <f aca="false">IF(ISBLANK(A250),"",C250)</f>
        <v>  SAF_african_workers_utopia_desc:0 ""</v>
      </c>
    </row>
    <row r="251" customFormat="false" ht="13.8" hidden="false" customHeight="false" outlineLevel="0" collapsed="false">
      <c r="A251" s="1" t="s">
        <v>361</v>
      </c>
      <c r="B251" s="1" t="s">
        <v>362</v>
      </c>
      <c r="C251" s="1" t="str">
        <f aca="false">A251 &amp;" " &amp;"""" &amp;B251 &amp;""""</f>
        <v>  SAF_planned_economy:0 "Planned Economic System"</v>
      </c>
      <c r="D251" s="1" t="str">
        <f aca="false">IF(ISBLANK(A251),"",C251)</f>
        <v>  SAF_planned_economy:0 "Planned Economic System"</v>
      </c>
    </row>
    <row r="252" customFormat="false" ht="13.8" hidden="false" customHeight="false" outlineLevel="0" collapsed="false">
      <c r="A252" s="1" t="s">
        <v>363</v>
      </c>
      <c r="C252" s="1" t="str">
        <f aca="false">A252 &amp;" " &amp;"""" &amp;B252 &amp;""""</f>
        <v>  SAF_planned_economy_desc:0 ""</v>
      </c>
      <c r="D252" s="1" t="str">
        <f aca="false">IF(ISBLANK(A252),"",C252)</f>
        <v>  SAF_planned_economy_desc:0 ""</v>
      </c>
    </row>
    <row r="253" customFormat="false" ht="13.8" hidden="false" customHeight="false" outlineLevel="0" collapsed="false">
      <c r="A253" s="1" t="s">
        <v>364</v>
      </c>
      <c r="B253" s="1" t="s">
        <v>362</v>
      </c>
      <c r="C253" s="1" t="str">
        <f aca="false">A253 &amp;" " &amp;"""" &amp;B253 &amp;""""</f>
        <v>  SAF_planned_economy_2:0 "Planned Economic System"</v>
      </c>
      <c r="D253" s="1" t="str">
        <f aca="false">IF(ISBLANK(A253),"",C253)</f>
        <v>  SAF_planned_economy_2:0 "Planned Economic System"</v>
      </c>
    </row>
    <row r="254" customFormat="false" ht="13.8" hidden="false" customHeight="false" outlineLevel="0" collapsed="false">
      <c r="A254" s="1" t="s">
        <v>365</v>
      </c>
      <c r="C254" s="1" t="str">
        <f aca="false">A254 &amp;" " &amp;"""" &amp;B254 &amp;""""</f>
        <v>  SAF_planned_economy_2_desc:0 ""</v>
      </c>
      <c r="D254" s="1" t="str">
        <f aca="false">IF(ISBLANK(A254),"",C254)</f>
        <v>  SAF_planned_economy_2_desc:0 ""</v>
      </c>
    </row>
    <row r="255" customFormat="false" ht="13.8" hidden="false" customHeight="false" outlineLevel="0" collapsed="false">
      <c r="A255" s="1" t="s">
        <v>366</v>
      </c>
      <c r="B255" s="1" t="s">
        <v>362</v>
      </c>
      <c r="C255" s="1" t="str">
        <f aca="false">A255 &amp;" " &amp;"""" &amp;B255 &amp;""""</f>
        <v>  SAF_planned_economy_3:0 "Planned Economic System"</v>
      </c>
      <c r="D255" s="1" t="str">
        <f aca="false">IF(ISBLANK(A255),"",C255)</f>
        <v>  SAF_planned_economy_3:0 "Planned Economic System"</v>
      </c>
    </row>
    <row r="256" customFormat="false" ht="13.8" hidden="false" customHeight="false" outlineLevel="0" collapsed="false">
      <c r="A256" s="1" t="s">
        <v>367</v>
      </c>
      <c r="C256" s="1" t="str">
        <f aca="false">A256 &amp;" " &amp;"""" &amp;B256 &amp;""""</f>
        <v>  SAF_planned_economy_3_desc:0 ""</v>
      </c>
      <c r="D256" s="1" t="str">
        <f aca="false">IF(ISBLANK(A256),"",C256)</f>
        <v>  SAF_planned_economy_3_desc:0 ""</v>
      </c>
    </row>
    <row r="257" customFormat="false" ht="13.8" hidden="false" customHeight="false" outlineLevel="0" collapsed="false">
      <c r="A257" s="1" t="s">
        <v>368</v>
      </c>
      <c r="B257" s="1" t="s">
        <v>369</v>
      </c>
      <c r="C257" s="1" t="str">
        <f aca="false">A257 &amp;" " &amp;"""" &amp;B257 &amp;""""</f>
        <v>  SAF_idea_war_rationing:0 "War Rationing"</v>
      </c>
      <c r="D257" s="1" t="str">
        <f aca="false">IF(ISBLANK(A257),"",C257)</f>
        <v>  SAF_idea_war_rationing:0 "War Rationing"</v>
      </c>
    </row>
    <row r="258" customFormat="false" ht="13.8" hidden="false" customHeight="false" outlineLevel="0" collapsed="false">
      <c r="A258" s="1" t="s">
        <v>370</v>
      </c>
      <c r="C258" s="1" t="str">
        <f aca="false">A258 &amp;" " &amp;"""" &amp;B258 &amp;""""</f>
        <v>  SAF_idea_war_rationing_desc:0 ""</v>
      </c>
      <c r="D258" s="1" t="str">
        <f aca="false">IF(ISBLANK(A258),"",C258)</f>
        <v>  SAF_idea_war_rationing_desc:0 ""</v>
      </c>
    </row>
    <row r="259" customFormat="false" ht="13.8" hidden="false" customHeight="false" outlineLevel="0" collapsed="false">
      <c r="A259" s="1" t="s">
        <v>371</v>
      </c>
      <c r="B259" s="1" t="s">
        <v>372</v>
      </c>
      <c r="C259" s="1" t="str">
        <f aca="false">A259 &amp;" " &amp;"""" &amp;B259 &amp;""""</f>
        <v>  SAF_agitate_for_liberty:0 "Agitate for Indian Independence"</v>
      </c>
      <c r="D259" s="1" t="str">
        <f aca="false">IF(ISBLANK(A259),"",C259)</f>
        <v>  SAF_agitate_for_liberty:0 "Agitate for Indian Independence"</v>
      </c>
    </row>
    <row r="260" customFormat="false" ht="13.8" hidden="false" customHeight="false" outlineLevel="0" collapsed="false">
      <c r="A260" s="1" t="s">
        <v>373</v>
      </c>
      <c r="C260" s="1" t="str">
        <f aca="false">A260 &amp;" " &amp;"""" &amp;B260 &amp;""""</f>
        <v>  SAF_agitate_for_liberty_desc:0 ""</v>
      </c>
      <c r="D260" s="1" t="str">
        <f aca="false">IF(ISBLANK(A260),"",C260)</f>
        <v>  SAF_agitate_for_liberty_desc:0 ""</v>
      </c>
    </row>
    <row r="261" customFormat="false" ht="13.8" hidden="false" customHeight="false" outlineLevel="0" collapsed="false">
      <c r="A261" s="1" t="s">
        <v>374</v>
      </c>
      <c r="B261" s="1" t="s">
        <v>375</v>
      </c>
      <c r="C261" s="1" t="str">
        <f aca="false">A261 &amp;" " &amp;"""" &amp;B261 &amp;""""</f>
        <v>  SAF_idea_military_research_bureau:0 "Military Research Bureau"</v>
      </c>
      <c r="D261" s="1" t="str">
        <f aca="false">IF(ISBLANK(A261),"",C261)</f>
        <v>  SAF_idea_military_research_bureau:0 "Military Research Bureau"</v>
      </c>
    </row>
    <row r="262" customFormat="false" ht="13.8" hidden="false" customHeight="false" outlineLevel="0" collapsed="false">
      <c r="A262" s="1" t="s">
        <v>376</v>
      </c>
      <c r="C262" s="1" t="str">
        <f aca="false">A262 &amp;" " &amp;"""" &amp;B262 &amp;""""</f>
        <v>  SAF_idea_military_research_bureau_desc:0 ""</v>
      </c>
      <c r="D262" s="1" t="str">
        <f aca="false">IF(ISBLANK(A262),"",C262)</f>
        <v>  SAF_idea_military_research_bureau_desc:0 ""</v>
      </c>
    </row>
    <row r="263" customFormat="false" ht="13.8" hidden="false" customHeight="false" outlineLevel="0" collapsed="false">
      <c r="A263" s="1" t="s">
        <v>377</v>
      </c>
      <c r="B263" s="1" t="s">
        <v>378</v>
      </c>
      <c r="C263" s="1" t="str">
        <f aca="false">A263 &amp;" " &amp;"""" &amp;B263 &amp;""""</f>
        <v>  SAF_anti_revolution:0 "The Anti-Revolution"</v>
      </c>
      <c r="D263" s="1" t="str">
        <f aca="false">IF(ISBLANK(A263),"",C263)</f>
        <v>  SAF_anti_revolution:0 "The Anti-Revolution"</v>
      </c>
    </row>
    <row r="264" customFormat="false" ht="13.8" hidden="false" customHeight="false" outlineLevel="0" collapsed="false">
      <c r="A264" s="1" t="s">
        <v>379</v>
      </c>
      <c r="C264" s="1" t="str">
        <f aca="false">A264 &amp;" " &amp;"""" &amp;B264 &amp;""""</f>
        <v>  SAF_anti_revolution_desc:0 ""</v>
      </c>
      <c r="D264" s="1" t="str">
        <f aca="false">IF(ISBLANK(A264),"",C264)</f>
        <v>  SAF_anti_revolution_desc:0 ""</v>
      </c>
    </row>
    <row r="265" customFormat="false" ht="13.8" hidden="false" customHeight="false" outlineLevel="0" collapsed="false">
      <c r="A265" s="1" t="s">
        <v>380</v>
      </c>
      <c r="B265" s="1" t="s">
        <v>381</v>
      </c>
      <c r="C265" s="1" t="str">
        <f aca="false">A265 &amp;" " &amp;"""" &amp;B265 &amp;""""</f>
        <v>  SAF_bush_warfare:0 "Bush Warfare Expertise"</v>
      </c>
      <c r="D265" s="1" t="str">
        <f aca="false">IF(ISBLANK(A265),"",C265)</f>
        <v>  SAF_bush_warfare:0 "Bush Warfare Expertise"</v>
      </c>
    </row>
    <row r="266" customFormat="false" ht="13.8" hidden="false" customHeight="false" outlineLevel="0" collapsed="false">
      <c r="A266" s="1" t="s">
        <v>382</v>
      </c>
      <c r="C266" s="1" t="str">
        <f aca="false">A266 &amp;" " &amp;"""" &amp;B266 &amp;""""</f>
        <v>  SAF_bush_warfare_descl:0 ""</v>
      </c>
      <c r="D266" s="1" t="str">
        <f aca="false">IF(ISBLANK(A266),"",C266)</f>
        <v>  SAF_bush_warfare_descl:0 ""</v>
      </c>
    </row>
    <row r="267" customFormat="false" ht="13.8" hidden="false" customHeight="false" outlineLevel="0" collapsed="false">
      <c r="A267" s="1" t="s">
        <v>383</v>
      </c>
      <c r="B267" s="1" t="s">
        <v>384</v>
      </c>
      <c r="C267" s="1" t="str">
        <f aca="false">A267 &amp;" " &amp;"""" &amp;B267 &amp;""""</f>
        <v>  SAF_idea_fortress_sa:0 "Fortress South Africa"</v>
      </c>
      <c r="D267" s="1" t="str">
        <f aca="false">IF(ISBLANK(A267),"",C267)</f>
        <v>  SAF_idea_fortress_sa:0 "Fortress South Africa"</v>
      </c>
    </row>
    <row r="268" customFormat="false" ht="13.8" hidden="false" customHeight="false" outlineLevel="0" collapsed="false">
      <c r="A268" s="1" t="s">
        <v>385</v>
      </c>
      <c r="C268" s="1" t="str">
        <f aca="false">A268 &amp;" " &amp;"""" &amp;B268 &amp;""""</f>
        <v>  SAF_idea_fortress_sa_desc:0 ""</v>
      </c>
      <c r="D268" s="1" t="str">
        <f aca="false">IF(ISBLANK(A268),"",C268)</f>
        <v>  SAF_idea_fortress_sa_desc:0 ""</v>
      </c>
    </row>
    <row r="269" customFormat="false" ht="13.8" hidden="false" customHeight="false" outlineLevel="0" collapsed="false">
      <c r="A269" s="1" t="s">
        <v>386</v>
      </c>
      <c r="B269" s="1" t="s">
        <v>387</v>
      </c>
      <c r="C269" s="1" t="str">
        <f aca="false">A269 &amp;" " &amp;"""" &amp;B269 &amp;""""</f>
        <v>  SAF_history_of_segregation_3:0 "History of Segregation"</v>
      </c>
      <c r="D269" s="1" t="str">
        <f aca="false">IF(ISBLANK(A269),"",C269)</f>
        <v>  SAF_history_of_segregation_3:0 "History of Segregation"</v>
      </c>
    </row>
    <row r="270" customFormat="false" ht="13.8" hidden="false" customHeight="false" outlineLevel="0" collapsed="false">
      <c r="A270" s="1" t="s">
        <v>388</v>
      </c>
      <c r="B270" s="1" t="s">
        <v>389</v>
      </c>
      <c r="C270" s="1" t="str">
        <f aca="false">A270 &amp;" " &amp;"""" &amp;B270 &amp;""""</f>
        <v>  SAF_rural_volunteers:0 "Rural Volunteers"</v>
      </c>
      <c r="D270" s="1" t="str">
        <f aca="false">IF(ISBLANK(A270),"",C270)</f>
        <v>  SAF_rural_volunteers:0 "Rural Volunteers"</v>
      </c>
    </row>
    <row r="271" customFormat="false" ht="13.8" hidden="false" customHeight="false" outlineLevel="0" collapsed="false">
      <c r="A271" s="1" t="s">
        <v>390</v>
      </c>
      <c r="C271" s="1" t="str">
        <f aca="false">A271 &amp;" " &amp;"""" &amp;B271 &amp;""""</f>
        <v>  SAF_rural_volunteers_desc:0 ""</v>
      </c>
      <c r="D271" s="1" t="str">
        <f aca="false">IF(ISBLANK(A271),"",C271)</f>
        <v>  SAF_rural_volunteers_desc:0 ""</v>
      </c>
    </row>
    <row r="272" customFormat="false" ht="13.8" hidden="false" customHeight="false" outlineLevel="0" collapsed="false">
      <c r="A272" s="1" t="s">
        <v>391</v>
      </c>
      <c r="B272" s="1" t="s">
        <v>392</v>
      </c>
      <c r="C272" s="1" t="str">
        <f aca="false">A272 &amp;" " &amp;"""" &amp;B272 &amp;""""</f>
        <v>  SAF_armor_air_license:0 "Airplane Licenses"</v>
      </c>
      <c r="D272" s="1" t="str">
        <f aca="false">IF(ISBLANK(A272),"",C272)</f>
        <v>  SAF_armor_air_license:0 "Airplane Licenses"</v>
      </c>
    </row>
    <row r="273" customFormat="false" ht="13.8" hidden="false" customHeight="false" outlineLevel="0" collapsed="false">
      <c r="A273" s="1" t="s">
        <v>393</v>
      </c>
      <c r="C273" s="1" t="str">
        <f aca="false">A273 &amp;" " &amp;"""" &amp;B273 &amp;""""</f>
        <v>  SAF_armor_air_license_desc:0 ""</v>
      </c>
      <c r="D273" s="1" t="str">
        <f aca="false">IF(ISBLANK(A273),"",C273)</f>
        <v>  SAF_armor_air_license_desc:0 ""</v>
      </c>
    </row>
    <row r="274" customFormat="false" ht="13.8" hidden="false" customHeight="false" outlineLevel="0" collapsed="false">
      <c r="A274" s="1" t="s">
        <v>394</v>
      </c>
      <c r="B274" s="1" t="s">
        <v>395</v>
      </c>
      <c r="C274" s="1" t="str">
        <f aca="false">A274 &amp;" " &amp;"""" &amp;B274 &amp;""""</f>
        <v>  SAF_armor_air_license_2:0 "Armor and Airplane Licenses"</v>
      </c>
      <c r="D274" s="1" t="str">
        <f aca="false">IF(ISBLANK(A274),"",C274)</f>
        <v>  SAF_armor_air_license_2:0 "Armor and Airplane Licenses"</v>
      </c>
    </row>
    <row r="275" customFormat="false" ht="13.8" hidden="false" customHeight="false" outlineLevel="0" collapsed="false">
      <c r="A275" s="1" t="s">
        <v>396</v>
      </c>
      <c r="C275" s="1" t="str">
        <f aca="false">A275 &amp;" " &amp;"""" &amp;B275 &amp;""""</f>
        <v>  SAF_armor_air_license_2_desc:0 ""</v>
      </c>
      <c r="D275" s="1" t="str">
        <f aca="false">IF(ISBLANK(A275),"",C275)</f>
        <v>  SAF_armor_air_license_2_desc:0 ""</v>
      </c>
    </row>
    <row r="276" customFormat="false" ht="13.8" hidden="false" customHeight="false" outlineLevel="0" collapsed="false">
      <c r="A276" s="1" t="s">
        <v>397</v>
      </c>
      <c r="B276" s="1" t="s">
        <v>398</v>
      </c>
      <c r="C276" s="1" t="str">
        <f aca="false">A276 &amp;" " &amp;"""" &amp;B276 &amp;""""</f>
        <v>  SAF_war_supplies:0 "Directorate of War Supplies"</v>
      </c>
      <c r="D276" s="1" t="str">
        <f aca="false">IF(ISBLANK(A276),"",C276)</f>
        <v>  SAF_war_supplies:0 "Directorate of War Supplies"</v>
      </c>
    </row>
    <row r="277" customFormat="false" ht="13.8" hidden="false" customHeight="false" outlineLevel="0" collapsed="false">
      <c r="A277" s="1" t="s">
        <v>399</v>
      </c>
      <c r="C277" s="1" t="str">
        <f aca="false">A277 &amp;" " &amp;"""" &amp;B277 &amp;""""</f>
        <v>  SAF_war_supplies_desc:0 ""</v>
      </c>
      <c r="D277" s="1" t="str">
        <f aca="false">IF(ISBLANK(A277),"",C277)</f>
        <v>  SAF_war_supplies_desc:0 ""</v>
      </c>
    </row>
    <row r="278" customFormat="false" ht="13.8" hidden="false" customHeight="false" outlineLevel="0" collapsed="false">
      <c r="A278" s="1" t="s">
        <v>400</v>
      </c>
      <c r="B278" s="1" t="s">
        <v>401</v>
      </c>
      <c r="C278" s="1" t="str">
        <f aca="false">A278 &amp;" " &amp;"""" &amp;B278 &amp;""""</f>
        <v>  SAF_boer_kommandos:0 "Boer Kommando System"</v>
      </c>
      <c r="D278" s="1" t="str">
        <f aca="false">IF(ISBLANK(A278),"",C278)</f>
        <v>  SAF_boer_kommandos:0 "Boer Kommando System"</v>
      </c>
    </row>
    <row r="279" customFormat="false" ht="13.8" hidden="false" customHeight="false" outlineLevel="0" collapsed="false">
      <c r="A279" s="1" t="s">
        <v>402</v>
      </c>
      <c r="C279" s="1" t="str">
        <f aca="false">A279 &amp;" " &amp;"""" &amp;B279 &amp;""""</f>
        <v>  SAF_boer_kommandos_desc:0 ""</v>
      </c>
      <c r="D279" s="1" t="str">
        <f aca="false">IF(ISBLANK(A279),"",C279)</f>
        <v>  SAF_boer_kommandos_desc:0 ""</v>
      </c>
    </row>
    <row r="280" customFormat="false" ht="13.8" hidden="false" customHeight="false" outlineLevel="0" collapsed="false">
      <c r="A280" s="1" t="s">
        <v>403</v>
      </c>
      <c r="B280" s="1" t="s">
        <v>404</v>
      </c>
      <c r="C280" s="1" t="str">
        <f aca="false">A280 &amp;" " &amp;"""" &amp;B280 &amp;""""</f>
        <v>  SAF_idea_anti_british_fervour:0 "Anti-British Fervour"</v>
      </c>
      <c r="D280" s="1" t="str">
        <f aca="false">IF(ISBLANK(A280),"",C280)</f>
        <v>  SAF_idea_anti_british_fervour:0 "Anti-British Fervour"</v>
      </c>
    </row>
    <row r="281" customFormat="false" ht="13.8" hidden="false" customHeight="false" outlineLevel="0" collapsed="false">
      <c r="A281" s="1" t="s">
        <v>405</v>
      </c>
      <c r="B281" s="2"/>
      <c r="C281" s="1" t="str">
        <f aca="false">A281 &amp;" " &amp;"""" &amp;B281 &amp;""""</f>
        <v>  SAF_idea_anti_british_fervour_desc:0 ""</v>
      </c>
      <c r="D281" s="1" t="str">
        <f aca="false">IF(ISBLANK(A281),"",C281)</f>
        <v>  SAF_idea_anti_british_fervour_desc:0 ""</v>
      </c>
    </row>
    <row r="282" customFormat="false" ht="13.8" hidden="false" customHeight="false" outlineLevel="0" collapsed="false">
      <c r="A282" s="1" t="s">
        <v>406</v>
      </c>
      <c r="B282" s="1" t="s">
        <v>407</v>
      </c>
      <c r="C282" s="1" t="str">
        <f aca="false">A282 &amp;" " &amp;"""" &amp;B282 &amp;""""</f>
        <v>  SAF_expanding_workforce:0 "Expanding Workforce"</v>
      </c>
      <c r="D282" s="1" t="str">
        <f aca="false">IF(ISBLANK(A282),"",C282)</f>
        <v>  SAF_expanding_workforce:0 "Expanding Workforce"</v>
      </c>
    </row>
    <row r="283" customFormat="false" ht="13.8" hidden="false" customHeight="false" outlineLevel="0" collapsed="false">
      <c r="A283" s="1" t="s">
        <v>408</v>
      </c>
      <c r="C283" s="1" t="str">
        <f aca="false">A283 &amp;" " &amp;"""" &amp;B283 &amp;""""</f>
        <v>  SAF_expanding_workforce_desc:0 ""</v>
      </c>
      <c r="D283" s="1" t="str">
        <f aca="false">IF(ISBLANK(A283),"",C283)</f>
        <v>  SAF_expanding_workforce_desc:0 ""</v>
      </c>
    </row>
    <row r="284" customFormat="false" ht="13.8" hidden="false" customHeight="false" outlineLevel="0" collapsed="false">
      <c r="A284" s="1" t="s">
        <v>409</v>
      </c>
      <c r="B284" s="1" t="s">
        <v>410</v>
      </c>
      <c r="C284" s="1" t="str">
        <f aca="false">A284 &amp;" " &amp;"""" &amp;B284 &amp;""""</f>
        <v>  SAF_efficicent_workforce:0 "Efficient Workforce"</v>
      </c>
      <c r="D284" s="1" t="str">
        <f aca="false">IF(ISBLANK(A284),"",C284)</f>
        <v>  SAF_efficicent_workforce:0 "Efficient Workforce"</v>
      </c>
    </row>
    <row r="285" customFormat="false" ht="13.8" hidden="false" customHeight="false" outlineLevel="0" collapsed="false">
      <c r="A285" s="1" t="s">
        <v>411</v>
      </c>
      <c r="C285" s="1" t="str">
        <f aca="false">A285 &amp;" " &amp;"""" &amp;B285 &amp;""""</f>
        <v>  SAF_efficicent_workforce_desc:0 ""</v>
      </c>
      <c r="D285" s="1" t="str">
        <f aca="false">IF(ISBLANK(A285),"",C285)</f>
        <v>  SAF_efficicent_workforce_desc:0 ""</v>
      </c>
    </row>
    <row r="286" customFormat="false" ht="13.8" hidden="false" customHeight="false" outlineLevel="0" collapsed="false">
      <c r="A286" s="1" t="s">
        <v>412</v>
      </c>
      <c r="B286" s="1" t="s">
        <v>413</v>
      </c>
      <c r="C286" s="1" t="str">
        <f aca="false">A286 &amp;" " &amp;"""" &amp;B286 &amp;""""</f>
        <v>  SAF_dominion_to_republic:0 "Dominion to Republic"</v>
      </c>
      <c r="D286" s="1" t="str">
        <f aca="false">IF(ISBLANK(A286),"",C286)</f>
        <v>  SAF_dominion_to_republic:0 "Dominion to Republic"</v>
      </c>
    </row>
    <row r="287" customFormat="false" ht="13.8" hidden="false" customHeight="false" outlineLevel="0" collapsed="false">
      <c r="A287" s="1" t="s">
        <v>414</v>
      </c>
      <c r="C287" s="1" t="str">
        <f aca="false">A287 &amp;" " &amp;"""" &amp;B287 &amp;""""</f>
        <v>  SAF_dominion_to_republic_desc:0 ""</v>
      </c>
      <c r="D287" s="1" t="str">
        <f aca="false">IF(ISBLANK(A287),"",C287)</f>
        <v>  SAF_dominion_to_republic_desc:0 ""</v>
      </c>
    </row>
    <row r="288" customFormat="false" ht="13.8" hidden="false" customHeight="false" outlineLevel="0" collapsed="false">
      <c r="A288" s="1" t="s">
        <v>415</v>
      </c>
      <c r="B288" s="1" t="s">
        <v>416</v>
      </c>
      <c r="C288" s="1" t="str">
        <f aca="false">A288 &amp;" " &amp;"""" &amp;B288 &amp;""""</f>
        <v>  SAF_trade_relations:0 "The Havenga Deal"</v>
      </c>
      <c r="D288" s="1" t="str">
        <f aca="false">IF(ISBLANK(A288),"",C288)</f>
        <v>  SAF_trade_relations:0 "The Havenga Deal"</v>
      </c>
    </row>
    <row r="289" customFormat="false" ht="13.8" hidden="false" customHeight="false" outlineLevel="0" collapsed="false">
      <c r="A289" s="1" t="s">
        <v>417</v>
      </c>
      <c r="C289" s="1" t="str">
        <f aca="false">A289 &amp;" " &amp;"""" &amp;B289 &amp;""""</f>
        <v>  SAF_trade_relations_desc:0 ""</v>
      </c>
      <c r="D289" s="1" t="str">
        <f aca="false">IF(ISBLANK(A289),"",C289)</f>
        <v>  SAF_trade_relations_desc:0 ""</v>
      </c>
    </row>
    <row r="290" customFormat="false" ht="13.8" hidden="false" customHeight="false" outlineLevel="0" collapsed="false">
      <c r="A290" s="1" t="s">
        <v>418</v>
      </c>
      <c r="B290" s="1" t="s">
        <v>416</v>
      </c>
      <c r="C290" s="1" t="str">
        <f aca="false">A290 &amp;" " &amp;"""" &amp;B290 &amp;""""</f>
        <v>  SAF_trade_relations_2:0 "The Havenga Deal"</v>
      </c>
      <c r="D290" s="1" t="str">
        <f aca="false">IF(ISBLANK(A290),"",C290)</f>
        <v>  SAF_trade_relations_2:0 "The Havenga Deal"</v>
      </c>
    </row>
    <row r="291" customFormat="false" ht="13.8" hidden="false" customHeight="false" outlineLevel="0" collapsed="false">
      <c r="A291" s="1" t="s">
        <v>419</v>
      </c>
      <c r="C291" s="1" t="str">
        <f aca="false">A291 &amp;" " &amp;"""" &amp;B291 &amp;""""</f>
        <v>  SAF_trade_relations_2desc:0 ""</v>
      </c>
      <c r="D291" s="1" t="str">
        <f aca="false">IF(ISBLANK(A291),"",C291)</f>
        <v>  SAF_trade_relations_2desc:0 ""</v>
      </c>
    </row>
    <row r="292" customFormat="false" ht="13.8" hidden="false" customHeight="false" outlineLevel="0" collapsed="false">
      <c r="A292" s="1" t="s">
        <v>420</v>
      </c>
      <c r="B292" s="1" t="s">
        <v>421</v>
      </c>
      <c r="C292" s="1" t="str">
        <f aca="false">A292 &amp;" " &amp;"""" &amp;B292 &amp;""""</f>
        <v>  SAF_sa_general_staff:0 "The Pirow Deal"</v>
      </c>
      <c r="D292" s="1" t="str">
        <f aca="false">IF(ISBLANK(A292),"",C292)</f>
        <v>  SAF_sa_general_staff:0 "The Pirow Deal"</v>
      </c>
    </row>
    <row r="293" customFormat="false" ht="13.8" hidden="false" customHeight="false" outlineLevel="0" collapsed="false">
      <c r="A293" s="1" t="s">
        <v>422</v>
      </c>
      <c r="C293" s="1" t="str">
        <f aca="false">A293 &amp;" " &amp;"""" &amp;B293 &amp;""""</f>
        <v>  SAF_sa_general_staff_desc:0 ""</v>
      </c>
      <c r="D293" s="1" t="str">
        <f aca="false">IF(ISBLANK(A293),"",C293)</f>
        <v>  SAF_sa_general_staff_desc:0 ""</v>
      </c>
    </row>
    <row r="294" customFormat="false" ht="13.8" hidden="false" customHeight="false" outlineLevel="0" collapsed="false">
      <c r="A294" s="1" t="s">
        <v>423</v>
      </c>
      <c r="B294" s="1" t="s">
        <v>421</v>
      </c>
      <c r="C294" s="1" t="str">
        <f aca="false">A294 &amp;" " &amp;"""" &amp;B294 &amp;""""</f>
        <v>  SAF_sa_general_staff_2:0 "The Pirow Deal"</v>
      </c>
      <c r="D294" s="1" t="str">
        <f aca="false">IF(ISBLANK(A294),"",C294)</f>
        <v>  SAF_sa_general_staff_2:0 "The Pirow Deal"</v>
      </c>
    </row>
    <row r="295" customFormat="false" ht="13.8" hidden="false" customHeight="false" outlineLevel="0" collapsed="false">
      <c r="A295" s="1" t="s">
        <v>424</v>
      </c>
      <c r="C295" s="1" t="str">
        <f aca="false">A295 &amp;" " &amp;"""" &amp;B295 &amp;""""</f>
        <v>  SAF_sa_general_staff_2_desc:0 ""</v>
      </c>
      <c r="D295" s="1" t="str">
        <f aca="false">IF(ISBLANK(A295),"",C295)</f>
        <v>  SAF_sa_general_staff_2_desc:0 ""</v>
      </c>
    </row>
    <row r="296" customFormat="false" ht="13.8" hidden="false" customHeight="false" outlineLevel="0" collapsed="false">
      <c r="A296" s="1" t="s">
        <v>425</v>
      </c>
      <c r="B296" s="1" t="s">
        <v>426</v>
      </c>
      <c r="C296" s="1" t="str">
        <f aca="false">A296 &amp;" " &amp;"""" &amp;B296 &amp;""""</f>
        <v>  SAF_sa_gold:0 "South African Gold"</v>
      </c>
      <c r="D296" s="1" t="str">
        <f aca="false">IF(ISBLANK(A296),"",C296)</f>
        <v>  SAF_sa_gold:0 "South African Gold"</v>
      </c>
    </row>
    <row r="297" customFormat="false" ht="13.8" hidden="false" customHeight="false" outlineLevel="0" collapsed="false">
      <c r="A297" s="1" t="s">
        <v>427</v>
      </c>
      <c r="C297" s="1" t="str">
        <f aca="false">A297 &amp;" " &amp;"""" &amp;B297 &amp;""""</f>
        <v>  SAF_sa_gold_desc:0 ""</v>
      </c>
      <c r="D297" s="1" t="str">
        <f aca="false">IF(ISBLANK(A297),"",C297)</f>
        <v>  SAF_sa_gold_desc:0 ""</v>
      </c>
    </row>
    <row r="298" customFormat="false" ht="13.8" hidden="false" customHeight="false" outlineLevel="0" collapsed="false">
      <c r="A298" s="1" t="s">
        <v>428</v>
      </c>
      <c r="B298" s="1" t="s">
        <v>429</v>
      </c>
      <c r="C298" s="1" t="str">
        <f aca="false">A298 &amp;" " &amp;"""" &amp;B298 &amp;""""</f>
        <v>  SAF_rebuilding_udf:0 "Rearming the UDF"</v>
      </c>
      <c r="D298" s="1" t="str">
        <f aca="false">IF(ISBLANK(A298),"",C298)</f>
        <v>  SAF_rebuilding_udf:0 "Rearming the UDF"</v>
      </c>
    </row>
    <row r="299" customFormat="false" ht="13.8" hidden="false" customHeight="false" outlineLevel="0" collapsed="false">
      <c r="A299" s="1" t="s">
        <v>430</v>
      </c>
      <c r="C299" s="1" t="str">
        <f aca="false">A299 &amp;" " &amp;"""" &amp;B299 &amp;""""</f>
        <v>  SAF_rebuilding_udf_desc:0 ""</v>
      </c>
      <c r="D299" s="1" t="str">
        <f aca="false">IF(ISBLANK(A299),"",C299)</f>
        <v>  SAF_rebuilding_udf_desc:0 ""</v>
      </c>
    </row>
    <row r="300" customFormat="false" ht="13.8" hidden="false" customHeight="false" outlineLevel="0" collapsed="false">
      <c r="A300" s="1" t="s">
        <v>431</v>
      </c>
      <c r="B300" s="1" t="s">
        <v>432</v>
      </c>
      <c r="C300" s="1" t="str">
        <f aca="false">A300 &amp;" " &amp;"""" &amp;B300 &amp;""""</f>
        <v>  SAF_the_saaf:0 "The SAAF Prioritised"</v>
      </c>
      <c r="D300" s="1" t="str">
        <f aca="false">IF(ISBLANK(A300),"",C300)</f>
        <v>  SAF_the_saaf:0 "The SAAF Prioritised"</v>
      </c>
    </row>
    <row r="301" customFormat="false" ht="13.8" hidden="false" customHeight="false" outlineLevel="0" collapsed="false">
      <c r="A301" s="1" t="s">
        <v>433</v>
      </c>
      <c r="C301" s="1" t="str">
        <f aca="false">A301 &amp;" " &amp;"""" &amp;B301 &amp;""""</f>
        <v>  SAF_the_saaf_desc:0 ""</v>
      </c>
      <c r="D301" s="1" t="str">
        <f aca="false">IF(ISBLANK(A301),"",C301)</f>
        <v>  SAF_the_saaf_desc:0 ""</v>
      </c>
    </row>
    <row r="302" customFormat="false" ht="13.8" hidden="false" customHeight="false" outlineLevel="0" collapsed="false">
      <c r="A302" s="1" t="s">
        <v>434</v>
      </c>
      <c r="B302" s="1" t="s">
        <v>435</v>
      </c>
      <c r="C302" s="1" t="str">
        <f aca="false">A302 &amp;" " &amp;"""" &amp;B302 &amp;""""</f>
        <v>  SAF_the_army:0 "The Army Prioritised"</v>
      </c>
      <c r="D302" s="1" t="str">
        <f aca="false">IF(ISBLANK(A302),"",C302)</f>
        <v>  SAF_the_army:0 "The Army Prioritised"</v>
      </c>
    </row>
    <row r="303" customFormat="false" ht="13.8" hidden="false" customHeight="false" outlineLevel="0" collapsed="false">
      <c r="A303" s="1" t="s">
        <v>436</v>
      </c>
      <c r="B303" s="1" t="s">
        <v>340</v>
      </c>
      <c r="C303" s="1" t="str">
        <f aca="false">A303 &amp;" " &amp;"""" &amp;B303 &amp;""""</f>
        <v>  SAF_the_army_desc:0 " "</v>
      </c>
      <c r="D303" s="1" t="str">
        <f aca="false">IF(ISBLANK(A303),"",C303)</f>
        <v>  SAF_the_army_desc:0 " "</v>
      </c>
    </row>
    <row r="304" customFormat="false" ht="13.8" hidden="false" customHeight="false" outlineLevel="0" collapsed="false">
      <c r="A304" s="1" t="s">
        <v>437</v>
      </c>
      <c r="B304" s="1" t="s">
        <v>438</v>
      </c>
      <c r="C304" s="1" t="str">
        <f aca="false">A304 &amp;" " &amp;"""" &amp;B304 &amp;""""</f>
        <v>  SAF_ossewabrandwag_fascism_2:0 "Ossewabrandwag"</v>
      </c>
      <c r="D304" s="1" t="str">
        <f aca="false">IF(ISBLANK(A304),"",C304)</f>
        <v>  SAF_ossewabrandwag_fascism_2:0 "Ossewabrandwag"</v>
      </c>
    </row>
    <row r="305" customFormat="false" ht="13.8" hidden="false" customHeight="false" outlineLevel="0" collapsed="false">
      <c r="A305" s="1" t="s">
        <v>439</v>
      </c>
      <c r="C305" s="1" t="str">
        <f aca="false">A305 &amp;" " &amp;"""" &amp;B305 &amp;""""</f>
        <v>  SAF_ossewabrandwag_fascism_2_desc:0 ""</v>
      </c>
      <c r="D305" s="1" t="str">
        <f aca="false">IF(ISBLANK(A305),"",C305)</f>
        <v>  SAF_ossewabrandwag_fascism_2_desc:0 ""</v>
      </c>
    </row>
    <row r="306" customFormat="false" ht="13.8" hidden="false" customHeight="false" outlineLevel="0" collapsed="false">
      <c r="A306" s="1" t="s">
        <v>440</v>
      </c>
      <c r="B306" s="1" t="s">
        <v>441</v>
      </c>
      <c r="C306" s="1" t="str">
        <f aca="false">A306 &amp;" " &amp;"""" &amp;B306 &amp;""""</f>
        <v>  SAF_civil_industrial_infrastructure:0 "Civil Industrial Investment"</v>
      </c>
      <c r="D306" s="1" t="str">
        <f aca="false">IF(ISBLANK(A306),"",C306)</f>
        <v>  SAF_civil_industrial_infrastructure:0 "Civil Industrial Investment"</v>
      </c>
    </row>
    <row r="307" customFormat="false" ht="13.8" hidden="false" customHeight="false" outlineLevel="0" collapsed="false">
      <c r="A307" s="1" t="s">
        <v>442</v>
      </c>
      <c r="C307" s="1" t="str">
        <f aca="false">A307 &amp;" " &amp;"""" &amp;B307 &amp;""""</f>
        <v>  SAF_civil_industrial_infrastructure_desc:0 ""</v>
      </c>
      <c r="D307" s="1" t="str">
        <f aca="false">IF(ISBLANK(A307),"",C307)</f>
        <v>  SAF_civil_industrial_infrastructure_desc:0 ""</v>
      </c>
    </row>
    <row r="308" customFormat="false" ht="13.8" hidden="false" customHeight="false" outlineLevel="0" collapsed="false">
      <c r="A308" s="1" t="s">
        <v>443</v>
      </c>
      <c r="B308" s="1" t="s">
        <v>444</v>
      </c>
      <c r="C308" s="1" t="str">
        <f aca="false">A308 &amp;" " &amp;"""" &amp;B308 &amp;""""</f>
        <v>  #SAF_prosperous_mining:0 "Prosperous Mining Industry"</v>
      </c>
      <c r="D308" s="1" t="str">
        <f aca="false">IF(ISBLANK(A308),"",C308)</f>
        <v>  #SAF_prosperous_mining:0 "Prosperous Mining Industry"</v>
      </c>
    </row>
    <row r="309" customFormat="false" ht="13.8" hidden="false" customHeight="false" outlineLevel="0" collapsed="false">
      <c r="A309" s="1" t="s">
        <v>445</v>
      </c>
      <c r="C309" s="1" t="str">
        <f aca="false">A309 &amp;" " &amp;"""" &amp;B309 &amp;""""</f>
        <v>  #SAF_prosperous_mining_desc:0 ""</v>
      </c>
      <c r="D309" s="1" t="str">
        <f aca="false">IF(ISBLANK(A309),"",C309)</f>
        <v>  #SAF_prosperous_mining_desc:0 ""</v>
      </c>
    </row>
    <row r="310" customFormat="false" ht="13.8" hidden="false" customHeight="false" outlineLevel="0" collapsed="false">
      <c r="A310" s="1" t="s">
        <v>446</v>
      </c>
      <c r="B310" s="1" t="s">
        <v>447</v>
      </c>
      <c r="C310" s="1" t="str">
        <f aca="false">A310 &amp;" " &amp;"""" &amp;B310 &amp;""""</f>
        <v>  #SAF_balanced_economic:0 "Balanced Economic Investment"</v>
      </c>
      <c r="D310" s="1" t="str">
        <f aca="false">IF(ISBLANK(A310),"",C310)</f>
        <v>  #SAF_balanced_economic:0 "Balanced Economic Investment"</v>
      </c>
    </row>
    <row r="311" customFormat="false" ht="13.8" hidden="false" customHeight="false" outlineLevel="0" collapsed="false">
      <c r="A311" s="1" t="s">
        <v>448</v>
      </c>
      <c r="C311" s="1" t="str">
        <f aca="false">A311 &amp;" " &amp;"""" &amp;B311 &amp;""""</f>
        <v>  #SAF_balanced_economic_desc:0 ""</v>
      </c>
      <c r="D311" s="1" t="str">
        <f aca="false">IF(ISBLANK(A311),"",C311)</f>
        <v>  #SAF_balanced_economic_desc:0 ""</v>
      </c>
    </row>
    <row r="312" customFormat="false" ht="13.8" hidden="false" customHeight="false" outlineLevel="0" collapsed="false">
      <c r="A312" s="1" t="s">
        <v>449</v>
      </c>
      <c r="B312" s="1" t="s">
        <v>447</v>
      </c>
      <c r="C312" s="1" t="str">
        <f aca="false">A312 &amp;" " &amp;"""" &amp;B312 &amp;""""</f>
        <v>  #SAF_balanced_economic_2:0 "Balanced Economic Investment"</v>
      </c>
      <c r="D312" s="1" t="str">
        <f aca="false">IF(ISBLANK(A312),"",C312)</f>
        <v>  #SAF_balanced_economic_2:0 "Balanced Economic Investment"</v>
      </c>
    </row>
    <row r="313" customFormat="false" ht="13.8" hidden="false" customHeight="false" outlineLevel="0" collapsed="false">
      <c r="A313" s="1" t="s">
        <v>450</v>
      </c>
      <c r="C313" s="1" t="str">
        <f aca="false">A313 &amp;" " &amp;"""" &amp;B313 &amp;""""</f>
        <v>  #SAF_balanced_economic_2_desc:0 ""</v>
      </c>
      <c r="D313" s="1" t="str">
        <f aca="false">IF(ISBLANK(A313),"",C313)</f>
        <v>  #SAF_balanced_economic_2_desc:0 ""</v>
      </c>
    </row>
    <row r="314" customFormat="false" ht="13.8" hidden="false" customHeight="false" outlineLevel="0" collapsed="false">
      <c r="A314" s="1" t="s">
        <v>451</v>
      </c>
      <c r="B314" s="1" t="s">
        <v>452</v>
      </c>
      <c r="C314" s="1" t="str">
        <f aca="false">A314 &amp;" " &amp;"""" &amp;B314 &amp;""""</f>
        <v>  #SAF_military_economic:0 "Heavy Military Industry Investment"</v>
      </c>
      <c r="D314" s="1" t="str">
        <f aca="false">IF(ISBLANK(A314),"",C314)</f>
        <v>  #SAF_military_economic:0 "Heavy Military Industry Investment"</v>
      </c>
    </row>
    <row r="315" customFormat="false" ht="13.8" hidden="false" customHeight="false" outlineLevel="0" collapsed="false">
      <c r="A315" s="1" t="s">
        <v>453</v>
      </c>
      <c r="C315" s="1" t="str">
        <f aca="false">A315 &amp;" " &amp;"""" &amp;B315 &amp;""""</f>
        <v>  #SAF_military_economic_2_desc:0 ""</v>
      </c>
      <c r="D315" s="1" t="str">
        <f aca="false">IF(ISBLANK(A315),"",C315)</f>
        <v>  #SAF_military_economic_2_desc:0 ""</v>
      </c>
    </row>
    <row r="316" customFormat="false" ht="13.8" hidden="false" customHeight="false" outlineLevel="0" collapsed="false">
      <c r="A316" s="1" t="s">
        <v>454</v>
      </c>
      <c r="B316" s="1" t="s">
        <v>455</v>
      </c>
      <c r="C316" s="1" t="str">
        <f aca="false">A316 &amp;" " &amp;"""" &amp;B316 &amp;""""</f>
        <v>  SAF_german_settlers:0 "German Settlers"</v>
      </c>
      <c r="D316" s="1" t="str">
        <f aca="false">IF(ISBLANK(A316),"",C316)</f>
        <v>  SAF_german_settlers:0 "German Settlers"</v>
      </c>
    </row>
    <row r="317" customFormat="false" ht="13.8" hidden="false" customHeight="false" outlineLevel="0" collapsed="false">
      <c r="A317" s="1" t="s">
        <v>456</v>
      </c>
      <c r="C317" s="1" t="str">
        <f aca="false">A317 &amp;" " &amp;"""" &amp;B317 &amp;""""</f>
        <v>  SAF_german_settlers_desc:0 ""</v>
      </c>
      <c r="D317" s="1" t="str">
        <f aca="false">IF(ISBLANK(A317),"",C317)</f>
        <v>  SAF_german_settlers_desc:0 ""</v>
      </c>
    </row>
    <row r="318" customFormat="false" ht="13.8" hidden="false" customHeight="false" outlineLevel="0" collapsed="false">
      <c r="A318" s="1" t="s">
        <v>457</v>
      </c>
      <c r="B318" s="1" t="s">
        <v>458</v>
      </c>
      <c r="C318" s="1" t="str">
        <f aca="false">A318 &amp;" " &amp;"""" &amp;B318 &amp;""""</f>
        <v>  SAF_idea_jotp:0 "JOTP"</v>
      </c>
      <c r="D318" s="1" t="str">
        <f aca="false">IF(ISBLANK(A318),"",C318)</f>
        <v>  SAF_idea_jotp:0 "JOTP"</v>
      </c>
    </row>
    <row r="319" customFormat="false" ht="13.8" hidden="false" customHeight="false" outlineLevel="0" collapsed="false">
      <c r="A319" s="1" t="s">
        <v>459</v>
      </c>
      <c r="C319" s="1" t="str">
        <f aca="false">A319 &amp;" " &amp;"""" &amp;B319 &amp;""""</f>
        <v>  SAF_idea_jotp_desc:0 ""</v>
      </c>
      <c r="D319" s="1" t="str">
        <f aca="false">IF(ISBLANK(A319),"",C319)</f>
        <v>  SAF_idea_jotp_desc:0 ""</v>
      </c>
    </row>
    <row r="320" customFormat="false" ht="13.8" hidden="false" customHeight="false" outlineLevel="0" collapsed="false">
      <c r="A320" s="1" t="s">
        <v>460</v>
      </c>
      <c r="B320" s="1" t="s">
        <v>461</v>
      </c>
      <c r="C320" s="1" t="str">
        <f aca="false">A320 &amp;" " &amp;"""" &amp;B320 &amp;""""</f>
        <v>  SAF_gold_exports_2:0 "Gold Exports"</v>
      </c>
      <c r="D320" s="1" t="str">
        <f aca="false">IF(ISBLANK(A320),"",C320)</f>
        <v>  SAF_gold_exports_2:0 "Gold Exports"</v>
      </c>
    </row>
    <row r="321" customFormat="false" ht="13.8" hidden="false" customHeight="false" outlineLevel="0" collapsed="false">
      <c r="A321" s="1" t="s">
        <v>462</v>
      </c>
      <c r="C321" s="1" t="str">
        <f aca="false">A321 &amp;" " &amp;"""" &amp;B321 &amp;""""</f>
        <v>  SAF_gold_exports_2_desc:0 ""</v>
      </c>
      <c r="D321" s="1" t="str">
        <f aca="false">IF(ISBLANK(A321),"",C321)</f>
        <v>  SAF_gold_exports_2_desc:0 ""</v>
      </c>
    </row>
    <row r="322" customFormat="false" ht="13.8" hidden="false" customHeight="false" outlineLevel="0" collapsed="false">
      <c r="A322" s="1" t="s">
        <v>463</v>
      </c>
      <c r="B322" s="1" t="s">
        <v>464</v>
      </c>
      <c r="C322" s="1" t="str">
        <f aca="false">A322 &amp;" " &amp;"""" &amp;B322 &amp;""""</f>
        <v>  SAF_stellenbosch_engineering_department:0 "Engineering Schools"</v>
      </c>
      <c r="D322" s="1" t="str">
        <f aca="false">IF(ISBLANK(A322),"",C322)</f>
        <v>  SAF_stellenbosch_engineering_department:0 "Engineering Schools"</v>
      </c>
    </row>
    <row r="323" customFormat="false" ht="13.8" hidden="false" customHeight="false" outlineLevel="0" collapsed="false">
      <c r="A323" s="1" t="s">
        <v>465</v>
      </c>
      <c r="C323" s="1" t="str">
        <f aca="false">A323 &amp;" " &amp;"""" &amp;B323 &amp;""""</f>
        <v>  SAF_stellenbosch_engineering_department_2_desc:0 ""</v>
      </c>
      <c r="D323" s="1" t="str">
        <f aca="false">IF(ISBLANK(A323),"",C323)</f>
        <v>  SAF_stellenbosch_engineering_department_2_desc:0 ""</v>
      </c>
    </row>
    <row r="324" customFormat="false" ht="13.8" hidden="false" customHeight="false" outlineLevel="0" collapsed="false">
      <c r="A324" s="1" t="s">
        <v>466</v>
      </c>
      <c r="B324" s="1" t="s">
        <v>467</v>
      </c>
      <c r="C324" s="1" t="str">
        <f aca="false">A324 &amp;" " &amp;"""" &amp;B324 &amp;""""</f>
        <v>  SAF_guided_towards_independence:0 "Guided Towards Independence "</v>
      </c>
      <c r="D324" s="1" t="str">
        <f aca="false">IF(ISBLANK(A324),"",C324)</f>
        <v>  SAF_guided_towards_independence:0 "Guided Towards Independence "</v>
      </c>
    </row>
    <row r="325" customFormat="false" ht="13.8" hidden="false" customHeight="false" outlineLevel="0" collapsed="false">
      <c r="A325" s="1" t="s">
        <v>468</v>
      </c>
      <c r="C325" s="1" t="str">
        <f aca="false">A325 &amp;" " &amp;"""" &amp;B325 &amp;""""</f>
        <v>  SAF_guided_towards_independence_desc:0 ""</v>
      </c>
      <c r="D325" s="1" t="str">
        <f aca="false">IF(ISBLANK(A325),"",C325)</f>
        <v>  SAF_guided_towards_independence_desc:0 ""</v>
      </c>
    </row>
    <row r="326" customFormat="false" ht="13.8" hidden="false" customHeight="false" outlineLevel="0" collapsed="false">
      <c r="A326" s="1" t="s">
        <v>469</v>
      </c>
      <c r="B326" s="1" t="s">
        <v>470</v>
      </c>
      <c r="C326" s="1" t="str">
        <f aca="false">A326 &amp;" " &amp;"""" &amp;B326 &amp;""""</f>
        <v>  SAF_idea_reconciliation:0 "Reconciliation "</v>
      </c>
      <c r="D326" s="1" t="str">
        <f aca="false">IF(ISBLANK(A326),"",C326)</f>
        <v>  SAF_idea_reconciliation:0 "Reconciliation "</v>
      </c>
    </row>
    <row r="327" customFormat="false" ht="13.8" hidden="false" customHeight="false" outlineLevel="0" collapsed="false">
      <c r="A327" s="1" t="s">
        <v>471</v>
      </c>
      <c r="C327" s="1" t="str">
        <f aca="false">A327 &amp;" " &amp;"""" &amp;B327 &amp;""""</f>
        <v>  SAF_idea_reconciliation_desc:0 ""</v>
      </c>
      <c r="D327" s="1" t="str">
        <f aca="false">IF(ISBLANK(A327),"",C327)</f>
        <v>  SAF_idea_reconciliation_desc:0 ""</v>
      </c>
    </row>
    <row r="328" customFormat="false" ht="13.8" hidden="false" customHeight="false" outlineLevel="0" collapsed="false">
      <c r="A328" s="1" t="s">
        <v>472</v>
      </c>
      <c r="B328" s="1" t="s">
        <v>473</v>
      </c>
      <c r="C328" s="1" t="str">
        <f aca="false">A328 &amp;" " &amp;"""" &amp;B328 &amp;""""</f>
        <v>  SAF_african_revolution:0 "The African Revolution "</v>
      </c>
      <c r="D328" s="1" t="str">
        <f aca="false">IF(ISBLANK(A328),"",C328)</f>
        <v>  SAF_african_revolution:0 "The African Revolution "</v>
      </c>
    </row>
    <row r="329" customFormat="false" ht="13.8" hidden="false" customHeight="false" outlineLevel="0" collapsed="false">
      <c r="A329" s="1" t="s">
        <v>474</v>
      </c>
      <c r="C329" s="1" t="str">
        <f aca="false">A329 &amp;" " &amp;"""" &amp;B329 &amp;""""</f>
        <v>  SAF_african_revolution_desc:0 ""</v>
      </c>
      <c r="D329" s="1" t="str">
        <f aca="false">IF(ISBLANK(A329),"",C329)</f>
        <v>  SAF_african_revolution_desc:0 ""</v>
      </c>
    </row>
    <row r="330" customFormat="false" ht="13.8" hidden="false" customHeight="false" outlineLevel="0" collapsed="false">
      <c r="A330" s="1" t="s">
        <v>10</v>
      </c>
      <c r="C330" s="1" t="str">
        <f aca="false">A330 &amp;" " &amp;"""" &amp;B330 &amp;""""</f>
        <v>   ""</v>
      </c>
      <c r="D330" s="1" t="str">
        <f aca="false">IF(ISBLANK(A330),"",C330)</f>
        <v>   ""</v>
      </c>
    </row>
    <row r="331" customFormat="false" ht="13.8" hidden="false" customHeight="false" outlineLevel="0" collapsed="false">
      <c r="A331" s="1" t="s">
        <v>475</v>
      </c>
      <c r="C331" s="1" t="str">
        <f aca="false">A331 &amp;" " &amp;"""" &amp;B331 &amp;""""</f>
        <v>  ### Decisions ""</v>
      </c>
      <c r="D331" s="1" t="str">
        <f aca="false">IF(ISBLANK(A331),"",C331)</f>
        <v>  ### Decisions ""</v>
      </c>
    </row>
    <row r="332" customFormat="false" ht="13.8" hidden="false" customHeight="false" outlineLevel="0" collapsed="false">
      <c r="A332" s="1" t="s">
        <v>476</v>
      </c>
      <c r="B332" s="1" t="s">
        <v>477</v>
      </c>
      <c r="C332" s="1" t="str">
        <f aca="false">A332 &amp;" " &amp;"""" &amp;B332 &amp;""""</f>
        <v>  SAFR_africa_mandate:0 "Develop African Mandates"</v>
      </c>
      <c r="D332" s="1" t="str">
        <f aca="false">IF(ISBLANK(A332),"",C332)</f>
        <v>  SAFR_africa_mandate:0 "Develop African Mandates"</v>
      </c>
    </row>
    <row r="333" customFormat="false" ht="13.8" hidden="false" customHeight="false" outlineLevel="0" collapsed="false">
      <c r="A333" s="1" t="s">
        <v>478</v>
      </c>
      <c r="B333" s="1" t="s">
        <v>479</v>
      </c>
      <c r="C333" s="1" t="str">
        <f aca="false">A333 &amp;" " &amp;"""" &amp;B333 &amp;""""</f>
        <v>  SAF_mil_fac_swa:0 "Windhoeker Maschinenfabrik"</v>
      </c>
      <c r="D333" s="1" t="str">
        <f aca="false">IF(ISBLANK(A333),"",C333)</f>
        <v>  SAF_mil_fac_swa:0 "Windhoeker Maschinenfabrik"</v>
      </c>
    </row>
    <row r="334" customFormat="false" ht="13.8" hidden="false" customHeight="false" outlineLevel="0" collapsed="false">
      <c r="A334" s="1" t="s">
        <v>480</v>
      </c>
      <c r="B334" s="1" t="s">
        <v>481</v>
      </c>
      <c r="C334" s="1" t="str">
        <f aca="false">A334 &amp;" " &amp;"""" &amp;B334 &amp;""""</f>
        <v>  SAF_develop_swa:0 "South West African Infrastructure Investment"</v>
      </c>
      <c r="D334" s="1" t="str">
        <f aca="false">IF(ISBLANK(A334),"",C334)</f>
        <v>  SAF_develop_swa:0 "South West African Infrastructure Investment"</v>
      </c>
    </row>
    <row r="335" customFormat="false" ht="13.8" hidden="false" customHeight="false" outlineLevel="0" collapsed="false">
      <c r="A335" s="1" t="s">
        <v>482</v>
      </c>
      <c r="B335" s="1" t="s">
        <v>483</v>
      </c>
      <c r="C335" s="1" t="str">
        <f aca="false">A335 &amp;" " &amp;"""" &amp;B335 &amp;""""</f>
        <v>  SAF_develop_bechuanaland:0 "Bechuanaland Infrastructure Investment"</v>
      </c>
      <c r="D335" s="1" t="str">
        <f aca="false">IF(ISBLANK(A335),"",C335)</f>
        <v>  SAF_develop_bechuanaland:0 "Bechuanaland Infrastructure Investment"</v>
      </c>
    </row>
    <row r="336" customFormat="false" ht="13.8" hidden="false" customHeight="false" outlineLevel="0" collapsed="false">
      <c r="A336" s="1" t="s">
        <v>484</v>
      </c>
      <c r="B336" s="1" t="s">
        <v>485</v>
      </c>
      <c r="C336" s="1" t="str">
        <f aca="false">A336 &amp;" " &amp;"""" &amp;B336 &amp;""""</f>
        <v>  SAF_develop_rhodesia:0 "Rhodesian Infrastructure Investment"</v>
      </c>
      <c r="D336" s="1" t="str">
        <f aca="false">IF(ISBLANK(A336),"",C336)</f>
        <v>  SAF_develop_rhodesia:0 "Rhodesian Infrastructure Investment"</v>
      </c>
    </row>
    <row r="337" customFormat="false" ht="13.8" hidden="false" customHeight="false" outlineLevel="0" collapsed="false">
      <c r="A337" s="1" t="s">
        <v>486</v>
      </c>
      <c r="B337" s="1" t="s">
        <v>487</v>
      </c>
      <c r="C337" s="1" t="str">
        <f aca="false">A337 &amp;" " &amp;"""" &amp;B337 &amp;""""</f>
        <v>  SAF_develop_zambia:0 "Zambian Infrastructure Investment"</v>
      </c>
      <c r="D337" s="1" t="str">
        <f aca="false">IF(ISBLANK(A337),"",C337)</f>
        <v>  SAF_develop_zambia:0 "Zambian Infrastructure Investment"</v>
      </c>
    </row>
    <row r="338" customFormat="false" ht="13.8" hidden="false" customHeight="false" outlineLevel="0" collapsed="false">
      <c r="A338" s="1" t="s">
        <v>488</v>
      </c>
      <c r="B338" s="1" t="s">
        <v>489</v>
      </c>
      <c r="C338" s="1" t="str">
        <f aca="false">A338 &amp;" " &amp;"""" &amp;B338 &amp;""""</f>
        <v>  SAF_develop_malawi:0 "Malawian Infrastructure Investment"</v>
      </c>
      <c r="D338" s="1" t="str">
        <f aca="false">IF(ISBLANK(A338),"",C338)</f>
        <v>  SAF_develop_malawi:0 "Malawian Infrastructure Investment"</v>
      </c>
    </row>
    <row r="339" customFormat="false" ht="13.8" hidden="false" customHeight="false" outlineLevel="0" collapsed="false">
      <c r="A339" s="1" t="s">
        <v>490</v>
      </c>
      <c r="B339" s="1" t="s">
        <v>491</v>
      </c>
      <c r="C339" s="1" t="str">
        <f aca="false">A339 &amp;" " &amp;"""" &amp;B339 &amp;""""</f>
        <v>  SAF_develop_tanganyika:0 "Tanganyikan Infrastructure Investment"</v>
      </c>
      <c r="D339" s="1" t="str">
        <f aca="false">IF(ISBLANK(A339),"",C339)</f>
        <v>  SAF_develop_tanganyika:0 "Tanganyikan Infrastructure Investment"</v>
      </c>
    </row>
    <row r="340" customFormat="false" ht="13.8" hidden="false" customHeight="false" outlineLevel="0" collapsed="false">
      <c r="A340" s="1" t="s">
        <v>492</v>
      </c>
      <c r="B340" s="1" t="s">
        <v>493</v>
      </c>
      <c r="C340" s="1" t="str">
        <f aca="false">A340 &amp;" " &amp;"""" &amp;B340 &amp;""""</f>
        <v>  SAF_develop_kenya:0 "Kenyan Infrastructure Investment"</v>
      </c>
      <c r="D340" s="1" t="str">
        <f aca="false">IF(ISBLANK(A340),"",C340)</f>
        <v>  SAF_develop_kenya:0 "Kenyan Infrastructure Investment"</v>
      </c>
    </row>
    <row r="341" customFormat="false" ht="13.8" hidden="false" customHeight="false" outlineLevel="0" collapsed="false">
      <c r="A341" s="1" t="s">
        <v>494</v>
      </c>
      <c r="B341" s="1" t="s">
        <v>495</v>
      </c>
      <c r="C341" s="1" t="str">
        <f aca="false">A341 &amp;" " &amp;"""" &amp;B341 &amp;""""</f>
        <v>  SAF_develop_uganda:0 "Ugandan Infrastructure Investment"</v>
      </c>
      <c r="D341" s="1" t="str">
        <f aca="false">IF(ISBLANK(A341),"",C341)</f>
        <v>  SAF_develop_uganda:0 "Ugandan Infrastructure Investment"</v>
      </c>
    </row>
    <row r="342" customFormat="false" ht="13.8" hidden="false" customHeight="false" outlineLevel="0" collapsed="false">
      <c r="A342" s="1" t="s">
        <v>496</v>
      </c>
      <c r="B342" s="1" t="s">
        <v>497</v>
      </c>
      <c r="C342" s="1" t="str">
        <f aca="false">A342 &amp;" " &amp;"""" &amp;B342 &amp;""""</f>
        <v>  SAF_develop_madagascar:0 "Madagascan Infrastructure Investment"</v>
      </c>
      <c r="D342" s="1" t="str">
        <f aca="false">IF(ISBLANK(A342),"",C342)</f>
        <v>  SAF_develop_madagascar:0 "Madagascan Infrastructure Investment"</v>
      </c>
    </row>
    <row r="343" customFormat="false" ht="13.8" hidden="false" customHeight="false" outlineLevel="0" collapsed="false">
      <c r="A343" s="1" t="s">
        <v>498</v>
      </c>
      <c r="B343" s="1" t="s">
        <v>499</v>
      </c>
      <c r="C343" s="1" t="str">
        <f aca="false">A343 &amp;" " &amp;"""" &amp;B343 &amp;""""</f>
        <v>  SAF_fully_integrate_bechuanaland:0 "Integrate Bechuanaland Administration"</v>
      </c>
      <c r="D343" s="1" t="str">
        <f aca="false">IF(ISBLANK(A343),"",C343)</f>
        <v>  SAF_fully_integrate_bechuanaland:0 "Integrate Bechuanaland Administration"</v>
      </c>
    </row>
    <row r="344" customFormat="false" ht="13.8" hidden="false" customHeight="false" outlineLevel="0" collapsed="false">
      <c r="A344" s="1" t="s">
        <v>500</v>
      </c>
      <c r="B344" s="1" t="s">
        <v>501</v>
      </c>
      <c r="C344" s="1" t="str">
        <f aca="false">A344 &amp;" " &amp;"""" &amp;B344 &amp;""""</f>
        <v>  SAF_fully_integrate_rhodesia:0 "Integrate Rhodesia Administration"</v>
      </c>
      <c r="D344" s="1" t="str">
        <f aca="false">IF(ISBLANK(A344),"",C344)</f>
        <v>  SAF_fully_integrate_rhodesia:0 "Integrate Rhodesia Administration"</v>
      </c>
    </row>
    <row r="345" customFormat="false" ht="13.8" hidden="false" customHeight="false" outlineLevel="0" collapsed="false">
      <c r="A345" s="1" t="s">
        <v>502</v>
      </c>
      <c r="B345" s="1" t="s">
        <v>503</v>
      </c>
      <c r="C345" s="1" t="str">
        <f aca="false">A345 &amp;" " &amp;"""" &amp;B345 &amp;""""</f>
        <v>  SAFR_srd_directives:0 "Strategic Research Division Directives"</v>
      </c>
      <c r="D345" s="1" t="str">
        <f aca="false">IF(ISBLANK(A345),"",C345)</f>
        <v>  SAFR_srd_directives:0 "Strategic Research Division Directives"</v>
      </c>
    </row>
    <row r="346" customFormat="false" ht="13.8" hidden="false" customHeight="false" outlineLevel="0" collapsed="false">
      <c r="A346" s="1" t="s">
        <v>504</v>
      </c>
      <c r="B346" s="1" t="s">
        <v>505</v>
      </c>
      <c r="C346" s="1" t="str">
        <f aca="false">A346 &amp;" " &amp;"""" &amp;B346 &amp;""""</f>
        <v>  SAF_infantry_focus:0 "SRD Infantry Weapons Directive"</v>
      </c>
      <c r="D346" s="1" t="str">
        <f aca="false">IF(ISBLANK(A346),"",C346)</f>
        <v>  SAF_infantry_focus:0 "SRD Infantry Weapons Directive"</v>
      </c>
    </row>
    <row r="347" customFormat="false" ht="13.8" hidden="false" customHeight="false" outlineLevel="0" collapsed="false">
      <c r="A347" s="1" t="s">
        <v>506</v>
      </c>
      <c r="B347" s="1" t="s">
        <v>326</v>
      </c>
      <c r="C347" s="1" t="str">
        <f aca="false">A347 &amp;" " &amp;"""" &amp;B347 &amp;""""</f>
        <v>  SAF_arty_focus:0 "SRD Artillery Directive"</v>
      </c>
      <c r="D347" s="1" t="str">
        <f aca="false">IF(ISBLANK(A347),"",C347)</f>
        <v>  SAF_arty_focus:0 "SRD Artillery Directive"</v>
      </c>
    </row>
    <row r="348" customFormat="false" ht="13.8" hidden="false" customHeight="false" outlineLevel="0" collapsed="false">
      <c r="A348" s="1" t="s">
        <v>507</v>
      </c>
      <c r="B348" s="1" t="s">
        <v>317</v>
      </c>
      <c r="C348" s="1" t="str">
        <f aca="false">A348 &amp;" " &amp;"""" &amp;B348 &amp;""""</f>
        <v>  SAF_armour_focus:0 "SRD Armour Directive"</v>
      </c>
      <c r="D348" s="1" t="str">
        <f aca="false">IF(ISBLANK(A348),"",C348)</f>
        <v>  SAF_armour_focus:0 "SRD Armour Directive"</v>
      </c>
    </row>
    <row r="349" customFormat="false" ht="13.8" hidden="false" customHeight="false" outlineLevel="0" collapsed="false">
      <c r="A349" s="1" t="s">
        <v>508</v>
      </c>
      <c r="B349" s="1" t="s">
        <v>320</v>
      </c>
      <c r="C349" s="1" t="str">
        <f aca="false">A349 &amp;" " &amp;"""" &amp;B349 &amp;""""</f>
        <v>  SAF_air_focus:0 "SRD Airplane Directive"</v>
      </c>
      <c r="D349" s="1" t="str">
        <f aca="false">IF(ISBLANK(A349),"",C349)</f>
        <v>  SAF_air_focus:0 "SRD Airplane Directive"</v>
      </c>
    </row>
    <row r="350" customFormat="false" ht="13.8" hidden="false" customHeight="false" outlineLevel="0" collapsed="false">
      <c r="A350" s="1" t="s">
        <v>509</v>
      </c>
      <c r="B350" s="1" t="s">
        <v>323</v>
      </c>
      <c r="C350" s="1" t="str">
        <f aca="false">A350 &amp;" " &amp;"""" &amp;B350 &amp;""""</f>
        <v>  SAF_navy_focus:0 "SRD Naval Directive"</v>
      </c>
      <c r="D350" s="1" t="str">
        <f aca="false">IF(ISBLANK(A350),"",C350)</f>
        <v>  SAF_navy_focus:0 "SRD Naval Directive"</v>
      </c>
    </row>
    <row r="351" customFormat="false" ht="13.8" hidden="false" customHeight="false" outlineLevel="0" collapsed="false">
      <c r="A351" s="1" t="s">
        <v>510</v>
      </c>
      <c r="B351" s="1" t="s">
        <v>329</v>
      </c>
      <c r="C351" s="1" t="str">
        <f aca="false">A351 &amp;" " &amp;"""" &amp;B351 &amp;""""</f>
        <v>  SAF_industry_focus:0 "SRD Industrial Directive"</v>
      </c>
      <c r="D351" s="1" t="str">
        <f aca="false">IF(ISBLANK(A351),"",C351)</f>
        <v>  SAF_industry_focus:0 "SRD Industrial Directive"</v>
      </c>
    </row>
    <row r="352" customFormat="false" ht="13.8" hidden="false" customHeight="false" outlineLevel="0" collapsed="false">
      <c r="A352" s="1" t="s">
        <v>511</v>
      </c>
      <c r="B352" s="1" t="s">
        <v>332</v>
      </c>
      <c r="C352" s="1" t="str">
        <f aca="false">A352 &amp;" " &amp;"""" &amp;B352 &amp;""""</f>
        <v>  SAF_electronics_focus:0 "SRD Electronics Directive"</v>
      </c>
      <c r="D352" s="1" t="str">
        <f aca="false">IF(ISBLANK(A352),"",C352)</f>
        <v>  SAF_electronics_focus:0 "SRD Electronics Directive"</v>
      </c>
    </row>
    <row r="353" customFormat="false" ht="13.8" hidden="false" customHeight="false" outlineLevel="0" collapsed="false">
      <c r="A353" s="1" t="s">
        <v>512</v>
      </c>
      <c r="B353" s="1" t="s">
        <v>513</v>
      </c>
      <c r="C353" s="1" t="str">
        <f aca="false">A353 &amp;" " &amp;"""" &amp;B353 &amp;""""</f>
        <v>  SAFR_indian_independence:0 "Push for Indian Independence"</v>
      </c>
      <c r="D353" s="1" t="str">
        <f aca="false">IF(ISBLANK(A353),"",C353)</f>
        <v>  SAFR_indian_independence:0 "Push for Indian Independence"</v>
      </c>
    </row>
    <row r="354" customFormat="false" ht="13.8" hidden="false" customHeight="false" outlineLevel="0" collapsed="false">
      <c r="A354" s="1" t="s">
        <v>514</v>
      </c>
      <c r="B354" s="1" t="s">
        <v>515</v>
      </c>
      <c r="C354" s="1" t="str">
        <f aca="false">A354 &amp;" " &amp;"""" &amp;B354 &amp;""""</f>
        <v>  SAF_ingite_civil_war:0 "Ignite the Civil War"</v>
      </c>
      <c r="D354" s="1" t="str">
        <f aca="false">IF(ISBLANK(A354),"",C354)</f>
        <v>  SAF_ingite_civil_war:0 "Ignite the Civil War"</v>
      </c>
    </row>
    <row r="355" customFormat="false" ht="13.8" hidden="false" customHeight="false" outlineLevel="0" collapsed="false">
      <c r="A355" s="1" t="s">
        <v>516</v>
      </c>
      <c r="B355" s="1" t="s">
        <v>517</v>
      </c>
      <c r="C355" s="1" t="str">
        <f aca="false">A355 &amp;" " &amp;"""" &amp;B355 &amp;""""</f>
        <v>  SAFR_rationing_program:0 "National Rationing Program"</v>
      </c>
      <c r="D355" s="1" t="str">
        <f aca="false">IF(ISBLANK(A355),"",C355)</f>
        <v>  SAFR_rationing_program:0 "National Rationing Program"</v>
      </c>
    </row>
    <row r="356" customFormat="false" ht="13.8" hidden="false" customHeight="false" outlineLevel="0" collapsed="false">
      <c r="A356" s="1" t="s">
        <v>518</v>
      </c>
      <c r="B356" s="1" t="s">
        <v>369</v>
      </c>
      <c r="C356" s="1" t="str">
        <f aca="false">A356 &amp;" " &amp;"""" &amp;B356 &amp;""""</f>
        <v>  SAF_war_rationing:0 "War Rationing"</v>
      </c>
      <c r="D356" s="1" t="str">
        <f aca="false">IF(ISBLANK(A356),"",C356)</f>
        <v>  SAF_war_rationing:0 "War Rationing"</v>
      </c>
    </row>
    <row r="357" customFormat="false" ht="13.8" hidden="false" customHeight="false" outlineLevel="0" collapsed="false">
      <c r="A357" s="1" t="s">
        <v>519</v>
      </c>
      <c r="B357" s="1" t="s">
        <v>520</v>
      </c>
      <c r="C357" s="1" t="str">
        <f aca="false">A357 &amp;" " &amp;"""" &amp;B357 &amp;""""</f>
        <v>  SAFR_building_surface_fleet:0 "Building a Surface Fleet"</v>
      </c>
      <c r="D357" s="1" t="str">
        <f aca="false">IF(ISBLANK(A357),"",C357)</f>
        <v>  SAFR_building_surface_fleet:0 "Building a Surface Fleet"</v>
      </c>
    </row>
    <row r="358" customFormat="false" ht="13.8" hidden="false" customHeight="false" outlineLevel="0" collapsed="false">
      <c r="A358" s="1" t="s">
        <v>521</v>
      </c>
      <c r="B358" s="1" t="s">
        <v>522</v>
      </c>
      <c r="C358" s="1" t="str">
        <f aca="false">A358 &amp;" " &amp;"""" &amp;B358 &amp;""""</f>
        <v>  SAF_expand_shipbuilding:0 "Expand Shipbuilding Facilities"</v>
      </c>
      <c r="D358" s="1" t="str">
        <f aca="false">IF(ISBLANK(A358),"",C358)</f>
        <v>  SAF_expand_shipbuilding:0 "Expand Shipbuilding Facilities"</v>
      </c>
    </row>
    <row r="359" customFormat="false" ht="13.8" hidden="false" customHeight="false" outlineLevel="0" collapsed="false">
      <c r="A359" s="1" t="s">
        <v>523</v>
      </c>
      <c r="B359" s="1" t="s">
        <v>524</v>
      </c>
      <c r="C359" s="1" t="str">
        <f aca="false">A359 &amp;" " &amp;"""" &amp;B359 &amp;""""</f>
        <v>  SAF_procure_us_shipbuilding_expertise:0 "Procure American Shipbuilding Expertise"</v>
      </c>
      <c r="D359" s="1" t="str">
        <f aca="false">IF(ISBLANK(A359),"",C359)</f>
        <v>  SAF_procure_us_shipbuilding_expertise:0 "Procure American Shipbuilding Expertise"</v>
      </c>
    </row>
    <row r="360" customFormat="false" ht="13.8" hidden="false" customHeight="false" outlineLevel="0" collapsed="false">
      <c r="A360" s="1" t="s">
        <v>525</v>
      </c>
      <c r="B360" s="1" t="s">
        <v>526</v>
      </c>
      <c r="C360" s="1" t="str">
        <f aca="false">A360 &amp;" " &amp;"""" &amp;B360 &amp;""""</f>
        <v>  SAF_procure_uk_shipbuilding_expertise:0 "Procure British Shipbuilding Expertise"</v>
      </c>
      <c r="D360" s="1" t="str">
        <f aca="false">IF(ISBLANK(A360),"",C360)</f>
        <v>  SAF_procure_uk_shipbuilding_expertise:0 "Procure British Shipbuilding Expertise"</v>
      </c>
    </row>
    <row r="361" customFormat="false" ht="13.8" hidden="false" customHeight="false" outlineLevel="0" collapsed="false">
      <c r="A361" s="1" t="s">
        <v>527</v>
      </c>
      <c r="B361" s="1" t="s">
        <v>528</v>
      </c>
      <c r="C361" s="1" t="str">
        <f aca="false">A361 &amp;" " &amp;"""" &amp;B361 &amp;""""</f>
        <v>  SAF_procure_jap_shipbuilding_expertise:0 "Procure Japanese Shipbuilding Expertise"</v>
      </c>
      <c r="D361" s="1" t="str">
        <f aca="false">IF(ISBLANK(A361),"",C361)</f>
        <v>  SAF_procure_jap_shipbuilding_expertise:0 "Procure Japanese Shipbuilding Expertise"</v>
      </c>
    </row>
    <row r="362" customFormat="false" ht="13.8" hidden="false" customHeight="false" outlineLevel="0" collapsed="false">
      <c r="A362" s="1" t="s">
        <v>529</v>
      </c>
      <c r="B362" s="1" t="s">
        <v>530</v>
      </c>
      <c r="C362" s="1" t="str">
        <f aca="false">A362 &amp;" " &amp;"""" &amp;B362 &amp;""""</f>
        <v>  SAF_study_us_ship_designs:0 "Study American Ship Designs"</v>
      </c>
      <c r="D362" s="1" t="str">
        <f aca="false">IF(ISBLANK(A362),"",C362)</f>
        <v>  SAF_study_us_ship_designs:0 "Study American Ship Designs"</v>
      </c>
    </row>
    <row r="363" customFormat="false" ht="13.8" hidden="false" customHeight="false" outlineLevel="0" collapsed="false">
      <c r="A363" s="1" t="s">
        <v>531</v>
      </c>
      <c r="B363" s="1" t="s">
        <v>532</v>
      </c>
      <c r="C363" s="1" t="str">
        <f aca="false">A363 &amp;" " &amp;"""" &amp;B363 &amp;""""</f>
        <v>  SAF_study_uk_ship_designs:0 "Study British Ship Designs"</v>
      </c>
      <c r="D363" s="1" t="str">
        <f aca="false">IF(ISBLANK(A363),"",C363)</f>
        <v>  SAF_study_uk_ship_designs:0 "Study British Ship Designs"</v>
      </c>
    </row>
    <row r="364" customFormat="false" ht="13.8" hidden="false" customHeight="false" outlineLevel="0" collapsed="false">
      <c r="A364" s="1" t="s">
        <v>533</v>
      </c>
      <c r="B364" s="1" t="s">
        <v>534</v>
      </c>
      <c r="C364" s="1" t="str">
        <f aca="false">A364 &amp;" " &amp;"""" &amp;B364 &amp;""""</f>
        <v>  SAF_study_jap_ship_designs:0 "Study Japanese Ship Designs"</v>
      </c>
      <c r="D364" s="1" t="str">
        <f aca="false">IF(ISBLANK(A364),"",C364)</f>
        <v>  SAF_study_jap_ship_designs:0 "Study Japanese Ship Designs"</v>
      </c>
    </row>
    <row r="365" customFormat="false" ht="13.8" hidden="false" customHeight="false" outlineLevel="0" collapsed="false">
      <c r="A365" s="1" t="s">
        <v>535</v>
      </c>
      <c r="B365" s="1" t="s">
        <v>536</v>
      </c>
      <c r="C365" s="1" t="str">
        <f aca="false">A365 &amp;" " &amp;"""" &amp;B365 &amp;""""</f>
        <v>  SAFR_purchase_planes:0 "Purchase British Planes"</v>
      </c>
      <c r="D365" s="1" t="str">
        <f aca="false">IF(ISBLANK(A365),"",C365)</f>
        <v>  SAFR_purchase_planes:0 "Purchase British Planes"</v>
      </c>
    </row>
    <row r="366" customFormat="false" ht="13.8" hidden="false" customHeight="false" outlineLevel="0" collapsed="false">
      <c r="A366" s="1" t="s">
        <v>537</v>
      </c>
      <c r="B366" s="1" t="s">
        <v>538</v>
      </c>
      <c r="C366" s="1" t="str">
        <f aca="false">A366 &amp;" " &amp;"""" &amp;B366 &amp;""""</f>
        <v>  SAF_purchase_planes_lotta:0 "Make a Large Order"</v>
      </c>
      <c r="D366" s="1" t="str">
        <f aca="false">IF(ISBLANK(A366),"",C366)</f>
        <v>  SAF_purchase_planes_lotta:0 "Make a Large Order"</v>
      </c>
    </row>
    <row r="367" customFormat="false" ht="13.8" hidden="false" customHeight="false" outlineLevel="0" collapsed="false">
      <c r="A367" s="1" t="s">
        <v>539</v>
      </c>
      <c r="B367" s="1" t="s">
        <v>540</v>
      </c>
      <c r="C367" s="1" t="str">
        <f aca="false">A367 &amp;" " &amp;"""" &amp;B367 &amp;""""</f>
        <v>  SAF_purchase_planes_some:0 "Make a Moderate Order"</v>
      </c>
      <c r="D367" s="1" t="str">
        <f aca="false">IF(ISBLANK(A367),"",C367)</f>
        <v>  SAF_purchase_planes_some:0 "Make a Moderate Order"</v>
      </c>
    </row>
    <row r="368" customFormat="false" ht="13.8" hidden="false" customHeight="false" outlineLevel="0" collapsed="false">
      <c r="A368" s="1" t="s">
        <v>541</v>
      </c>
      <c r="B368" s="1" t="s">
        <v>542</v>
      </c>
      <c r="C368" s="1" t="str">
        <f aca="false">A368 &amp;" " &amp;"""" &amp;B368 &amp;""""</f>
        <v>  SAF_purchase_planes_few:0 "Make a Small Order"</v>
      </c>
      <c r="D368" s="1" t="str">
        <f aca="false">IF(ISBLANK(A368),"",C368)</f>
        <v>  SAF_purchase_planes_few:0 "Make a Small Order"</v>
      </c>
    </row>
    <row r="369" customFormat="false" ht="13.8" hidden="false" customHeight="false" outlineLevel="0" collapsed="false">
      <c r="A369" s="1" t="s">
        <v>543</v>
      </c>
      <c r="B369" s="1" t="s">
        <v>544</v>
      </c>
      <c r="C369" s="1" t="str">
        <f aca="false">A369 &amp;" " &amp;"""" &amp;B369 &amp;""""</f>
        <v>  SAF_purchase_planes_tacs:0 "Purchase Tactical Bombers"</v>
      </c>
      <c r="D369" s="1" t="str">
        <f aca="false">IF(ISBLANK(A369),"",C369)</f>
        <v>  SAF_purchase_planes_tacs:0 "Purchase Tactical Bombers"</v>
      </c>
    </row>
    <row r="370" customFormat="false" ht="13.8" hidden="false" customHeight="false" outlineLevel="0" collapsed="false">
      <c r="A370" s="1" t="s">
        <v>545</v>
      </c>
      <c r="B370" s="1" t="s">
        <v>546</v>
      </c>
      <c r="C370" s="1" t="str">
        <f aca="false">A370 &amp;" " &amp;"""" &amp;B370 &amp;""""</f>
        <v>  SAF_the_king:0 "Call for the King"</v>
      </c>
      <c r="D370" s="1" t="str">
        <f aca="false">IF(ISBLANK(A370),"",C370)</f>
        <v>  SAF_the_king:0 "Call for the King"</v>
      </c>
    </row>
    <row r="371" customFormat="false" ht="13.8" hidden="false" customHeight="false" outlineLevel="0" collapsed="false">
      <c r="A371" s="1" t="s">
        <v>547</v>
      </c>
      <c r="B371" s="1" t="s">
        <v>548</v>
      </c>
      <c r="C371" s="1" t="str">
        <f aca="false">A371 &amp;" " &amp;"""" &amp;B371 &amp;""""</f>
        <v>  SAF_greyshirts_militia:0 "Greyshirts Militia"</v>
      </c>
      <c r="D371" s="1" t="str">
        <f aca="false">IF(ISBLANK(A371),"",C371)</f>
        <v>  SAF_greyshirts_militia:0 "Greyshirts Militia"</v>
      </c>
    </row>
    <row r="372" customFormat="false" ht="13.8" hidden="false" customHeight="false" outlineLevel="0" collapsed="false">
      <c r="A372" s="1" t="s">
        <v>549</v>
      </c>
      <c r="B372" s="1" t="s">
        <v>550</v>
      </c>
      <c r="C372" s="1" t="str">
        <f aca="false">A372 &amp;" " &amp;"""" &amp;B372 &amp;""""</f>
        <v>  SAFR_organise_stormjaers:0 "Organise the Stormjaers"</v>
      </c>
      <c r="D372" s="1" t="str">
        <f aca="false">IF(ISBLANK(A372),"",C372)</f>
        <v>  SAFR_organise_stormjaers:0 "Organise the Stormjaers"</v>
      </c>
    </row>
    <row r="373" customFormat="false" ht="13.8" hidden="false" customHeight="false" outlineLevel="0" collapsed="false">
      <c r="A373" s="1" t="s">
        <v>551</v>
      </c>
      <c r="B373" s="1" t="s">
        <v>552</v>
      </c>
      <c r="C373" s="1" t="str">
        <f aca="false">A373 &amp;" " &amp;"""" &amp;B373 &amp;""""</f>
        <v>  SAF_ob_militia:0 "Stormjaers Militia"</v>
      </c>
      <c r="D373" s="1" t="str">
        <f aca="false">IF(ISBLANK(A373),"",C373)</f>
        <v>  SAF_ob_militia:0 "Stormjaers Militia"</v>
      </c>
    </row>
    <row r="374" customFormat="false" ht="13.8" hidden="false" customHeight="false" outlineLevel="0" collapsed="false">
      <c r="A374" s="1" t="s">
        <v>553</v>
      </c>
      <c r="B374" s="1" t="s">
        <v>554</v>
      </c>
      <c r="C374" s="1" t="str">
        <f aca="false">A374 &amp;" " &amp;"""" &amp;B374 &amp;""""</f>
        <v>  SAFR_request_african_protectorates:0 "Request British African Protectorates"</v>
      </c>
      <c r="D374" s="1" t="str">
        <f aca="false">IF(ISBLANK(A374),"",C374)</f>
        <v>  SAFR_request_african_protectorates:0 "Request British African Protectorates"</v>
      </c>
    </row>
    <row r="375" customFormat="false" ht="13.8" hidden="false" customHeight="false" outlineLevel="0" collapsed="false">
      <c r="A375" s="1" t="s">
        <v>555</v>
      </c>
      <c r="B375" s="1" t="s">
        <v>556</v>
      </c>
      <c r="C375" s="1" t="str">
        <f aca="false">A375 &amp;" " &amp;"""" &amp;B375 &amp;""""</f>
        <v>  SAF_uk_colonies:0 "Make Proposal for Southern African Protectorates"</v>
      </c>
      <c r="D375" s="1" t="str">
        <f aca="false">IF(ISBLANK(A375),"",C375)</f>
        <v>  SAF_uk_colonies:0 "Make Proposal for Southern African Protectorates"</v>
      </c>
    </row>
    <row r="376" customFormat="false" ht="13.8" hidden="false" customHeight="false" outlineLevel="0" collapsed="false">
      <c r="A376" s="1" t="s">
        <v>557</v>
      </c>
      <c r="B376" s="1" t="s">
        <v>558</v>
      </c>
      <c r="C376" s="1" t="str">
        <f aca="false">A376 &amp;" " &amp;"""" &amp;B376 &amp;""""</f>
        <v>  SAFR_flexible_foreign_policy:0 "Flexible Foreign Policy"</v>
      </c>
      <c r="D376" s="1" t="str">
        <f aca="false">IF(ISBLANK(A376),"",C376)</f>
        <v>  SAFR_flexible_foreign_policy:0 "Flexible Foreign Policy"</v>
      </c>
    </row>
    <row r="377" customFormat="false" ht="13.8" hidden="false" customHeight="false" outlineLevel="0" collapsed="false">
      <c r="A377" s="1" t="s">
        <v>559</v>
      </c>
      <c r="B377" s="1" t="s">
        <v>560</v>
      </c>
      <c r="C377" s="1" t="str">
        <f aca="false">A377 &amp;" " &amp;"""" &amp;B377 &amp;""""</f>
        <v>  SAF_join_germany:0 "Join Germany"</v>
      </c>
      <c r="D377" s="1" t="str">
        <f aca="false">IF(ISBLANK(A377),"",C377)</f>
        <v>  SAF_join_germany:0 "Join Germany"</v>
      </c>
    </row>
    <row r="378" customFormat="false" ht="13.8" hidden="false" customHeight="false" outlineLevel="0" collapsed="false">
      <c r="A378" s="1" t="s">
        <v>561</v>
      </c>
      <c r="B378" s="1" t="s">
        <v>562</v>
      </c>
      <c r="C378" s="1" t="str">
        <f aca="false">A378 &amp;" " &amp;"""" &amp;B378 &amp;""""</f>
        <v>  SAF_join_japan:0 "Join Japan"</v>
      </c>
      <c r="D378" s="1" t="str">
        <f aca="false">IF(ISBLANK(A378),"",C378)</f>
        <v>  SAF_join_japan:0 "Join Japan"</v>
      </c>
    </row>
    <row r="379" customFormat="false" ht="13.8" hidden="false" customHeight="false" outlineLevel="0" collapsed="false">
      <c r="A379" s="1" t="s">
        <v>563</v>
      </c>
      <c r="B379" s="1" t="s">
        <v>564</v>
      </c>
      <c r="C379" s="1" t="str">
        <f aca="false">A379 &amp;" " &amp;"""" &amp;B379 &amp;""""</f>
        <v>  SAF_align_spain:0 "Court Spain"</v>
      </c>
      <c r="D379" s="1" t="str">
        <f aca="false">IF(ISBLANK(A379),"",C379)</f>
        <v>  SAF_align_spain:0 "Court Spain"</v>
      </c>
    </row>
    <row r="380" customFormat="false" ht="13.8" hidden="false" customHeight="false" outlineLevel="0" collapsed="false">
      <c r="A380" s="1" t="s">
        <v>565</v>
      </c>
      <c r="B380" s="1" t="s">
        <v>566</v>
      </c>
      <c r="C380" s="1" t="str">
        <f aca="false">A380 &amp;" " &amp;"""" &amp;B380 &amp;""""</f>
        <v>  SAF_align_italy:0 "Join Italy"</v>
      </c>
      <c r="D380" s="1" t="str">
        <f aca="false">IF(ISBLANK(A380),"",C380)</f>
        <v>  SAF_align_italy:0 "Join Italy"</v>
      </c>
    </row>
    <row r="381" customFormat="false" ht="13.8" hidden="false" customHeight="false" outlineLevel="0" collapsed="false">
      <c r="A381" s="1" t="s">
        <v>567</v>
      </c>
      <c r="B381" s="1" t="s">
        <v>568</v>
      </c>
      <c r="C381" s="1" t="str">
        <f aca="false">A381 &amp;" " &amp;"""" &amp;B381 &amp;""""</f>
        <v>  SAF_align_venezuela:0 "Woo Venezuela"</v>
      </c>
      <c r="D381" s="1" t="str">
        <f aca="false">IF(ISBLANK(A381),"",C381)</f>
        <v>  SAF_align_venezuela:0 "Woo Venezuela"</v>
      </c>
    </row>
    <row r="382" customFormat="false" ht="13.8" hidden="false" customHeight="false" outlineLevel="0" collapsed="false">
      <c r="A382" s="1" t="s">
        <v>569</v>
      </c>
      <c r="B382" s="1" t="s">
        <v>570</v>
      </c>
      <c r="C382" s="1" t="str">
        <f aca="false">A382 &amp;" " &amp;"""" &amp;B382 &amp;""""</f>
        <v>  SAF_align_portugal:0 "Pursue Portugal"</v>
      </c>
      <c r="D382" s="1" t="str">
        <f aca="false">IF(ISBLANK(A382),"",C382)</f>
        <v>  SAF_align_portugal:0 "Pursue Portugal"</v>
      </c>
    </row>
    <row r="383" customFormat="false" ht="13.8" hidden="false" customHeight="false" outlineLevel="0" collapsed="false">
      <c r="A383" s="1" t="s">
        <v>571</v>
      </c>
      <c r="B383" s="1" t="s">
        <v>572</v>
      </c>
      <c r="C383" s="1" t="str">
        <f aca="false">A383 &amp;" " &amp;"""" &amp;B383 &amp;""""</f>
        <v>  SAF_align_brazil:0 "Align Brazil"</v>
      </c>
      <c r="D383" s="1" t="str">
        <f aca="false">IF(ISBLANK(A383),"",C383)</f>
        <v>  SAF_align_brazil:0 "Align Brazil"</v>
      </c>
    </row>
    <row r="384" customFormat="false" ht="13.8" hidden="false" customHeight="false" outlineLevel="0" collapsed="false">
      <c r="A384" s="1" t="s">
        <v>573</v>
      </c>
      <c r="B384" s="1" t="s">
        <v>574</v>
      </c>
      <c r="C384" s="1" t="str">
        <f aca="false">A384 &amp;" " &amp;"""" &amp;B384 &amp;""""</f>
        <v>  SAFR_liberian_rubber:0 "Expand Liberian Rubber Plantations"</v>
      </c>
      <c r="D384" s="1" t="str">
        <f aca="false">IF(ISBLANK(A384),"",C384)</f>
        <v>  SAFR_liberian_rubber:0 "Expand Liberian Rubber Plantations"</v>
      </c>
    </row>
    <row r="385" customFormat="false" ht="13.8" hidden="false" customHeight="false" outlineLevel="0" collapsed="false">
      <c r="A385" s="1" t="s">
        <v>575</v>
      </c>
      <c r="B385" s="1" t="s">
        <v>576</v>
      </c>
      <c r="C385" s="1" t="str">
        <f aca="false">A385 &amp;" " &amp;"""" &amp;B385 &amp;""""</f>
        <v>  SAF_liberian_rubber_deposits:0 "Expand Rubber Plantations"</v>
      </c>
      <c r="D385" s="1" t="str">
        <f aca="false">IF(ISBLANK(A385),"",C385)</f>
        <v>  SAF_liberian_rubber_deposits:0 "Expand Rubber Plantations"</v>
      </c>
    </row>
    <row r="386" customFormat="false" ht="13.8" hidden="false" customHeight="false" outlineLevel="0" collapsed="false">
      <c r="A386" s="1" t="s">
        <v>577</v>
      </c>
      <c r="B386" s="1" t="s">
        <v>578</v>
      </c>
      <c r="C386" s="1" t="str">
        <f aca="false">A386 &amp;" " &amp;"""" &amp;B386 &amp;""""</f>
        <v>  SAFR_fahud_oil:0 "Exploit Fahud Oil Fields"</v>
      </c>
      <c r="D386" s="1" t="str">
        <f aca="false">IF(ISBLANK(A386),"",C386)</f>
        <v>  SAFR_fahud_oil:0 "Exploit Fahud Oil Fields"</v>
      </c>
    </row>
    <row r="387" customFormat="false" ht="13.8" hidden="false" customHeight="false" outlineLevel="0" collapsed="false">
      <c r="A387" s="1" t="s">
        <v>579</v>
      </c>
      <c r="B387" s="1" t="s">
        <v>580</v>
      </c>
      <c r="C387" s="1" t="str">
        <f aca="false">A387 &amp;" " &amp;"""" &amp;B387 &amp;""""</f>
        <v>  SAF_fahud_oil_deposits:0 "Drill Fahud Oil Fields"</v>
      </c>
      <c r="D387" s="1" t="str">
        <f aca="false">IF(ISBLANK(A387),"",C387)</f>
        <v>  SAF_fahud_oil_deposits:0 "Drill Fahud Oil Fields"</v>
      </c>
    </row>
    <row r="388" customFormat="false" ht="13.8" hidden="false" customHeight="false" outlineLevel="0" collapsed="false">
      <c r="A388" s="1" t="s">
        <v>10</v>
      </c>
      <c r="C388" s="1" t="str">
        <f aca="false">A388 &amp;" " &amp;"""" &amp;B388 &amp;""""</f>
        <v>   ""</v>
      </c>
      <c r="D388" s="1" t="str">
        <f aca="false">IF(ISBLANK(A388),"",C388)</f>
        <v>   ""</v>
      </c>
    </row>
    <row r="389" customFormat="false" ht="13.8" hidden="false" customHeight="false" outlineLevel="0" collapsed="false">
      <c r="A389" s="1" t="s">
        <v>581</v>
      </c>
      <c r="C389" s="1" t="str">
        <f aca="false">A389 &amp;" " &amp;"""" &amp;B389 &amp;""""</f>
        <v>  ### Tooltips ""</v>
      </c>
      <c r="D389" s="1" t="str">
        <f aca="false">IF(ISBLANK(A389),"",C389)</f>
        <v>  ### Tooltips ""</v>
      </c>
    </row>
    <row r="390" customFormat="false" ht="13.8" hidden="false" customHeight="false" outlineLevel="0" collapsed="false">
      <c r="A390" s="1" t="s">
        <v>582</v>
      </c>
      <c r="B390" s="1" t="s">
        <v>583</v>
      </c>
      <c r="C390" s="1" t="str">
        <f aca="false">A390 &amp;" " &amp;"""" &amp;B390 &amp;""""</f>
        <v>  SAF_party_split_elections_tt:0 "§RSnap elections will be held in a week's time.§!\n"</v>
      </c>
      <c r="D390" s="1" t="str">
        <f aca="false">IF(ISBLANK(A390),"",C390)</f>
        <v>  SAF_party_split_elections_tt:0 "§RSnap elections will be held in a week's time.§!\n"</v>
      </c>
    </row>
    <row r="391" customFormat="false" ht="13.8" hidden="false" customHeight="false" outlineLevel="0" collapsed="false">
      <c r="A391" s="1" t="s">
        <v>584</v>
      </c>
      <c r="B391" s="1" t="s">
        <v>585</v>
      </c>
      <c r="C391" s="1" t="str">
        <f aca="false">A391 &amp;" " &amp;"""" &amp;B391 &amp;""""</f>
        <v>  SAFR_elections_held:0 "Elections have been held.\n"</v>
      </c>
      <c r="D391" s="1" t="str">
        <f aca="false">IF(ISBLANK(A391),"",C391)</f>
        <v>  SAFR_elections_held:0 "Elections have been held.\n"</v>
      </c>
    </row>
    <row r="392" customFormat="false" ht="13.8" hidden="false" customHeight="false" outlineLevel="0" collapsed="false">
      <c r="A392" s="1" t="s">
        <v>586</v>
      </c>
      <c r="B392" s="1" t="s">
        <v>587</v>
      </c>
      <c r="C392" s="1" t="str">
        <f aca="false">A392 &amp;" " &amp;"""" &amp;B392 &amp;""""</f>
        <v>  #SAFR_favoured_havenga:0 "Favoured Havenga's Germany trade deal.\n"</v>
      </c>
      <c r="D392" s="1" t="str">
        <f aca="false">IF(ISBLANK(A392),"",C392)</f>
        <v>  #SAFR_favoured_havenga:0 "Favoured Havenga's Germany trade deal.\n"</v>
      </c>
    </row>
    <row r="393" customFormat="false" ht="13.8" hidden="false" customHeight="false" outlineLevel="0" collapsed="false">
      <c r="A393" s="1" t="s">
        <v>588</v>
      </c>
      <c r="B393" s="1" t="s">
        <v>589</v>
      </c>
      <c r="C393" s="1" t="str">
        <f aca="false">A393 &amp;" " &amp;"""" &amp;B393 &amp;""""</f>
        <v>  #SAFR_favoured_pirow:0 "Favoured Pirow's Germany military deal.\n"</v>
      </c>
      <c r="D393" s="1" t="str">
        <f aca="false">IF(ISBLANK(A393),"",C393)</f>
        <v>  #SAFR_favoured_pirow:0 "Favoured Pirow's Germany military deal.\n"</v>
      </c>
    </row>
    <row r="394" customFormat="false" ht="13.8" hidden="false" customHeight="false" outlineLevel="0" collapsed="false">
      <c r="A394" s="1" t="s">
        <v>590</v>
      </c>
      <c r="B394" s="1" t="s">
        <v>591</v>
      </c>
      <c r="C394" s="1" t="str">
        <f aca="false">A394 &amp;" " &amp;"""" &amp;B394 &amp;""""</f>
        <v>  fra_needs_approval:0 "§RFrance must approve of the agreement before handing over Madagascar. They will be much more likely to agree if they are in control of their North African territories.§!\n"</v>
      </c>
      <c r="D394" s="1" t="str">
        <f aca="false">IF(ISBLANK(A394),"",C394)</f>
        <v>  fra_needs_approval:0 "§RFrance must approve of the agreement before handing over Madagascar. They will be much more likely to agree if they are in control of their North African territories.§!\n"</v>
      </c>
    </row>
    <row r="395" customFormat="false" ht="13.8" hidden="false" customHeight="false" outlineLevel="0" collapsed="false">
      <c r="A395" s="1" t="s">
        <v>592</v>
      </c>
      <c r="B395" s="1" t="s">
        <v>593</v>
      </c>
      <c r="C395" s="1" t="str">
        <f aca="false">A395 &amp;" " &amp;"""" &amp;B395 &amp;""""</f>
        <v>  SAF_african_commanders_tt:0 "Gain four new commanders.\n"</v>
      </c>
      <c r="D395" s="1" t="str">
        <f aca="false">IF(ISBLANK(A395),"",C395)</f>
        <v>  SAF_african_commanders_tt:0 "Gain four new commanders.\n"</v>
      </c>
    </row>
    <row r="396" customFormat="false" ht="13.8" hidden="false" customHeight="false" outlineLevel="0" collapsed="false">
      <c r="A396" s="1" t="s">
        <v>594</v>
      </c>
      <c r="B396" s="1" t="s">
        <v>595</v>
      </c>
      <c r="C396" s="1" t="str">
        <f aca="false">A396 &amp;" " &amp;"""" &amp;B396 &amp;""""</f>
        <v>  SAFR_civil_war_tt:0 "§RStarts a civil war§! between the §YUnion Forces§! in Cape Town and South West Africa and the §Ycommunist revolutionaries§! in the rest of the country.\n"</v>
      </c>
      <c r="D396" s="1" t="str">
        <f aca="false">IF(ISBLANK(A396),"",C396)</f>
        <v>  SAFR_civil_war_tt:0 "§RStarts a civil war§! between the §YUnion Forces§! in Cape Town and South West Africa and the §Ycommunist revolutionaries§! in the rest of the country.\n"</v>
      </c>
    </row>
    <row r="397" customFormat="false" ht="13.8" hidden="false" customHeight="false" outlineLevel="0" collapsed="false">
      <c r="A397" s="1" t="s">
        <v>596</v>
      </c>
      <c r="B397" s="1" t="s">
        <v>597</v>
      </c>
      <c r="C397" s="1" t="str">
        <f aca="false">A397 &amp;" " &amp;"""" &amp;B397 &amp;""""</f>
        <v>  procure_expertise_tt:0 "§RWe can choose to approach only one country for their design and construction expertise, so we should choose carefully.§!\n"</v>
      </c>
      <c r="D397" s="1" t="str">
        <f aca="false">IF(ISBLANK(A397),"",C397)</f>
        <v>  procure_expertise_tt:0 "§RWe can choose to approach only one country for their design and construction expertise, so we should choose carefully.§!\n"</v>
      </c>
    </row>
    <row r="398" customFormat="false" ht="13.8" hidden="false" customHeight="false" outlineLevel="0" collapsed="false">
      <c r="A398" s="1" t="s">
        <v>598</v>
      </c>
      <c r="B398" s="1" t="s">
        <v>599</v>
      </c>
      <c r="C398" s="1" t="str">
        <f aca="false">A398 &amp;" " &amp;"""" &amp;B398 &amp;""""</f>
        <v>  SAFR_create_unit_boer_commandos_tt:0 "Will gain two units of elite §YBoer Kommandos§! in the Transvaal.\n"</v>
      </c>
      <c r="D398" s="1" t="str">
        <f aca="false">IF(ISBLANK(A398),"",C398)</f>
        <v>  SAFR_create_unit_boer_commandos_tt:0 "Will gain two units of elite §YBoer Kommandos§! in the Transvaal.\n"</v>
      </c>
    </row>
    <row r="399" customFormat="false" ht="13.8" hidden="false" customHeight="false" outlineLevel="0" collapsed="false">
      <c r="A399" s="1" t="s">
        <v>600</v>
      </c>
      <c r="B399" s="1" t="s">
        <v>601</v>
      </c>
      <c r="C399" s="1" t="str">
        <f aca="false">A399 &amp;" " &amp;"""" &amp;B399 &amp;""""</f>
        <v>  SAFR_create_unit_greyshirts_tt:0 "Gain a unit of §YGreyshirts Militia§! in the Cape.\n"</v>
      </c>
      <c r="D399" s="1" t="str">
        <f aca="false">IF(ISBLANK(A399),"",C399)</f>
        <v>  SAFR_create_unit_greyshirts_tt:0 "Gain a unit of §YGreyshirts Militia§! in the Cape.\n"</v>
      </c>
    </row>
    <row r="400" customFormat="false" ht="13.8" hidden="false" customHeight="false" outlineLevel="0" collapsed="false">
      <c r="A400" s="1" t="s">
        <v>602</v>
      </c>
      <c r="B400" s="1" t="s">
        <v>603</v>
      </c>
      <c r="C400" s="1" t="str">
        <f aca="false">A400 &amp;" " &amp;"""" &amp;B400 &amp;""""</f>
        <v>  SAFR_create_unit_stormjaers_tt:0 "Having gained the support of both the Ossewabrandwag and the Greyshirts we can call upon units of §YStormjaers and Greyshirts Militia§! in South West Africa.\n"</v>
      </c>
      <c r="D400" s="1" t="str">
        <f aca="false">IF(ISBLANK(A400),"",C400)</f>
        <v>  SAFR_create_unit_stormjaers_tt:0 "Having gained the support of both the Ossewabrandwag and the Greyshirts we can call upon units of §YStormjaers and Greyshirts Militia§! in South West Africa.\n"</v>
      </c>
    </row>
    <row r="401" customFormat="false" ht="13.8" hidden="false" customHeight="false" outlineLevel="0" collapsed="false">
      <c r="A401" s="1" t="s">
        <v>604</v>
      </c>
      <c r="B401" s="1" t="s">
        <v>605</v>
      </c>
      <c r="C401" s="1" t="str">
        <f aca="false">A401 &amp;" " &amp;"""" &amp;B401 &amp;""""</f>
        <v>  SAFR_making_new_friends:0 "§RThis will allow us to influence them such that they will be open to entering an alliance with us.§!\n"</v>
      </c>
      <c r="D401" s="1" t="str">
        <f aca="false">IF(ISBLANK(A401),"",C401)</f>
        <v>  SAFR_making_new_friends:0 "§RThis will allow us to influence them such that they will be open to entering an alliance with us.§!\n"</v>
      </c>
    </row>
    <row r="402" customFormat="false" ht="13.8" hidden="false" customHeight="false" outlineLevel="0" collapsed="false">
      <c r="A402" s="1" t="s">
        <v>10</v>
      </c>
      <c r="C402" s="1" t="str">
        <f aca="false">A402 &amp;" " &amp;"""" &amp;B402 &amp;""""</f>
        <v>   ""</v>
      </c>
      <c r="D402" s="1" t="str">
        <f aca="false">IF(ISBLANK(A402),"",C402)</f>
        <v>   ""</v>
      </c>
    </row>
    <row r="403" customFormat="false" ht="13.8" hidden="false" customHeight="false" outlineLevel="0" collapsed="false">
      <c r="A403" s="1" t="s">
        <v>606</v>
      </c>
      <c r="C403" s="1" t="str">
        <f aca="false">A403 &amp;" " &amp;"""" &amp;B403 &amp;""""</f>
        <v>  ### Focuses ""</v>
      </c>
      <c r="D403" s="1" t="str">
        <f aca="false">IF(ISBLANK(A403),"",C403)</f>
        <v>  ### Focuses ""</v>
      </c>
    </row>
    <row r="404" customFormat="false" ht="13.8" hidden="false" customHeight="false" outlineLevel="0" collapsed="false">
      <c r="A404" s="1" t="s">
        <v>607</v>
      </c>
      <c r="B404" s="1" t="s">
        <v>608</v>
      </c>
      <c r="C404" s="1" t="str">
        <f aca="false">A404 &amp;" " &amp;"""" &amp;B404 &amp;""""</f>
        <v>  SAF_force_parliament_debate:0 "Force a Debate in Parliament"</v>
      </c>
      <c r="D404" s="1" t="str">
        <f aca="false">IF(ISBLANK(A404),"",C404)</f>
        <v>  SAF_force_parliament_debate:0 "Force a Debate in Parliament"</v>
      </c>
    </row>
    <row r="405" customFormat="false" ht="13.8" hidden="false" customHeight="false" outlineLevel="0" collapsed="false">
      <c r="A405" s="1" t="s">
        <v>609</v>
      </c>
      <c r="B405" s="1" t="s">
        <v>610</v>
      </c>
      <c r="C405" s="1" t="str">
        <f aca="false">A405 &amp;" " &amp;"""" &amp;B405 &amp;""""</f>
        <v>  SAF_force_parliament_debate_desc:0 "It is clear now we are almost certainly on the path to another great war, we cannot afford to sit on the fence any longer. We must decide to commit to Britain now and begin preparing ourselves. Smuts has the backing of the party majority and can force through a vote on the issue."</v>
      </c>
      <c r="D405" s="1" t="str">
        <f aca="false">IF(ISBLANK(A405),"",C405)</f>
        <v>  SAF_force_parliament_debate_desc:0 "It is clear now we are almost certainly on the path to another great war, we cannot afford to sit on the fence any longer. We must decide to commit to Britain now and begin preparing ourselves. Smuts has the backing of the party majority and can force through a vote on the issue."</v>
      </c>
    </row>
    <row r="406" customFormat="false" ht="13.8" hidden="false" customHeight="false" outlineLevel="0" collapsed="false">
      <c r="A406" s="1" t="s">
        <v>611</v>
      </c>
      <c r="B406" s="1" t="s">
        <v>612</v>
      </c>
      <c r="C406" s="1" t="str">
        <f aca="false">A406 &amp;" " &amp;"""" &amp;B406 &amp;""""</f>
        <v>  SAF_begin_rearmament:0 "Begin Rearmament"</v>
      </c>
      <c r="D406" s="1" t="str">
        <f aca="false">IF(ISBLANK(A406),"",C406)</f>
        <v>  SAF_begin_rearmament:0 "Begin Rearmament"</v>
      </c>
    </row>
    <row r="407" customFormat="false" ht="13.8" hidden="false" customHeight="false" outlineLevel="0" collapsed="false">
      <c r="A407" s="1" t="s">
        <v>613</v>
      </c>
      <c r="B407" s="1" t="s">
        <v>614</v>
      </c>
      <c r="C407" s="1" t="str">
        <f aca="false">A407 &amp;" " &amp;"""" &amp;B407 &amp;""""</f>
        <v>  SAF_begin_rearmament_desc:0 "Now that we have committed ourselves we need to enact a policy of expanding our armaments capacities if we are to fully equip our army."</v>
      </c>
      <c r="D407" s="1" t="str">
        <f aca="false">IF(ISBLANK(A407),"",C407)</f>
        <v>  SAF_begin_rearmament_desc:0 "Now that we have committed ourselves we need to enact a policy of expanding our armaments capacities if we are to fully equip our army."</v>
      </c>
    </row>
    <row r="408" customFormat="false" ht="13.8" hidden="false" customHeight="false" outlineLevel="0" collapsed="false">
      <c r="A408" s="1" t="s">
        <v>615</v>
      </c>
      <c r="B408" s="1" t="s">
        <v>616</v>
      </c>
      <c r="C408" s="1" t="str">
        <f aca="false">A408 &amp;" " &amp;"""" &amp;B408 &amp;""""</f>
        <v>  SAF_relax_worker_restrictions:0 "Relax Worker Restrictions"</v>
      </c>
      <c r="D408" s="1" t="str">
        <f aca="false">IF(ISBLANK(A408),"",C408)</f>
        <v>  SAF_relax_worker_restrictions:0 "Relax Worker Restrictions"</v>
      </c>
    </row>
    <row r="409" customFormat="false" ht="13.8" hidden="false" customHeight="false" outlineLevel="0" collapsed="false">
      <c r="A409" s="1" t="s">
        <v>617</v>
      </c>
      <c r="B409" s="1" t="s">
        <v>618</v>
      </c>
      <c r="C409" s="1" t="str">
        <f aca="false">A409 &amp;" " &amp;"""" &amp;B409 &amp;""""</f>
        <v>  SAF_relax_worker_restrictions_desc:0 "We have many able-bodied men who are willing to work, and if they are willing to do so then they should be allowed to, no matter their skin colour."</v>
      </c>
      <c r="D409" s="1" t="str">
        <f aca="false">IF(ISBLANK(A409),"",C409)</f>
        <v>  SAF_relax_worker_restrictions_desc:0 "We have many able-bodied men who are willing to work, and if they are willing to do so then they should be allowed to, no matter their skin colour."</v>
      </c>
    </row>
    <row r="410" customFormat="false" ht="13.8" hidden="false" customHeight="false" outlineLevel="0" collapsed="false">
      <c r="A410" s="1" t="s">
        <v>619</v>
      </c>
      <c r="B410" s="1" t="s">
        <v>620</v>
      </c>
      <c r="C410" s="1" t="str">
        <f aca="false">A410 &amp;" " &amp;"""" &amp;B410 &amp;""""</f>
        <v>  SAF_split_in_the_party:0 "A Split in the Party"</v>
      </c>
      <c r="D410" s="1" t="str">
        <f aca="false">IF(ISBLANK(A410),"",C410)</f>
        <v>  SAF_split_in_the_party:0 "A Split in the Party"</v>
      </c>
    </row>
    <row r="411" customFormat="false" ht="13.8" hidden="false" customHeight="false" outlineLevel="0" collapsed="false">
      <c r="A411" s="1" t="s">
        <v>621</v>
      </c>
      <c r="B411" s="1" t="s">
        <v>622</v>
      </c>
      <c r="C411" s="1" t="str">
        <f aca="false">A411 &amp;" " &amp;"""" &amp;B411 &amp;""""</f>
        <v>  SAF_split_in_the_party_desc:0 "The merger between Hertzog's National Party and Smut's South African Party to form the United Party is firmly divided over the question of backing Britain in any potential war. There is also the matter of racial segregation, with Hertzog strongly for and Smuts taking a more moderate approach. Perhaps it is time we end the coalition."</v>
      </c>
      <c r="D411" s="1" t="str">
        <f aca="false">IF(ISBLANK(A411),"",C411)</f>
        <v>  SAF_split_in_the_party_desc:0 "The merger between Hertzog's National Party and Smut's South African Party to form the United Party is firmly divided over the question of backing Britain in any potential war. There is also the matter of racial segregation, with Hertzog strongly for and Smuts taking a more moderate approach. Perhaps it is time we end the coalition."</v>
      </c>
    </row>
    <row r="412" customFormat="false" ht="13.8" hidden="false" customHeight="false" outlineLevel="0" collapsed="false">
      <c r="A412" s="1" t="s">
        <v>623</v>
      </c>
      <c r="B412" s="1" t="s">
        <v>624</v>
      </c>
      <c r="C412" s="1" t="str">
        <f aca="false">A412 &amp;" " &amp;"""" &amp;B412 &amp;""""</f>
        <v>  SAF_focus_europe:0 "The European Theatre"</v>
      </c>
      <c r="D412" s="1" t="str">
        <f aca="false">IF(ISBLANK(A412),"",C412)</f>
        <v>  SAF_focus_europe:0 "The European Theatre"</v>
      </c>
    </row>
    <row r="413" customFormat="false" ht="13.8" hidden="false" customHeight="false" outlineLevel="0" collapsed="false">
      <c r="A413" s="1" t="s">
        <v>625</v>
      </c>
      <c r="B413" s="1" t="s">
        <v>626</v>
      </c>
      <c r="C413" s="1" t="str">
        <f aca="false">A413 &amp;" " &amp;"""" &amp;B413 &amp;""""</f>
        <v>  SAF_focus_europe_desc:0 "Winning the war in Europe is the key to ending this war, so we should focus our efforts in preparing our army for the fierce figthing to come."</v>
      </c>
      <c r="D413" s="1" t="str">
        <f aca="false">IF(ISBLANK(A413),"",C413)</f>
        <v>  SAF_focus_europe_desc:0 "Winning the war in Europe is the key to ending this war, so we should focus our efforts in preparing our army for the fierce figthing to come."</v>
      </c>
    </row>
    <row r="414" customFormat="false" ht="13.8" hidden="false" customHeight="false" outlineLevel="0" collapsed="false">
      <c r="A414" s="1" t="s">
        <v>627</v>
      </c>
      <c r="B414" s="1" t="s">
        <v>628</v>
      </c>
      <c r="C414" s="1" t="str">
        <f aca="false">A414 &amp;" " &amp;"""" &amp;B414 &amp;""""</f>
        <v>  SAF_focus_asia:0 "The Asian Theatre"</v>
      </c>
      <c r="D414" s="1" t="str">
        <f aca="false">IF(ISBLANK(A414),"",C414)</f>
        <v>  SAF_focus_asia:0 "The Asian Theatre"</v>
      </c>
    </row>
    <row r="415" customFormat="false" ht="13.8" hidden="false" customHeight="false" outlineLevel="0" collapsed="false">
      <c r="A415" s="1" t="s">
        <v>629</v>
      </c>
      <c r="B415" s="1" t="s">
        <v>630</v>
      </c>
      <c r="C415" s="1" t="str">
        <f aca="false">A415 &amp;" " &amp;"""" &amp;B415 &amp;""""</f>
        <v>  SAF_focus_asia_desc:0 "The situation in Asia is getting desperate, the Allies are stretched too thin, and so we need to ready our troops for the difficult conditions there."</v>
      </c>
      <c r="D415" s="1" t="str">
        <f aca="false">IF(ISBLANK(A415),"",C415)</f>
        <v>  SAF_focus_asia_desc:0 "The situation in Asia is getting desperate, the Allies are stretched too thin, and so we need to ready our troops for the difficult conditions there."</v>
      </c>
    </row>
    <row r="416" customFormat="false" ht="13.8" hidden="false" customHeight="false" outlineLevel="0" collapsed="false">
      <c r="A416" s="1" t="s">
        <v>631</v>
      </c>
      <c r="B416" s="1" t="s">
        <v>632</v>
      </c>
      <c r="C416" s="1" t="str">
        <f aca="false">A416 &amp;" " &amp;"""" &amp;B416 &amp;""""</f>
        <v>  SAF_an_iron_grip:0 "An Iron Grip"</v>
      </c>
      <c r="D416" s="1" t="str">
        <f aca="false">IF(ISBLANK(A416),"",C416)</f>
        <v>  SAF_an_iron_grip:0 "An Iron Grip"</v>
      </c>
    </row>
    <row r="417" customFormat="false" ht="13.8" hidden="false" customHeight="false" outlineLevel="0" collapsed="false">
      <c r="A417" s="1" t="s">
        <v>633</v>
      </c>
      <c r="B417" s="1" t="s">
        <v>634</v>
      </c>
      <c r="C417" s="1" t="str">
        <f aca="false">A417 &amp;" " &amp;"""" &amp;B417 &amp;""""</f>
        <v>  SAF_an_iron_grip_desc:0 "The government is secure, and the future of the country is now in our hands to shape however we see fit."</v>
      </c>
      <c r="D417" s="1" t="str">
        <f aca="false">IF(ISBLANK(A417),"",C417)</f>
        <v>  SAF_an_iron_grip_desc:0 "The government is secure, and the future of the country is now in our hands to shape however we see fit."</v>
      </c>
    </row>
    <row r="418" customFormat="false" ht="13.8" hidden="false" customHeight="false" outlineLevel="0" collapsed="false">
      <c r="A418" s="1" t="s">
        <v>635</v>
      </c>
      <c r="B418" s="1" t="s">
        <v>636</v>
      </c>
      <c r="C418" s="1" t="str">
        <f aca="false">A418 &amp;" " &amp;"""" &amp;B418 &amp;""""</f>
        <v>  SAF_strategic_reach:0 "Strategic Reach"</v>
      </c>
      <c r="D418" s="1" t="str">
        <f aca="false">IF(ISBLANK(A418),"",C418)</f>
        <v>  SAF_strategic_reach:0 "Strategic Reach"</v>
      </c>
    </row>
    <row r="419" customFormat="false" ht="13.8" hidden="false" customHeight="false" outlineLevel="0" collapsed="false">
      <c r="A419" s="1" t="s">
        <v>637</v>
      </c>
      <c r="B419" s="1" t="s">
        <v>638</v>
      </c>
      <c r="C419" s="1" t="str">
        <f aca="false">A419 &amp;" " &amp;"""" &amp;B419 &amp;""""</f>
        <v>  SAF_strategic_reach_desc:0 "South Africa is distant and isolated from many parts of the world. If we are to fully reach our potential and assist our allies we need to be able to reach any part of the globe as needed."</v>
      </c>
      <c r="D419" s="1" t="str">
        <f aca="false">IF(ISBLANK(A419),"",C419)</f>
        <v>  SAF_strategic_reach_desc:0 "South Africa is distant and isolated from many parts of the world. If we are to fully reach our potential and assist our allies we need to be able to reach any part of the globe as needed."</v>
      </c>
    </row>
    <row r="420" customFormat="false" ht="13.8" hidden="false" customHeight="false" outlineLevel="0" collapsed="false">
      <c r="A420" s="1" t="s">
        <v>639</v>
      </c>
      <c r="B420" s="1" t="s">
        <v>640</v>
      </c>
      <c r="C420" s="1" t="str">
        <f aca="false">A420 &amp;" " &amp;"""" &amp;B420 &amp;""""</f>
        <v>  SAF_support_appeasement:0 "Support the Policy of Appeasement"</v>
      </c>
      <c r="D420" s="1" t="str">
        <f aca="false">IF(ISBLANK(A420),"",C420)</f>
        <v>  SAF_support_appeasement:0 "Support the Policy of Appeasement"</v>
      </c>
    </row>
    <row r="421" customFormat="false" ht="13.8" hidden="false" customHeight="false" outlineLevel="0" collapsed="false">
      <c r="A421" s="1" t="s">
        <v>641</v>
      </c>
      <c r="B421" s="1" t="s">
        <v>642</v>
      </c>
      <c r="C421" s="1" t="str">
        <f aca="false">A421 &amp;" " &amp;"""" &amp;B421 &amp;""""</f>
        <v>  SAF_support_appeasement_desc:0 "Germany has legitimate grievances and the Dominions suffered greatly in the last war. We should take advantage of every opportunity for peace in our time."</v>
      </c>
      <c r="D421" s="1" t="str">
        <f aca="false">IF(ISBLANK(A421),"",C421)</f>
        <v>  SAF_support_appeasement_desc:0 "Germany has legitimate grievances and the Dominions suffered greatly in the last war. We should take advantage of every opportunity for peace in our time."</v>
      </c>
    </row>
    <row r="422" customFormat="false" ht="13.8" hidden="false" customHeight="false" outlineLevel="0" collapsed="false">
      <c r="A422" s="1" t="s">
        <v>643</v>
      </c>
      <c r="B422" s="1" t="s">
        <v>644</v>
      </c>
      <c r="C422" s="1" t="str">
        <f aca="false">A422 &amp;" " &amp;"""" &amp;B422 &amp;""""</f>
        <v>  SAF_civil_investment:0 "Civil Industry Investment"</v>
      </c>
      <c r="D422" s="1" t="str">
        <f aca="false">IF(ISBLANK(A422),"",C422)</f>
        <v>  SAF_civil_investment:0 "Civil Industry Investment"</v>
      </c>
    </row>
    <row r="423" customFormat="false" ht="13.8" hidden="false" customHeight="false" outlineLevel="0" collapsed="false">
      <c r="A423" s="1" t="s">
        <v>645</v>
      </c>
      <c r="B423" s="1" t="s">
        <v>646</v>
      </c>
      <c r="C423" s="1" t="str">
        <f aca="false">A423 &amp;" " &amp;"""" &amp;B423 &amp;""""</f>
        <v>  SAF_civil_investment_desc:0 "As long as Germany remains appeased we can focus on internal matters. We can start by investing in our industry to help stimulate the economy. "</v>
      </c>
      <c r="D423" s="1" t="str">
        <f aca="false">IF(ISBLANK(A423),"",C423)</f>
        <v>  SAF_civil_investment_desc:0 "As long as Germany remains appeased we can focus on internal matters. We can start by investing in our industry to help stimulate the economy. "</v>
      </c>
    </row>
    <row r="424" customFormat="false" ht="13.8" hidden="false" customHeight="false" outlineLevel="0" collapsed="false">
      <c r="A424" s="1" t="s">
        <v>647</v>
      </c>
      <c r="B424" s="1" t="s">
        <v>648</v>
      </c>
      <c r="C424" s="1" t="str">
        <f aca="false">A424 &amp;" " &amp;"""" &amp;B424 &amp;""""</f>
        <v>  SAF_propose_joint_exercises:0 "Reorganise the District Forces"</v>
      </c>
      <c r="D424" s="1" t="str">
        <f aca="false">IF(ISBLANK(A424),"",C424)</f>
        <v>  SAF_propose_joint_exercises:0 "Reorganise the District Forces"</v>
      </c>
    </row>
    <row r="425" customFormat="false" ht="13.8" hidden="false" customHeight="false" outlineLevel="0" collapsed="false">
      <c r="A425" s="1" t="s">
        <v>649</v>
      </c>
      <c r="B425" s="1" t="s">
        <v>650</v>
      </c>
      <c r="C425" s="1" t="str">
        <f aca="false">A425 &amp;" " &amp;"""" &amp;B425 &amp;""""</f>
        <v>  SAF_propose_joint_exercises_desc:0 "Our army is not in a ready state for war. The recent cut backs in spending due to the Great Depression has crippled our fighting capabilities. We should begin a plan of expansion and training to ready the men for the next great war."</v>
      </c>
      <c r="D425" s="1" t="str">
        <f aca="false">IF(ISBLANK(A425),"",C425)</f>
        <v>  SAF_propose_joint_exercises_desc:0 "Our army is not in a ready state for war. The recent cut backs in spending due to the Great Depression has crippled our fighting capabilities. We should begin a plan of expansion and training to ready the men for the next great war."</v>
      </c>
    </row>
    <row r="426" customFormat="false" ht="13.8" hidden="false" customHeight="false" outlineLevel="0" collapsed="false">
      <c r="A426" s="1" t="s">
        <v>651</v>
      </c>
      <c r="B426" s="1" t="s">
        <v>652</v>
      </c>
      <c r="C426" s="1" t="str">
        <f aca="false">A426 &amp;" " &amp;"""" &amp;B426 &amp;""""</f>
        <v>  SAF_yield_to_smuts:0 "Yield to Smuts"</v>
      </c>
      <c r="D426" s="1" t="str">
        <f aca="false">IF(ISBLANK(A426),"",C426)</f>
        <v>  SAF_yield_to_smuts:0 "Yield to Smuts"</v>
      </c>
    </row>
    <row r="427" customFormat="false" ht="13.8" hidden="false" customHeight="false" outlineLevel="0" collapsed="false">
      <c r="A427" s="1" t="s">
        <v>653</v>
      </c>
      <c r="B427" s="1" t="s">
        <v>654</v>
      </c>
      <c r="C427" s="1" t="str">
        <f aca="false">A427 &amp;" " &amp;"""" &amp;B427 &amp;""""</f>
        <v>  SAF_yield_to_smuts_desc:0 "With war seemingly on the horizon, a debate in Parliament on whether to join the war on the side of Britain has been won by Jan Smuts. With no options left, Hertzog has taken his party followers and is seeking to merge with Malan's PNP."</v>
      </c>
      <c r="D427" s="1" t="str">
        <f aca="false">IF(ISBLANK(A427),"",C427)</f>
        <v>  SAF_yield_to_smuts_desc:0 "With war seemingly on the horizon, a debate in Parliament on whether to join the war on the side of Britain has been won by Jan Smuts. With no options left, Hertzog has taken his party followers and is seeking to merge with Malan's PNP."</v>
      </c>
    </row>
    <row r="428" customFormat="false" ht="13.8" hidden="false" customHeight="false" outlineLevel="0" collapsed="false">
      <c r="A428" s="1" t="s">
        <v>655</v>
      </c>
      <c r="B428" s="1" t="s">
        <v>656</v>
      </c>
      <c r="C428" s="1" t="str">
        <f aca="false">A428 &amp;" " &amp;"""" &amp;B428 &amp;""""</f>
        <v>  #SAF_rearmament:0 "New Munitions Factories"</v>
      </c>
      <c r="D428" s="1" t="str">
        <f aca="false">IF(ISBLANK(A428),"",C428)</f>
        <v>  #SAF_rearmament:0 "New Munitions Factories"</v>
      </c>
    </row>
    <row r="429" customFormat="false" ht="13.8" hidden="false" customHeight="false" outlineLevel="0" collapsed="false">
      <c r="A429" s="1" t="s">
        <v>657</v>
      </c>
      <c r="B429" s="1" t="s">
        <v>658</v>
      </c>
      <c r="C429" s="1" t="str">
        <f aca="false">A429 &amp;" " &amp;"""" &amp;B429 &amp;""""</f>
        <v>  #SAF_rearmament_desc:0 "A plan has been put into place to begin rapid construction of new munitions factories."</v>
      </c>
      <c r="D429" s="1" t="str">
        <f aca="false">IF(ISBLANK(A429),"",C429)</f>
        <v>  #SAF_rearmament_desc:0 "A plan has been put into place to begin rapid construction of new munitions factories."</v>
      </c>
    </row>
    <row r="430" customFormat="false" ht="13.8" hidden="false" customHeight="false" outlineLevel="0" collapsed="false">
      <c r="A430" s="1" t="s">
        <v>659</v>
      </c>
      <c r="B430" s="1" t="s">
        <v>660</v>
      </c>
      <c r="C430" s="1" t="str">
        <f aca="false">A430 &amp;" " &amp;"""" &amp;B430 &amp;""""</f>
        <v>  SAF_support_the_afrikaner_broederbond_np:0 "Support the Afrikaner Broederbond"</v>
      </c>
      <c r="D430" s="1" t="str">
        <f aca="false">IF(ISBLANK(A430),"",C430)</f>
        <v>  SAF_support_the_afrikaner_broederbond_np:0 "Support the Afrikaner Broederbond"</v>
      </c>
    </row>
    <row r="431" customFormat="false" ht="13.8" hidden="false" customHeight="false" outlineLevel="0" collapsed="false">
      <c r="A431" s="1" t="s">
        <v>661</v>
      </c>
      <c r="B431" s="1" t="s">
        <v>662</v>
      </c>
      <c r="C431" s="1" t="str">
        <f aca="false">A431 &amp;" " &amp;"""" &amp;B431 &amp;""""</f>
        <v>  SAF_support_the_afrikaner_broederbond_np_desc:0 "The Afrikaner Broederbond has been agitating for a greater voice for the Afrikaner people and stronger separation of the races. The memory of British policy in the Boer War is still strong, and the Broederbond can help create a new South Africa."</v>
      </c>
      <c r="D431" s="1" t="str">
        <f aca="false">IF(ISBLANK(A431),"",C431)</f>
        <v>  SAF_support_the_afrikaner_broederbond_np_desc:0 "The Afrikaner Broederbond has been agitating for a greater voice for the Afrikaner people and stronger separation of the races. The memory of British policy in the Boer War is still strong, and the Broederbond can help create a new South Africa."</v>
      </c>
    </row>
    <row r="432" customFormat="false" ht="13.8" hidden="false" customHeight="false" outlineLevel="0" collapsed="false">
      <c r="A432" s="1" t="s">
        <v>663</v>
      </c>
      <c r="B432" s="1" t="s">
        <v>664</v>
      </c>
      <c r="C432" s="1" t="str">
        <f aca="false">A432 &amp;" " &amp;"""" &amp;B432 &amp;""""</f>
        <v>  SAF_republic_agenda:0 "Towards a Republic"</v>
      </c>
      <c r="D432" s="1" t="str">
        <f aca="false">IF(ISBLANK(A432),"",C432)</f>
        <v>  SAF_republic_agenda:0 "Towards a Republic"</v>
      </c>
    </row>
    <row r="433" customFormat="false" ht="13.8" hidden="false" customHeight="false" outlineLevel="0" collapsed="false">
      <c r="A433" s="1" t="s">
        <v>665</v>
      </c>
      <c r="B433" s="1" t="s">
        <v>666</v>
      </c>
      <c r="C433" s="1" t="str">
        <f aca="false">A433 &amp;" " &amp;"""" &amp;B433 &amp;""""</f>
        <v>  SAF_republic_agenda_desc:0 "Gaining our independence from the British should be our number one priority. We will enact every policy, pass every law that is needed for us to realise this inevitability. "</v>
      </c>
      <c r="D433" s="1" t="str">
        <f aca="false">IF(ISBLANK(A433),"",C433)</f>
        <v>  SAF_republic_agenda_desc:0 "Gaining our independence from the British should be our number one priority. We will enact every policy, pass every law that is needed for us to realise this inevitability. "</v>
      </c>
    </row>
    <row r="434" customFormat="false" ht="13.8" hidden="false" customHeight="false" outlineLevel="0" collapsed="false">
      <c r="A434" s="1" t="s">
        <v>667</v>
      </c>
      <c r="B434" s="1" t="s">
        <v>668</v>
      </c>
      <c r="C434" s="1" t="str">
        <f aca="false">A434 &amp;" " &amp;"""" &amp;B434 &amp;""""</f>
        <v>  SAF_malans_plan:0 "Malan's Vision"</v>
      </c>
      <c r="D434" s="1" t="str">
        <f aca="false">IF(ISBLANK(A434),"",C434)</f>
        <v>  SAF_malans_plan:0 "Malan's Vision"</v>
      </c>
    </row>
    <row r="435" customFormat="false" ht="13.8" hidden="false" customHeight="false" outlineLevel="0" collapsed="false">
      <c r="A435" s="1" t="s">
        <v>669</v>
      </c>
      <c r="B435" s="1" t="s">
        <v>670</v>
      </c>
      <c r="C435" s="1" t="str">
        <f aca="false">A435 &amp;" " &amp;"""" &amp;B435 &amp;""""</f>
        <v>  SAF_malans_plan_desc:0 "Malan's first goal will be independence and a new South African republic. Beyond that it could be simply to extend our influence in the region, or perhaps something bolder."</v>
      </c>
      <c r="D435" s="1" t="str">
        <f aca="false">IF(ISBLANK(A435),"",C435)</f>
        <v>  SAF_malans_plan_desc:0 "Malan's first goal will be independence and a new South African republic. Beyond that it could be simply to extend our influence in the region, or perhaps something bolder."</v>
      </c>
    </row>
    <row r="436" customFormat="false" ht="13.8" hidden="false" customHeight="false" outlineLevel="0" collapsed="false">
      <c r="A436" s="1" t="s">
        <v>671</v>
      </c>
      <c r="B436" s="1" t="s">
        <v>672</v>
      </c>
      <c r="C436" s="1" t="str">
        <f aca="false">A436 &amp;" " &amp;"""" &amp;B436 &amp;""""</f>
        <v>  SAF_pirow_havenga_mission:0 "Mission to Berlin  "</v>
      </c>
      <c r="D436" s="1" t="str">
        <f aca="false">IF(ISBLANK(A436),"",C436)</f>
        <v>  SAF_pirow_havenga_mission:0 "Mission to Berlin  "</v>
      </c>
    </row>
    <row r="437" customFormat="false" ht="13.8" hidden="false" customHeight="false" outlineLevel="0" collapsed="false">
      <c r="A437" s="1" t="s">
        <v>673</v>
      </c>
      <c r="B437" s="1" t="s">
        <v>674</v>
      </c>
      <c r="C437" s="1" t="str">
        <f aca="false">A437 &amp;" " &amp;"""" &amp;B437 &amp;""""</f>
        <v>  SAF_pirow_havenga_mission_desc:0 "By sending Havenga and Berlin on a diplomatic mission to Germany we can make our presence felt and let the Germans know that we are open to new possibilities."</v>
      </c>
      <c r="D437" s="1" t="str">
        <f aca="false">IF(ISBLANK(A437),"",C437)</f>
        <v>  SAF_pirow_havenga_mission_desc:0 "By sending Havenga and Berlin on a diplomatic mission to Germany we can make our presence felt and let the Germans know that we are open to new possibilities."</v>
      </c>
    </row>
    <row r="438" customFormat="false" ht="13.8" hidden="false" customHeight="false" outlineLevel="0" collapsed="false">
      <c r="A438" s="1" t="s">
        <v>675</v>
      </c>
      <c r="B438" s="1" t="s">
        <v>676</v>
      </c>
      <c r="C438" s="1" t="str">
        <f aca="false">A438 &amp;" " &amp;"""" &amp;B438 &amp;""""</f>
        <v>  SAF_ref_republic:0 "Referendum for a Republic"</v>
      </c>
      <c r="D438" s="1" t="str">
        <f aca="false">IF(ISBLANK(A438),"",C438)</f>
        <v>  SAF_ref_republic:0 "Referendum for a Republic"</v>
      </c>
    </row>
    <row r="439" customFormat="false" ht="13.8" hidden="false" customHeight="false" outlineLevel="0" collapsed="false">
      <c r="A439" s="1" t="s">
        <v>677</v>
      </c>
      <c r="B439" s="1" t="s">
        <v>678</v>
      </c>
      <c r="C439" s="1" t="str">
        <f aca="false">A439 &amp;" " &amp;"""" &amp;B439 &amp;""""</f>
        <v>  SAF_ref_republic_desc:0 "It is time for South Africa to forge its own path free of the British Empire and its puppets. We shall hold a referendum on whether to become a republic and leave the Commonwealth."</v>
      </c>
      <c r="D439" s="1" t="str">
        <f aca="false">IF(ISBLANK(A439),"",C439)</f>
        <v>  SAF_ref_republic_desc:0 "It is time for South Africa to forge its own path free of the British Empire and its puppets. We shall hold a referendum on whether to become a republic and leave the Commonwealth."</v>
      </c>
    </row>
    <row r="440" customFormat="false" ht="13.8" hidden="false" customHeight="false" outlineLevel="0" collapsed="false">
      <c r="A440" s="1" t="s">
        <v>679</v>
      </c>
      <c r="B440" s="1" t="s">
        <v>680</v>
      </c>
      <c r="C440" s="1" t="str">
        <f aca="false">A440 &amp;" " &amp;"""" &amp;B440 &amp;""""</f>
        <v>  SAF_rearm_udf:0 "Rearm the UDF"</v>
      </c>
      <c r="D440" s="1" t="str">
        <f aca="false">IF(ISBLANK(A440),"",C440)</f>
        <v>  SAF_rearm_udf:0 "Rearm the UDF"</v>
      </c>
    </row>
    <row r="441" customFormat="false" ht="13.8" hidden="false" customHeight="false" outlineLevel="0" collapsed="false">
      <c r="A441" s="1" t="s">
        <v>681</v>
      </c>
      <c r="B441" s="1" t="s">
        <v>682</v>
      </c>
      <c r="C441" s="1" t="str">
        <f aca="false">A441 &amp;" " &amp;"""" &amp;B441 &amp;""""</f>
        <v>  SAF_rearm_udf_desc:0 "The UDF is in a dire state. It will need new equipment and training in order to be an effective fighting force for the country."</v>
      </c>
      <c r="D441" s="1" t="str">
        <f aca="false">IF(ISBLANK(A441),"",C441)</f>
        <v>  SAF_rearm_udf_desc:0 "The UDF is in a dire state. It will need new equipment and training in order to be an effective fighting force for the country."</v>
      </c>
    </row>
    <row r="442" customFormat="false" ht="13.8" hidden="false" customHeight="false" outlineLevel="0" collapsed="false">
      <c r="A442" s="1" t="s">
        <v>683</v>
      </c>
      <c r="B442" s="1" t="s">
        <v>684</v>
      </c>
      <c r="C442" s="1" t="str">
        <f aca="false">A442 &amp;" " &amp;"""" &amp;B442 &amp;""""</f>
        <v>  SAF_focus_saaf:0 "Prioritise the Air Force"</v>
      </c>
      <c r="D442" s="1" t="str">
        <f aca="false">IF(ISBLANK(A442),"",C442)</f>
        <v>  SAF_focus_saaf:0 "Prioritise the Air Force"</v>
      </c>
    </row>
    <row r="443" customFormat="false" ht="13.8" hidden="false" customHeight="false" outlineLevel="0" collapsed="false">
      <c r="A443" s="1" t="s">
        <v>685</v>
      </c>
      <c r="B443" s="1" t="s">
        <v>686</v>
      </c>
      <c r="C443" s="1" t="str">
        <f aca="false">A443 &amp;" " &amp;"""" &amp;B443 &amp;""""</f>
        <v>  SAF_focus_saaf_desc:0 "What good are troops on the ground if the enemy can simply bomb them from the skies? Protecting our skies is far more important than a few new rifles."</v>
      </c>
      <c r="D443" s="1" t="str">
        <f aca="false">IF(ISBLANK(A443),"",C443)</f>
        <v>  SAF_focus_saaf_desc:0 "What good are troops on the ground if the enemy can simply bomb them from the skies? Protecting our skies is far more important than a few new rifles."</v>
      </c>
    </row>
    <row r="444" customFormat="false" ht="13.8" hidden="false" customHeight="false" outlineLevel="0" collapsed="false">
      <c r="A444" s="1" t="s">
        <v>687</v>
      </c>
      <c r="B444" s="1" t="s">
        <v>688</v>
      </c>
      <c r="C444" s="1" t="str">
        <f aca="false">A444 &amp;" " &amp;"""" &amp;B444 &amp;""""</f>
        <v>  SAF_focus_army:0 "Prioritise the Army"</v>
      </c>
      <c r="D444" s="1" t="str">
        <f aca="false">IF(ISBLANK(A444),"",C444)</f>
        <v>  SAF_focus_army:0 "Prioritise the Army"</v>
      </c>
    </row>
    <row r="445" customFormat="false" ht="13.8" hidden="false" customHeight="false" outlineLevel="0" collapsed="false">
      <c r="A445" s="1" t="s">
        <v>689</v>
      </c>
      <c r="B445" s="1" t="s">
        <v>690</v>
      </c>
      <c r="C445" s="1" t="str">
        <f aca="false">A445 &amp;" " &amp;"""" &amp;B445 &amp;""""</f>
        <v>  SAF_focus_army_desc:0 "What good is a few planes if we don't have the men to secure the land? The best weapons and equipment for our foot soldiers is the priority."</v>
      </c>
      <c r="D445" s="1" t="str">
        <f aca="false">IF(ISBLANK(A445),"",C445)</f>
        <v>  SAF_focus_army_desc:0 "What good is a few planes if we don't have the men to secure the land? The best weapons and equipment for our foot soldiers is the priority."</v>
      </c>
    </row>
    <row r="446" customFormat="false" ht="13.8" hidden="false" customHeight="false" outlineLevel="0" collapsed="false">
      <c r="A446" s="1" t="s">
        <v>691</v>
      </c>
      <c r="B446" s="1" t="s">
        <v>692</v>
      </c>
      <c r="C446" s="1" t="str">
        <f aca="false">A446 &amp;" " &amp;"""" &amp;B446 &amp;""""</f>
        <v>  SAF_prepare_for_third_boer_war:0 "Prepare for the Third Boer War"</v>
      </c>
      <c r="D446" s="1" t="str">
        <f aca="false">IF(ISBLANK(A446),"",C446)</f>
        <v>  SAF_prepare_for_third_boer_war:0 "Prepare for the Third Boer War"</v>
      </c>
    </row>
    <row r="447" customFormat="false" ht="13.8" hidden="false" customHeight="false" outlineLevel="0" collapsed="false">
      <c r="A447" s="1" t="s">
        <v>693</v>
      </c>
      <c r="B447" s="1" t="s">
        <v>694</v>
      </c>
      <c r="C447" s="1" t="str">
        <f aca="false">A447 &amp;" " &amp;"""" &amp;B447 &amp;""""</f>
        <v>  SAF_prepare_for_third_boer_war_desc:0 "This time we will be ready."</v>
      </c>
      <c r="D447" s="1" t="str">
        <f aca="false">IF(ISBLANK(A447),"",C447)</f>
        <v>  SAF_prepare_for_third_boer_war_desc:0 "This time we will be ready."</v>
      </c>
    </row>
    <row r="448" customFormat="false" ht="13.8" hidden="false" customHeight="false" outlineLevel="0" collapsed="false">
      <c r="A448" s="1" t="s">
        <v>695</v>
      </c>
      <c r="B448" s="1" t="s">
        <v>696</v>
      </c>
      <c r="C448" s="1" t="str">
        <f aca="false">A448 &amp;" " &amp;"""" &amp;B448 &amp;""""</f>
        <v>  SAF_pirows_new_order:0 "Pirow's New Order"</v>
      </c>
      <c r="D448" s="1" t="str">
        <f aca="false">IF(ISBLANK(A448),"",C448)</f>
        <v>  SAF_pirows_new_order:0 "Pirow's New Order"</v>
      </c>
    </row>
    <row r="449" customFormat="false" ht="13.8" hidden="false" customHeight="false" outlineLevel="0" collapsed="false">
      <c r="A449" s="1" t="s">
        <v>697</v>
      </c>
      <c r="B449" s="1" t="s">
        <v>698</v>
      </c>
      <c r="C449" s="1" t="str">
        <f aca="false">A449 &amp;" " &amp;"""" &amp;B449 &amp;""""</f>
        <v>  SAF_pirows_new_order_desc:0 "Pirow favours a radical one-party state modeled on Germany's Nazi Party. What he will do if he can achieve his goal is anybodys's guess."</v>
      </c>
      <c r="D449" s="1" t="str">
        <f aca="false">IF(ISBLANK(A449),"",C449)</f>
        <v>  SAF_pirows_new_order_desc:0 "Pirow favours a radical one-party state modeled on Germany's Nazi Party. What he will do if he can achieve his goal is anybodys's guess."</v>
      </c>
    </row>
    <row r="450" customFormat="false" ht="13.8" hidden="false" customHeight="false" outlineLevel="0" collapsed="false">
      <c r="A450" s="1" t="s">
        <v>699</v>
      </c>
      <c r="B450" s="1" t="s">
        <v>700</v>
      </c>
      <c r="C450" s="1" t="str">
        <f aca="false">A450 &amp;" " &amp;"""" &amp;B450 &amp;""""</f>
        <v>  SAF_promte_urbanisation:0 "Promote Urbanisation"</v>
      </c>
      <c r="D450" s="1" t="str">
        <f aca="false">IF(ISBLANK(A450),"",C450)</f>
        <v>  SAF_promte_urbanisation:0 "Promote Urbanisation"</v>
      </c>
    </row>
    <row r="451" customFormat="false" ht="13.8" hidden="false" customHeight="false" outlineLevel="0" collapsed="false">
      <c r="A451" s="1" t="s">
        <v>701</v>
      </c>
      <c r="B451" s="1" t="s">
        <v>702</v>
      </c>
      <c r="C451" s="1" t="str">
        <f aca="false">A451 &amp;" " &amp;"""" &amp;B451 &amp;""""</f>
        <v>  SAF_promte_urbanisation_desc:0 "By attracting workers to the city we can use them to help expand existing industial areas and provide more work for the people."</v>
      </c>
      <c r="D451" s="1" t="str">
        <f aca="false">IF(ISBLANK(A451),"",C451)</f>
        <v>  SAF_promte_urbanisation_desc:0 "By attracting workers to the city we can use them to help expand existing industial areas and provide more work for the people."</v>
      </c>
    </row>
    <row r="452" customFormat="false" ht="13.8" hidden="false" customHeight="false" outlineLevel="0" collapsed="false">
      <c r="A452" s="1" t="s">
        <v>703</v>
      </c>
      <c r="B452" s="1" t="s">
        <v>704</v>
      </c>
      <c r="C452" s="1" t="str">
        <f aca="false">A452 &amp;" " &amp;"""" &amp;B452 &amp;""""</f>
        <v>  SAF_recruitment_drive:0 "Rural Recruitment Drive"</v>
      </c>
      <c r="D452" s="1" t="str">
        <f aca="false">IF(ISBLANK(A452),"",C452)</f>
        <v>  SAF_recruitment_drive:0 "Rural Recruitment Drive"</v>
      </c>
    </row>
    <row r="453" customFormat="false" ht="13.8" hidden="false" customHeight="false" outlineLevel="0" collapsed="false">
      <c r="A453" s="1" t="s">
        <v>705</v>
      </c>
      <c r="B453" s="1" t="s">
        <v>706</v>
      </c>
      <c r="C453" s="1" t="str">
        <f aca="false">A453 &amp;" " &amp;"""" &amp;B453 &amp;""""</f>
        <v>  SAF_recruitment_drive_desc:0 "We have many unemployed men in rural areas who might jump at the opportunity to serve. We will set up local recruitment stations in these areas to better reach them."</v>
      </c>
      <c r="D453" s="1" t="str">
        <f aca="false">IF(ISBLANK(A453),"",C453)</f>
        <v>  SAF_recruitment_drive_desc:0 "We have many unemployed men in rural areas who might jump at the opportunity to serve. We will set up local recruitment stations in these areas to better reach them."</v>
      </c>
    </row>
    <row r="454" customFormat="false" ht="13.8" hidden="false" customHeight="false" outlineLevel="0" collapsed="false">
      <c r="A454" s="1" t="s">
        <v>707</v>
      </c>
      <c r="B454" s="1" t="s">
        <v>708</v>
      </c>
      <c r="C454" s="1" t="str">
        <f aca="false">A454 &amp;" " &amp;"""" &amp;B454 &amp;""""</f>
        <v>  SAF_hofmeyrs_reforms:0 "Hofmeyr's Reforms"</v>
      </c>
      <c r="D454" s="1" t="str">
        <f aca="false">IF(ISBLANK(A454),"",C454)</f>
        <v>  SAF_hofmeyrs_reforms:0 "Hofmeyr's Reforms"</v>
      </c>
    </row>
    <row r="455" customFormat="false" ht="13.8" hidden="false" customHeight="false" outlineLevel="0" collapsed="false">
      <c r="A455" s="1" t="s">
        <v>709</v>
      </c>
      <c r="B455" s="1" t="s">
        <v>710</v>
      </c>
      <c r="C455" s="1" t="str">
        <f aca="false">A455 &amp;" " &amp;"""" &amp;B455 &amp;""""</f>
        <v>  SAF_hofmeyrs_reforms_desc:0 "Hofmeyr has been a lonely voice in the Government defending the rights of all people in South Africa, regardless of race. It is time we allow him the power to enact his reforms and lead us on a path to a new South Africa."</v>
      </c>
      <c r="D455" s="1" t="str">
        <f aca="false">IF(ISBLANK(A455),"",C455)</f>
        <v>  SAF_hofmeyrs_reforms_desc:0 "Hofmeyr has been a lonely voice in the Government defending the rights of all people in South Africa, regardless of race. It is time we allow him the power to enact his reforms and lead us on a path to a new South Africa."</v>
      </c>
    </row>
    <row r="456" customFormat="false" ht="13.8" hidden="false" customHeight="false" outlineLevel="0" collapsed="false">
      <c r="A456" s="1" t="s">
        <v>711</v>
      </c>
      <c r="B456" s="1" t="s">
        <v>712</v>
      </c>
      <c r="C456" s="1" t="str">
        <f aca="false">A456 &amp;" " &amp;"""" &amp;B456 &amp;""""</f>
        <v>  SAF_repeal_job_reservation_act:0 "Repeal Job Reservation Act"</v>
      </c>
      <c r="D456" s="1" t="str">
        <f aca="false">IF(ISBLANK(A456),"",C456)</f>
        <v>  SAF_repeal_job_reservation_act:0 "Repeal Job Reservation Act"</v>
      </c>
    </row>
    <row r="457" customFormat="false" ht="13.8" hidden="false" customHeight="false" outlineLevel="0" collapsed="false">
      <c r="A457" s="1" t="s">
        <v>713</v>
      </c>
      <c r="B457" s="1" t="s">
        <v>714</v>
      </c>
      <c r="C457" s="1" t="str">
        <f aca="false">A457 &amp;" " &amp;"""" &amp;B457 &amp;""""</f>
        <v>  SAF_repeal_job_reservation_act_desc:0 "The Job Reservation Act has been one of the pillars upon which this system of racial inequality has been built. It is time to get rid of it and condemn it to the past."</v>
      </c>
      <c r="D457" s="1" t="str">
        <f aca="false">IF(ISBLANK(A457),"",C457)</f>
        <v>  SAF_repeal_job_reservation_act_desc:0 "The Job Reservation Act has been one of the pillars upon which this system of racial inequality has been built. It is time to get rid of it and condemn it to the past."</v>
      </c>
    </row>
    <row r="458" customFormat="false" ht="13.8" hidden="false" customHeight="false" outlineLevel="0" collapsed="false">
      <c r="A458" s="1" t="s">
        <v>715</v>
      </c>
      <c r="B458" s="1" t="s">
        <v>716</v>
      </c>
      <c r="C458" s="1" t="str">
        <f aca="false">A458 &amp;" " &amp;"""" &amp;B458 &amp;""""</f>
        <v>  SAF_wartime_worker_laws:0 "Wartime Worker Laws"</v>
      </c>
      <c r="D458" s="1" t="str">
        <f aca="false">IF(ISBLANK(A458),"",C458)</f>
        <v>  SAF_wartime_worker_laws:0 "Wartime Worker Laws"</v>
      </c>
    </row>
    <row r="459" customFormat="false" ht="13.8" hidden="false" customHeight="false" outlineLevel="0" collapsed="false">
      <c r="A459" s="1" t="s">
        <v>717</v>
      </c>
      <c r="B459" s="1" t="s">
        <v>718</v>
      </c>
      <c r="C459" s="1" t="str">
        <f aca="false">A459 &amp;" " &amp;"""" &amp;B459 &amp;""""</f>
        <v>  SAF_wartime_worker_laws_desc:0 "In times of war we must put the supply of our troops ahead of any kind of preferential job opportunities."</v>
      </c>
      <c r="D459" s="1" t="str">
        <f aca="false">IF(ISBLANK(A459),"",C459)</f>
        <v>  SAF_wartime_worker_laws_desc:0 "In times of war we must put the supply of our troops ahead of any kind of preferential job opportunities."</v>
      </c>
    </row>
    <row r="460" customFormat="false" ht="13.8" hidden="false" customHeight="false" outlineLevel="0" collapsed="false">
      <c r="A460" s="1" t="s">
        <v>719</v>
      </c>
      <c r="B460" s="1" t="s">
        <v>720</v>
      </c>
      <c r="C460" s="1" t="str">
        <f aca="false">A460 &amp;" " &amp;"""" &amp;B460 &amp;""""</f>
        <v>  SAF_equal_worker_pay:0 "Equalise Worker Pay"</v>
      </c>
      <c r="D460" s="1" t="str">
        <f aca="false">IF(ISBLANK(A460),"",C460)</f>
        <v>  SAF_equal_worker_pay:0 "Equalise Worker Pay"</v>
      </c>
    </row>
    <row r="461" customFormat="false" ht="13.8" hidden="false" customHeight="false" outlineLevel="0" collapsed="false">
      <c r="A461" s="1" t="s">
        <v>721</v>
      </c>
      <c r="B461" s="1" t="s">
        <v>722</v>
      </c>
      <c r="C461" s="1" t="str">
        <f aca="false">A461 &amp;" " &amp;"""" &amp;B461 &amp;""""</f>
        <v>  SAF_equal_worker_pay_desc:0 "If we expect people to do the same job then they should expect to be paid the same as their colleagues."</v>
      </c>
      <c r="D461" s="1" t="str">
        <f aca="false">IF(ISBLANK(A461),"",C461)</f>
        <v>  SAF_equal_worker_pay_desc:0 "If we expect people to do the same job then they should expect to be paid the same as their colleagues."</v>
      </c>
    </row>
    <row r="462" customFormat="false" ht="13.8" hidden="false" customHeight="false" outlineLevel="0" collapsed="false">
      <c r="A462" s="1" t="s">
        <v>723</v>
      </c>
      <c r="B462" s="1" t="s">
        <v>724</v>
      </c>
      <c r="C462" s="1" t="str">
        <f aca="false">A462 &amp;" " &amp;"""" &amp;B462 &amp;""""</f>
        <v>  SAF_economic_boom:0 "Surging Economy  "</v>
      </c>
      <c r="D462" s="1" t="str">
        <f aca="false">IF(ISBLANK(A462),"",C462)</f>
        <v>  SAF_economic_boom:0 "Surging Economy  "</v>
      </c>
    </row>
    <row r="463" customFormat="false" ht="13.8" hidden="false" customHeight="false" outlineLevel="0" collapsed="false">
      <c r="A463" s="1" t="s">
        <v>725</v>
      </c>
      <c r="B463" s="1" t="s">
        <v>726</v>
      </c>
      <c r="C463" s="1" t="str">
        <f aca="false">A463 &amp;" " &amp;"""" &amp;B463 &amp;""""</f>
        <v>  SAF_economic_boom_desc:0 "Our reforms have led to a massive increase in productivity and will allow us to leverage our new workforce to begin expanding our industry."</v>
      </c>
      <c r="D463" s="1" t="str">
        <f aca="false">IF(ISBLANK(A463),"",C463)</f>
        <v>  SAF_economic_boom_desc:0 "Our reforms have led to a massive increase in productivity and will allow us to leverage our new workforce to begin expanding our industry."</v>
      </c>
    </row>
    <row r="464" customFormat="false" ht="13.8" hidden="false" customHeight="false" outlineLevel="0" collapsed="false">
      <c r="A464" s="1" t="s">
        <v>727</v>
      </c>
      <c r="B464" s="1" t="s">
        <v>728</v>
      </c>
      <c r="C464" s="1" t="str">
        <f aca="false">A464 &amp;" " &amp;"""" &amp;B464 &amp;""""</f>
        <v>  #SAF_oppenheimers_deal:0 "Oppenheimer's Plan"</v>
      </c>
      <c r="D464" s="1" t="str">
        <f aca="false">IF(ISBLANK(A464),"",C464)</f>
        <v>  #SAF_oppenheimers_deal:0 "Oppenheimer's Plan"</v>
      </c>
    </row>
    <row r="465" customFormat="false" ht="13.8" hidden="false" customHeight="false" outlineLevel="0" collapsed="false">
      <c r="A465" s="1" t="s">
        <v>729</v>
      </c>
      <c r="B465" s="1" t="s">
        <v>730</v>
      </c>
      <c r="C465" s="1" t="str">
        <f aca="false">A465 &amp;" " &amp;"""" &amp;B465 &amp;""""</f>
        <v>  #SAF_oppenheimers_deal_desc:0 "."</v>
      </c>
      <c r="D465" s="1" t="str">
        <f aca="false">IF(ISBLANK(A465),"",C465)</f>
        <v>  #SAF_oppenheimers_deal_desc:0 "."</v>
      </c>
    </row>
    <row r="466" customFormat="false" ht="13.8" hidden="false" customHeight="false" outlineLevel="0" collapsed="false">
      <c r="A466" s="1" t="s">
        <v>731</v>
      </c>
      <c r="B466" s="1" t="s">
        <v>732</v>
      </c>
      <c r="C466" s="1" t="str">
        <f aca="false">A466 &amp;" " &amp;"""" &amp;B466 &amp;""""</f>
        <v>  SAF_expand_gold_mining_operations:0 "Expand Gold and Diamond Operations"</v>
      </c>
      <c r="D466" s="1" t="str">
        <f aca="false">IF(ISBLANK(A466),"",C466)</f>
        <v>  SAF_expand_gold_mining_operations:0 "Expand Gold and Diamond Operations"</v>
      </c>
    </row>
    <row r="467" customFormat="false" ht="13.8" hidden="false" customHeight="false" outlineLevel="0" collapsed="false">
      <c r="A467" s="1" t="s">
        <v>733</v>
      </c>
      <c r="B467" s="1" t="s">
        <v>734</v>
      </c>
      <c r="C467" s="1" t="str">
        <f aca="false">A467 &amp;" " &amp;"""" &amp;B467 &amp;""""</f>
        <v>  SAF_expand_gold_mining_operations_desc:0 "Oppenheimer wants to increase mining operations by opening new mine shafts and deepening existing ones. We can help fund his efforts."</v>
      </c>
      <c r="D467" s="1" t="str">
        <f aca="false">IF(ISBLANK(A467),"",C467)</f>
        <v>  SAF_expand_gold_mining_operations_desc:0 "Oppenheimer wants to increase mining operations by opening new mine shafts and deepening existing ones. We can help fund his efforts."</v>
      </c>
    </row>
    <row r="468" customFormat="false" ht="13.8" hidden="false" customHeight="false" outlineLevel="0" collapsed="false">
      <c r="A468" s="1" t="s">
        <v>735</v>
      </c>
      <c r="B468" s="1" t="s">
        <v>736</v>
      </c>
      <c r="C468" s="1" t="str">
        <f aca="false">A468 &amp;" " &amp;"""" &amp;B468 &amp;""""</f>
        <v>  SAF_vanderbijlpark_expansion_project:0 "Vanderbijlpark Development Project"</v>
      </c>
      <c r="D468" s="1" t="str">
        <f aca="false">IF(ISBLANK(A468),"",C468)</f>
        <v>  SAF_vanderbijlpark_expansion_project:0 "Vanderbijlpark Development Project"</v>
      </c>
    </row>
    <row r="469" customFormat="false" ht="13.8" hidden="false" customHeight="false" outlineLevel="0" collapsed="false">
      <c r="A469" s="1" t="s">
        <v>737</v>
      </c>
      <c r="B469" s="1" t="s">
        <v>738</v>
      </c>
      <c r="C469" s="1" t="str">
        <f aca="false">A469 &amp;" " &amp;"""" &amp;B469 &amp;""""</f>
        <v>  SAF_vanderbijlpark_expansion_project_desc:0 "Vanderbijlpark is an industrial heartland of the north, and there is yet more space to develop the area and increase its potential."</v>
      </c>
      <c r="D469" s="1" t="str">
        <f aca="false">IF(ISBLANK(A469),"",C469)</f>
        <v>  SAF_vanderbijlpark_expansion_project_desc:0 "Vanderbijlpark is an industrial heartland of the north, and there is yet more space to develop the area and increase its potential."</v>
      </c>
    </row>
    <row r="470" customFormat="false" ht="13.8" hidden="false" customHeight="false" outlineLevel="0" collapsed="false">
      <c r="A470" s="1" t="s">
        <v>739</v>
      </c>
      <c r="B470" s="1" t="s">
        <v>740</v>
      </c>
      <c r="C470" s="1" t="str">
        <f aca="false">A470 &amp;" " &amp;"""" &amp;B470 &amp;""""</f>
        <v>  SAF_open_engineering_schools:0 "Open Engineering Schools"</v>
      </c>
      <c r="D470" s="1" t="str">
        <f aca="false">IF(ISBLANK(A470),"",C470)</f>
        <v>  SAF_open_engineering_schools:0 "Open Engineering Schools"</v>
      </c>
    </row>
    <row r="471" customFormat="false" ht="13.8" hidden="false" customHeight="false" outlineLevel="0" collapsed="false">
      <c r="A471" s="1" t="s">
        <v>741</v>
      </c>
      <c r="B471" s="1" t="s">
        <v>742</v>
      </c>
      <c r="C471" s="1" t="str">
        <f aca="false">A471 &amp;" " &amp;"""" &amp;B471 &amp;""""</f>
        <v>  SAF_open_engineering_schools_desc:0 "Oppenheimer has plans to open new engineering schools and departments at universities. This will surely benefit future generations and encourage more engineering innovation in the country."</v>
      </c>
      <c r="D471" s="1" t="str">
        <f aca="false">IF(ISBLANK(A471),"",C471)</f>
        <v>  SAF_open_engineering_schools_desc:0 "Oppenheimer has plans to open new engineering schools and departments at universities. This will surely benefit future generations and encourage more engineering innovation in the country."</v>
      </c>
    </row>
    <row r="472" customFormat="false" ht="13.8" hidden="false" customHeight="false" outlineLevel="0" collapsed="false">
      <c r="A472" s="1" t="s">
        <v>743</v>
      </c>
      <c r="B472" s="1" t="s">
        <v>744</v>
      </c>
      <c r="C472" s="1" t="str">
        <f aca="false">A472 &amp;" " &amp;"""" &amp;B472 &amp;""""</f>
        <v>  SAF_battlefield_medical_advancements:0 "Battlefield Medical Advancements"</v>
      </c>
      <c r="D472" s="1" t="str">
        <f aca="false">IF(ISBLANK(A472),"",C472)</f>
        <v>  SAF_battlefield_medical_advancements:0 "Battlefield Medical Advancements"</v>
      </c>
    </row>
    <row r="473" customFormat="false" ht="13.8" hidden="false" customHeight="false" outlineLevel="0" collapsed="false">
      <c r="A473" s="1" t="s">
        <v>745</v>
      </c>
      <c r="B473" s="1" t="s">
        <v>746</v>
      </c>
      <c r="C473" s="1" t="str">
        <f aca="false">A473 &amp;" " &amp;"""" &amp;B473 &amp;""""</f>
        <v>  SAF_battlefield_medical_advancements_desc:0 "German Army doctors have made a number of improvements and developments in battlefield medicine. With a limited number of men to draw from we should ensure our troops get the best medical aid possible in order to get them back in the fight."</v>
      </c>
      <c r="D473" s="1" t="str">
        <f aca="false">IF(ISBLANK(A473),"",C473)</f>
        <v>  SAF_battlefield_medical_advancements_desc:0 "German Army doctors have made a number of improvements and developments in battlefield medicine. With a limited number of men to draw from we should ensure our troops get the best medical aid possible in order to get them back in the fight."</v>
      </c>
    </row>
    <row r="474" customFormat="false" ht="13.8" hidden="false" customHeight="false" outlineLevel="0" collapsed="false">
      <c r="A474" s="1" t="s">
        <v>747</v>
      </c>
      <c r="B474" s="1" t="s">
        <v>748</v>
      </c>
      <c r="C474" s="1" t="str">
        <f aca="false">A474 &amp;" " &amp;"""" &amp;B474 &amp;""""</f>
        <v>  SAF_remove_segregation_shared:0 "Lift Restrictions on Service"</v>
      </c>
      <c r="D474" s="1" t="str">
        <f aca="false">IF(ISBLANK(A474),"",C474)</f>
        <v>  SAF_remove_segregation_shared:0 "Lift Restrictions on Service"</v>
      </c>
    </row>
    <row r="475" customFormat="false" ht="13.8" hidden="false" customHeight="false" outlineLevel="0" collapsed="false">
      <c r="A475" s="1" t="s">
        <v>749</v>
      </c>
      <c r="B475" s="1" t="s">
        <v>750</v>
      </c>
      <c r="C475" s="1" t="str">
        <f aca="false">A475 &amp;" " &amp;"""" &amp;B475 &amp;""""</f>
        <v>  SAF_remove_segregation_shared_desc:0 "If a man is willing and able to fight for his country then he should be allowed to do so regardless of skin colour, despite what some may think. This should also encourage unemployed men from rural areas to sign up for service."</v>
      </c>
      <c r="D475" s="1" t="str">
        <f aca="false">IF(ISBLANK(A475),"",C475)</f>
        <v>  SAF_remove_segregation_shared_desc:0 "If a man is willing and able to fight for his country then he should be allowed to do so regardless of skin colour, despite what some may think. This should also encourage unemployed men from rural areas to sign up for service."</v>
      </c>
    </row>
    <row r="476" customFormat="false" ht="13.8" hidden="false" customHeight="false" outlineLevel="0" collapsed="false">
      <c r="A476" s="1" t="s">
        <v>751</v>
      </c>
      <c r="B476" s="1" t="s">
        <v>752</v>
      </c>
      <c r="C476" s="1" t="str">
        <f aca="false">A476 &amp;" " &amp;"""" &amp;B476 &amp;""""</f>
        <v>  SAF_offer_protection_of_madagascar:0 "Offer Protection of Madagascar"</v>
      </c>
      <c r="D476" s="1" t="str">
        <f aca="false">IF(ISBLANK(A476),"",C476)</f>
        <v>  SAF_offer_protection_of_madagascar:0 "Offer Protection of Madagascar"</v>
      </c>
    </row>
    <row r="477" customFormat="false" ht="13.8" hidden="false" customHeight="false" outlineLevel="0" collapsed="false">
      <c r="A477" s="1" t="s">
        <v>753</v>
      </c>
      <c r="B477" s="1" t="s">
        <v>754</v>
      </c>
      <c r="C477" s="1" t="str">
        <f aca="false">A477 &amp;" " &amp;"""" &amp;B477 &amp;""""</f>
        <v>  SAF_offer_protection_of_madagascar_desc:0 "Now that we have successfully taken back control of Madagascar we can petition for it to be transferred to the Union since we are better placed to protect it."</v>
      </c>
      <c r="D477" s="1" t="str">
        <f aca="false">IF(ISBLANK(A477),"",C477)</f>
        <v>  SAF_offer_protection_of_madagascar_desc:0 "Now that we have successfully taken back control of Madagascar we can petition for it to be transferred to the Union since we are better placed to protect it."</v>
      </c>
    </row>
    <row r="478" customFormat="false" ht="13.8" hidden="false" customHeight="false" outlineLevel="0" collapsed="false">
      <c r="A478" s="1" t="s">
        <v>755</v>
      </c>
      <c r="B478" s="1" t="s">
        <v>756</v>
      </c>
      <c r="C478" s="1" t="str">
        <f aca="false">A478 &amp;" " &amp;"""" &amp;B478 &amp;""""</f>
        <v>  SAF_native_representation_act:0 "Native Representation Act"</v>
      </c>
      <c r="D478" s="1" t="str">
        <f aca="false">IF(ISBLANK(A478),"",C478)</f>
        <v>  SAF_native_representation_act:0 "Native Representation Act"</v>
      </c>
    </row>
    <row r="479" customFormat="false" ht="13.8" hidden="false" customHeight="false" outlineLevel="0" collapsed="false">
      <c r="A479" s="1" t="s">
        <v>757</v>
      </c>
      <c r="B479" s="1" t="s">
        <v>758</v>
      </c>
      <c r="C479" s="1" t="str">
        <f aca="false">A479 &amp;" " &amp;"""" &amp;B479 &amp;""""</f>
        <v>  SAF_native_representation_act_desc:0 "By removing African voters from the Cape common role we can strengthen our position in government going forward."</v>
      </c>
      <c r="D479" s="1" t="str">
        <f aca="false">IF(ISBLANK(A479),"",C479)</f>
        <v>  SAF_native_representation_act_desc:0 "By removing African voters from the Cape common role we can strengthen our position in government going forward."</v>
      </c>
    </row>
    <row r="480" customFormat="false" ht="13.8" hidden="false" customHeight="false" outlineLevel="0" collapsed="false">
      <c r="A480" s="1" t="s">
        <v>759</v>
      </c>
      <c r="B480" s="1" t="s">
        <v>760</v>
      </c>
      <c r="C480" s="1" t="str">
        <f aca="false">A480 &amp;" " &amp;"""" &amp;B480 &amp;""""</f>
        <v>  SAF_directorate_war_supplies:0 "The Directorate of War Supplies"</v>
      </c>
      <c r="D480" s="1" t="str">
        <f aca="false">IF(ISBLANK(A480),"",C480)</f>
        <v>  SAF_directorate_war_supplies:0 "The Directorate of War Supplies"</v>
      </c>
    </row>
    <row r="481" customFormat="false" ht="13.8" hidden="false" customHeight="false" outlineLevel="0" collapsed="false">
      <c r="A481" s="1" t="s">
        <v>761</v>
      </c>
      <c r="B481" s="1" t="s">
        <v>762</v>
      </c>
      <c r="C481" s="1" t="str">
        <f aca="false">A481 &amp;" " &amp;"""" &amp;B481 &amp;""""</f>
        <v>  SAF_directorate_war_supplies_desc:0 "Not only is our own Army lacking equipment, but the Commonwealth forces are also in need of fighting equipment. We must do all we can to supply the Commonwealth nations with weapons and ammunition."</v>
      </c>
      <c r="D481" s="1" t="str">
        <f aca="false">IF(ISBLANK(A481),"",C481)</f>
        <v>  SAF_directorate_war_supplies_desc:0 "Not only is our own Army lacking equipment, but the Commonwealth forces are also in need of fighting equipment. We must do all we can to supply the Commonwealth nations with weapons and ammunition."</v>
      </c>
    </row>
    <row r="482" customFormat="false" ht="13.8" hidden="false" customHeight="false" outlineLevel="0" collapsed="false">
      <c r="A482" s="1" t="s">
        <v>763</v>
      </c>
      <c r="B482" s="1" t="s">
        <v>764</v>
      </c>
      <c r="C482" s="1" t="str">
        <f aca="false">A482 &amp;" " &amp;"""" &amp;B482 &amp;""""</f>
        <v>  SAF_peace_expansion_scheme:0 "Peace Expansion Scheme"</v>
      </c>
      <c r="D482" s="1" t="str">
        <f aca="false">IF(ISBLANK(A482),"",C482)</f>
        <v>  SAF_peace_expansion_scheme:0 "Peace Expansion Scheme"</v>
      </c>
    </row>
    <row r="483" customFormat="false" ht="13.8" hidden="false" customHeight="false" outlineLevel="0" collapsed="false">
      <c r="A483" s="1" t="s">
        <v>765</v>
      </c>
      <c r="B483" s="1" t="s">
        <v>766</v>
      </c>
      <c r="C483" s="1" t="str">
        <f aca="false">A483 &amp;" " &amp;"""" &amp;B483 &amp;""""</f>
        <v>  SAF_peace_expansion_scheme_desc:0 "Pierre van Ryneveld has devised a plan to expand our Air Force with plane purchases from British manufacturers. This is something to pursuse until our own aircarft manufacturing industry can catch up."</v>
      </c>
      <c r="D483" s="1" t="str">
        <f aca="false">IF(ISBLANK(A483),"",C483)</f>
        <v>  SAF_peace_expansion_scheme_desc:0 "Pierre van Ryneveld has devised a plan to expand our Air Force with plane purchases from British manufacturers. This is something to pursuse until our own aircarft manufacturing industry can catch up."</v>
      </c>
    </row>
    <row r="484" customFormat="false" ht="13.8" hidden="false" customHeight="false" outlineLevel="0" collapsed="false">
      <c r="A484" s="1" t="s">
        <v>767</v>
      </c>
      <c r="B484" s="1" t="s">
        <v>768</v>
      </c>
      <c r="C484" s="1" t="str">
        <f aca="false">A484 &amp;" " &amp;"""" &amp;B484 &amp;""""</f>
        <v>  SAF_tanks_lend_lease:0 "Shermans and Fireflies"</v>
      </c>
      <c r="D484" s="1" t="str">
        <f aca="false">IF(ISBLANK(A484),"",C484)</f>
        <v>  SAF_tanks_lend_lease:0 "Shermans and Fireflies"</v>
      </c>
    </row>
    <row r="485" customFormat="false" ht="13.8" hidden="false" customHeight="false" outlineLevel="0" collapsed="false">
      <c r="A485" s="1" t="s">
        <v>769</v>
      </c>
      <c r="B485" s="1" t="s">
        <v>770</v>
      </c>
      <c r="C485" s="1" t="str">
        <f aca="false">A485 &amp;" " &amp;"""" &amp;B485 &amp;""""</f>
        <v>  SAF_tanks_lend_lease_desc:0 "The Americans and the British have agreed to lend-lease us some advanced tanks and tank destroyers for our armoured divisions."</v>
      </c>
      <c r="D485" s="1" t="str">
        <f aca="false">IF(ISBLANK(A485),"",C485)</f>
        <v>  SAF_tanks_lend_lease_desc:0 "The Americans and the British have agreed to lend-lease us some advanced tanks and tank destroyers for our armoured divisions."</v>
      </c>
    </row>
    <row r="486" customFormat="false" ht="13.8" hidden="false" customHeight="false" outlineLevel="0" collapsed="false">
      <c r="A486" s="1" t="s">
        <v>771</v>
      </c>
      <c r="B486" s="1" t="s">
        <v>772</v>
      </c>
      <c r="C486" s="1" t="str">
        <f aca="false">A486 &amp;" " &amp;"""" &amp;B486 &amp;""""</f>
        <v>  SAF_create_unit_boer_commandos_tt:0 "Will gain two units of elite Boer Commandos in the Transvaal.\n"</v>
      </c>
      <c r="D486" s="1" t="str">
        <f aca="false">IF(ISBLANK(A486),"",C486)</f>
        <v>  SAF_create_unit_boer_commandos_tt:0 "Will gain two units of elite Boer Commandos in the Transvaal.\n"</v>
      </c>
    </row>
    <row r="487" customFormat="false" ht="13.8" hidden="false" customHeight="false" outlineLevel="0" collapsed="false">
      <c r="A487" s="1" t="s">
        <v>773</v>
      </c>
      <c r="B487" s="1" t="s">
        <v>375</v>
      </c>
      <c r="C487" s="1" t="str">
        <f aca="false">A487 &amp;" " &amp;"""" &amp;B487 &amp;""""</f>
        <v>  SAF_military_research_bureau:0 "Military Research Bureau"</v>
      </c>
      <c r="D487" s="1" t="str">
        <f aca="false">IF(ISBLANK(A487),"",C487)</f>
        <v>  SAF_military_research_bureau:0 "Military Research Bureau"</v>
      </c>
    </row>
    <row r="488" customFormat="false" ht="13.8" hidden="false" customHeight="false" outlineLevel="0" collapsed="false">
      <c r="A488" s="1" t="s">
        <v>774</v>
      </c>
      <c r="B488" s="1" t="s">
        <v>775</v>
      </c>
      <c r="C488" s="1" t="str">
        <f aca="false">A488 &amp;" " &amp;"""" &amp;B488 &amp;""""</f>
        <v>  SAF_military_research_bureau_desc:0 "Advanced weapons and equipment is the key to victory in any war, so our research efforts will be focused in this area from now on. "</v>
      </c>
      <c r="D488" s="1" t="str">
        <f aca="false">IF(ISBLANK(A488),"",C488)</f>
        <v>  SAF_military_research_bureau_desc:0 "Advanced weapons and equipment is the key to victory in any war, so our research efforts will be focused in this area from now on. "</v>
      </c>
    </row>
    <row r="489" customFormat="false" ht="13.8" hidden="false" customHeight="false" outlineLevel="0" collapsed="false">
      <c r="A489" s="1" t="s">
        <v>776</v>
      </c>
      <c r="B489" s="1" t="s">
        <v>777</v>
      </c>
      <c r="C489" s="1" t="str">
        <f aca="false">A489 &amp;" " &amp;"""" &amp;B489 &amp;""""</f>
        <v>  SAF_fight_against_communism:0 "The Threat of Communism"</v>
      </c>
      <c r="D489" s="1" t="str">
        <f aca="false">IF(ISBLANK(A489),"",C489)</f>
        <v>  SAF_fight_against_communism:0 "The Threat of Communism"</v>
      </c>
    </row>
    <row r="490" customFormat="false" ht="13.8" hidden="false" customHeight="false" outlineLevel="0" collapsed="false">
      <c r="A490" s="1" t="s">
        <v>778</v>
      </c>
      <c r="B490" s="1" t="s">
        <v>779</v>
      </c>
      <c r="C490" s="1" t="str">
        <f aca="false">A490 &amp;" " &amp;"""" &amp;B490 &amp;""""</f>
        <v>  SAF_fight_against_communism_desc:0 "While the British are a nuisance, the real threat is the growing stain of communism around the world. We must do everything we can to put an end to it."</v>
      </c>
      <c r="D490" s="1" t="str">
        <f aca="false">IF(ISBLANK(A490),"",C490)</f>
        <v>  SAF_fight_against_communism_desc:0 "While the British are a nuisance, the real threat is the growing stain of communism around the world. We must do everything we can to put an end to it."</v>
      </c>
    </row>
    <row r="491" customFormat="false" ht="13.8" hidden="false" customHeight="false" outlineLevel="0" collapsed="false">
      <c r="A491" s="1" t="s">
        <v>780</v>
      </c>
      <c r="B491" s="1" t="s">
        <v>378</v>
      </c>
      <c r="C491" s="1" t="str">
        <f aca="false">A491 &amp;" " &amp;"""" &amp;B491 &amp;""""</f>
        <v>  SAF_the_anti_revolution:0 "The Anti-Revolution"</v>
      </c>
      <c r="D491" s="1" t="str">
        <f aca="false">IF(ISBLANK(A491),"",C491)</f>
        <v>  SAF_the_anti_revolution:0 "The Anti-Revolution"</v>
      </c>
    </row>
    <row r="492" customFormat="false" ht="13.8" hidden="false" customHeight="false" outlineLevel="0" collapsed="false">
      <c r="A492" s="1" t="s">
        <v>781</v>
      </c>
      <c r="B492" s="1" t="s">
        <v>782</v>
      </c>
      <c r="C492" s="1" t="str">
        <f aca="false">A492 &amp;" " &amp;"""" &amp;B492 &amp;""""</f>
        <v>  SAF_the_anti_revolution_desc:0 "The time has come to end this \"revolution\". Let us strike now."</v>
      </c>
      <c r="D492" s="1" t="str">
        <f aca="false">IF(ISBLANK(A492),"",C492)</f>
        <v>  SAF_the_anti_revolution_desc:0 "The time has come to end this \"revolution\". Let us strike now."</v>
      </c>
    </row>
    <row r="493" customFormat="false" ht="13.8" hidden="false" customHeight="false" outlineLevel="0" collapsed="false">
      <c r="A493" s="1" t="s">
        <v>783</v>
      </c>
      <c r="B493" s="1" t="s">
        <v>784</v>
      </c>
      <c r="C493" s="1" t="str">
        <f aca="false">A493 &amp;" " &amp;"""" &amp;B493 &amp;""""</f>
        <v>  SAF_deal_with_liberia:0 "An Atlantic Stepping Stone"</v>
      </c>
      <c r="D493" s="1" t="str">
        <f aca="false">IF(ISBLANK(A493),"",C493)</f>
        <v>  SAF_deal_with_liberia:0 "An Atlantic Stepping Stone"</v>
      </c>
    </row>
    <row r="494" customFormat="false" ht="13.8" hidden="false" customHeight="false" outlineLevel="0" collapsed="false">
      <c r="A494" s="1" t="s">
        <v>785</v>
      </c>
      <c r="B494" s="1" t="s">
        <v>786</v>
      </c>
      <c r="C494" s="1" t="str">
        <f aca="false">A494 &amp;" " &amp;"""" &amp;B494 &amp;""""</f>
        <v>  SAF_deal_with_liberia_desc:0 "Liberia is both a strategically useful stepping stone into the North Atlantic, as well as having rubber plantations that we can surely expand. They will be easy prey."</v>
      </c>
      <c r="D494" s="1" t="str">
        <f aca="false">IF(ISBLANK(A494),"",C494)</f>
        <v>  SAF_deal_with_liberia_desc:0 "Liberia is both a strategically useful stepping stone into the North Atlantic, as well as having rubber plantations that we can surely expand. They will be easy prey."</v>
      </c>
    </row>
    <row r="495" customFormat="false" ht="13.8" hidden="false" customHeight="false" outlineLevel="0" collapsed="false">
      <c r="A495" s="1" t="s">
        <v>787</v>
      </c>
      <c r="B495" s="1" t="s">
        <v>788</v>
      </c>
      <c r="C495" s="1" t="str">
        <f aca="false">A495 &amp;" " &amp;"""" &amp;B495 &amp;""""</f>
        <v>  SAF_deal_with_oman:0 "The Doorway to Asia "</v>
      </c>
      <c r="D495" s="1" t="str">
        <f aca="false">IF(ISBLANK(A495),"",C495)</f>
        <v>  SAF_deal_with_oman:0 "The Doorway to Asia "</v>
      </c>
    </row>
    <row r="496" customFormat="false" ht="13.8" hidden="false" customHeight="false" outlineLevel="0" collapsed="false">
      <c r="A496" s="1" t="s">
        <v>789</v>
      </c>
      <c r="B496" s="1" t="s">
        <v>790</v>
      </c>
      <c r="C496" s="1" t="str">
        <f aca="false">A496 &amp;" " &amp;"""" &amp;B496 &amp;""""</f>
        <v>  SAF_deal_with_oman_desc:0 "A recent survey found unexploited oil reserves in the Fahud region. We need oil to fuel our war machine, and it also opens up new avenues of expansion into the riches of Asia."</v>
      </c>
      <c r="D496" s="1" t="str">
        <f aca="false">IF(ISBLANK(A496),"",C496)</f>
        <v>  SAF_deal_with_oman_desc:0 "A recent survey found unexploited oil reserves in the Fahud region. We need oil to fuel our war machine, and it also opens up new avenues of expansion into the riches of Asia."</v>
      </c>
    </row>
    <row r="497" customFormat="false" ht="13.8" hidden="false" customHeight="false" outlineLevel="0" collapsed="false">
      <c r="A497" s="1" t="s">
        <v>791</v>
      </c>
      <c r="B497" s="1" t="s">
        <v>792</v>
      </c>
      <c r="C497" s="1" t="str">
        <f aca="false">A497 &amp;" " &amp;"""" &amp;B497 &amp;""""</f>
        <v>  SAF_riches_of_india:0 "The Riches of India"</v>
      </c>
      <c r="D497" s="1" t="str">
        <f aca="false">IF(ISBLANK(A497),"",C497)</f>
        <v>  SAF_riches_of_india:0 "The Riches of India"</v>
      </c>
    </row>
    <row r="498" customFormat="false" ht="13.8" hidden="false" customHeight="false" outlineLevel="0" collapsed="false">
      <c r="A498" s="1" t="s">
        <v>793</v>
      </c>
      <c r="B498" s="1" t="s">
        <v>794</v>
      </c>
      <c r="C498" s="1" t="str">
        <f aca="false">A498 &amp;" " &amp;"""" &amp;B498 &amp;""""</f>
        <v>  SAF_riches_of_india_desc:0 "India has all the resources we need, especially the ones we lack locally. Let us take their resource wealth for our own."</v>
      </c>
      <c r="D498" s="1" t="str">
        <f aca="false">IF(ISBLANK(A498),"",C498)</f>
        <v>  SAF_riches_of_india_desc:0 "India has all the resources we need, especially the ones we lack locally. Let us take their resource wealth for our own."</v>
      </c>
    </row>
    <row r="499" customFormat="false" ht="13.8" hidden="false" customHeight="false" outlineLevel="0" collapsed="false">
      <c r="A499" s="1" t="s">
        <v>795</v>
      </c>
      <c r="B499" s="1" t="s">
        <v>796</v>
      </c>
      <c r="C499" s="1" t="str">
        <f aca="false">A499 &amp;" " &amp;"""" &amp;B499 &amp;""""</f>
        <v>  SAF_split_portugal:0 "Seize Portuguese Colonies"</v>
      </c>
      <c r="D499" s="1" t="str">
        <f aca="false">IF(ISBLANK(A499),"",C499)</f>
        <v>  SAF_split_portugal:0 "Seize Portuguese Colonies"</v>
      </c>
    </row>
    <row r="500" customFormat="false" ht="13.8" hidden="false" customHeight="false" outlineLevel="0" collapsed="false">
      <c r="A500" s="1" t="s">
        <v>797</v>
      </c>
      <c r="B500" s="1" t="s">
        <v>798</v>
      </c>
      <c r="C500" s="1" t="str">
        <f aca="false">A500 &amp;" " &amp;"""" &amp;B500 &amp;""""</f>
        <v>  SAF_split_portugal_desc:0 "The Portuguese Colonies are weekly guarded and a long way from Portugal. We can quickly seize them before Portugal can lift a finger to protect them."</v>
      </c>
      <c r="D500" s="1" t="str">
        <f aca="false">IF(ISBLANK(A500),"",C500)</f>
        <v>  SAF_split_portugal_desc:0 "The Portuguese Colonies are weekly guarded and a long way from Portugal. We can quickly seize them before Portugal can lift a finger to protect them."</v>
      </c>
    </row>
    <row r="501" customFormat="false" ht="13.8" hidden="false" customHeight="false" outlineLevel="0" collapsed="false">
      <c r="A501" s="1" t="s">
        <v>799</v>
      </c>
      <c r="B501" s="1" t="s">
        <v>800</v>
      </c>
      <c r="C501" s="1" t="str">
        <f aca="false">A501 &amp;" " &amp;"""" &amp;B501 &amp;""""</f>
        <v>  SAF_appeal_to_greyshirts:0 "Appeal to the Greyshirts"</v>
      </c>
      <c r="D501" s="1" t="str">
        <f aca="false">IF(ISBLANK(A501),"",C501)</f>
        <v>  SAF_appeal_to_greyshirts:0 "Appeal to the Greyshirts"</v>
      </c>
    </row>
    <row r="502" customFormat="false" ht="13.8" hidden="false" customHeight="false" outlineLevel="0" collapsed="false">
      <c r="A502" s="1" t="s">
        <v>801</v>
      </c>
      <c r="B502" s="1" t="s">
        <v>802</v>
      </c>
      <c r="C502" s="1" t="str">
        <f aca="false">A502 &amp;" " &amp;"""" &amp;B502 &amp;""""</f>
        <v>  SAF_appeal_to_greyshirts_desc:0 "The SANP are trying to fight this battle alone. We should reach out to them and coordinate our efforts to bring about a new era for South Africa."</v>
      </c>
      <c r="D502" s="1" t="str">
        <f aca="false">IF(ISBLANK(A502),"",C502)</f>
        <v>  SAF_appeal_to_greyshirts_desc:0 "The SANP are trying to fight this battle alone. We should reach out to them and coordinate our efforts to bring about a new era for South Africa."</v>
      </c>
    </row>
    <row r="503" customFormat="false" ht="13.8" hidden="false" customHeight="false" outlineLevel="0" collapsed="false">
      <c r="A503" s="1" t="s">
        <v>803</v>
      </c>
      <c r="B503" s="1" t="s">
        <v>804</v>
      </c>
      <c r="C503" s="1" t="str">
        <f aca="false">A503 &amp;" " &amp;"""" &amp;B503 &amp;""""</f>
        <v>  SAF_equip_stormjaers:0 "Equip the Stormjaers"</v>
      </c>
      <c r="D503" s="1" t="str">
        <f aca="false">IF(ISBLANK(A503),"",C503)</f>
        <v>  SAF_equip_stormjaers:0 "Equip the Stormjaers"</v>
      </c>
    </row>
    <row r="504" customFormat="false" ht="13.8" hidden="false" customHeight="false" outlineLevel="0" collapsed="false">
      <c r="A504" s="1" t="s">
        <v>805</v>
      </c>
      <c r="B504" s="1" t="s">
        <v>806</v>
      </c>
      <c r="C504" s="1" t="str">
        <f aca="false">A504 &amp;" " &amp;"""" &amp;B504 &amp;""""</f>
        <v>  SAF_equip_stormjaers_desc:0 "The Stormjaers are attracting more and more recruits by the day. If we can arm these new recruits then we will have loyal soldiers to call on when the time is needed."</v>
      </c>
      <c r="D504" s="1" t="str">
        <f aca="false">IF(ISBLANK(A504),"",C504)</f>
        <v>  SAF_equip_stormjaers_desc:0 "The Stormjaers are attracting more and more recruits by the day. If we can arm these new recruits then we will have loyal soldiers to call on when the time is needed."</v>
      </c>
    </row>
    <row r="505" customFormat="false" ht="13.8" hidden="false" customHeight="false" outlineLevel="0" collapsed="false">
      <c r="A505" s="1" t="s">
        <v>807</v>
      </c>
      <c r="B505" s="1" t="s">
        <v>808</v>
      </c>
      <c r="C505" s="1" t="str">
        <f aca="false">A505 &amp;" " &amp;"""" &amp;B505 &amp;""""</f>
        <v>  SAF_equip_greyshemde:0 "Equip the Greyshirts"</v>
      </c>
      <c r="D505" s="1" t="str">
        <f aca="false">IF(ISBLANK(A505),"",C505)</f>
        <v>  SAF_equip_greyshemde:0 "Equip the Greyshirts"</v>
      </c>
    </row>
    <row r="506" customFormat="false" ht="13.8" hidden="false" customHeight="false" outlineLevel="0" collapsed="false">
      <c r="A506" s="1" t="s">
        <v>809</v>
      </c>
      <c r="B506" s="1" t="s">
        <v>810</v>
      </c>
      <c r="C506" s="1" t="str">
        <f aca="false">A506 &amp;" " &amp;"""" &amp;B506 &amp;""""</f>
        <v>  SAF_equip_greyshemde_desc:0 "The Greyshirts have the men but not the bullets. We have the means to give them weapons and organise them into a true fighting force."</v>
      </c>
      <c r="D506" s="1" t="str">
        <f aca="false">IF(ISBLANK(A506),"",C506)</f>
        <v>  SAF_equip_greyshemde_desc:0 "The Greyshirts have the men but not the bullets. We have the means to give them weapons and organise them into a true fighting force."</v>
      </c>
    </row>
    <row r="507" customFormat="false" ht="13.8" hidden="false" customHeight="false" outlineLevel="0" collapsed="false">
      <c r="A507" s="1" t="s">
        <v>811</v>
      </c>
      <c r="B507" s="1" t="s">
        <v>812</v>
      </c>
      <c r="C507" s="1" t="str">
        <f aca="false">A507 &amp;" " &amp;"""" &amp;B507 &amp;""""</f>
        <v>  SAF_reactivate_kommandos:0 "Reactivate Boer Kommandos"</v>
      </c>
      <c r="D507" s="1" t="str">
        <f aca="false">IF(ISBLANK(A507),"",C507)</f>
        <v>  SAF_reactivate_kommandos:0 "Reactivate Boer Kommandos"</v>
      </c>
    </row>
    <row r="508" customFormat="false" ht="13.8" hidden="false" customHeight="false" outlineLevel="0" collapsed="false">
      <c r="A508" s="1" t="s">
        <v>813</v>
      </c>
      <c r="B508" s="1" t="s">
        <v>814</v>
      </c>
      <c r="C508" s="1" t="str">
        <f aca="false">A508 &amp;" " &amp;"""" &amp;B508 &amp;""""</f>
        <v>  SAF_reactivate_kommandos_desc:0 "The Kommando System has been an integral part of our country's defense for over 200 years. And even though they were disbanded after the last Boer War they have remained as informal groups, and there is no better time than now to formally reactivate them."</v>
      </c>
      <c r="D508" s="1" t="str">
        <f aca="false">IF(ISBLANK(A508),"",C508)</f>
        <v>  SAF_reactivate_kommandos_desc:0 "The Kommando System has been an integral part of our country's defense for over 200 years. And even though they were disbanded after the last Boer War they have remained as informal groups, and there is no better time than now to formally reactivate them."</v>
      </c>
    </row>
    <row r="509" customFormat="false" ht="13.8" hidden="false" customHeight="false" outlineLevel="0" collapsed="false">
      <c r="A509" s="1" t="s">
        <v>815</v>
      </c>
      <c r="B509" s="1" t="s">
        <v>816</v>
      </c>
      <c r="C509" s="1" t="str">
        <f aca="false">A509 &amp;" " &amp;"""" &amp;B509 &amp;""""</f>
        <v>  SAF_armor_mech_bonus:0 "Adopt Guderian's Theories"</v>
      </c>
      <c r="D509" s="1" t="str">
        <f aca="false">IF(ISBLANK(A509),"",C509)</f>
        <v>  SAF_armor_mech_bonus:0 "Adopt Guderian's Theories"</v>
      </c>
    </row>
    <row r="510" customFormat="false" ht="13.8" hidden="false" customHeight="false" outlineLevel="0" collapsed="false">
      <c r="A510" s="1" t="s">
        <v>817</v>
      </c>
      <c r="B510" s="1" t="s">
        <v>818</v>
      </c>
      <c r="C510" s="1" t="str">
        <f aca="false">A510 &amp;" " &amp;"""" &amp;B510 &amp;""""</f>
        <v>  SAF_armor_mech_bonus_desc:0 "Heinz Guderian is a pioneer in the use of tanks in modern warfare, we would be foolish not to learn from his ideas."</v>
      </c>
      <c r="D510" s="1" t="str">
        <f aca="false">IF(ISBLANK(A510),"",C510)</f>
        <v>  SAF_armor_mech_bonus_desc:0 "Heinz Guderian is a pioneer in the use of tanks in modern warfare, we would be foolish not to learn from his ideas."</v>
      </c>
    </row>
    <row r="511" customFormat="false" ht="13.8" hidden="false" customHeight="false" outlineLevel="0" collapsed="false">
      <c r="A511" s="1" t="s">
        <v>819</v>
      </c>
      <c r="B511" s="1" t="s">
        <v>820</v>
      </c>
      <c r="C511" s="1" t="str">
        <f aca="false">A511 &amp;" " &amp;"""" &amp;B511 &amp;""""</f>
        <v>  SAF_seawolf_bonus:0 "Adopt Dönitz's Tactics"</v>
      </c>
      <c r="D511" s="1" t="str">
        <f aca="false">IF(ISBLANK(A511),"",C511)</f>
        <v>  SAF_seawolf_bonus:0 "Adopt Dönitz's Tactics"</v>
      </c>
    </row>
    <row r="512" customFormat="false" ht="13.8" hidden="false" customHeight="false" outlineLevel="0" collapsed="false">
      <c r="A512" s="1" t="s">
        <v>821</v>
      </c>
      <c r="B512" s="1" t="s">
        <v>822</v>
      </c>
      <c r="C512" s="1" t="str">
        <f aca="false">A512 &amp;" " &amp;"""" &amp;B512 &amp;""""</f>
        <v>  SAF_seawolf_bonus_desc:0 "Dönitz has unique ideas about the use of submarines by using them in large hunting packs, the \"wolfpack\". We should embrace this new practice."</v>
      </c>
      <c r="D512" s="1" t="str">
        <f aca="false">IF(ISBLANK(A512),"",C512)</f>
        <v>  SAF_seawolf_bonus_desc:0 "Dönitz has unique ideas about the use of submarines by using them in large hunting packs, the \"wolfpack\". We should embrace this new practice."</v>
      </c>
    </row>
    <row r="513" customFormat="false" ht="13.8" hidden="false" customHeight="false" outlineLevel="0" collapsed="false">
      <c r="A513" s="1" t="s">
        <v>823</v>
      </c>
      <c r="B513" s="1" t="s">
        <v>824</v>
      </c>
      <c r="C513" s="1" t="str">
        <f aca="false">A513 &amp;" " &amp;"""" &amp;B513 &amp;""""</f>
        <v>  SAF_mobile_warfare_exercises:0 "Mobile Warfare Exercises"</v>
      </c>
      <c r="D513" s="1" t="str">
        <f aca="false">IF(ISBLANK(A513),"",C513)</f>
        <v>  SAF_mobile_warfare_exercises:0 "Mobile Warfare Exercises"</v>
      </c>
    </row>
    <row r="514" customFormat="false" ht="13.8" hidden="false" customHeight="false" outlineLevel="0" collapsed="false">
      <c r="A514" s="1" t="s">
        <v>825</v>
      </c>
      <c r="B514" s="1" t="s">
        <v>826</v>
      </c>
      <c r="C514" s="1" t="str">
        <f aca="false">A514 &amp;" " &amp;"""" &amp;B514 &amp;""""</f>
        <v>  SAF_mobile_warfare_exercises_desc:0 "We have much we can learn from the Wehrmacht. We will propose joint training operations so that we can effectively coordinate our tanks and mobile infantry."</v>
      </c>
      <c r="D514" s="1" t="str">
        <f aca="false">IF(ISBLANK(A514),"",C514)</f>
        <v>  SAF_mobile_warfare_exercises_desc:0 "We have much we can learn from the Wehrmacht. We will propose joint training operations so that we can effectively coordinate our tanks and mobile infantry."</v>
      </c>
    </row>
    <row r="515" customFormat="false" ht="13.8" hidden="false" customHeight="false" outlineLevel="0" collapsed="false">
      <c r="A515" s="1" t="s">
        <v>827</v>
      </c>
      <c r="B515" s="1" t="s">
        <v>828</v>
      </c>
      <c r="C515" s="1" t="str">
        <f aca="false">A515 &amp;" " &amp;"""" &amp;B515 &amp;""""</f>
        <v>  SAF_wolfpack_exercises:0 "Wolfpack Exercises"</v>
      </c>
      <c r="D515" s="1" t="str">
        <f aca="false">IF(ISBLANK(A515),"",C515)</f>
        <v>  SAF_wolfpack_exercises:0 "Wolfpack Exercises"</v>
      </c>
    </row>
    <row r="516" customFormat="false" ht="13.8" hidden="false" customHeight="false" outlineLevel="0" collapsed="false">
      <c r="A516" s="1" t="s">
        <v>829</v>
      </c>
      <c r="B516" s="1" t="s">
        <v>830</v>
      </c>
      <c r="C516" s="1" t="str">
        <f aca="false">A516 &amp;" " &amp;"""" &amp;B516 &amp;""""</f>
        <v>  SAF_wolfpack_exercises_desc:0 "While German U-boats are docked in our ports we can use the opportunity to train with them and learn from their commanders and sailors."</v>
      </c>
      <c r="D516" s="1" t="str">
        <f aca="false">IF(ISBLANK(A516),"",C516)</f>
        <v>  SAF_wolfpack_exercises_desc:0 "While German U-boats are docked in our ports we can use the opportunity to train with them and learn from their commanders and sailors."</v>
      </c>
    </row>
    <row r="517" customFormat="false" ht="13.8" hidden="false" customHeight="false" outlineLevel="0" collapsed="false">
      <c r="A517" s="1" t="s">
        <v>831</v>
      </c>
      <c r="B517" s="1" t="s">
        <v>832</v>
      </c>
      <c r="C517" s="1" t="str">
        <f aca="false">A517 &amp;" " &amp;"""" &amp;B517 &amp;""""</f>
        <v>  SAF_invite_ig_farben:0 "Invite IG Farben"</v>
      </c>
      <c r="D517" s="1" t="str">
        <f aca="false">IF(ISBLANK(A517),"",C517)</f>
        <v>  SAF_invite_ig_farben:0 "Invite IG Farben"</v>
      </c>
    </row>
    <row r="518" customFormat="false" ht="13.8" hidden="false" customHeight="false" outlineLevel="0" collapsed="false">
      <c r="A518" s="1" t="s">
        <v>833</v>
      </c>
      <c r="B518" s="1" t="s">
        <v>834</v>
      </c>
      <c r="C518" s="1" t="str">
        <f aca="false">A518 &amp;" " &amp;"""" &amp;B518 &amp;""""</f>
        <v>  SAF_invite_ig_farben_desc:0 "IG Farben is the world leader in synthetic fuel techniques. We have the coal, we just need the expertise to utilise it. We should approach them for assistance to help set up our own local fuel liquefaction company."</v>
      </c>
      <c r="D518" s="1" t="str">
        <f aca="false">IF(ISBLANK(A518),"",C518)</f>
        <v>  SAF_invite_ig_farben_desc:0 "IG Farben is the world leader in synthetic fuel techniques. We have the coal, we just need the expertise to utilise it. We should approach them for assistance to help set up our own local fuel liquefaction company."</v>
      </c>
    </row>
    <row r="519" customFormat="false" ht="13.8" hidden="false" customHeight="false" outlineLevel="0" collapsed="false">
      <c r="A519" s="1" t="s">
        <v>835</v>
      </c>
      <c r="B519" s="1" t="s">
        <v>836</v>
      </c>
      <c r="C519" s="1" t="str">
        <f aca="false">A519 &amp;" " &amp;"""" &amp;B519 &amp;""""</f>
        <v>  SAF_empower_trade_unions:0 "Empower the Trade Unions"</v>
      </c>
      <c r="D519" s="1" t="str">
        <f aca="false">IF(ISBLANK(A519),"",C519)</f>
        <v>  SAF_empower_trade_unions:0 "Empower the Trade Unions"</v>
      </c>
    </row>
    <row r="520" customFormat="false" ht="13.8" hidden="false" customHeight="false" outlineLevel="0" collapsed="false">
      <c r="A520" s="1" t="s">
        <v>837</v>
      </c>
      <c r="B520" s="1" t="s">
        <v>838</v>
      </c>
      <c r="C520" s="1" t="str">
        <f aca="false">A520 &amp;" " &amp;"""" &amp;B520 &amp;""""</f>
        <v>  SAF_empower_trade_unions_desc:0 "The current government relies heavily on the efforts of African workers, while paying them a pittance for it. We can gather the trade unions and organise strikes and marches until their voices are heard."</v>
      </c>
      <c r="D520" s="1" t="str">
        <f aca="false">IF(ISBLANK(A520),"",C520)</f>
        <v>  SAF_empower_trade_unions_desc:0 "The current government relies heavily on the efforts of African workers, while paying them a pittance for it. We can gather the trade unions and organise strikes and marches until their voices are heard."</v>
      </c>
    </row>
    <row r="521" customFormat="false" ht="13.8" hidden="false" customHeight="false" outlineLevel="0" collapsed="false">
      <c r="A521" s="1" t="s">
        <v>839</v>
      </c>
      <c r="B521" s="1" t="s">
        <v>840</v>
      </c>
      <c r="C521" s="1" t="str">
        <f aca="false">A521 &amp;" " &amp;"""" &amp;B521 &amp;""""</f>
        <v>  #SAF_the_bloodless_revolution:0 "The Bloodless Revolution"</v>
      </c>
      <c r="D521" s="1" t="str">
        <f aca="false">IF(ISBLANK(A521),"",C521)</f>
        <v>  #SAF_the_bloodless_revolution:0 "The Bloodless Revolution"</v>
      </c>
    </row>
    <row r="522" customFormat="false" ht="13.8" hidden="false" customHeight="false" outlineLevel="0" collapsed="false">
      <c r="A522" s="1" t="s">
        <v>841</v>
      </c>
      <c r="B522" s="1" t="s">
        <v>842</v>
      </c>
      <c r="C522" s="1" t="str">
        <f aca="false">A522 &amp;" " &amp;"""" &amp;B522 &amp;""""</f>
        <v>  #SAF_the_bloodless_revolution_desc:0 "We have gathered enough support behind us to force the government to step down and hand over power to the people of Africa."</v>
      </c>
      <c r="D522" s="1" t="str">
        <f aca="false">IF(ISBLANK(A522),"",C522)</f>
        <v>  #SAF_the_bloodless_revolution_desc:0 "We have gathered enough support behind us to force the government to step down and hand over power to the people of Africa."</v>
      </c>
    </row>
    <row r="523" customFormat="false" ht="13.8" hidden="false" customHeight="false" outlineLevel="0" collapsed="false">
      <c r="A523" s="1" t="s">
        <v>843</v>
      </c>
      <c r="B523" s="1" t="s">
        <v>844</v>
      </c>
      <c r="C523" s="1" t="str">
        <f aca="false">A523 &amp;" " &amp;"""" &amp;B523 &amp;""""</f>
        <v>  SAF_expand_industrial_zones:0 "Expand Industrial Zones"</v>
      </c>
      <c r="D523" s="1" t="str">
        <f aca="false">IF(ISBLANK(A523),"",C523)</f>
        <v>  SAF_expand_industrial_zones:0 "Expand Industrial Zones"</v>
      </c>
    </row>
    <row r="524" customFormat="false" ht="13.8" hidden="false" customHeight="false" outlineLevel="0" collapsed="false">
      <c r="A524" s="1" t="s">
        <v>845</v>
      </c>
      <c r="B524" s="1" t="s">
        <v>846</v>
      </c>
      <c r="C524" s="1" t="str">
        <f aca="false">A524 &amp;" " &amp;"""" &amp;B524 &amp;""""</f>
        <v>  SAF_expand_industrial_zones_desc:0 "One thing we do not lack in South Africa is space. Some of this land needs to be set aside for large industrial zones."</v>
      </c>
      <c r="D524" s="1" t="str">
        <f aca="false">IF(ISBLANK(A524),"",C524)</f>
        <v>  SAF_expand_industrial_zones_desc:0 "One thing we do not lack in South Africa is space. Some of this land needs to be set aside for large industrial zones."</v>
      </c>
    </row>
    <row r="525" customFormat="false" ht="13.8" hidden="false" customHeight="false" outlineLevel="0" collapsed="false">
      <c r="A525" s="1" t="s">
        <v>847</v>
      </c>
      <c r="B525" s="1" t="s">
        <v>848</v>
      </c>
      <c r="C525" s="1" t="str">
        <f aca="false">A525 &amp;" " &amp;"""" &amp;B525 &amp;""""</f>
        <v>  SAF_support_indian_independence:0 "Support Indian Independence"</v>
      </c>
      <c r="D525" s="1" t="str">
        <f aca="false">IF(ISBLANK(A525),"",C525)</f>
        <v>  SAF_support_indian_independence:0 "Support Indian Independence"</v>
      </c>
    </row>
    <row r="526" customFormat="false" ht="13.8" hidden="false" customHeight="false" outlineLevel="0" collapsed="false">
      <c r="A526" s="1" t="s">
        <v>849</v>
      </c>
      <c r="B526" s="1" t="s">
        <v>850</v>
      </c>
      <c r="C526" s="1" t="str">
        <f aca="false">A526 &amp;" " &amp;"""" &amp;B526 &amp;""""</f>
        <v>  SAF_support_indian_independence_desc:0 "We have successfully thrown off the colonialist yoke, so let us help India to do the same."</v>
      </c>
      <c r="D526" s="1" t="str">
        <f aca="false">IF(ISBLANK(A526),"",C526)</f>
        <v>  SAF_support_indian_independence_desc:0 "We have successfully thrown off the colonialist yoke, so let us help India to do the same."</v>
      </c>
    </row>
    <row r="527" customFormat="false" ht="13.8" hidden="false" customHeight="false" outlineLevel="0" collapsed="false">
      <c r="A527" s="1" t="s">
        <v>851</v>
      </c>
      <c r="B527" s="1" t="s">
        <v>852</v>
      </c>
      <c r="C527" s="1" t="str">
        <f aca="false">A527 &amp;" " &amp;"""" &amp;B527 &amp;""""</f>
        <v>  #SAF_institute_development_program:0 "Institute Development Program"</v>
      </c>
      <c r="D527" s="1" t="str">
        <f aca="false">IF(ISBLANK(A527),"",C527)</f>
        <v>  #SAF_institute_development_program:0 "Institute Development Program"</v>
      </c>
    </row>
    <row r="528" customFormat="false" ht="13.8" hidden="false" customHeight="false" outlineLevel="0" collapsed="false">
      <c r="A528" s="1" t="s">
        <v>853</v>
      </c>
      <c r="B528" s="1" t="s">
        <v>854</v>
      </c>
      <c r="C528" s="1" t="str">
        <f aca="false">A528 &amp;" " &amp;"""" &amp;B528 &amp;""""</f>
        <v>  #SAF_institute_development_program_desc:0 "If we are to truly stand as equals among the world's powers we must begin a program of econmic and industrial development."</v>
      </c>
      <c r="D528" s="1" t="str">
        <f aca="false">IF(ISBLANK(A528),"",C528)</f>
        <v>  #SAF_institute_development_program_desc:0 "If we are to truly stand as equals among the world's powers we must begin a program of econmic and industrial development."</v>
      </c>
    </row>
    <row r="529" customFormat="false" ht="13.8" hidden="false" customHeight="false" outlineLevel="0" collapsed="false">
      <c r="A529" s="1" t="s">
        <v>855</v>
      </c>
      <c r="B529" s="1" t="s">
        <v>856</v>
      </c>
      <c r="C529" s="1" t="str">
        <f aca="false">A529 &amp;" " &amp;"""" &amp;B529 &amp;""""</f>
        <v>  SAF_economic_technical_exchange:0 "Economic Technical Exchange"</v>
      </c>
      <c r="D529" s="1" t="str">
        <f aca="false">IF(ISBLANK(A529),"",C529)</f>
        <v>  SAF_economic_technical_exchange:0 "Economic Technical Exchange"</v>
      </c>
    </row>
    <row r="530" customFormat="false" ht="13.8" hidden="false" customHeight="false" outlineLevel="0" collapsed="false">
      <c r="A530" s="1" t="s">
        <v>857</v>
      </c>
      <c r="B530" s="1" t="s">
        <v>858</v>
      </c>
      <c r="C530" s="1" t="str">
        <f aca="false">A530 &amp;" " &amp;"""" &amp;B530 &amp;""""</f>
        <v>  SAF_economic_technical_exchange_desc:0 "India and South Africa are perfectly placed to help one another grow into modern industrialised nations. Let us begin by investing into one anothers economy and infrastructure. We can also help them set up their own research institute."</v>
      </c>
      <c r="D530" s="1" t="str">
        <f aca="false">IF(ISBLANK(A530),"",C530)</f>
        <v>  SAF_economic_technical_exchange_desc:0 "India and South Africa are perfectly placed to help one another grow into modern industrialised nations. Let us begin by investing into one anothers economy and infrastructure. We can also help them set up their own research institute."</v>
      </c>
    </row>
    <row r="531" customFormat="false" ht="13.8" hidden="false" customHeight="false" outlineLevel="0" collapsed="false">
      <c r="A531" s="1" t="s">
        <v>859</v>
      </c>
      <c r="B531" s="1" t="s">
        <v>860</v>
      </c>
      <c r="C531" s="1" t="str">
        <f aca="false">A531 &amp;" " &amp;"""" &amp;B531 &amp;""""</f>
        <v>  #SAF_coordinate_company_expansions:0 "Coordinate Company Expansions"</v>
      </c>
      <c r="D531" s="1" t="str">
        <f aca="false">IF(ISBLANK(A531),"",C531)</f>
        <v>  #SAF_coordinate_company_expansions:0 "Coordinate Company Expansions"</v>
      </c>
    </row>
    <row r="532" customFormat="false" ht="13.8" hidden="false" customHeight="false" outlineLevel="0" collapsed="false">
      <c r="A532" s="1" t="s">
        <v>861</v>
      </c>
      <c r="B532" s="1" t="s">
        <v>862</v>
      </c>
      <c r="C532" s="1" t="str">
        <f aca="false">A532 &amp;" " &amp;"""" &amp;B532 &amp;""""</f>
        <v>  #SAF_coordinate_company_expansions_desc:0 "India and South Africa both have unique skills in certain areas through our various companies. If we can help set up local branches of these companies then we can both benefit in areas we lack in."</v>
      </c>
      <c r="D532" s="1" t="str">
        <f aca="false">IF(ISBLANK(A532),"",C532)</f>
        <v>  #SAF_coordinate_company_expansions_desc:0 "India and South Africa both have unique skills in certain areas through our various companies. If we can help set up local branches of these companies then we can both benefit in areas we lack in."</v>
      </c>
    </row>
    <row r="533" customFormat="false" ht="13.8" hidden="false" customHeight="false" outlineLevel="0" collapsed="false">
      <c r="A533" s="1" t="s">
        <v>863</v>
      </c>
      <c r="B533" s="1" t="s">
        <v>864</v>
      </c>
      <c r="C533" s="1" t="str">
        <f aca="false">A533 &amp;" " &amp;"""" &amp;B533 &amp;""""</f>
        <v>  SAF_workers_for_engineers:0 "Workers For Engineers"</v>
      </c>
      <c r="D533" s="1" t="str">
        <f aca="false">IF(ISBLANK(A533),"",C533)</f>
        <v>  SAF_workers_for_engineers:0 "Workers For Engineers"</v>
      </c>
    </row>
    <row r="534" customFormat="false" ht="13.8" hidden="false" customHeight="false" outlineLevel="0" collapsed="false">
      <c r="A534" s="1" t="s">
        <v>865</v>
      </c>
      <c r="B534" s="1" t="s">
        <v>866</v>
      </c>
      <c r="C534" s="1" t="str">
        <f aca="false">A534 &amp;" " &amp;"""" &amp;B534 &amp;""""</f>
        <v>  SAF_workers_for_engineers_desc:0 "India has a large pool of workers looking for opportunities, and we have have many years of mining experience and expertise. We should encourage the immmigration of Indian workers in exchange for some of our most knowledgable engineers."</v>
      </c>
      <c r="D534" s="1" t="str">
        <f aca="false">IF(ISBLANK(A534),"",C534)</f>
        <v>  SAF_workers_for_engineers_desc:0 "India has a large pool of workers looking for opportunities, and we have have many years of mining experience and expertise. We should encourage the immmigration of Indian workers in exchange for some of our most knowledgable engineers."</v>
      </c>
    </row>
    <row r="535" customFormat="false" ht="13.8" hidden="false" customHeight="false" outlineLevel="0" collapsed="false">
      <c r="A535" s="1" t="s">
        <v>867</v>
      </c>
      <c r="B535" s="1" t="s">
        <v>868</v>
      </c>
      <c r="C535" s="1" t="str">
        <f aca="false">A535 &amp;" " &amp;"""" &amp;B535 &amp;""""</f>
        <v>  SAF_safeguard_our_oceans:0 "Safeguard Our Ocean"</v>
      </c>
      <c r="D535" s="1" t="str">
        <f aca="false">IF(ISBLANK(A535),"",C535)</f>
        <v>  SAF_safeguard_our_oceans:0 "Safeguard Our Ocean"</v>
      </c>
    </row>
    <row r="536" customFormat="false" ht="13.8" hidden="false" customHeight="false" outlineLevel="0" collapsed="false">
      <c r="A536" s="1" t="s">
        <v>869</v>
      </c>
      <c r="B536" s="1" t="s">
        <v>870</v>
      </c>
      <c r="C536" s="1" t="str">
        <f aca="false">A536 &amp;" " &amp;"""" &amp;B536 &amp;""""</f>
        <v>  SAF_safeguard_our_oceans_desc:0 "In the event of war it is imperative that we are able to control the Indian Ocean to prevent being isolated from one another. "</v>
      </c>
      <c r="D536" s="1" t="str">
        <f aca="false">IF(ISBLANK(A536),"",C536)</f>
        <v>  SAF_safeguard_our_oceans_desc:0 "In the event of war it is imperative that we are able to control the Indian Ocean to prevent being isolated from one another. "</v>
      </c>
    </row>
    <row r="537" customFormat="false" ht="13.8" hidden="false" customHeight="false" outlineLevel="0" collapsed="false">
      <c r="A537" s="1" t="s">
        <v>871</v>
      </c>
      <c r="B537" s="1" t="s">
        <v>284</v>
      </c>
      <c r="C537" s="1" t="str">
        <f aca="false">A537 &amp;" " &amp;"""" &amp;B537 &amp;""""</f>
        <v>  SAF_research_institute:0 "Strategic Research Division"</v>
      </c>
      <c r="D537" s="1" t="str">
        <f aca="false">IF(ISBLANK(A537),"",C537)</f>
        <v>  SAF_research_institute:0 "Strategic Research Division"</v>
      </c>
    </row>
    <row r="538" customFormat="false" ht="13.8" hidden="false" customHeight="false" outlineLevel="0" collapsed="false">
      <c r="A538" s="1" t="s">
        <v>872</v>
      </c>
      <c r="B538" s="1" t="s">
        <v>873</v>
      </c>
      <c r="C538" s="1" t="str">
        <f aca="false">A538 &amp;" " &amp;"""" &amp;B538 &amp;""""</f>
        <v>  SAF_research_institute_desc:0 "We are behind many of the Western nations in technological advancements, so will estabilish a new research institute to gather our brightest minds and foster technological innovation."</v>
      </c>
      <c r="D538" s="1" t="str">
        <f aca="false">IF(ISBLANK(A538),"",C538)</f>
        <v>  SAF_research_institute_desc:0 "We are behind many of the Western nations in technological advancements, so will estabilish a new research institute to gather our brightest minds and foster technological innovation."</v>
      </c>
    </row>
    <row r="539" customFormat="false" ht="13.8" hidden="false" customHeight="false" outlineLevel="0" collapsed="false">
      <c r="A539" s="1" t="s">
        <v>874</v>
      </c>
      <c r="B539" s="1" t="s">
        <v>875</v>
      </c>
      <c r="C539" s="1" t="str">
        <f aca="false">A539 &amp;" " &amp;"""" &amp;B539 &amp;""""</f>
        <v>  SAF_research_area_priority:0 "SRD Directives"</v>
      </c>
      <c r="D539" s="1" t="str">
        <f aca="false">IF(ISBLANK(A539),"",C539)</f>
        <v>  SAF_research_area_priority:0 "SRD Directives"</v>
      </c>
    </row>
    <row r="540" customFormat="false" ht="13.8" hidden="false" customHeight="false" outlineLevel="0" collapsed="false">
      <c r="A540" s="1" t="s">
        <v>876</v>
      </c>
      <c r="B540" s="1" t="s">
        <v>877</v>
      </c>
      <c r="C540" s="1" t="str">
        <f aca="false">A540 &amp;" " &amp;"""" &amp;B540 &amp;""""</f>
        <v>  SAF_research_area_priority_desc:0 "Without proper direction who knows what our scientists will create. By giving them yearly directives we can focus their research efforts into areas we need most."</v>
      </c>
      <c r="D540" s="1" t="str">
        <f aca="false">IF(ISBLANK(A540),"",C540)</f>
        <v>  SAF_research_area_priority_desc:0 "Without proper direction who knows what our scientists will create. By giving them yearly directives we can focus their research efforts into areas we need most."</v>
      </c>
    </row>
    <row r="541" customFormat="false" ht="13.8" hidden="false" customHeight="false" outlineLevel="0" collapsed="false">
      <c r="A541" s="1" t="s">
        <v>878</v>
      </c>
      <c r="B541" s="1" t="s">
        <v>338</v>
      </c>
      <c r="C541" s="1" t="str">
        <f aca="false">A541 &amp;" " &amp;"""" &amp;B541 &amp;""""</f>
        <v>  SAF_the_darkest_hour:0 "The Darkest Hour"</v>
      </c>
      <c r="D541" s="1" t="str">
        <f aca="false">IF(ISBLANK(A541),"",C541)</f>
        <v>  SAF_the_darkest_hour:0 "The Darkest Hour"</v>
      </c>
    </row>
    <row r="542" customFormat="false" ht="13.8" hidden="false" customHeight="false" outlineLevel="0" collapsed="false">
      <c r="A542" s="1" t="s">
        <v>879</v>
      </c>
      <c r="B542" s="1" t="s">
        <v>880</v>
      </c>
      <c r="C542" s="1" t="str">
        <f aca="false">A542 &amp;" " &amp;"""" &amp;B542 &amp;""""</f>
        <v>  SAF_the_darkest_hour_desc:0 "Many of our alliance partners have fallen, and with a direct land connection to the Axis powers we will surely feel the full force of their war machine on our borders. We must prepare to fight to the bitter end and give no quarter."</v>
      </c>
      <c r="D542" s="1" t="str">
        <f aca="false">IF(ISBLANK(A542),"",C542)</f>
        <v>  SAF_the_darkest_hour_desc:0 "Many of our alliance partners have fallen, and with a direct land connection to the Axis powers we will surely feel the full force of their war machine on our borders. We must prepare to fight to the bitter end and give no quarter."</v>
      </c>
    </row>
    <row r="543" customFormat="false" ht="13.8" hidden="false" customHeight="false" outlineLevel="0" collapsed="false">
      <c r="A543" s="1" t="s">
        <v>881</v>
      </c>
      <c r="B543" s="1" t="s">
        <v>882</v>
      </c>
      <c r="C543" s="1" t="str">
        <f aca="false">A543 &amp;" " &amp;"""" &amp;B543 &amp;""""</f>
        <v>  SAF_the_darkest_hour_2:0 "Full Commitment"</v>
      </c>
      <c r="D543" s="1" t="str">
        <f aca="false">IF(ISBLANK(A543),"",C543)</f>
        <v>  SAF_the_darkest_hour_2:0 "Full Commitment"</v>
      </c>
    </row>
    <row r="544" customFormat="false" ht="13.8" hidden="false" customHeight="false" outlineLevel="0" collapsed="false">
      <c r="A544" s="1" t="s">
        <v>883</v>
      </c>
      <c r="B544" s="1" t="s">
        <v>884</v>
      </c>
      <c r="C544" s="1" t="str">
        <f aca="false">A544 &amp;" " &amp;"""" &amp;B544 &amp;""""</f>
        <v>  SAF_the_darkest_hour_2_desc:0 "The time has come to set aside all past grudges, the anglo-saxon hegemony can only survive if the commonwelth works together in full force."</v>
      </c>
      <c r="D544" s="1" t="str">
        <f aca="false">IF(ISBLANK(A544),"",C544)</f>
        <v>  SAF_the_darkest_hour_2_desc:0 "The time has come to set aside all past grudges, the anglo-saxon hegemony can only survive if the commonwelth works together in full force."</v>
      </c>
    </row>
    <row r="545" customFormat="false" ht="13.8" hidden="false" customHeight="false" outlineLevel="0" collapsed="false">
      <c r="A545" s="1" t="s">
        <v>885</v>
      </c>
      <c r="B545" s="1" t="s">
        <v>886</v>
      </c>
      <c r="C545" s="1" t="str">
        <f aca="false">A545 &amp;" " &amp;"""" &amp;B545 &amp;""""</f>
        <v>  SAF_the_darkest_hour_2_tt:0 "Get §G8%§! attack/defence bonus against either the §Yaxis§! or the §YJapanese§! enemies. Select bonus by the europe or asia focus choice."</v>
      </c>
      <c r="D545" s="1" t="str">
        <f aca="false">IF(ISBLANK(A545),"",C545)</f>
        <v>  SAF_the_darkest_hour_2_tt:0 "Get §G8%§! attack/defence bonus against either the §Yaxis§! or the §YJapanese§! enemies. Select bonus by the europe or asia focus choice."</v>
      </c>
    </row>
    <row r="546" customFormat="false" ht="13.8" hidden="false" customHeight="false" outlineLevel="0" collapsed="false">
      <c r="A546" s="1" t="s">
        <v>887</v>
      </c>
      <c r="B546" s="1" t="s">
        <v>888</v>
      </c>
      <c r="C546" s="1" t="str">
        <f aca="false">A546 &amp;" " &amp;"""" &amp;B546 &amp;""""</f>
        <v>  SAF_ask_for_soviet_aid:0 "Ask for Soviet Aid"</v>
      </c>
      <c r="D546" s="1" t="str">
        <f aca="false">IF(ISBLANK(A546),"",C546)</f>
        <v>  SAF_ask_for_soviet_aid:0 "Ask for Soviet Aid"</v>
      </c>
    </row>
    <row r="547" customFormat="false" ht="13.8" hidden="false" customHeight="false" outlineLevel="0" collapsed="false">
      <c r="A547" s="1" t="s">
        <v>889</v>
      </c>
      <c r="B547" s="1" t="s">
        <v>890</v>
      </c>
      <c r="C547" s="1" t="str">
        <f aca="false">A547 &amp;" " &amp;"""" &amp;B547 &amp;""""</f>
        <v>  SAF_ask_for_soviet_aid_desc:0 "A number of our leading Communist Party members have studied in the Soviet Union in the past years, and we can use their connections and influence to secure Soviet aid for the upcoming revolution."</v>
      </c>
      <c r="D547" s="1" t="str">
        <f aca="false">IF(ISBLANK(A547),"",C547)</f>
        <v>  SAF_ask_for_soviet_aid_desc:0 "A number of our leading Communist Party members have studied in the Soviet Union in the past years, and we can use their connections and influence to secure Soviet aid for the upcoming revolution."</v>
      </c>
    </row>
    <row r="548" customFormat="false" ht="13.8" hidden="false" customHeight="false" outlineLevel="0" collapsed="false">
      <c r="A548" s="1" t="s">
        <v>891</v>
      </c>
      <c r="B548" s="1" t="s">
        <v>892</v>
      </c>
      <c r="C548" s="1" t="str">
        <f aca="false">A548 &amp;" " &amp;"""" &amp;B548 &amp;""""</f>
        <v>  SAF_secure_peoples_state:0 "Secure the People's State"</v>
      </c>
      <c r="D548" s="1" t="str">
        <f aca="false">IF(ISBLANK(A548),"",C548)</f>
        <v>  SAF_secure_peoples_state:0 "Secure the People's State"</v>
      </c>
    </row>
    <row r="549" customFormat="false" ht="13.8" hidden="false" customHeight="false" outlineLevel="0" collapsed="false">
      <c r="A549" s="1" t="s">
        <v>893</v>
      </c>
      <c r="B549" s="1" t="s">
        <v>894</v>
      </c>
      <c r="C549" s="1" t="str">
        <f aca="false">A549 &amp;" " &amp;"""" &amp;B549 &amp;""""</f>
        <v>  SAF_secure_peoples_state_desc:0 "The revolution has been achieved, but there are still some who resist. We will crush all remaining opposition and secure our place in the country."</v>
      </c>
      <c r="D549" s="1" t="str">
        <f aca="false">IF(ISBLANK(A549),"",C549)</f>
        <v>  SAF_secure_peoples_state_desc:0 "The revolution has been achieved, but there are still some who resist. We will crush all remaining opposition and secure our place in the country."</v>
      </c>
    </row>
    <row r="550" customFormat="false" ht="13.8" hidden="false" customHeight="false" outlineLevel="0" collapsed="false">
      <c r="A550" s="1" t="s">
        <v>895</v>
      </c>
      <c r="B550" s="1" t="s">
        <v>896</v>
      </c>
      <c r="C550" s="1" t="str">
        <f aca="false">A550 &amp;" " &amp;"""" &amp;B550 &amp;""""</f>
        <v>  SAF_encourage_soviet_investment:0 "Encourage Soviet Investment"</v>
      </c>
      <c r="D550" s="1" t="str">
        <f aca="false">IF(ISBLANK(A550),"",C550)</f>
        <v>  SAF_encourage_soviet_investment:0 "Encourage Soviet Investment"</v>
      </c>
    </row>
    <row r="551" customFormat="false" ht="13.8" hidden="false" customHeight="false" outlineLevel="0" collapsed="false">
      <c r="A551" s="1" t="s">
        <v>897</v>
      </c>
      <c r="B551" s="1" t="s">
        <v>898</v>
      </c>
      <c r="C551" s="1" t="str">
        <f aca="false">A551 &amp;" " &amp;"""" &amp;B551 &amp;""""</f>
        <v>  SAF_encourage_soviet_investment_desc:0 "Let us provide incentives and opportunities for Soviet investment into our economy."</v>
      </c>
      <c r="D551" s="1" t="str">
        <f aca="false">IF(ISBLANK(A551),"",C551)</f>
        <v>  SAF_encourage_soviet_investment_desc:0 "Let us provide incentives and opportunities for Soviet investment into our economy."</v>
      </c>
    </row>
    <row r="552" customFormat="false" ht="13.8" hidden="false" customHeight="false" outlineLevel="0" collapsed="false">
      <c r="A552" s="1" t="s">
        <v>899</v>
      </c>
      <c r="B552" s="1" t="s">
        <v>900</v>
      </c>
      <c r="C552" s="1" t="str">
        <f aca="false">A552 &amp;" " &amp;"""" &amp;B552 &amp;""""</f>
        <v>  SAF_institute_planned_economy:0 "Institute Planned Economy"</v>
      </c>
      <c r="D552" s="1" t="str">
        <f aca="false">IF(ISBLANK(A552),"",C552)</f>
        <v>  SAF_institute_planned_economy:0 "Institute Planned Economy"</v>
      </c>
    </row>
    <row r="553" customFormat="false" ht="13.8" hidden="false" customHeight="false" outlineLevel="0" collapsed="false">
      <c r="A553" s="1" t="s">
        <v>901</v>
      </c>
      <c r="B553" s="1" t="s">
        <v>902</v>
      </c>
      <c r="C553" s="1" t="str">
        <f aca="false">A553 &amp;" " &amp;"""" &amp;B553 &amp;""""</f>
        <v>  SAF_institute_planned_economy_desc:0 "There is no place for capitalist free market policies in our new African worker's utopia. The government will oversee the industrial and economic expansion of the nation."</v>
      </c>
      <c r="D553" s="1" t="str">
        <f aca="false">IF(ISBLANK(A553),"",C553)</f>
        <v>  SAF_institute_planned_economy_desc:0 "There is no place for capitalist free market policies in our new African worker's utopia. The government will oversee the industrial and economic expansion of the nation."</v>
      </c>
    </row>
    <row r="554" customFormat="false" ht="13.8" hidden="false" customHeight="false" outlineLevel="0" collapsed="false">
      <c r="A554" s="1" t="s">
        <v>903</v>
      </c>
      <c r="B554" s="1" t="s">
        <v>904</v>
      </c>
      <c r="C554" s="1" t="str">
        <f aca="false">A554 &amp;" " &amp;"""" &amp;B554 &amp;""""</f>
        <v>  SAF_seize_means_of_production:0 "Seize the Means of Production"</v>
      </c>
      <c r="D554" s="1" t="str">
        <f aca="false">IF(ISBLANK(A554),"",C554)</f>
        <v>  SAF_seize_means_of_production:0 "Seize the Means of Production"</v>
      </c>
    </row>
    <row r="555" customFormat="false" ht="13.8" hidden="false" customHeight="false" outlineLevel="0" collapsed="false">
      <c r="A555" s="1" t="s">
        <v>905</v>
      </c>
      <c r="B555" s="1" t="s">
        <v>906</v>
      </c>
      <c r="C555" s="1" t="str">
        <f aca="false">A555 &amp;" " &amp;"""" &amp;B555 &amp;""""</f>
        <v>  SAF_seize_means_of_production_desc:0 "There are far too many companies in the hands of the rich capitalists. We will relieve them of the burden of their wealth and use it for our own ends."</v>
      </c>
      <c r="D555" s="1" t="str">
        <f aca="false">IF(ISBLANK(A555),"",C555)</f>
        <v>  SAF_seize_means_of_production_desc:0 "There are far too many companies in the hands of the rich capitalists. We will relieve them of the burden of their wealth and use it for our own ends."</v>
      </c>
    </row>
    <row r="556" customFormat="false" ht="13.8" hidden="false" customHeight="false" outlineLevel="0" collapsed="false">
      <c r="A556" s="1" t="s">
        <v>907</v>
      </c>
      <c r="B556" s="1" t="s">
        <v>908</v>
      </c>
      <c r="C556" s="1" t="str">
        <f aca="false">A556 &amp;" " &amp;"""" &amp;B556 &amp;""""</f>
        <v>  SAF_exploit_mineral_wealth:0 "Exploit the Mineral Wealth"</v>
      </c>
      <c r="D556" s="1" t="str">
        <f aca="false">IF(ISBLANK(A556),"",C556)</f>
        <v>  SAF_exploit_mineral_wealth:0 "Exploit the Mineral Wealth"</v>
      </c>
    </row>
    <row r="557" customFormat="false" ht="13.8" hidden="false" customHeight="false" outlineLevel="0" collapsed="false">
      <c r="A557" s="1" t="s">
        <v>909</v>
      </c>
      <c r="B557" s="1" t="s">
        <v>910</v>
      </c>
      <c r="C557" s="1" t="str">
        <f aca="false">A557 &amp;" " &amp;"""" &amp;B557 &amp;""""</f>
        <v>  SAF_exploit_mineral_wealth_desc:0 "Our country's resources are vast and mostly untapped, like the new tungsten deposits we have found in the Namaqualand. It's not doing anyone any good sitting in the ground so will put it to good use."</v>
      </c>
      <c r="D557" s="1" t="str">
        <f aca="false">IF(ISBLANK(A557),"",C557)</f>
        <v>  SAF_exploit_mineral_wealth_desc:0 "Our country's resources are vast and mostly untapped, like the new tungsten deposits we have found in the Namaqualand. It's not doing anyone any good sitting in the ground so will put it to good use."</v>
      </c>
    </row>
    <row r="558" customFormat="false" ht="13.8" hidden="false" customHeight="false" outlineLevel="0" collapsed="false">
      <c r="A558" s="1" t="s">
        <v>911</v>
      </c>
      <c r="B558" s="1" t="s">
        <v>912</v>
      </c>
      <c r="C558" s="1" t="str">
        <f aca="false">A558 &amp;" " &amp;"""" &amp;B558 &amp;""""</f>
        <v>  SAF_national_rationing_recycling_program:0 "Enact Rationing and Recycling Program"</v>
      </c>
      <c r="D558" s="1" t="str">
        <f aca="false">IF(ISBLANK(A558),"",C558)</f>
        <v>  SAF_national_rationing_recycling_program:0 "Enact Rationing and Recycling Program"</v>
      </c>
    </row>
    <row r="559" customFormat="false" ht="13.8" hidden="false" customHeight="false" outlineLevel="0" collapsed="false">
      <c r="A559" s="1" t="s">
        <v>913</v>
      </c>
      <c r="B559" s="1" t="s">
        <v>914</v>
      </c>
      <c r="C559" s="1" t="str">
        <f aca="false">A559 &amp;" " &amp;"""" &amp;B559 &amp;""""</f>
        <v>  SAF_national_rationing_recycling_program_desc:0 "Our people have no need of so many luxury goods, so we will encourage them to recycle it so that we can use it to make weapons instead."</v>
      </c>
      <c r="D559" s="1" t="str">
        <f aca="false">IF(ISBLANK(A559),"",C559)</f>
        <v>  SAF_national_rationing_recycling_program_desc:0 "Our people have no need of so many luxury goods, so we will encourage them to recycle it so that we can use it to make weapons instead."</v>
      </c>
    </row>
    <row r="560" customFormat="false" ht="13.8" hidden="false" customHeight="false" outlineLevel="0" collapsed="false">
      <c r="A560" s="1" t="s">
        <v>915</v>
      </c>
      <c r="B560" s="1" t="s">
        <v>916</v>
      </c>
      <c r="C560" s="1" t="str">
        <f aca="false">A560 &amp;" " &amp;"""" &amp;B560 &amp;""""</f>
        <v>  SAF_the_revolution:0 "Start the Revolution"</v>
      </c>
      <c r="D560" s="1" t="str">
        <f aca="false">IF(ISBLANK(A560),"",C560)</f>
        <v>  SAF_the_revolution:0 "Start the Revolution"</v>
      </c>
    </row>
    <row r="561" customFormat="false" ht="13.8" hidden="false" customHeight="false" outlineLevel="0" collapsed="false">
      <c r="A561" s="1" t="s">
        <v>917</v>
      </c>
      <c r="B561" s="1" t="s">
        <v>918</v>
      </c>
      <c r="C561" s="1" t="str">
        <f aca="false">A561 &amp;" " &amp;"""" &amp;B561 &amp;""""</f>
        <v>  SAF_the_revolution_desc:0 "We have the people behind us, there is no better time than now to start the revolution."</v>
      </c>
      <c r="D561" s="1" t="str">
        <f aca="false">IF(ISBLANK(A561),"",C561)</f>
        <v>  SAF_the_revolution_desc:0 "We have the people behind us, there is no better time than now to start the revolution."</v>
      </c>
    </row>
    <row r="562" customFormat="false" ht="13.8" hidden="false" customHeight="false" outlineLevel="0" collapsed="false">
      <c r="A562" s="1" t="s">
        <v>919</v>
      </c>
      <c r="B562" s="1" t="s">
        <v>299</v>
      </c>
      <c r="C562" s="1" t="str">
        <f aca="false">A562 &amp;" " &amp;"""" &amp;B562 &amp;""""</f>
        <v>  SAF_peoples_army:0 "The People's Army"</v>
      </c>
      <c r="D562" s="1" t="str">
        <f aca="false">IF(ISBLANK(A562),"",C562)</f>
        <v>  SAF_peoples_army:0 "The People's Army"</v>
      </c>
    </row>
    <row r="563" customFormat="false" ht="13.8" hidden="false" customHeight="false" outlineLevel="0" collapsed="false">
      <c r="A563" s="1" t="s">
        <v>920</v>
      </c>
      <c r="B563" s="1" t="s">
        <v>921</v>
      </c>
      <c r="C563" s="1" t="str">
        <f aca="false">A563 &amp;" " &amp;"""" &amp;B563 &amp;""""</f>
        <v>  SAF_peoples_army_desc:0 "Our country needs soldiers if we are to survive. Let us encourage our people to fight for us."</v>
      </c>
      <c r="D563" s="1" t="str">
        <f aca="false">IF(ISBLANK(A563),"",C563)</f>
        <v>  SAF_peoples_army_desc:0 "Our country needs soldiers if we are to survive. Let us encourage our people to fight for us."</v>
      </c>
    </row>
    <row r="564" customFormat="false" ht="13.8" hidden="false" customHeight="false" outlineLevel="0" collapsed="false">
      <c r="A564" s="1" t="s">
        <v>922</v>
      </c>
      <c r="B564" s="1" t="s">
        <v>302</v>
      </c>
      <c r="C564" s="1" t="str">
        <f aca="false">A564 &amp;" " &amp;"""" &amp;B564 &amp;""""</f>
        <v>  #SAF_workers_army:0 "The Worker's Army"</v>
      </c>
      <c r="D564" s="1" t="str">
        <f aca="false">IF(ISBLANK(A564),"",C564)</f>
        <v>  #SAF_workers_army:0 "The Worker's Army"</v>
      </c>
    </row>
    <row r="565" customFormat="false" ht="13.8" hidden="false" customHeight="false" outlineLevel="0" collapsed="false">
      <c r="A565" s="1" t="s">
        <v>923</v>
      </c>
      <c r="B565" s="1" t="s">
        <v>924</v>
      </c>
      <c r="C565" s="1" t="str">
        <f aca="false">A565 &amp;" " &amp;"""" &amp;B565 &amp;""""</f>
        <v>  #SAF_workers_army_desc:0 "While soldiers are important, we must not forget that it is guns that will win us wars. Our factories must get all the resources and workers they need."</v>
      </c>
      <c r="D565" s="1" t="str">
        <f aca="false">IF(ISBLANK(A565),"",C565)</f>
        <v>  #SAF_workers_army_desc:0 "While soldiers are important, we must not forget that it is guns that will win us wars. Our factories must get all the resources and workers they need."</v>
      </c>
    </row>
    <row r="566" customFormat="false" ht="13.8" hidden="false" customHeight="false" outlineLevel="0" collapsed="false">
      <c r="A566" s="1" t="s">
        <v>925</v>
      </c>
      <c r="B566" s="1" t="s">
        <v>926</v>
      </c>
      <c r="C566" s="1" t="str">
        <f aca="false">A566 &amp;" " &amp;"""" &amp;B566 &amp;""""</f>
        <v>  SAF_african_utopia:0 "An African Utopia"</v>
      </c>
      <c r="D566" s="1" t="str">
        <f aca="false">IF(ISBLANK(A566),"",C566)</f>
        <v>  SAF_african_utopia:0 "An African Utopia"</v>
      </c>
    </row>
    <row r="567" customFormat="false" ht="13.8" hidden="false" customHeight="false" outlineLevel="0" collapsed="false">
      <c r="A567" s="1" t="s">
        <v>927</v>
      </c>
      <c r="B567" s="1" t="s">
        <v>928</v>
      </c>
      <c r="C567" s="1" t="str">
        <f aca="false">A567 &amp;" " &amp;"""" &amp;B567 &amp;""""</f>
        <v>  SAF_african_utopia_desc:0 "The workers of Africa have come to see South Africa as the ideal place to secure their futures, and so they have been coming from all parts of the continent to share in our wealth."</v>
      </c>
      <c r="D567" s="1" t="str">
        <f aca="false">IF(ISBLANK(A567),"",C567)</f>
        <v>  SAF_african_utopia_desc:0 "The workers of Africa have come to see South Africa as the ideal place to secure their futures, and so they have been coming from all parts of the continent to share in our wealth."</v>
      </c>
    </row>
    <row r="568" customFormat="false" ht="13.8" hidden="false" customHeight="false" outlineLevel="0" collapsed="false">
      <c r="A568" s="1" t="s">
        <v>929</v>
      </c>
      <c r="B568" s="1" t="s">
        <v>930</v>
      </c>
      <c r="C568" s="1" t="str">
        <f aca="false">A568 &amp;" " &amp;"""" &amp;B568 &amp;""""</f>
        <v>  SAF_liberate_spanish:0 "Liberate Spanish Colonies"</v>
      </c>
      <c r="D568" s="1" t="str">
        <f aca="false">IF(ISBLANK(A568),"",C568)</f>
        <v>  SAF_liberate_spanish:0 "Liberate Spanish Colonies"</v>
      </c>
    </row>
    <row r="569" customFormat="false" ht="13.8" hidden="false" customHeight="false" outlineLevel="0" collapsed="false">
      <c r="A569" s="1" t="s">
        <v>931</v>
      </c>
      <c r="B569" s="1" t="s">
        <v>932</v>
      </c>
      <c r="C569" s="1" t="str">
        <f aca="false">A569 &amp;" " &amp;"""" &amp;B569 &amp;""""</f>
        <v>  SAF_liberate_spanish_desc:0 "More colonialists, more oppression of the workers. This will be another chapter in the story of the liberation of the African worker."</v>
      </c>
      <c r="D569" s="1" t="str">
        <f aca="false">IF(ISBLANK(A569),"",C569)</f>
        <v>  SAF_liberate_spanish_desc:0 "More colonialists, more oppression of the workers. This will be another chapter in the story of the liberation of the African worker."</v>
      </c>
    </row>
    <row r="570" customFormat="false" ht="13.8" hidden="false" customHeight="false" outlineLevel="0" collapsed="false">
      <c r="A570" s="1" t="s">
        <v>933</v>
      </c>
      <c r="B570" s="1" t="s">
        <v>934</v>
      </c>
      <c r="C570" s="1" t="str">
        <f aca="false">A570 &amp;" " &amp;"""" &amp;B570 &amp;""""</f>
        <v>  SAF_liberate_italian:0 "Liberate Italian Colonies"</v>
      </c>
      <c r="D570" s="1" t="str">
        <f aca="false">IF(ISBLANK(A570),"",C570)</f>
        <v>  SAF_liberate_italian:0 "Liberate Italian Colonies"</v>
      </c>
    </row>
    <row r="571" customFormat="false" ht="13.8" hidden="false" customHeight="false" outlineLevel="0" collapsed="false">
      <c r="A571" s="1" t="s">
        <v>935</v>
      </c>
      <c r="B571" s="1" t="s">
        <v>936</v>
      </c>
      <c r="C571" s="1" t="str">
        <f aca="false">A571 &amp;" " &amp;"""" &amp;B571 &amp;""""</f>
        <v>  SAF_liberate_italian_desc:0 "The Italians have arrived late to the colonial party. We will ensure they leave it early too."</v>
      </c>
      <c r="D571" s="1" t="str">
        <f aca="false">IF(ISBLANK(A571),"",C571)</f>
        <v>  SAF_liberate_italian_desc:0 "The Italians have arrived late to the colonial party. We will ensure they leave it early too."</v>
      </c>
    </row>
    <row r="572" customFormat="false" ht="13.8" hidden="false" customHeight="false" outlineLevel="0" collapsed="false">
      <c r="A572" s="1" t="s">
        <v>937</v>
      </c>
      <c r="B572" s="1" t="s">
        <v>938</v>
      </c>
      <c r="C572" s="1" t="str">
        <f aca="false">A572 &amp;" " &amp;"""" &amp;B572 &amp;""""</f>
        <v>  SAF_an_african_peoples_republic:0 "The African People's Republic"</v>
      </c>
      <c r="D572" s="1" t="str">
        <f aca="false">IF(ISBLANK(A572),"",C572)</f>
        <v>  SAF_an_african_peoples_republic:0 "The African People's Republic"</v>
      </c>
    </row>
    <row r="573" customFormat="false" ht="13.8" hidden="false" customHeight="false" outlineLevel="0" collapsed="false">
      <c r="A573" s="1" t="s">
        <v>939</v>
      </c>
      <c r="B573" s="1" t="s">
        <v>940</v>
      </c>
      <c r="C573" s="1" t="str">
        <f aca="false">A573 &amp;" " &amp;"""" &amp;B573 &amp;""""</f>
        <v>  SAF_an_african_peoples_republic_desc:0 "Africa has been united as a continent for the first time in history. Let us announce ourselves to the world and let them know that we are a new force to be reckoned with."</v>
      </c>
      <c r="D573" s="1" t="str">
        <f aca="false">IF(ISBLANK(A573),"",C573)</f>
        <v>  SAF_an_african_peoples_republic_desc:0 "Africa has been united as a continent for the first time in history. Let us announce ourselves to the world and let them know that we are a new force to be reckoned with."</v>
      </c>
    </row>
    <row r="574" customFormat="false" ht="13.8" hidden="false" customHeight="false" outlineLevel="0" collapsed="false">
      <c r="A574" s="1" t="s">
        <v>941</v>
      </c>
      <c r="B574" s="1" t="s">
        <v>942</v>
      </c>
      <c r="C574" s="1" t="str">
        <f aca="false">A574 &amp;" " &amp;"""" &amp;B574 &amp;""""</f>
        <v>  SAF_asymmetric_warfare:0 "Asymmetric Warfare"</v>
      </c>
      <c r="D574" s="1" t="str">
        <f aca="false">IF(ISBLANK(A574),"",C574)</f>
        <v>  SAF_asymmetric_warfare:0 "Asymmetric Warfare"</v>
      </c>
    </row>
    <row r="575" customFormat="false" ht="13.8" hidden="false" customHeight="false" outlineLevel="0" collapsed="false">
      <c r="A575" s="1" t="s">
        <v>943</v>
      </c>
      <c r="B575" s="1" t="s">
        <v>944</v>
      </c>
      <c r="C575" s="1" t="str">
        <f aca="false">A575 &amp;" " &amp;"""" &amp;B575 &amp;""""</f>
        <v>  SAF_asymmetric_warfare_desc:0 "Through our experiences in the Boer Wars and fighting in German colonies in The Great War we have gained a unique understanding of fighting wars in an unconventional manner and in difficult terrain. We must maintain and transfer this knowledge and experience to our new officers and soldiers."</v>
      </c>
      <c r="D575" s="1" t="str">
        <f aca="false">IF(ISBLANK(A575),"",C575)</f>
        <v>  SAF_asymmetric_warfare_desc:0 "Through our experiences in the Boer Wars and fighting in German colonies in The Great War we have gained a unique understanding of fighting wars in an unconventional manner and in difficult terrain. We must maintain and transfer this knowledge and experience to our new officers and soldiers."</v>
      </c>
    </row>
    <row r="576" customFormat="false" ht="13.8" hidden="false" customHeight="false" outlineLevel="0" collapsed="false">
      <c r="A576" s="1" t="s">
        <v>945</v>
      </c>
      <c r="B576" s="1" t="s">
        <v>946</v>
      </c>
      <c r="C576" s="1" t="str">
        <f aca="false">A576 &amp;" " &amp;"""" &amp;B576 &amp;""""</f>
        <v>  SAF_sa_engineer_medical_corps:0 "SA Engineer &amp; Medical Corps"</v>
      </c>
      <c r="D576" s="1" t="str">
        <f aca="false">IF(ISBLANK(A576),"",C576)</f>
        <v>  SAF_sa_engineer_medical_corps:0 "SA Engineer &amp; Medical Corps"</v>
      </c>
    </row>
    <row r="577" customFormat="false" ht="13.8" hidden="false" customHeight="false" outlineLevel="0" collapsed="false">
      <c r="A577" s="1" t="s">
        <v>947</v>
      </c>
      <c r="B577" s="1" t="s">
        <v>948</v>
      </c>
      <c r="C577" s="1" t="str">
        <f aca="false">A577 &amp;" " &amp;"""" &amp;B577 &amp;""""</f>
        <v>  SAF_sa_engineer_medical_corps_desc:0 "The South African Medical Corps needs modern equipment and training if they are to keep our soldiers on the battlefield."</v>
      </c>
      <c r="D577" s="1" t="str">
        <f aca="false">IF(ISBLANK(A577),"",C577)</f>
        <v>  SAF_sa_engineer_medical_corps_desc:0 "The South African Medical Corps needs modern equipment and training if they are to keep our soldiers on the battlefield."</v>
      </c>
    </row>
    <row r="578" customFormat="false" ht="13.8" hidden="false" customHeight="false" outlineLevel="0" collapsed="false">
      <c r="A578" s="1" t="s">
        <v>949</v>
      </c>
      <c r="B578" s="1" t="s">
        <v>950</v>
      </c>
      <c r="C578" s="1" t="str">
        <f aca="false">A578 &amp;" " &amp;"""" &amp;B578 &amp;""""</f>
        <v>  SAF_improve_infantry:0 "Modernise the Infantry"</v>
      </c>
      <c r="D578" s="1" t="str">
        <f aca="false">IF(ISBLANK(A578),"",C578)</f>
        <v>  SAF_improve_infantry:0 "Modernise the Infantry"</v>
      </c>
    </row>
    <row r="579" customFormat="false" ht="13.8" hidden="false" customHeight="false" outlineLevel="0" collapsed="false">
      <c r="A579" s="1" t="s">
        <v>951</v>
      </c>
      <c r="B579" s="1" t="s">
        <v>952</v>
      </c>
      <c r="C579" s="1" t="str">
        <f aca="false">A579 &amp;" " &amp;"""" &amp;B579 &amp;""""</f>
        <v>  SAF_improve_infantry_desc:0 "Foot soldiers are the backbone of our Army. They need the best equipment and resources to give them an edge in a fight."</v>
      </c>
      <c r="D579" s="1" t="str">
        <f aca="false">IF(ISBLANK(A579),"",C579)</f>
        <v>  SAF_improve_infantry_desc:0 "Foot soldiers are the backbone of our Army. They need the best equipment and resources to give them an edge in a fight."</v>
      </c>
    </row>
    <row r="580" customFormat="false" ht="13.8" hidden="false" customHeight="false" outlineLevel="0" collapsed="false">
      <c r="A580" s="1" t="s">
        <v>953</v>
      </c>
      <c r="B580" s="1" t="s">
        <v>954</v>
      </c>
      <c r="C580" s="1" t="str">
        <f aca="false">A580 &amp;" " &amp;"""" &amp;B580 &amp;""""</f>
        <v>  SAF_retool_pretoria_mint:0 "Retool the Pretoria Mint"</v>
      </c>
      <c r="D580" s="1" t="str">
        <f aca="false">IF(ISBLANK(A580),"",C580)</f>
        <v>  SAF_retool_pretoria_mint:0 "Retool the Pretoria Mint"</v>
      </c>
    </row>
    <row r="581" customFormat="false" ht="13.8" hidden="false" customHeight="false" outlineLevel="0" collapsed="false">
      <c r="A581" s="1" t="s">
        <v>955</v>
      </c>
      <c r="B581" s="1" t="s">
        <v>956</v>
      </c>
      <c r="C581" s="1" t="str">
        <f aca="false">A581 &amp;" " &amp;"""" &amp;B581 &amp;""""</f>
        <v>  SAF_retool_pretoria_mint_desc:0 "The Pretoria Mint, with just a little re-tooling, can be used to make weapons and equipment for the Army."</v>
      </c>
      <c r="D581" s="1" t="str">
        <f aca="false">IF(ISBLANK(A581),"",C581)</f>
        <v>  SAF_retool_pretoria_mint_desc:0 "The Pretoria Mint, with just a little re-tooling, can be used to make weapons and equipment for the Army."</v>
      </c>
    </row>
    <row r="582" customFormat="false" ht="13.8" hidden="false" customHeight="false" outlineLevel="0" collapsed="false">
      <c r="A582" s="1" t="s">
        <v>957</v>
      </c>
      <c r="B582" s="1" t="s">
        <v>958</v>
      </c>
      <c r="C582" s="1" t="str">
        <f aca="false">A582 &amp;" " &amp;"""" &amp;B582 &amp;""""</f>
        <v>  SAF_pretoria_metal_pressings:0 "Contract Pretoria Metal Pressings"</v>
      </c>
      <c r="D582" s="1" t="str">
        <f aca="false">IF(ISBLANK(A582),"",C582)</f>
        <v>  SAF_pretoria_metal_pressings:0 "Contract Pretoria Metal Pressings"</v>
      </c>
    </row>
    <row r="583" customFormat="false" ht="13.8" hidden="false" customHeight="false" outlineLevel="0" collapsed="false">
      <c r="A583" s="1" t="s">
        <v>959</v>
      </c>
      <c r="B583" s="1" t="s">
        <v>960</v>
      </c>
      <c r="C583" s="1" t="str">
        <f aca="false">A583 &amp;" " &amp;"""" &amp;B583 &amp;""""</f>
        <v>  SAF_pretoria_metal_pressings_desc:0 "Pretoria Metal Pressings has been making ammunition as well as explosives for some time. Let us expand their capabilities to allow them to provide even more eqipment for us."</v>
      </c>
      <c r="D583" s="1" t="str">
        <f aca="false">IF(ISBLANK(A583),"",C583)</f>
        <v>  SAF_pretoria_metal_pressings_desc:0 "Pretoria Metal Pressings has been making ammunition as well as explosives for some time. Let us expand their capabilities to allow them to provide even more eqipment for us."</v>
      </c>
    </row>
    <row r="584" customFormat="false" ht="13.8" hidden="false" customHeight="false" outlineLevel="0" collapsed="false">
      <c r="A584" s="1" t="s">
        <v>961</v>
      </c>
      <c r="B584" s="1" t="s">
        <v>962</v>
      </c>
      <c r="C584" s="1" t="str">
        <f aca="false">A584 &amp;" " &amp;"""" &amp;B584 &amp;""""</f>
        <v>  SAF_mechanize_army:0 "Mechanise the Army"</v>
      </c>
      <c r="D584" s="1" t="str">
        <f aca="false">IF(ISBLANK(A584),"",C584)</f>
        <v>  SAF_mechanize_army:0 "Mechanise the Army"</v>
      </c>
    </row>
    <row r="585" customFormat="false" ht="13.8" hidden="false" customHeight="false" outlineLevel="0" collapsed="false">
      <c r="A585" s="1" t="s">
        <v>963</v>
      </c>
      <c r="B585" s="1" t="s">
        <v>964</v>
      </c>
      <c r="C585" s="1" t="str">
        <f aca="false">A585 &amp;" " &amp;"""" &amp;B585 &amp;""""</f>
        <v>  SAF_mechanize_army_desc:0 "Warfare is beginning to change drastically, let us ensure we can keep up with the change and provide our soldiers with modern, mobile fighting vehicles."</v>
      </c>
      <c r="D585" s="1" t="str">
        <f aca="false">IF(ISBLANK(A585),"",C585)</f>
        <v>  SAF_mechanize_army_desc:0 "Warfare is beginning to change drastically, let us ensure we can keep up with the change and provide our soldiers with modern, mobile fighting vehicles."</v>
      </c>
    </row>
    <row r="586" customFormat="false" ht="13.8" hidden="false" customHeight="false" outlineLevel="0" collapsed="false">
      <c r="A586" s="1" t="s">
        <v>965</v>
      </c>
      <c r="B586" s="1" t="s">
        <v>966</v>
      </c>
      <c r="C586" s="1" t="str">
        <f aca="false">A586 &amp;" " &amp;"""" &amp;B586 &amp;""""</f>
        <v>  SAF_the_sarc_mki:0 "The SARC MK I"</v>
      </c>
      <c r="D586" s="1" t="str">
        <f aca="false">IF(ISBLANK(A586),"",C586)</f>
        <v>  SAF_the_sarc_mki:0 "The SARC MK I"</v>
      </c>
    </row>
    <row r="587" customFormat="false" ht="13.8" hidden="false" customHeight="false" outlineLevel="0" collapsed="false">
      <c r="A587" s="1" t="s">
        <v>967</v>
      </c>
      <c r="B587" s="1" t="s">
        <v>968</v>
      </c>
      <c r="C587" s="1" t="str">
        <f aca="false">A587 &amp;" " &amp;"""" &amp;B587 &amp;""""</f>
        <v>  SAF_the_sarc_mki_desc:0 "We have pooled all our experience and expertise to create a new armoured car for our army. Let's capitalise on this and invest in even better vehicles."</v>
      </c>
      <c r="D587" s="1" t="str">
        <f aca="false">IF(ISBLANK(A587),"",C587)</f>
        <v>  SAF_the_sarc_mki_desc:0 "We have pooled all our experience and expertise to create a new armoured car for our army. Let's capitalise on this and invest in even better vehicles."</v>
      </c>
    </row>
    <row r="588" customFormat="false" ht="13.8" hidden="false" customHeight="false" outlineLevel="0" collapsed="false">
      <c r="A588" s="1" t="s">
        <v>969</v>
      </c>
      <c r="B588" s="1" t="s">
        <v>970</v>
      </c>
      <c r="C588" s="1" t="str">
        <f aca="false">A588 &amp;" " &amp;"""" &amp;B588 &amp;""""</f>
        <v>  SAF_expand_artillery_aircraft_depot:0 "Expand the Artillery and Aircraft Depot"</v>
      </c>
      <c r="D588" s="1" t="str">
        <f aca="false">IF(ISBLANK(A588),"",C588)</f>
        <v>  SAF_expand_artillery_aircraft_depot:0 "Expand the Artillery and Aircraft Depot"</v>
      </c>
    </row>
    <row r="589" customFormat="false" ht="13.8" hidden="false" customHeight="false" outlineLevel="0" collapsed="false">
      <c r="A589" s="1" t="s">
        <v>971</v>
      </c>
      <c r="B589" s="1" t="s">
        <v>972</v>
      </c>
      <c r="C589" s="1" t="str">
        <f aca="false">A589 &amp;" " &amp;"""" &amp;B589 &amp;""""</f>
        <v>  SAF_expand_artillery_aircraft_depot_desc:0 "The Artillery and Aircraft Depot at Roberts Heights has been building licensed produced Hawker Hartbees for the Air Force. If we expand the facilities there they can produce more, and better, planes for us."</v>
      </c>
      <c r="D589" s="1" t="str">
        <f aca="false">IF(ISBLANK(A589),"",C589)</f>
        <v>  SAF_expand_artillery_aircraft_depot_desc:0 "The Artillery and Aircraft Depot at Roberts Heights has been building licensed produced Hawker Hartbees for the Air Force. If we expand the facilities there they can produce more, and better, planes for us."</v>
      </c>
    </row>
    <row r="590" customFormat="false" ht="13.8" hidden="false" customHeight="false" outlineLevel="0" collapsed="false">
      <c r="A590" s="1" t="s">
        <v>973</v>
      </c>
      <c r="B590" s="1" t="s">
        <v>974</v>
      </c>
      <c r="C590" s="1" t="str">
        <f aca="false">A590 &amp;" " &amp;"""" &amp;B590 &amp;""""</f>
        <v>  SAF_protect_the_trade_2:0 "Upgrade the Merchant Fleet"</v>
      </c>
      <c r="D590" s="1" t="str">
        <f aca="false">IF(ISBLANK(A590),"",C590)</f>
        <v>  SAF_protect_the_trade_2:0 "Upgrade the Merchant Fleet"</v>
      </c>
    </row>
    <row r="591" customFormat="false" ht="13.8" hidden="false" customHeight="false" outlineLevel="0" collapsed="false">
      <c r="A591" s="1" t="s">
        <v>975</v>
      </c>
      <c r="B591" s="1" t="s">
        <v>976</v>
      </c>
      <c r="C591" s="1" t="str">
        <f aca="false">A591 &amp;" " &amp;"""" &amp;B591 &amp;""""</f>
        <v>  SAF_protect_the_trade_2_desc:0 "Our refitted merchant vessels and whalers have done an admirable job in hunting submarines and in minesweeping, but they could always do with newer equipment."</v>
      </c>
      <c r="D591" s="1" t="str">
        <f aca="false">IF(ISBLANK(A591),"",C591)</f>
        <v>  SAF_protect_the_trade_2_desc:0 "Our refitted merchant vessels and whalers have done an admirable job in hunting submarines and in minesweeping, but they could always do with newer equipment."</v>
      </c>
    </row>
    <row r="592" customFormat="false" ht="13.8" hidden="false" customHeight="false" outlineLevel="0" collapsed="false">
      <c r="A592" s="1" t="s">
        <v>977</v>
      </c>
      <c r="B592" s="1" t="s">
        <v>978</v>
      </c>
      <c r="C592" s="1" t="str">
        <f aca="false">A592 &amp;" " &amp;"""" &amp;B592 &amp;""""</f>
        <v>  SAF_disrupt_the_trade_2:0 "Upgrade the Torpedoes"</v>
      </c>
      <c r="D592" s="1" t="str">
        <f aca="false">IF(ISBLANK(A592),"",C592)</f>
        <v>  SAF_disrupt_the_trade_2:0 "Upgrade the Torpedoes"</v>
      </c>
    </row>
    <row r="593" customFormat="false" ht="13.8" hidden="false" customHeight="false" outlineLevel="0" collapsed="false">
      <c r="A593" s="1" t="s">
        <v>979</v>
      </c>
      <c r="B593" s="1" t="s">
        <v>980</v>
      </c>
      <c r="C593" s="1" t="str">
        <f aca="false">A593 &amp;" " &amp;"""" &amp;B593 &amp;""""</f>
        <v>  SAF_disrupt_the_trade_2_desc:0 "ASW is becoming more and more efficient, so we should stay ahead of their efforts and develop newer torpedose."</v>
      </c>
      <c r="D593" s="1" t="str">
        <f aca="false">IF(ISBLANK(A593),"",C593)</f>
        <v>  SAF_disrupt_the_trade_2_desc:0 "ASW is becoming more and more efficient, so we should stay ahead of their efforts and develop newer torpedose."</v>
      </c>
    </row>
    <row r="594" customFormat="false" ht="13.8" hidden="false" customHeight="false" outlineLevel="0" collapsed="false">
      <c r="A594" s="1" t="s">
        <v>981</v>
      </c>
      <c r="B594" s="1" t="s">
        <v>982</v>
      </c>
      <c r="C594" s="1" t="str">
        <f aca="false">A594 &amp;" " &amp;"""" &amp;B594 &amp;""""</f>
        <v>  SAF_disrupt_the_trade_tt:0 "Gain a §Y2 Skill§! §GSea Wolf§! Admiral named §YFrederick Dean§!"</v>
      </c>
      <c r="D594" s="1" t="str">
        <f aca="false">IF(ISBLANK(A594),"",C594)</f>
        <v>  SAF_disrupt_the_trade_tt:0 "Gain a §Y2 Skill§! §GSea Wolf§! Admiral named §YFrederick Dean§!"</v>
      </c>
    </row>
    <row r="595" customFormat="false" ht="13.8" hidden="false" customHeight="false" outlineLevel="0" collapsed="false">
      <c r="A595" s="1" t="s">
        <v>983</v>
      </c>
      <c r="B595" s="1" t="s">
        <v>984</v>
      </c>
      <c r="C595" s="1" t="str">
        <f aca="false">A595 &amp;" " &amp;"""" &amp;B595 &amp;""""</f>
        <v>  SAF_expand_repair_facilities:0 "Expand the Repair Facilities"</v>
      </c>
      <c r="D595" s="1" t="str">
        <f aca="false">IF(ISBLANK(A595),"",C595)</f>
        <v>  SAF_expand_repair_facilities:0 "Expand the Repair Facilities"</v>
      </c>
    </row>
    <row r="596" customFormat="false" ht="13.8" hidden="false" customHeight="false" outlineLevel="0" collapsed="false">
      <c r="A596" s="1" t="s">
        <v>985</v>
      </c>
      <c r="B596" s="1" t="s">
        <v>986</v>
      </c>
      <c r="C596" s="1" t="str">
        <f aca="false">A596 &amp;" " &amp;"""" &amp;B596 &amp;""""</f>
        <v>  SAF_expand_repair_facilities_desc:0 "The Cape Town and Durban dockyards have been vital ports for repairing and refitting ships travelling around Africa. Since space may be hard to come by we should instead build large floating dockyards."</v>
      </c>
      <c r="D596" s="1" t="str">
        <f aca="false">IF(ISBLANK(A596),"",C596)</f>
        <v>  SAF_expand_repair_facilities_desc:0 "The Cape Town and Durban dockyards have been vital ports for repairing and refitting ships travelling around Africa. Since space may be hard to come by we should instead build large floating dockyards."</v>
      </c>
    </row>
    <row r="597" customFormat="false" ht="13.8" hidden="false" customHeight="false" outlineLevel="0" collapsed="false">
      <c r="A597" s="1" t="s">
        <v>987</v>
      </c>
      <c r="B597" s="1" t="s">
        <v>988</v>
      </c>
      <c r="C597" s="1" t="str">
        <f aca="false">A597 &amp;" " &amp;"""" &amp;B597 &amp;""""</f>
        <v>  SAF_saaf_coastal_command:0 "SAAF Coastal Command"</v>
      </c>
      <c r="D597" s="1" t="str">
        <f aca="false">IF(ISBLANK(A597),"",C597)</f>
        <v>  SAF_saaf_coastal_command:0 "SAAF Coastal Command"</v>
      </c>
    </row>
    <row r="598" customFormat="false" ht="13.8" hidden="false" customHeight="false" outlineLevel="0" collapsed="false">
      <c r="A598" s="1" t="s">
        <v>989</v>
      </c>
      <c r="B598" s="1" t="s">
        <v>990</v>
      </c>
      <c r="C598" s="1" t="str">
        <f aca="false">A598 &amp;" " &amp;"""" &amp;B598 &amp;""""</f>
        <v>  SAF_saaf_coastal_command_desc:0 "Setting up a dedicated Coastal Command to monitor the waters around South Africa will ensure we keep the shipping lanes safe."</v>
      </c>
      <c r="D598" s="1" t="str">
        <f aca="false">IF(ISBLANK(A598),"",C598)</f>
        <v>  SAF_saaf_coastal_command_desc:0 "Setting up a dedicated Coastal Command to monitor the waters around South Africa will ensure we keep the shipping lanes safe."</v>
      </c>
    </row>
    <row r="599" customFormat="false" ht="13.8" hidden="false" customHeight="false" outlineLevel="0" collapsed="false">
      <c r="A599" s="1" t="s">
        <v>991</v>
      </c>
      <c r="B599" s="1" t="s">
        <v>992</v>
      </c>
      <c r="C599" s="1" t="str">
        <f aca="false">A599 &amp;" " &amp;"""" &amp;B599 &amp;""""</f>
        <v>  SAF_flexible_airforce:0 "A Flexible Air Force"</v>
      </c>
      <c r="D599" s="1" t="str">
        <f aca="false">IF(ISBLANK(A599),"",C599)</f>
        <v>  SAF_flexible_airforce:0 "A Flexible Air Force"</v>
      </c>
    </row>
    <row r="600" customFormat="false" ht="13.8" hidden="false" customHeight="false" outlineLevel="0" collapsed="false">
      <c r="A600" s="1" t="s">
        <v>993</v>
      </c>
      <c r="B600" s="1" t="s">
        <v>994</v>
      </c>
      <c r="C600" s="1" t="str">
        <f aca="false">A600 &amp;" " &amp;"""" &amp;B600 &amp;""""</f>
        <v>  SAF_flexible_airforce_desc:0 "Tactical bombers can perform multiple roles adequately. There is no need for multiple types of aircraft when one can do all the jobs required."</v>
      </c>
      <c r="D600" s="1" t="str">
        <f aca="false">IF(ISBLANK(A600),"",C600)</f>
        <v>  SAF_flexible_airforce_desc:0 "Tactical bombers can perform multiple roles adequately. There is no need for multiple types of aircraft when one can do all the jobs required."</v>
      </c>
    </row>
    <row r="601" customFormat="false" ht="13.8" hidden="false" customHeight="false" outlineLevel="0" collapsed="false">
      <c r="A601" s="1" t="s">
        <v>995</v>
      </c>
      <c r="B601" s="1" t="s">
        <v>996</v>
      </c>
      <c r="C601" s="1" t="str">
        <f aca="false">A601 &amp;" " &amp;"""" &amp;B601 &amp;""""</f>
        <v>  SAF_specialised_airforce:0 "A Specialised Air Force"</v>
      </c>
      <c r="D601" s="1" t="str">
        <f aca="false">IF(ISBLANK(A601),"",C601)</f>
        <v>  SAF_specialised_airforce:0 "A Specialised Air Force"</v>
      </c>
    </row>
    <row r="602" customFormat="false" ht="13.8" hidden="false" customHeight="false" outlineLevel="0" collapsed="false">
      <c r="A602" s="1" t="s">
        <v>997</v>
      </c>
      <c r="B602" s="1" t="s">
        <v>998</v>
      </c>
      <c r="C602" s="1" t="str">
        <f aca="false">A602 &amp;" " &amp;"""" &amp;B602 &amp;""""</f>
        <v>  SAF_specialised_airforce_desc:0 "Our Air Force needs to be able to perform all of its roles as effectively as possible, so we will need to provide it with specialised plane types."</v>
      </c>
      <c r="D602" s="1" t="str">
        <f aca="false">IF(ISBLANK(A602),"",C602)</f>
        <v>  SAF_specialised_airforce_desc:0 "Our Air Force needs to be able to perform all of its roles as effectively as possible, so we will need to provide it with specialised plane types."</v>
      </c>
    </row>
    <row r="603" customFormat="false" ht="13.8" hidden="false" customHeight="false" outlineLevel="0" collapsed="false">
      <c r="A603" s="1" t="s">
        <v>999</v>
      </c>
      <c r="B603" s="1" t="s">
        <v>1000</v>
      </c>
      <c r="C603" s="1" t="str">
        <f aca="false">A603 &amp;" " &amp;"""" &amp;B603 &amp;""""</f>
        <v>  SAF_flying_tanks:0 "Flying Tanks"</v>
      </c>
      <c r="D603" s="1" t="str">
        <f aca="false">IF(ISBLANK(A603),"",C603)</f>
        <v>  SAF_flying_tanks:0 "Flying Tanks"</v>
      </c>
    </row>
    <row r="604" customFormat="false" ht="13.8" hidden="false" customHeight="false" outlineLevel="0" collapsed="false">
      <c r="A604" s="1" t="s">
        <v>1001</v>
      </c>
      <c r="B604" s="1" t="s">
        <v>1002</v>
      </c>
      <c r="C604" s="1" t="str">
        <f aca="false">A604 &amp;" " &amp;"""" &amp;B604 &amp;""""</f>
        <v>  SAF_flying_tanks_desc:0 "We need newer CAS models if they are to live up their name."</v>
      </c>
      <c r="D604" s="1" t="str">
        <f aca="false">IF(ISBLANK(A604),"",C604)</f>
        <v>  SAF_flying_tanks_desc:0 "We need newer CAS models if they are to live up their name."</v>
      </c>
    </row>
    <row r="605" customFormat="false" ht="13.8" hidden="false" customHeight="false" outlineLevel="0" collapsed="false">
      <c r="A605" s="1" t="s">
        <v>1003</v>
      </c>
      <c r="B605" s="1" t="s">
        <v>1004</v>
      </c>
      <c r="C605" s="1" t="str">
        <f aca="false">A605 &amp;" " &amp;"""" &amp;B605 &amp;""""</f>
        <v>  SAF_protect_cape_sea_route:0 "Protect the Cape Sea Route"</v>
      </c>
      <c r="D605" s="1" t="str">
        <f aca="false">IF(ISBLANK(A605),"",C605)</f>
        <v>  SAF_protect_cape_sea_route:0 "Protect the Cape Sea Route"</v>
      </c>
    </row>
    <row r="606" customFormat="false" ht="13.8" hidden="false" customHeight="false" outlineLevel="0" collapsed="false">
      <c r="A606" s="1" t="s">
        <v>1005</v>
      </c>
      <c r="B606" s="1" t="s">
        <v>1006</v>
      </c>
      <c r="C606" s="1" t="str">
        <f aca="false">A606 &amp;" " &amp;"""" &amp;B606 &amp;""""</f>
        <v>  SAF_protect_cape_sea_route_desc:0 "Protecting the Cape sea route is vital to the war effort. Further expanding the garrison along the coast will allow us to maintain control of the shipping lanes."</v>
      </c>
      <c r="D606" s="1" t="str">
        <f aca="false">IF(ISBLANK(A606),"",C606)</f>
        <v>  SAF_protect_cape_sea_route_desc:0 "Protecting the Cape sea route is vital to the war effort. Further expanding the garrison along the coast will allow us to maintain control of the shipping lanes."</v>
      </c>
    </row>
    <row r="607" customFormat="false" ht="13.8" hidden="false" customHeight="false" outlineLevel="0" collapsed="false">
      <c r="A607" s="1" t="s">
        <v>1007</v>
      </c>
      <c r="B607" s="1" t="s">
        <v>1008</v>
      </c>
      <c r="C607" s="1" t="str">
        <f aca="false">A607 &amp;" " &amp;"""" &amp;B607 &amp;""""</f>
        <v>  SAF_sa_airforce_college:0 "South African Air Force College"</v>
      </c>
      <c r="D607" s="1" t="str">
        <f aca="false">IF(ISBLANK(A607),"",C607)</f>
        <v>  SAF_sa_airforce_college:0 "South African Air Force College"</v>
      </c>
    </row>
    <row r="608" customFormat="false" ht="13.8" hidden="false" customHeight="false" outlineLevel="0" collapsed="false">
      <c r="A608" s="1" t="s">
        <v>1009</v>
      </c>
      <c r="B608" s="1" t="s">
        <v>1010</v>
      </c>
      <c r="C608" s="1" t="str">
        <f aca="false">A608 &amp;" " &amp;"""" &amp;B608 &amp;""""</f>
        <v>  SAF_sa_airforce_college_desc:0 "The South African Air Force College has up until now been a part of the Army College. Let's set up an independent institution to better serve our pilots."</v>
      </c>
      <c r="D608" s="1" t="str">
        <f aca="false">IF(ISBLANK(A608),"",C608)</f>
        <v>  SAF_sa_airforce_college_desc:0 "The South African Air Force College has up until now been a part of the Army College. Let's set up an independent institution to better serve our pilots."</v>
      </c>
    </row>
    <row r="609" customFormat="false" ht="13.8" hidden="false" customHeight="false" outlineLevel="0" collapsed="false">
      <c r="A609" s="1" t="s">
        <v>1011</v>
      </c>
      <c r="B609" s="1" t="s">
        <v>1012</v>
      </c>
      <c r="C609" s="1" t="str">
        <f aca="false">A609 &amp;" " &amp;"""" &amp;B609 &amp;""""</f>
        <v>  SAF_sa_naval_college:0 "South African Naval College"</v>
      </c>
      <c r="D609" s="1" t="str">
        <f aca="false">IF(ISBLANK(A609),"",C609)</f>
        <v>  SAF_sa_naval_college:0 "South African Naval College"</v>
      </c>
    </row>
    <row r="610" customFormat="false" ht="13.8" hidden="false" customHeight="false" outlineLevel="0" collapsed="false">
      <c r="A610" s="1" t="s">
        <v>1013</v>
      </c>
      <c r="B610" s="1" t="s">
        <v>1014</v>
      </c>
      <c r="C610" s="1" t="str">
        <f aca="false">A610 &amp;" " &amp;"""" &amp;B610 &amp;""""</f>
        <v>  SAF_sa_naval_college_desc:0 "The South African Naval College is small in scope compared to some of our allies. We should invest in better facilities and training for our new naval recruits in order to get the best out of them."</v>
      </c>
      <c r="D610" s="1" t="str">
        <f aca="false">IF(ISBLANK(A610),"",C610)</f>
        <v>  SAF_sa_naval_college_desc:0 "The South African Naval College is small in scope compared to some of our allies. We should invest in better facilities and training for our new naval recruits in order to get the best out of them."</v>
      </c>
    </row>
    <row r="611" customFormat="false" ht="13.8" hidden="false" customHeight="false" outlineLevel="0" collapsed="false">
      <c r="A611" s="1" t="s">
        <v>1015</v>
      </c>
      <c r="B611" s="1" t="s">
        <v>1016</v>
      </c>
      <c r="C611" s="1" t="str">
        <f aca="false">A611 &amp;" " &amp;"""" &amp;B611 &amp;""""</f>
        <v>  SAF_hulamin_aluminium_plant:0 "Hulamin Aluminium Plant"</v>
      </c>
      <c r="D611" s="1" t="str">
        <f aca="false">IF(ISBLANK(A611),"",C611)</f>
        <v>  SAF_hulamin_aluminium_plant:0 "Hulamin Aluminium Plant"</v>
      </c>
    </row>
    <row r="612" customFormat="false" ht="13.8" hidden="false" customHeight="false" outlineLevel="0" collapsed="false">
      <c r="A612" s="1" t="s">
        <v>1017</v>
      </c>
      <c r="B612" s="1" t="s">
        <v>1018</v>
      </c>
      <c r="C612" s="1" t="str">
        <f aca="false">A612 &amp;" " &amp;"""" &amp;B612 &amp;""""</f>
        <v>  SAF_hulamin_aluminium_plant_desc:0 "Our industry needs aluminium so let's invest in the means to produce our own sources. A new plant in Richards Bay is an ideal location for this."</v>
      </c>
      <c r="D612" s="1" t="str">
        <f aca="false">IF(ISBLANK(A612),"",C612)</f>
        <v>  SAF_hulamin_aluminium_plant_desc:0 "Our industry needs aluminium so let's invest in the means to produce our own sources. A new plant in Richards Bay is an ideal location for this."</v>
      </c>
    </row>
    <row r="613" customFormat="false" ht="13.8" hidden="false" customHeight="false" outlineLevel="0" collapsed="false">
      <c r="A613" s="1" t="s">
        <v>1019</v>
      </c>
      <c r="B613" s="1" t="s">
        <v>1020</v>
      </c>
      <c r="C613" s="1" t="str">
        <f aca="false">A613 &amp;" " &amp;"""" &amp;B613 &amp;""""</f>
        <v>  SAF_iscor_expansion:0 "Iscor Expansion"</v>
      </c>
      <c r="D613" s="1" t="str">
        <f aca="false">IF(ISBLANK(A613),"",C613)</f>
        <v>  SAF_iscor_expansion:0 "Iscor Expansion"</v>
      </c>
    </row>
    <row r="614" customFormat="false" ht="13.8" hidden="false" customHeight="false" outlineLevel="0" collapsed="false">
      <c r="A614" s="1" t="s">
        <v>1021</v>
      </c>
      <c r="B614" s="1" t="s">
        <v>1022</v>
      </c>
      <c r="C614" s="1" t="str">
        <f aca="false">A614 &amp;" " &amp;"""" &amp;B614 &amp;""""</f>
        <v>  SAF_iscor_expansion_desc:0 "Iron ore deposits have been found in Thabazimbi. We should build a new steel plant in the area to make the most of it."</v>
      </c>
      <c r="D614" s="1" t="str">
        <f aca="false">IF(ISBLANK(A614),"",C614)</f>
        <v>  SAF_iscor_expansion_desc:0 "Iron ore deposits have been found in Thabazimbi. We should build a new steel plant in the area to make the most of it."</v>
      </c>
    </row>
    <row r="615" customFormat="false" ht="13.8" hidden="false" customHeight="false" outlineLevel="0" collapsed="false">
      <c r="A615" s="1" t="s">
        <v>1023</v>
      </c>
      <c r="B615" s="1" t="s">
        <v>1024</v>
      </c>
      <c r="C615" s="1" t="str">
        <f aca="false">A615 &amp;" " &amp;"""" &amp;B615 &amp;""""</f>
        <v>  SAF_sasol_non_aligned:0 "Found Sasol"</v>
      </c>
      <c r="D615" s="1" t="str">
        <f aca="false">IF(ISBLANK(A615),"",C615)</f>
        <v>  SAF_sasol_non_aligned:0 "Found Sasol"</v>
      </c>
    </row>
    <row r="616" customFormat="false" ht="13.8" hidden="false" customHeight="false" outlineLevel="0" collapsed="false">
      <c r="A616" s="1" t="s">
        <v>1025</v>
      </c>
      <c r="B616" s="1" t="s">
        <v>1026</v>
      </c>
      <c r="C616" s="1" t="str">
        <f aca="false">A616 &amp;" " &amp;"""" &amp;B616 &amp;""""</f>
        <v>  SAF_sasol_non_aligned_desc:0 "South Africa can not always rely on imports for oil and rubber, we must strive to become self-sufficient. We have ample reserves of coal that we can use to make synthetic fuels."</v>
      </c>
      <c r="D616" s="1" t="str">
        <f aca="false">IF(ISBLANK(A616),"",C616)</f>
        <v>  SAF_sasol_non_aligned_desc:0 "South Africa can not always rely on imports for oil and rubber, we must strive to become self-sufficient. We have ample reserves of coal that we can use to make synthetic fuels."</v>
      </c>
    </row>
    <row r="617" customFormat="false" ht="13.8" hidden="false" customHeight="false" outlineLevel="0" collapsed="false">
      <c r="A617" s="1" t="s">
        <v>1027</v>
      </c>
      <c r="B617" s="1" t="s">
        <v>1028</v>
      </c>
      <c r="C617" s="1" t="str">
        <f aca="false">A617 &amp;" " &amp;"""" &amp;B617 &amp;""""</f>
        <v>  SAF_electronics_bonus:0 "Invest in Electronics"</v>
      </c>
      <c r="D617" s="1" t="str">
        <f aca="false">IF(ISBLANK(A617),"",C617)</f>
        <v>  SAF_electronics_bonus:0 "Invest in Electronics"</v>
      </c>
    </row>
    <row r="618" customFormat="false" ht="13.8" hidden="false" customHeight="false" outlineLevel="0" collapsed="false">
      <c r="A618" s="1" t="s">
        <v>1029</v>
      </c>
      <c r="B618" s="1" t="s">
        <v>1030</v>
      </c>
      <c r="C618" s="1" t="str">
        <f aca="false">A618 &amp;" " &amp;"""" &amp;B618 &amp;""""</f>
        <v>  SAF_electronics_bonus_desc:0 "The field of electronics is advancing rapidly. We must keep up."</v>
      </c>
      <c r="D618" s="1" t="str">
        <f aca="false">IF(ISBLANK(A618),"",C618)</f>
        <v>  SAF_electronics_bonus_desc:0 "The field of electronics is advancing rapidly. We must keep up."</v>
      </c>
    </row>
    <row r="619" customFormat="false" ht="13.8" hidden="false" customHeight="false" outlineLevel="0" collapsed="false">
      <c r="A619" s="1" t="s">
        <v>1031</v>
      </c>
      <c r="B619" s="1" t="s">
        <v>1032</v>
      </c>
      <c r="C619" s="1" t="str">
        <f aca="false">A619 &amp;" " &amp;"""" &amp;B619 &amp;""""</f>
        <v>  SAF_hulamin_aluminium_plant_ii:0 "Expand Aluminium Plants"</v>
      </c>
      <c r="D619" s="1" t="str">
        <f aca="false">IF(ISBLANK(A619),"",C619)</f>
        <v>  SAF_hulamin_aluminium_plant_ii:0 "Expand Aluminium Plants"</v>
      </c>
    </row>
    <row r="620" customFormat="false" ht="13.8" hidden="false" customHeight="false" outlineLevel="0" collapsed="false">
      <c r="A620" s="1" t="s">
        <v>1033</v>
      </c>
      <c r="B620" s="1" t="s">
        <v>1034</v>
      </c>
      <c r="C620" s="1" t="str">
        <f aca="false">A620 &amp;" " &amp;"""" &amp;B620 &amp;""""</f>
        <v>  SAF_hulamin_aluminium_plant_ii_desc:0 "We will always need more aluminium so let's invest in further capabilities."</v>
      </c>
      <c r="D620" s="1" t="str">
        <f aca="false">IF(ISBLANK(A620),"",C620)</f>
        <v>  SAF_hulamin_aluminium_plant_ii_desc:0 "We will always need more aluminium so let's invest in further capabilities."</v>
      </c>
    </row>
    <row r="621" customFormat="false" ht="13.8" hidden="false" customHeight="false" outlineLevel="0" collapsed="false">
      <c r="A621" s="1" t="s">
        <v>1035</v>
      </c>
      <c r="B621" s="1" t="s">
        <v>1036</v>
      </c>
      <c r="C621" s="1" t="str">
        <f aca="false">A621 &amp;" " &amp;"""" &amp;B621 &amp;""""</f>
        <v>  SAF_iscor_expansion_ii:0 "A New Iscor Plant"</v>
      </c>
      <c r="D621" s="1" t="str">
        <f aca="false">IF(ISBLANK(A621),"",C621)</f>
        <v>  SAF_iscor_expansion_ii:0 "A New Iscor Plant"</v>
      </c>
    </row>
    <row r="622" customFormat="false" ht="13.8" hidden="false" customHeight="false" outlineLevel="0" collapsed="false">
      <c r="A622" s="1" t="s">
        <v>1037</v>
      </c>
      <c r="B622" s="1" t="s">
        <v>1038</v>
      </c>
      <c r="C622" s="1" t="str">
        <f aca="false">A622 &amp;" " &amp;"""" &amp;B622 &amp;""""</f>
        <v>  SAF_iscor_expansion_ii_desc:0 "A new fully integrated steel works in Vanderbijlpark will allow us to meet the needs of our industry. "</v>
      </c>
      <c r="D622" s="1" t="str">
        <f aca="false">IF(ISBLANK(A622),"",C622)</f>
        <v>  SAF_iscor_expansion_ii_desc:0 "A new fully integrated steel works in Vanderbijlpark will allow us to meet the needs of our industry. "</v>
      </c>
    </row>
    <row r="623" customFormat="false" ht="13.8" hidden="false" customHeight="false" outlineLevel="0" collapsed="false">
      <c r="A623" s="1" t="s">
        <v>1039</v>
      </c>
      <c r="B623" s="1" t="s">
        <v>1040</v>
      </c>
      <c r="C623" s="1" t="str">
        <f aca="false">A623 &amp;" " &amp;"""" &amp;B623 &amp;""""</f>
        <v>  SAF_invite_german_settlers:0 "Invite German Settlers"</v>
      </c>
      <c r="D623" s="1" t="str">
        <f aca="false">IF(ISBLANK(A623),"",C623)</f>
        <v>  SAF_invite_german_settlers:0 "Invite German Settlers"</v>
      </c>
    </row>
    <row r="624" customFormat="false" ht="13.8" hidden="false" customHeight="false" outlineLevel="0" collapsed="false">
      <c r="A624" s="1" t="s">
        <v>1041</v>
      </c>
      <c r="B624" s="1" t="s">
        <v>1042</v>
      </c>
      <c r="C624" s="1" t="str">
        <f aca="false">A624 &amp;" " &amp;"""" &amp;B624 &amp;""""</f>
        <v>  SAF_invite_german_settlers_desc:0 "Africa has plenty of space for enterprising individuals to make their fortunes. We will encourage German re-settlement in South West Africa and elsewhere.  "</v>
      </c>
      <c r="D624" s="1" t="str">
        <f aca="false">IF(ISBLANK(A624),"",C624)</f>
        <v>  SAF_invite_german_settlers_desc:0 "Africa has plenty of space for enterprising individuals to make their fortunes. We will encourage German re-settlement in South West Africa and elsewhere.  "</v>
      </c>
    </row>
    <row r="625" customFormat="false" ht="13.8" hidden="false" customHeight="false" outlineLevel="0" collapsed="false">
      <c r="A625" s="1" t="s">
        <v>1043</v>
      </c>
      <c r="B625" s="1" t="s">
        <v>1044</v>
      </c>
      <c r="C625" s="1" t="str">
        <f aca="false">A625 &amp;" " &amp;"""" &amp;B625 &amp;""""</f>
        <v>  SAF_expand_cape_franchise:0 "Expand the Cape Franchise"</v>
      </c>
      <c r="D625" s="1" t="str">
        <f aca="false">IF(ISBLANK(A625),"",C625)</f>
        <v>  SAF_expand_cape_franchise:0 "Expand the Cape Franchise"</v>
      </c>
    </row>
    <row r="626" customFormat="false" ht="13.8" hidden="false" customHeight="false" outlineLevel="0" collapsed="false">
      <c r="A626" s="1" t="s">
        <v>1045</v>
      </c>
      <c r="B626" s="1" t="s">
        <v>1046</v>
      </c>
      <c r="C626" s="1" t="str">
        <f aca="false">A626 &amp;" " &amp;"""" &amp;B626 &amp;""""</f>
        <v>  SAF_expand_cape_franchise_desc:0 "Every man and woman of voting age should be allowed to vote for their own future. By extending enfranchisement across all races througout the country we can begin making real progress towards a new South Africa. "</v>
      </c>
      <c r="D626" s="1" t="str">
        <f aca="false">IF(ISBLANK(A626),"",C626)</f>
        <v>  SAF_expand_cape_franchise_desc:0 "Every man and woman of voting age should be allowed to vote for their own future. By extending enfranchisement across all races througout the country we can begin making real progress towards a new South Africa. "</v>
      </c>
    </row>
    <row r="627" customFormat="false" ht="13.8" hidden="false" customHeight="false" outlineLevel="0" collapsed="false">
      <c r="A627" s="1" t="s">
        <v>1047</v>
      </c>
      <c r="B627" s="1" t="s">
        <v>1048</v>
      </c>
      <c r="C627" s="1" t="str">
        <f aca="false">A627 &amp;" " &amp;"""" &amp;B627 &amp;""""</f>
        <v>  SAF_free_elections:0 "Hold Free Elections"</v>
      </c>
      <c r="D627" s="1" t="str">
        <f aca="false">IF(ISBLANK(A627),"",C627)</f>
        <v>  SAF_free_elections:0 "Hold Free Elections"</v>
      </c>
    </row>
    <row r="628" customFormat="false" ht="13.8" hidden="false" customHeight="false" outlineLevel="0" collapsed="false">
      <c r="A628" s="1" t="s">
        <v>1049</v>
      </c>
      <c r="B628" s="1" t="s">
        <v>1050</v>
      </c>
      <c r="C628" s="1" t="str">
        <f aca="false">A628 &amp;" " &amp;"""" &amp;B628 &amp;""""</f>
        <v>  SAF_free_elections_desc:0 "The time has come to hold the country's first free elections. Many expect there to be only one clear winner. "</v>
      </c>
      <c r="D628" s="1" t="str">
        <f aca="false">IF(ISBLANK(A628),"",C628)</f>
        <v>  SAF_free_elections_desc:0 "The time has come to hold the country's first free elections. Many expect there to be only one clear winner. "</v>
      </c>
    </row>
    <row r="629" customFormat="false" ht="13.8" hidden="false" customHeight="false" outlineLevel="0" collapsed="false">
      <c r="A629" s="1" t="s">
        <v>1051</v>
      </c>
      <c r="B629" s="1" t="s">
        <v>1052</v>
      </c>
      <c r="C629" s="1" t="str">
        <f aca="false">A629 &amp;" " &amp;"""" &amp;B629 &amp;""""</f>
        <v>  SAF_reconciliation:0 "Policy of Reconciliation"</v>
      </c>
      <c r="D629" s="1" t="str">
        <f aca="false">IF(ISBLANK(A629),"",C629)</f>
        <v>  SAF_reconciliation:0 "Policy of Reconciliation"</v>
      </c>
    </row>
    <row r="630" customFormat="false" ht="13.8" hidden="false" customHeight="false" outlineLevel="0" collapsed="false">
      <c r="A630" s="1" t="s">
        <v>1053</v>
      </c>
      <c r="B630" s="1" t="s">
        <v>1054</v>
      </c>
      <c r="C630" s="1" t="str">
        <f aca="false">A630 &amp;" " &amp;"""" &amp;B630 &amp;""""</f>
        <v>  SAF_reconciliation_desc:0 "In this new South Africa we must strive for inclusion and reconciliation in order to move forward as a nation, peacefully. "</v>
      </c>
      <c r="D630" s="1" t="str">
        <f aca="false">IF(ISBLANK(A630),"",C630)</f>
        <v>  SAF_reconciliation_desc:0 "In this new South Africa we must strive for inclusion and reconciliation in order to move forward as a nation, peacefully. "</v>
      </c>
    </row>
    <row r="631" customFormat="false" ht="13.8" hidden="false" customHeight="false" outlineLevel="0" collapsed="false">
      <c r="A631" s="1" t="s">
        <v>1055</v>
      </c>
      <c r="B631" s="1" t="s">
        <v>1056</v>
      </c>
      <c r="C631" s="1" t="str">
        <f aca="false">A631 &amp;" " &amp;"""" &amp;B631 &amp;""""</f>
        <v>  SAF_namibian_freedom:0 "Freedom for Namibia"</v>
      </c>
      <c r="D631" s="1" t="str">
        <f aca="false">IF(ISBLANK(A631),"",C631)</f>
        <v>  SAF_namibian_freedom:0 "Freedom for Namibia"</v>
      </c>
    </row>
    <row r="632" customFormat="false" ht="13.8" hidden="false" customHeight="false" outlineLevel="0" collapsed="false">
      <c r="A632" s="1" t="s">
        <v>1057</v>
      </c>
      <c r="B632" s="1" t="s">
        <v>1058</v>
      </c>
      <c r="C632" s="1" t="str">
        <f aca="false">A632 &amp;" " &amp;"""" &amp;B632 &amp;""""</f>
        <v>  SAF_namibian_freedom_desc:0 "What kind of example would we set for Africa if we were to continue the colonial policies of old. We will hand over Namibia to its people and guide them towards total independence. "</v>
      </c>
      <c r="D632" s="1" t="str">
        <f aca="false">IF(ISBLANK(A632),"",C632)</f>
        <v>  SAF_namibian_freedom_desc:0 "What kind of example would we set for Africa if we were to continue the colonial policies of old. We will hand over Namibia to its people and guide them towards total independence. "</v>
      </c>
    </row>
    <row r="633" customFormat="false" ht="13.8" hidden="false" customHeight="false" outlineLevel="0" collapsed="false">
      <c r="A633" s="1" t="s">
        <v>10</v>
      </c>
      <c r="C633" s="1" t="str">
        <f aca="false">A633 &amp;" " &amp;"""" &amp;B633 &amp;""""</f>
        <v>   ""</v>
      </c>
      <c r="D633" s="1" t="str">
        <f aca="false">IF(ISBLANK(A633),"",C633)</f>
        <v>   ""</v>
      </c>
    </row>
    <row r="634" customFormat="false" ht="13.8" hidden="false" customHeight="false" outlineLevel="0" collapsed="false">
      <c r="A634" s="1" t="s">
        <v>1059</v>
      </c>
      <c r="C634" s="1" t="str">
        <f aca="false">A634 &amp;" " &amp;"""" &amp;B634 &amp;""""</f>
        <v>  ### Events ""</v>
      </c>
      <c r="D634" s="1" t="str">
        <f aca="false">IF(ISBLANK(A634),"",C634)</f>
        <v>  ### Events ""</v>
      </c>
    </row>
    <row r="635" customFormat="false" ht="13.8" hidden="false" customHeight="false" outlineLevel="0" collapsed="false">
      <c r="A635" s="1" t="s">
        <v>1060</v>
      </c>
      <c r="B635" s="1" t="s">
        <v>1061</v>
      </c>
      <c r="C635" s="1" t="str">
        <f aca="false">A635 &amp;" " &amp;"""" &amp;B635 &amp;""""</f>
        <v>  SAFR.1.t:0 "Offer of Protection for Madagascar  "</v>
      </c>
      <c r="D635" s="1" t="str">
        <f aca="false">IF(ISBLANK(A635),"",C635)</f>
        <v>  SAFR.1.t:0 "Offer of Protection for Madagascar  "</v>
      </c>
    </row>
    <row r="636" customFormat="false" ht="13.8" hidden="false" customHeight="false" outlineLevel="0" collapsed="false">
      <c r="A636" s="1" t="s">
        <v>1062</v>
      </c>
      <c r="B636" s="1" t="s">
        <v>1063</v>
      </c>
      <c r="C636" s="1" t="str">
        <f aca="false">A636 &amp;" " &amp;"""" &amp;B636 &amp;""""</f>
        <v>  SAFR.1.d:0 "South Africa has requested to take control of Madagascar, at least for the forseable future in order, they say, to protect Allied interests in the area. How should we respond?"</v>
      </c>
      <c r="D636" s="1" t="str">
        <f aca="false">IF(ISBLANK(A636),"",C636)</f>
        <v>  SAFR.1.d:0 "South Africa has requested to take control of Madagascar, at least for the forseable future in order, they say, to protect Allied interests in the area. How should we respond?"</v>
      </c>
    </row>
    <row r="637" customFormat="false" ht="13.8" hidden="false" customHeight="false" outlineLevel="0" collapsed="false">
      <c r="A637" s="1" t="s">
        <v>1064</v>
      </c>
      <c r="B637" s="1" t="s">
        <v>1065</v>
      </c>
      <c r="C637" s="1" t="str">
        <f aca="false">A637 &amp;" " &amp;"""" &amp;B637 &amp;""""</f>
        <v>  SAFR.1.a:0 "Very well, they can have it for now. "</v>
      </c>
      <c r="D637" s="1" t="str">
        <f aca="false">IF(ISBLANK(A637),"",C637)</f>
        <v>  SAFR.1.a:0 "Very well, they can have it for now. "</v>
      </c>
    </row>
    <row r="638" customFormat="false" ht="13.8" hidden="false" customHeight="false" outlineLevel="0" collapsed="false">
      <c r="A638" s="1" t="s">
        <v>1066</v>
      </c>
      <c r="B638" s="1" t="s">
        <v>1067</v>
      </c>
      <c r="C638" s="1" t="str">
        <f aca="false">A638 &amp;" " &amp;"""" &amp;B638 &amp;""""</f>
        <v>  SAFR.1.b:0 "Never! They simply wish to extend their borders. "</v>
      </c>
      <c r="D638" s="1" t="str">
        <f aca="false">IF(ISBLANK(A638),"",C638)</f>
        <v>  SAFR.1.b:0 "Never! They simply wish to extend their borders. "</v>
      </c>
    </row>
    <row r="639" customFormat="false" ht="13.8" hidden="false" customHeight="false" outlineLevel="0" collapsed="false">
      <c r="A639" s="1" t="s">
        <v>1068</v>
      </c>
      <c r="B639" s="1" t="s">
        <v>1069</v>
      </c>
      <c r="C639" s="1" t="str">
        <f aca="false">A639 &amp;" " &amp;"""" &amp;B639 &amp;""""</f>
        <v>  SAFR.2.t:0 "France agrees to out proposal  "</v>
      </c>
      <c r="D639" s="1" t="str">
        <f aca="false">IF(ISBLANK(A639),"",C639)</f>
        <v>  SAFR.2.t:0 "France agrees to out proposal  "</v>
      </c>
    </row>
    <row r="640" customFormat="false" ht="13.8" hidden="false" customHeight="false" outlineLevel="0" collapsed="false">
      <c r="A640" s="1" t="s">
        <v>1070</v>
      </c>
      <c r="B640" s="1" t="s">
        <v>1071</v>
      </c>
      <c r="C640" s="1" t="str">
        <f aca="false">A640 &amp;" " &amp;"""" &amp;B640 &amp;""""</f>
        <v>  SAFR.2.d:0 "The French government has wisely recognised that we are in a better position to maintain Allied control and interests in the southern Indian Ocean and have agreed to hand over control of Madagascar."</v>
      </c>
      <c r="D640" s="1" t="str">
        <f aca="false">IF(ISBLANK(A640),"",C640)</f>
        <v>  SAFR.2.d:0 "The French government has wisely recognised that we are in a better position to maintain Allied control and interests in the southern Indian Ocean and have agreed to hand over control of Madagascar."</v>
      </c>
    </row>
    <row r="641" customFormat="false" ht="13.8" hidden="false" customHeight="false" outlineLevel="0" collapsed="false">
      <c r="A641" s="1" t="s">
        <v>1072</v>
      </c>
      <c r="B641" s="1" t="s">
        <v>1073</v>
      </c>
      <c r="C641" s="1" t="str">
        <f aca="false">A641 &amp;" " &amp;"""" &amp;B641 &amp;""""</f>
        <v>  SAFR.2.a:0 "We shall take good care of it."</v>
      </c>
      <c r="D641" s="1" t="str">
        <f aca="false">IF(ISBLANK(A641),"",C641)</f>
        <v>  SAFR.2.a:0 "We shall take good care of it."</v>
      </c>
    </row>
    <row r="642" customFormat="false" ht="13.8" hidden="false" customHeight="false" outlineLevel="0" collapsed="false">
      <c r="A642" s="1" t="s">
        <v>1074</v>
      </c>
      <c r="B642" s="1" t="s">
        <v>1075</v>
      </c>
      <c r="C642" s="1" t="str">
        <f aca="false">A642 &amp;" " &amp;"""" &amp;B642 &amp;""""</f>
        <v>  SAFR.3.t:0 "France refuses our offer  "</v>
      </c>
      <c r="D642" s="1" t="str">
        <f aca="false">IF(ISBLANK(A642),"",C642)</f>
        <v>  SAFR.3.t:0 "France refuses our offer  "</v>
      </c>
    </row>
    <row r="643" customFormat="false" ht="13.8" hidden="false" customHeight="false" outlineLevel="0" collapsed="false">
      <c r="A643" s="1" t="s">
        <v>1076</v>
      </c>
      <c r="B643" s="1" t="s">
        <v>1077</v>
      </c>
      <c r="C643" s="1" t="str">
        <f aca="false">A643 &amp;" " &amp;"""" &amp;B643 &amp;""""</f>
        <v>  SAFR.3.d:0 "In a stunning display of lack of foresight and reason, the French government has refused our offer to take control of Madagascar. They claim we are only interested in extending our influence into their \"rightful\" territory."</v>
      </c>
      <c r="D643" s="1" t="str">
        <f aca="false">IF(ISBLANK(A643),"",C643)</f>
        <v>  SAFR.3.d:0 "In a stunning display of lack of foresight and reason, the French government has refused our offer to take control of Madagascar. They claim we are only interested in extending our influence into their \"rightful\" territory."</v>
      </c>
    </row>
    <row r="644" customFormat="false" ht="13.8" hidden="false" customHeight="false" outlineLevel="0" collapsed="false">
      <c r="A644" s="1" t="s">
        <v>1078</v>
      </c>
      <c r="B644" s="1" t="s">
        <v>1079</v>
      </c>
      <c r="C644" s="1" t="str">
        <f aca="false">A644 &amp;" " &amp;"""" &amp;B644 &amp;""""</f>
        <v>  SAFR.3.a:0 "The fools"</v>
      </c>
      <c r="D644" s="1" t="str">
        <f aca="false">IF(ISBLANK(A644),"",C644)</f>
        <v>  SAFR.3.a:0 "The fools"</v>
      </c>
    </row>
    <row r="645" customFormat="false" ht="13.8" hidden="false" customHeight="false" outlineLevel="0" collapsed="false">
      <c r="A645" s="1" t="s">
        <v>1080</v>
      </c>
      <c r="B645" s="1" t="s">
        <v>1081</v>
      </c>
      <c r="C645" s="1" t="str">
        <f aca="false">A645 &amp;" " &amp;"""" &amp;B645 &amp;""""</f>
        <v>  #SAFR.4.t:0 "South Africa Demands Colonies  "</v>
      </c>
      <c r="D645" s="1" t="str">
        <f aca="false">IF(ISBLANK(A645),"",C645)</f>
        <v>  #SAFR.4.t:0 "South Africa Demands Colonies  "</v>
      </c>
    </row>
    <row r="646" customFormat="false" ht="13.8" hidden="false" customHeight="false" outlineLevel="0" collapsed="false">
      <c r="A646" s="1" t="s">
        <v>1082</v>
      </c>
      <c r="B646" s="1" t="s">
        <v>1083</v>
      </c>
      <c r="C646" s="1" t="str">
        <f aca="false">A646 &amp;" " &amp;"""" &amp;B646 &amp;""""</f>
        <v>  #SAFR.4.d:0 "South Africa has demanded that we immediately hand over control of our colonies of Angola and Mozambique to them, citing a rise in communist element in the regions and our inability to properly govern the countries."</v>
      </c>
      <c r="D646" s="1" t="str">
        <f aca="false">IF(ISBLANK(A646),"",C646)</f>
        <v>  #SAFR.4.d:0 "South Africa has demanded that we immediately hand over control of our colonies of Angola and Mozambique to them, citing a rise in communist element in the regions and our inability to properly govern the countries."</v>
      </c>
    </row>
    <row r="647" customFormat="false" ht="13.8" hidden="false" customHeight="false" outlineLevel="0" collapsed="false">
      <c r="A647" s="1" t="s">
        <v>1084</v>
      </c>
      <c r="B647" s="1" t="s">
        <v>1085</v>
      </c>
      <c r="C647" s="1" t="str">
        <f aca="false">A647 &amp;" " &amp;"""" &amp;B647 &amp;""""</f>
        <v>  #SAFR.4.a:0 "We will never surrender our African holdings!   "</v>
      </c>
      <c r="D647" s="1" t="str">
        <f aca="false">IF(ISBLANK(A647),"",C647)</f>
        <v>  #SAFR.4.a:0 "We will never surrender our African holdings!   "</v>
      </c>
    </row>
    <row r="648" customFormat="false" ht="13.8" hidden="false" customHeight="false" outlineLevel="0" collapsed="false">
      <c r="A648" s="1" t="s">
        <v>1086</v>
      </c>
      <c r="B648" s="1" t="s">
        <v>1087</v>
      </c>
      <c r="C648" s="1" t="str">
        <f aca="false">A648 &amp;" " &amp;"""" &amp;B648 &amp;""""</f>
        <v>  #SAFR.4.b:0 "Fine, we have too much on our plate as it is."</v>
      </c>
      <c r="D648" s="1" t="str">
        <f aca="false">IF(ISBLANK(A648),"",C648)</f>
        <v>  #SAFR.4.b:0 "Fine, we have too much on our plate as it is."</v>
      </c>
    </row>
    <row r="649" customFormat="false" ht="13.8" hidden="false" customHeight="false" outlineLevel="0" collapsed="false">
      <c r="A649" s="1" t="s">
        <v>1088</v>
      </c>
      <c r="B649" s="1" t="s">
        <v>1089</v>
      </c>
      <c r="C649" s="1" t="str">
        <f aca="false">A649 &amp;" " &amp;"""" &amp;B649 &amp;""""</f>
        <v>  #SAFR.5.t:0 "Portugal Refuses  "</v>
      </c>
      <c r="D649" s="1" t="str">
        <f aca="false">IF(ISBLANK(A649),"",C649)</f>
        <v>  #SAFR.5.t:0 "Portugal Refuses  "</v>
      </c>
    </row>
    <row r="650" customFormat="false" ht="13.8" hidden="false" customHeight="false" outlineLevel="0" collapsed="false">
      <c r="A650" s="1" t="s">
        <v>1090</v>
      </c>
      <c r="B650" s="1" t="s">
        <v>1091</v>
      </c>
      <c r="C650" s="1" t="str">
        <f aca="false">A650 &amp;" " &amp;"""" &amp;B650 &amp;""""</f>
        <v>  #SAFR.5.d:0 "The Portuguese government has refused our demands for Angola and Mozambique. They say they are fully capable of taking care of their colonies, and have laughed off our attempt to strong-arm them."</v>
      </c>
      <c r="D650" s="1" t="str">
        <f aca="false">IF(ISBLANK(A650),"",C650)</f>
        <v>  #SAFR.5.d:0 "The Portuguese government has refused our demands for Angola and Mozambique. They say they are fully capable of taking care of their colonies, and have laughed off our attempt to strong-arm them."</v>
      </c>
    </row>
    <row r="651" customFormat="false" ht="13.8" hidden="false" customHeight="false" outlineLevel="0" collapsed="false">
      <c r="A651" s="1" t="s">
        <v>1092</v>
      </c>
      <c r="B651" s="1" t="s">
        <v>1093</v>
      </c>
      <c r="C651" s="1" t="str">
        <f aca="false">A651 &amp;" " &amp;"""" &amp;B651 &amp;""""</f>
        <v>  #SAFR.5.a:0 "We'll have them one way or another..."</v>
      </c>
      <c r="D651" s="1" t="str">
        <f aca="false">IF(ISBLANK(A651),"",C651)</f>
        <v>  #SAFR.5.a:0 "We'll have them one way or another..."</v>
      </c>
    </row>
    <row r="652" customFormat="false" ht="13.8" hidden="false" customHeight="false" outlineLevel="0" collapsed="false">
      <c r="A652" s="1" t="s">
        <v>1094</v>
      </c>
      <c r="B652" s="1" t="s">
        <v>1095</v>
      </c>
      <c r="C652" s="1" t="str">
        <f aca="false">A652 &amp;" " &amp;"""" &amp;B652 &amp;""""</f>
        <v>  #SAFR.5.b:0 "On second thoughts, we don't need them."</v>
      </c>
      <c r="D652" s="1" t="str">
        <f aca="false">IF(ISBLANK(A652),"",C652)</f>
        <v>  #SAFR.5.b:0 "On second thoughts, we don't need them."</v>
      </c>
    </row>
    <row r="653" customFormat="false" ht="13.8" hidden="false" customHeight="false" outlineLevel="0" collapsed="false">
      <c r="A653" s="1" t="s">
        <v>1096</v>
      </c>
      <c r="B653" s="1" t="s">
        <v>1097</v>
      </c>
      <c r="C653" s="1" t="str">
        <f aca="false">A653 &amp;" " &amp;"""" &amp;B653 &amp;""""</f>
        <v>  #SAFR.6.t:0 "Portugal Agrees  "</v>
      </c>
      <c r="D653" s="1" t="str">
        <f aca="false">IF(ISBLANK(A653),"",C653)</f>
        <v>  #SAFR.6.t:0 "Portugal Agrees  "</v>
      </c>
    </row>
    <row r="654" customFormat="false" ht="13.8" hidden="false" customHeight="false" outlineLevel="0" collapsed="false">
      <c r="A654" s="1" t="s">
        <v>1098</v>
      </c>
      <c r="B654" s="1" t="s">
        <v>1099</v>
      </c>
      <c r="C654" s="1" t="str">
        <f aca="false">A654 &amp;" " &amp;"""" &amp;B654 &amp;""""</f>
        <v>  #SAFR.6.d:0 "The Portuguese have seen reason and have officialy relinquished control over Angola and Mozambique to us."</v>
      </c>
      <c r="D654" s="1" t="str">
        <f aca="false">IF(ISBLANK(A654),"",C654)</f>
        <v>  #SAFR.6.d:0 "The Portuguese have seen reason and have officialy relinquished control over Angola and Mozambique to us."</v>
      </c>
    </row>
    <row r="655" customFormat="false" ht="13.8" hidden="false" customHeight="false" outlineLevel="0" collapsed="false">
      <c r="A655" s="1" t="s">
        <v>1100</v>
      </c>
      <c r="B655" s="1" t="s">
        <v>1101</v>
      </c>
      <c r="C655" s="1" t="str">
        <f aca="false">A655 &amp;" " &amp;"""" &amp;B655 &amp;""""</f>
        <v>  #SAFR.6.a:0 "Our influence grows."</v>
      </c>
      <c r="D655" s="1" t="str">
        <f aca="false">IF(ISBLANK(A655),"",C655)</f>
        <v>  #SAFR.6.a:0 "Our influence grows."</v>
      </c>
    </row>
    <row r="656" customFormat="false" ht="13.8" hidden="false" customHeight="false" outlineLevel="0" collapsed="false">
      <c r="A656" s="1" t="s">
        <v>1102</v>
      </c>
      <c r="B656" s="1" t="s">
        <v>1103</v>
      </c>
      <c r="C656" s="1" t="str">
        <f aca="false">A656 &amp;" " &amp;"""" &amp;B656 &amp;""""</f>
        <v>  SAFR.7.t:0 "South Africa Requests Guns for Revolution  "</v>
      </c>
      <c r="D656" s="1" t="str">
        <f aca="false">IF(ISBLANK(A656),"",C656)</f>
        <v>  SAFR.7.t:0 "South Africa Requests Guns for Revolution  "</v>
      </c>
    </row>
    <row r="657" customFormat="false" ht="13.8" hidden="false" customHeight="false" outlineLevel="0" collapsed="false">
      <c r="A657" s="1" t="s">
        <v>1104</v>
      </c>
      <c r="B657" s="1" t="s">
        <v>1105</v>
      </c>
      <c r="C657" s="1" t="str">
        <f aca="false">A657 &amp;" " &amp;"""" &amp;B657 &amp;""""</f>
        <v>  SAFR.7.d:0 "South Africa has requested our aid in a potential revolution brewing in the country."</v>
      </c>
      <c r="D657" s="1" t="str">
        <f aca="false">IF(ISBLANK(A657),"",C657)</f>
        <v>  SAFR.7.d:0 "South Africa has requested our aid in a potential revolution brewing in the country."</v>
      </c>
    </row>
    <row r="658" customFormat="false" ht="13.8" hidden="false" customHeight="false" outlineLevel="0" collapsed="false">
      <c r="A658" s="1" t="s">
        <v>1106</v>
      </c>
      <c r="B658" s="1" t="s">
        <v>1107</v>
      </c>
      <c r="C658" s="1" t="str">
        <f aca="false">A658 &amp;" " &amp;"""" &amp;B658 &amp;""""</f>
        <v>  SAFR.7.a:0 "Very Well"</v>
      </c>
      <c r="D658" s="1" t="str">
        <f aca="false">IF(ISBLANK(A658),"",C658)</f>
        <v>  SAFR.7.a:0 "Very Well"</v>
      </c>
    </row>
    <row r="659" customFormat="false" ht="13.8" hidden="false" customHeight="false" outlineLevel="0" collapsed="false">
      <c r="A659" s="1" t="s">
        <v>1108</v>
      </c>
      <c r="B659" s="1" t="s">
        <v>1109</v>
      </c>
      <c r="C659" s="1" t="str">
        <f aca="false">A659 &amp;" " &amp;"""" &amp;B659 &amp;""""</f>
        <v>  SAFR.7.b:0 "No, we need them"</v>
      </c>
      <c r="D659" s="1" t="str">
        <f aca="false">IF(ISBLANK(A659),"",C659)</f>
        <v>  SAFR.7.b:0 "No, we need them"</v>
      </c>
    </row>
    <row r="660" customFormat="false" ht="13.8" hidden="false" customHeight="false" outlineLevel="0" collapsed="false">
      <c r="A660" s="1" t="s">
        <v>1110</v>
      </c>
      <c r="B660" s="1" t="s">
        <v>1111</v>
      </c>
      <c r="C660" s="1" t="str">
        <f aca="false">A660 &amp;" " &amp;"""" &amp;B660 &amp;""""</f>
        <v>  SAFR.8.t:0 "Soviets Accept  "</v>
      </c>
      <c r="D660" s="1" t="str">
        <f aca="false">IF(ISBLANK(A660),"",C660)</f>
        <v>  SAFR.8.t:0 "Soviets Accept  "</v>
      </c>
    </row>
    <row r="661" customFormat="false" ht="13.8" hidden="false" customHeight="false" outlineLevel="0" collapsed="false">
      <c r="A661" s="1" t="s">
        <v>1112</v>
      </c>
      <c r="B661" s="1" t="s">
        <v>1113</v>
      </c>
      <c r="C661" s="1" t="str">
        <f aca="false">A661 &amp;" " &amp;"""" &amp;B661 &amp;""""</f>
        <v>  SAFR.8.d:0 "The Soviets have agreed to send us some rifles to aid our overthrow of the government. They should arrive some time after the revolution has begun."</v>
      </c>
      <c r="D661" s="1" t="str">
        <f aca="false">IF(ISBLANK(A661),"",C661)</f>
        <v>  SAFR.8.d:0 "The Soviets have agreed to send us some rifles to aid our overthrow of the government. They should arrive some time after the revolution has begun."</v>
      </c>
    </row>
    <row r="662" customFormat="false" ht="13.8" hidden="false" customHeight="false" outlineLevel="0" collapsed="false">
      <c r="A662" s="1" t="s">
        <v>1114</v>
      </c>
      <c r="B662" s="1" t="s">
        <v>1115</v>
      </c>
      <c r="C662" s="1" t="str">
        <f aca="false">A662 &amp;" " &amp;"""" &amp;B662 &amp;""""</f>
        <v>  SAFR.8.a:0 "Brilliant"</v>
      </c>
      <c r="D662" s="1" t="str">
        <f aca="false">IF(ISBLANK(A662),"",C662)</f>
        <v>  SAFR.8.a:0 "Brilliant"</v>
      </c>
    </row>
    <row r="663" customFormat="false" ht="13.8" hidden="false" customHeight="false" outlineLevel="0" collapsed="false">
      <c r="A663" s="1" t="s">
        <v>1116</v>
      </c>
      <c r="B663" s="1" t="s">
        <v>1117</v>
      </c>
      <c r="C663" s="1" t="str">
        <f aca="false">A663 &amp;" " &amp;"""" &amp;B663 &amp;""""</f>
        <v>  SAFR.9.t:0 "Soviets Refuse  "</v>
      </c>
      <c r="D663" s="1" t="str">
        <f aca="false">IF(ISBLANK(A663),"",C663)</f>
        <v>  SAFR.9.t:0 "Soviets Refuse  "</v>
      </c>
    </row>
    <row r="664" customFormat="false" ht="13.8" hidden="false" customHeight="false" outlineLevel="0" collapsed="false">
      <c r="A664" s="1" t="s">
        <v>1118</v>
      </c>
      <c r="B664" s="1" t="s">
        <v>1119</v>
      </c>
      <c r="C664" s="1" t="str">
        <f aca="false">A664 &amp;" " &amp;"""" &amp;B664 &amp;""""</f>
        <v>  SAFR.9.d:0 "The Soviets have refused to spare us any aid, saying we will have to make do with what we have."</v>
      </c>
      <c r="D664" s="1" t="str">
        <f aca="false">IF(ISBLANK(A664),"",C664)</f>
        <v>  SAFR.9.d:0 "The Soviets have refused to spare us any aid, saying we will have to make do with what we have."</v>
      </c>
    </row>
    <row r="665" customFormat="false" ht="13.8" hidden="false" customHeight="false" outlineLevel="0" collapsed="false">
      <c r="A665" s="1" t="s">
        <v>1120</v>
      </c>
      <c r="B665" s="1" t="s">
        <v>1121</v>
      </c>
      <c r="C665" s="1" t="str">
        <f aca="false">A665 &amp;" " &amp;"""" &amp;B665 &amp;""""</f>
        <v>  SAFR.9.a:0 "Traitors to the cause!"</v>
      </c>
      <c r="D665" s="1" t="str">
        <f aca="false">IF(ISBLANK(A665),"",C665)</f>
        <v>  SAFR.9.a:0 "Traitors to the cause!"</v>
      </c>
    </row>
    <row r="666" customFormat="false" ht="13.8" hidden="false" customHeight="false" outlineLevel="0" collapsed="false">
      <c r="A666" s="1" t="s">
        <v>1122</v>
      </c>
      <c r="B666" s="1" t="s">
        <v>1123</v>
      </c>
      <c r="C666" s="1" t="str">
        <f aca="false">A666 &amp;" " &amp;"""" &amp;B666 &amp;""""</f>
        <v>  SAFR.10.t:0 "Soviets Guns Arrive  "</v>
      </c>
      <c r="D666" s="1" t="str">
        <f aca="false">IF(ISBLANK(A666),"",C666)</f>
        <v>  SAFR.10.t:0 "Soviets Guns Arrive  "</v>
      </c>
    </row>
    <row r="667" customFormat="false" ht="13.8" hidden="false" customHeight="false" outlineLevel="0" collapsed="false">
      <c r="A667" s="1" t="s">
        <v>1124</v>
      </c>
      <c r="B667" s="1" t="s">
        <v>1125</v>
      </c>
      <c r="C667" s="1" t="str">
        <f aca="false">A667 &amp;" " &amp;"""" &amp;B667 &amp;""""</f>
        <v>  SAFR.10.d:0 "The Soviets have stayed true to their word and succesfully delivered weapons to arm our revolutionary militia. The men that helped get us the weapons have also decided to stay and help our cause against colonialism and capitalism."</v>
      </c>
      <c r="D667" s="1" t="str">
        <f aca="false">IF(ISBLANK(A667),"",C667)</f>
        <v>  SAFR.10.d:0 "The Soviets have stayed true to their word and succesfully delivered weapons to arm our revolutionary militia. The men that helped get us the weapons have also decided to stay and help our cause against colonialism and capitalism."</v>
      </c>
    </row>
    <row r="668" customFormat="false" ht="13.8" hidden="false" customHeight="false" outlineLevel="0" collapsed="false">
      <c r="A668" s="1" t="s">
        <v>1126</v>
      </c>
      <c r="B668" s="1" t="s">
        <v>1127</v>
      </c>
      <c r="C668" s="1" t="str">
        <f aca="false">A668 &amp;" " &amp;"""" &amp;B668 &amp;""""</f>
        <v>  SAFR.10.a:0 "We will make good use of them."</v>
      </c>
      <c r="D668" s="1" t="str">
        <f aca="false">IF(ISBLANK(A668),"",C668)</f>
        <v>  SAFR.10.a:0 "We will make good use of them."</v>
      </c>
    </row>
    <row r="669" customFormat="false" ht="13.8" hidden="false" customHeight="false" outlineLevel="0" collapsed="false">
      <c r="A669" s="1" t="s">
        <v>1128</v>
      </c>
      <c r="B669" s="1" t="s">
        <v>1129</v>
      </c>
      <c r="C669" s="1" t="str">
        <f aca="false">A669 &amp;" " &amp;"""" &amp;B669 &amp;""""</f>
        <v>  SAFR.15.t:0 "Civil War  "</v>
      </c>
      <c r="D669" s="1" t="str">
        <f aca="false">IF(ISBLANK(A669),"",C669)</f>
        <v>  SAFR.15.t:0 "Civil War  "</v>
      </c>
    </row>
    <row r="670" customFormat="false" ht="13.8" hidden="false" customHeight="false" outlineLevel="0" collapsed="false">
      <c r="A670" s="1" t="s">
        <v>1130</v>
      </c>
      <c r="B670" s="1" t="s">
        <v>1131</v>
      </c>
      <c r="C670" s="1" t="str">
        <f aca="false">A670 &amp;" " &amp;"""" &amp;B670 &amp;""""</f>
        <v>  SAFR.15.d:0 "It is time to begin the revolution and kick the British out of India once and for all."</v>
      </c>
      <c r="D670" s="1" t="str">
        <f aca="false">IF(ISBLANK(A670),"",C670)</f>
        <v>  SAFR.15.d:0 "It is time to begin the revolution and kick the British out of India once and for all."</v>
      </c>
    </row>
    <row r="671" customFormat="false" ht="13.8" hidden="false" customHeight="false" outlineLevel="0" collapsed="false">
      <c r="A671" s="1" t="s">
        <v>1132</v>
      </c>
      <c r="B671" s="1" t="s">
        <v>1133</v>
      </c>
      <c r="C671" s="1" t="str">
        <f aca="false">A671 &amp;" " &amp;"""" &amp;B671 &amp;""""</f>
        <v>  SAFR.15.a:0 "Yes!"</v>
      </c>
      <c r="D671" s="1" t="str">
        <f aca="false">IF(ISBLANK(A671),"",C671)</f>
        <v>  SAFR.15.a:0 "Yes!"</v>
      </c>
    </row>
    <row r="672" customFormat="false" ht="23.85" hidden="false" customHeight="false" outlineLevel="0" collapsed="false">
      <c r="A672" s="1" t="s">
        <v>1134</v>
      </c>
      <c r="B672" s="1" t="s">
        <v>1135</v>
      </c>
      <c r="C672" s="1" t="str">
        <f aca="false">A672 &amp;" " &amp;"""" &amp;B672 &amp;""""</f>
        <v>  SAFR.15.b:0 "Now is not the time.
  SAFR.16.t:0_x0001_"New SRD Directive Available  "</v>
      </c>
      <c r="D672" s="1" t="str">
        <f aca="false">IF(ISBLANK(A672),"",C672)</f>
        <v>  SAFR.15.b:0 "Now is not the time.
  SAFR.16.t:0_x0001_"New SRD Directive Available  "</v>
      </c>
    </row>
    <row r="673" customFormat="false" ht="13.8" hidden="false" customHeight="false" outlineLevel="0" collapsed="false">
      <c r="A673" s="1" t="s">
        <v>1136</v>
      </c>
      <c r="B673" s="1" t="s">
        <v>1137</v>
      </c>
      <c r="C673" s="1" t="str">
        <f aca="false">A673 &amp;" " &amp;"""" &amp;B673 &amp;""""</f>
        <v>  SAFR.16.d:0 "Our scientists report they have completed their previous assignment, and await their new directives for the year."</v>
      </c>
      <c r="D673" s="1" t="str">
        <f aca="false">IF(ISBLANK(A673),"",C673)</f>
        <v>  SAFR.16.d:0 "Our scientists report they have completed their previous assignment, and await their new directives for the year."</v>
      </c>
    </row>
    <row r="674" customFormat="false" ht="13.8" hidden="false" customHeight="false" outlineLevel="0" collapsed="false">
      <c r="A674" s="1" t="s">
        <v>1138</v>
      </c>
      <c r="B674" s="1" t="s">
        <v>1139</v>
      </c>
      <c r="C674" s="1" t="str">
        <f aca="false">A674 &amp;" " &amp;"""" &amp;B674 &amp;""""</f>
        <v>  SAFR.16.a:0 "Okay  "</v>
      </c>
      <c r="D674" s="1" t="str">
        <f aca="false">IF(ISBLANK(A674),"",C674)</f>
        <v>  SAFR.16.a:0 "Okay  "</v>
      </c>
    </row>
    <row r="675" customFormat="false" ht="13.8" hidden="false" customHeight="false" outlineLevel="0" collapsed="false">
      <c r="A675" s="1" t="s">
        <v>1140</v>
      </c>
      <c r="B675" s="1" t="s">
        <v>1141</v>
      </c>
      <c r="C675" s="1" t="str">
        <f aca="false">A675 &amp;" " &amp;"""" &amp;B675 &amp;""""</f>
        <v>  SAFR.17.t:0 "The Party Coup  "</v>
      </c>
      <c r="D675" s="1" t="str">
        <f aca="false">IF(ISBLANK(A675),"",C675)</f>
        <v>  SAFR.17.t:0 "The Party Coup  "</v>
      </c>
    </row>
    <row r="676" customFormat="false" ht="13.8" hidden="false" customHeight="false" outlineLevel="0" collapsed="false">
      <c r="A676" s="1" t="s">
        <v>1142</v>
      </c>
      <c r="B676" s="1" t="s">
        <v>1143</v>
      </c>
      <c r="C676" s="1" t="str">
        <f aca="false">A676 &amp;" " &amp;"""" &amp;B676 &amp;""""</f>
        <v>  SAFR.17.d:0 "Hertzog has returned to the National Party and has been advocating for reconciliation between Afrikaners and British South Africans, which has been rejected by the majority of the Party members, and as a result he has decided to step aside and retire from politics. A new Party leader will need to be chosen before the elections are held. Malan's intentions are clear, a republic and independence for South Africa. While Pirow's vision seems to be far more extreme than simple freedom."</v>
      </c>
      <c r="D676" s="1" t="str">
        <f aca="false">IF(ISBLANK(A676),"",C676)</f>
        <v>  SAFR.17.d:0 "Hertzog has returned to the National Party and has been advocating for reconciliation between Afrikaners and British South Africans, which has been rejected by the majority of the Party members, and as a result he has decided to step aside and retire from politics. A new Party leader will need to be chosen before the elections are held. Malan's intentions are clear, a republic and independence for South Africa. While Pirow's vision seems to be far more extreme than simple freedom."</v>
      </c>
    </row>
    <row r="677" customFormat="false" ht="13.8" hidden="false" customHeight="false" outlineLevel="0" collapsed="false">
      <c r="A677" s="1" t="s">
        <v>1144</v>
      </c>
      <c r="B677" s="1" t="s">
        <v>1145</v>
      </c>
      <c r="C677" s="1" t="str">
        <f aca="false">A677 &amp;" " &amp;"""" &amp;B677 &amp;""""</f>
        <v>  SAFR.17.b:0 "Back Pirow. "</v>
      </c>
      <c r="D677" s="1" t="str">
        <f aca="false">IF(ISBLANK(A677),"",C677)</f>
        <v>  SAFR.17.b:0 "Back Pirow. "</v>
      </c>
    </row>
    <row r="678" customFormat="false" ht="13.8" hidden="false" customHeight="false" outlineLevel="0" collapsed="false">
      <c r="A678" s="1" t="s">
        <v>1146</v>
      </c>
      <c r="B678" s="1" t="s">
        <v>1147</v>
      </c>
      <c r="C678" s="1" t="str">
        <f aca="false">A678 &amp;" " &amp;"""" &amp;B678 &amp;""""</f>
        <v>  SAFR.17.a:0 "Support Malan. "</v>
      </c>
      <c r="D678" s="1" t="str">
        <f aca="false">IF(ISBLANK(A678),"",C678)</f>
        <v>  SAFR.17.a:0 "Support Malan. "</v>
      </c>
    </row>
    <row r="679" customFormat="false" ht="13.8" hidden="false" customHeight="false" outlineLevel="0" collapsed="false">
      <c r="A679" s="1" t="s">
        <v>1148</v>
      </c>
      <c r="B679" s="1" t="s">
        <v>1149</v>
      </c>
      <c r="C679" s="1" t="str">
        <f aca="false">A679 &amp;" " &amp;"""" &amp;B679 &amp;""""</f>
        <v>  SAFR.18.t:0 "Malan Wins  "</v>
      </c>
      <c r="D679" s="1" t="str">
        <f aca="false">IF(ISBLANK(A679),"",C679)</f>
        <v>  SAFR.18.t:0 "Malan Wins  "</v>
      </c>
    </row>
    <row r="680" customFormat="false" ht="13.8" hidden="false" customHeight="false" outlineLevel="0" collapsed="false">
      <c r="A680" s="1" t="s">
        <v>1150</v>
      </c>
      <c r="B680" s="1" t="s">
        <v>1151</v>
      </c>
      <c r="C680" s="1" t="str">
        <f aca="false">A680 &amp;" " &amp;"""" &amp;B680 &amp;""""</f>
        <v>  SAFR.18.d:0 "In a tightly contested vote Malan's Reunited National Party has won the support of the people and will now lead the new government. Independence from Britain seems to be the main agenda for the new government, but we will have to wait and see what lies beyond that."</v>
      </c>
      <c r="D680" s="1" t="str">
        <f aca="false">IF(ISBLANK(A680),"",C680)</f>
        <v>  SAFR.18.d:0 "In a tightly contested vote Malan's Reunited National Party has won the support of the people and will now lead the new government. Independence from Britain seems to be the main agenda for the new government, but we will have to wait and see what lies beyond that."</v>
      </c>
    </row>
    <row r="681" customFormat="false" ht="13.8" hidden="false" customHeight="false" outlineLevel="0" collapsed="false">
      <c r="A681" s="1" t="s">
        <v>1152</v>
      </c>
      <c r="B681" s="1" t="s">
        <v>1153</v>
      </c>
      <c r="C681" s="1" t="str">
        <f aca="false">A681 &amp;" " &amp;"""" &amp;B681 &amp;""""</f>
        <v>  SAFR.18.a:0 "Excellent "</v>
      </c>
      <c r="D681" s="1" t="str">
        <f aca="false">IF(ISBLANK(A681),"",C681)</f>
        <v>  SAFR.18.a:0 "Excellent "</v>
      </c>
    </row>
    <row r="682" customFormat="false" ht="13.8" hidden="false" customHeight="false" outlineLevel="0" collapsed="false">
      <c r="A682" s="1" t="s">
        <v>1154</v>
      </c>
      <c r="B682" s="1" t="s">
        <v>1155</v>
      </c>
      <c r="C682" s="1" t="str">
        <f aca="false">A682 &amp;" " &amp;"""" &amp;B682 &amp;""""</f>
        <v>  SAFR.19.t:0 "Pirow Wins  "</v>
      </c>
      <c r="D682" s="1" t="str">
        <f aca="false">IF(ISBLANK(A682),"",C682)</f>
        <v>  SAFR.19.t:0 "Pirow Wins  "</v>
      </c>
    </row>
    <row r="683" customFormat="false" ht="13.8" hidden="false" customHeight="false" outlineLevel="0" collapsed="false">
      <c r="A683" s="1" t="s">
        <v>1156</v>
      </c>
      <c r="B683" s="1" t="s">
        <v>1157</v>
      </c>
      <c r="C683" s="1" t="str">
        <f aca="false">A683 &amp;" " &amp;"""" &amp;B683 &amp;""""</f>
        <v>  SAFR.19.d:0 "Winning the vote by just a small margin the Reunited National Party has triumphed, and Pirow will now take up the position of Prime Minister. Pirow's exact policies are unclear to many in the Party, with some suspecting it may be something very radical indeed."</v>
      </c>
      <c r="D683" s="1" t="str">
        <f aca="false">IF(ISBLANK(A683),"",C683)</f>
        <v>  SAFR.19.d:0 "Winning the vote by just a small margin the Reunited National Party has triumphed, and Pirow will now take up the position of Prime Minister. Pirow's exact policies are unclear to many in the Party, with some suspecting it may be something very radical indeed."</v>
      </c>
    </row>
    <row r="684" customFormat="false" ht="13.8" hidden="false" customHeight="false" outlineLevel="0" collapsed="false">
      <c r="A684" s="1" t="s">
        <v>1158</v>
      </c>
      <c r="B684" s="1" t="s">
        <v>1153</v>
      </c>
      <c r="C684" s="1" t="str">
        <f aca="false">A684 &amp;" " &amp;"""" &amp;B684 &amp;""""</f>
        <v>  SAFR.19.a:0 "Excellent "</v>
      </c>
      <c r="D684" s="1" t="str">
        <f aca="false">IF(ISBLANK(A684),"",C684)</f>
        <v>  SAFR.19.a:0 "Excellent "</v>
      </c>
    </row>
    <row r="685" customFormat="false" ht="13.8" hidden="false" customHeight="false" outlineLevel="0" collapsed="false">
      <c r="A685" s="1" t="s">
        <v>1159</v>
      </c>
      <c r="B685" s="1" t="s">
        <v>1160</v>
      </c>
      <c r="C685" s="1" t="str">
        <f aca="false">A685 &amp;" " &amp;"""" &amp;B685 &amp;""""</f>
        <v>  SAFR.21.t:0 "Havenga and Pirow in Berlin  "</v>
      </c>
      <c r="D685" s="1" t="str">
        <f aca="false">IF(ISBLANK(A685),"",C685)</f>
        <v>  SAFR.21.t:0 "Havenga and Pirow in Berlin  "</v>
      </c>
    </row>
    <row r="686" customFormat="false" ht="13.8" hidden="false" customHeight="false" outlineLevel="0" collapsed="false">
      <c r="A686" s="1" t="s">
        <v>1161</v>
      </c>
      <c r="B686" s="1" t="s">
        <v>1162</v>
      </c>
      <c r="C686" s="1" t="str">
        <f aca="false">A686 &amp;" " &amp;"""" &amp;B686 &amp;""""</f>
        <v>  SAFR.21.d:0 "It seems our meetings in Berlin have been favourably recieved by the German Government. We have two offers on the table, although we can realistically only follow through with one. Havenga has managed to negotiate a mutually benificial trade deal, while Pirow's previous meetings with Hitler and senior German officials, and his fluent German, will allow us to send our top generals and officers to Germany for training and exercises with the Wehrmacht"</v>
      </c>
      <c r="D686" s="1" t="str">
        <f aca="false">IF(ISBLANK(A686),"",C686)</f>
        <v>  SAFR.21.d:0 "It seems our meetings in Berlin have been favourably recieved by the German Government. We have two offers on the table, although we can realistically only follow through with one. Havenga has managed to negotiate a mutually benificial trade deal, while Pirow's previous meetings with Hitler and senior German officials, and his fluent German, will allow us to send our top generals and officers to Germany for training and exercises with the Wehrmacht"</v>
      </c>
    </row>
    <row r="687" customFormat="false" ht="13.8" hidden="false" customHeight="false" outlineLevel="0" collapsed="false">
      <c r="A687" s="1" t="s">
        <v>1163</v>
      </c>
      <c r="B687" s="1" t="s">
        <v>1164</v>
      </c>
      <c r="C687" s="1" t="str">
        <f aca="false">A687 &amp;" " &amp;"""" &amp;B687 &amp;""""</f>
        <v>  SAFR.21.a:0 "Havenga's Deal "</v>
      </c>
      <c r="D687" s="1" t="str">
        <f aca="false">IF(ISBLANK(A687),"",C687)</f>
        <v>  SAFR.21.a:0 "Havenga's Deal "</v>
      </c>
    </row>
    <row r="688" customFormat="false" ht="13.8" hidden="false" customHeight="false" outlineLevel="0" collapsed="false">
      <c r="A688" s="1" t="s">
        <v>1165</v>
      </c>
      <c r="B688" s="1" t="s">
        <v>1166</v>
      </c>
      <c r="C688" s="1" t="str">
        <f aca="false">A688 &amp;" " &amp;"""" &amp;B688 &amp;""""</f>
        <v>  SAFR.21.b:0 "Pirow's Deal"</v>
      </c>
      <c r="D688" s="1" t="str">
        <f aca="false">IF(ISBLANK(A688),"",C688)</f>
        <v>  SAFR.21.b:0 "Pirow's Deal"</v>
      </c>
    </row>
    <row r="689" customFormat="false" ht="13.8" hidden="false" customHeight="false" outlineLevel="0" collapsed="false">
      <c r="A689" s="1" t="s">
        <v>1167</v>
      </c>
      <c r="B689" s="1" t="s">
        <v>1168</v>
      </c>
      <c r="C689" s="1" t="str">
        <f aca="false">A689 &amp;" " &amp;"""" &amp;B689 &amp;""""</f>
        <v>  SAFR.22.t:0 "South Africa Requests Overlordship of our Colonies.  "</v>
      </c>
      <c r="D689" s="1" t="str">
        <f aca="false">IF(ISBLANK(A689),"",C689)</f>
        <v>  SAFR.22.t:0 "South Africa Requests Overlordship of our Colonies.  "</v>
      </c>
    </row>
    <row r="690" customFormat="false" ht="13.8" hidden="false" customHeight="false" outlineLevel="0" collapsed="false">
      <c r="A690" s="1" t="s">
        <v>1169</v>
      </c>
      <c r="B690" s="1" t="s">
        <v>1170</v>
      </c>
      <c r="C690" s="1" t="str">
        <f aca="false">A690 &amp;" " &amp;"""" &amp;B690 &amp;""""</f>
        <v>  SAFR.22.d:0 "South Africa claims they can better protect our Southern African colonies and say they will hand them limited self-rule. Should we allow this?"</v>
      </c>
      <c r="D690" s="1" t="str">
        <f aca="false">IF(ISBLANK(A690),"",C690)</f>
        <v>  SAFR.22.d:0 "South Africa claims they can better protect our Southern African colonies and say they will hand them limited self-rule. Should we allow this?"</v>
      </c>
    </row>
    <row r="691" customFormat="false" ht="13.8" hidden="false" customHeight="false" outlineLevel="0" collapsed="false">
      <c r="A691" s="1" t="s">
        <v>1171</v>
      </c>
      <c r="B691" s="1" t="s">
        <v>1172</v>
      </c>
      <c r="C691" s="1" t="str">
        <f aca="false">A691 &amp;" " &amp;"""" &amp;B691 &amp;""""</f>
        <v>  SAFR.22.a:0 "We Accept. "</v>
      </c>
      <c r="D691" s="1" t="str">
        <f aca="false">IF(ISBLANK(A691),"",C691)</f>
        <v>  SAFR.22.a:0 "We Accept. "</v>
      </c>
    </row>
    <row r="692" customFormat="false" ht="13.8" hidden="false" customHeight="false" outlineLevel="0" collapsed="false">
      <c r="A692" s="1" t="s">
        <v>1173</v>
      </c>
      <c r="B692" s="1" t="s">
        <v>1174</v>
      </c>
      <c r="C692" s="1" t="str">
        <f aca="false">A692 &amp;" " &amp;"""" &amp;B692 &amp;""""</f>
        <v>  SAFR.22.b:0 "No."</v>
      </c>
      <c r="D692" s="1" t="str">
        <f aca="false">IF(ISBLANK(A692),"",C692)</f>
        <v>  SAFR.22.b:0 "No."</v>
      </c>
    </row>
    <row r="693" customFormat="false" ht="13.8" hidden="false" customHeight="false" outlineLevel="0" collapsed="false">
      <c r="A693" s="1" t="s">
        <v>1175</v>
      </c>
      <c r="B693" s="1" t="s">
        <v>1176</v>
      </c>
      <c r="C693" s="1" t="str">
        <f aca="false">A693 &amp;" " &amp;"""" &amp;B693 &amp;""""</f>
        <v>  SAFR.23.t:0 "Britain Agrees to Our Proposal  "</v>
      </c>
      <c r="D693" s="1" t="str">
        <f aca="false">IF(ISBLANK(A693),"",C693)</f>
        <v>  SAFR.23.t:0 "Britain Agrees to Our Proposal  "</v>
      </c>
    </row>
    <row r="694" customFormat="false" ht="13.8" hidden="false" customHeight="false" outlineLevel="0" collapsed="false">
      <c r="A694" s="1" t="s">
        <v>1177</v>
      </c>
      <c r="B694" s="1" t="s">
        <v>1178</v>
      </c>
      <c r="C694" s="1" t="str">
        <f aca="false">A694 &amp;" " &amp;"""" &amp;B694 &amp;""""</f>
        <v>  SAFR.23.d:0 "Britain has agreed to hand over their Southern African colonies. We will immediately see that they are given some form of autonomy before handing over the reins to them entirely."</v>
      </c>
      <c r="D694" s="1" t="str">
        <f aca="false">IF(ISBLANK(A694),"",C694)</f>
        <v>  SAFR.23.d:0 "Britain has agreed to hand over their Southern African colonies. We will immediately see that they are given some form of autonomy before handing over the reins to them entirely."</v>
      </c>
    </row>
    <row r="695" customFormat="false" ht="13.8" hidden="false" customHeight="false" outlineLevel="0" collapsed="false">
      <c r="A695" s="1" t="s">
        <v>1179</v>
      </c>
      <c r="B695" s="1" t="s">
        <v>1180</v>
      </c>
      <c r="C695" s="1" t="str">
        <f aca="false">A695 &amp;" " &amp;"""" &amp;B695 &amp;""""</f>
        <v>  SAFR.23.a:0 "Excellent. "</v>
      </c>
      <c r="D695" s="1" t="str">
        <f aca="false">IF(ISBLANK(A695),"",C695)</f>
        <v>  SAFR.23.a:0 "Excellent. "</v>
      </c>
    </row>
    <row r="696" customFormat="false" ht="13.8" hidden="false" customHeight="false" outlineLevel="0" collapsed="false">
      <c r="A696" s="1" t="s">
        <v>1181</v>
      </c>
      <c r="B696" s="1" t="s">
        <v>1182</v>
      </c>
      <c r="C696" s="1" t="str">
        <f aca="false">A696 &amp;" " &amp;"""" &amp;B696 &amp;""""</f>
        <v>  SAFR.24.t:0 "Britain Rejects Our Proposal  "</v>
      </c>
      <c r="D696" s="1" t="str">
        <f aca="false">IF(ISBLANK(A696),"",C696)</f>
        <v>  SAFR.24.t:0 "Britain Rejects Our Proposal  "</v>
      </c>
    </row>
    <row r="697" customFormat="false" ht="13.8" hidden="false" customHeight="false" outlineLevel="0" collapsed="false">
      <c r="A697" s="1" t="s">
        <v>1183</v>
      </c>
      <c r="B697" s="1" t="s">
        <v>1184</v>
      </c>
      <c r="C697" s="1" t="str">
        <f aca="false">A697 &amp;" " &amp;"""" &amp;B697 &amp;""""</f>
        <v>  SAFR.24.d:0 "Britain has rejected our offer. It seems there is no change in their outdated colonial policies."</v>
      </c>
      <c r="D697" s="1" t="str">
        <f aca="false">IF(ISBLANK(A697),"",C697)</f>
        <v>  SAFR.24.d:0 "Britain has rejected our offer. It seems there is no change in their outdated colonial policies."</v>
      </c>
    </row>
    <row r="698" customFormat="false" ht="13.8" hidden="false" customHeight="false" outlineLevel="0" collapsed="false">
      <c r="A698" s="1" t="s">
        <v>1185</v>
      </c>
      <c r="B698" s="1" t="s">
        <v>1186</v>
      </c>
      <c r="C698" s="1" t="str">
        <f aca="false">A698 &amp;" " &amp;"""" &amp;B698 &amp;""""</f>
        <v>  SAFR.24.a:0 "Unfortunate. "</v>
      </c>
      <c r="D698" s="1" t="str">
        <f aca="false">IF(ISBLANK(A698),"",C698)</f>
        <v>  SAFR.24.a:0 "Unfortunate. "</v>
      </c>
    </row>
    <row r="699" customFormat="false" ht="13.8" hidden="false" customHeight="false" outlineLevel="0" collapsed="false">
      <c r="A699" s="1" t="s">
        <v>1187</v>
      </c>
      <c r="B699" s="1" t="s">
        <v>1188</v>
      </c>
      <c r="C699" s="1" t="str">
        <f aca="false">A699 &amp;" " &amp;"""" &amp;B699 &amp;""""</f>
        <v>  SAFR.25.t:0 "Britain Offers a Compromise  "</v>
      </c>
      <c r="D699" s="1" t="str">
        <f aca="false">IF(ISBLANK(A699),"",C699)</f>
        <v>  SAFR.25.t:0 "Britain Offers a Compromise  "</v>
      </c>
    </row>
    <row r="700" customFormat="false" ht="13.8" hidden="false" customHeight="false" outlineLevel="0" collapsed="false">
      <c r="A700" s="1" t="s">
        <v>1189</v>
      </c>
      <c r="B700" s="1" t="s">
        <v>1190</v>
      </c>
      <c r="C700" s="1" t="str">
        <f aca="false">A700 &amp;" " &amp;"""" &amp;B700 &amp;""""</f>
        <v>  SAFR.25.d:0 "Britain has offered us a compromise. They have agreed to hand over Bechuanaland and Rhodesia, but will keep their colonies in the north."</v>
      </c>
      <c r="D700" s="1" t="str">
        <f aca="false">IF(ISBLANK(A700),"",C700)</f>
        <v>  SAFR.25.d:0 "Britain has offered us a compromise. They have agreed to hand over Bechuanaland and Rhodesia, but will keep their colonies in the north."</v>
      </c>
    </row>
    <row r="701" customFormat="false" ht="13.8" hidden="false" customHeight="false" outlineLevel="0" collapsed="false">
      <c r="A701" s="1" t="s">
        <v>1191</v>
      </c>
      <c r="B701" s="1" t="s">
        <v>1192</v>
      </c>
      <c r="C701" s="1" t="str">
        <f aca="false">A701 &amp;" " &amp;"""" &amp;B701 &amp;""""</f>
        <v>  SAFR.25.a:0 "It's a Start."</v>
      </c>
      <c r="D701" s="1" t="str">
        <f aca="false">IF(ISBLANK(A701),"",C701)</f>
        <v>  SAFR.25.a:0 "It's a Start."</v>
      </c>
    </row>
    <row r="702" customFormat="false" ht="13.8" hidden="false" customHeight="false" outlineLevel="0" collapsed="false">
      <c r="A702" s="1" t="s">
        <v>10</v>
      </c>
      <c r="D702"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2024-06-30T16:07:41Z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