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<sst xmlns="http://schemas.openxmlformats.org/spreadsheetml/2006/main" count="159" uniqueCount="135">
  <si>
    <t xml:space="preserve">l_german:</t>
  </si>
  <si>
    <t xml:space="preserve"> ABILITY_TOOLTIP_NAME:0</t>
  </si>
  <si>
    <t xml:space="preserve">$NAME|H$</t>
  </si>
  <si>
    <t xml:space="preserve"> ABILITY_TOOLTIP_NAME_CANCEL:0</t>
  </si>
  <si>
    <t xml:space="preserve">§RCancel: $NAME|H$§!</t>
  </si>
  <si>
    <t xml:space="preserve"> ABILITY_TOOLTIP_COST:0</t>
  </si>
  <si>
    <t xml:space="preserve">Command Power Cost: $VALUE|H$</t>
  </si>
  <si>
    <t xml:space="preserve"> ABILITY_TOOLTIP_DETAILED_COST:0</t>
  </si>
  <si>
    <t xml:space="preserve">    - Base cost: $VALUE|H2$ (each for $UNITS|H0$ battalions)</t>
  </si>
  <si>
    <t xml:space="preserve"> ABILITY_TOOLTIP_DAILY_COST:0</t>
  </si>
  <si>
    <t xml:space="preserve">Command Power Daily Cost: $VALUE|H2$</t>
  </si>
  <si>
    <t xml:space="preserve"> ABILITY_TOOLTIP_DETAILED_COST_FACTOR:0</t>
  </si>
  <si>
    <t xml:space="preserve">    - Abilities cost: $FACTOR|+%$</t>
  </si>
  <si>
    <t xml:space="preserve"> ABILITY_TOOLTIP_ALLOCATION:0</t>
  </si>
  <si>
    <t xml:space="preserve">Command Power Allocation: $VALUE|H2$</t>
  </si>
  <si>
    <t xml:space="preserve"> ABILITY_TOOLTIP_NOT_ENOUGH_CP:0</t>
  </si>
  <si>
    <t xml:space="preserve">§RNot enough command power.§!</t>
  </si>
  <si>
    <t xml:space="preserve"> ABILITY_TOOLTIP_IS_ALREADY_ACTIVE:0</t>
  </si>
  <si>
    <t xml:space="preserve">§RAbility is already active.§!</t>
  </si>
  <si>
    <t xml:space="preserve"> ABILITY_TOOLTIP_IS_IN_COOLDOWN:0</t>
  </si>
  <si>
    <t xml:space="preserve">§RAbility is in cooldown.§!</t>
  </si>
  <si>
    <t xml:space="preserve"> ABILITY_LEADER_CANNOT_USE_ABILITIES:1</t>
  </si>
  <si>
    <t xml:space="preserve">§RUnit Leader sick or wounded and cannot use abilities.§!</t>
  </si>
  <si>
    <t xml:space="preserve"> ABILITY_TOOLTIP_DURATION:0</t>
  </si>
  <si>
    <t xml:space="preserve">Duration: $VALUE|H$</t>
  </si>
  <si>
    <t xml:space="preserve"> ABILITY_TOOLTIP_COOLDOWN:0</t>
  </si>
  <si>
    <t xml:space="preserve">Cooldown: $VALUE|H$</t>
  </si>
  <si>
    <t xml:space="preserve"> ABILITY_TOOLTIP_ALREADY_ACTIVE_GROUP:0</t>
  </si>
  <si>
    <t xml:space="preserve">§RThis Ability is already active at the Army Group level.§!</t>
  </si>
  <si>
    <t xml:space="preserve"> ABILITY_TOOLTIP_ALREADY_ACTIVE_SOME_CHILD_GROUPS:0</t>
  </si>
  <si>
    <t xml:space="preserve">§RThis Ability is already active for:\n$LEADERS$§!</t>
  </si>
  <si>
    <t xml:space="preserve"> ABILITY_TOOLTIP_ALREADY_ACTIVE_CHILD_GROUPS:0</t>
  </si>
  <si>
    <t xml:space="preserve">§RThis Ability is already active for all child groups.§!</t>
  </si>
  <si>
    <t xml:space="preserve"> ALLOCATED_CP_ENTRY:0</t>
  </si>
  <si>
    <t xml:space="preserve">$NAME$ ($DURATION$)</t>
  </si>
  <si>
    <t xml:space="preserve"> ABILITY_DUR_HOURS:0</t>
  </si>
  <si>
    <t xml:space="preserve">$num|H$ hours</t>
  </si>
  <si>
    <t xml:space="preserve"> ABILITY_DUR_DAYS:0</t>
  </si>
  <si>
    <t xml:space="preserve">$num|H$ days</t>
  </si>
  <si>
    <t xml:space="preserve"> ABILITY_LAST_STAND:0</t>
  </si>
  <si>
    <t xml:space="preserve">Last Stand</t>
  </si>
  <si>
    <t xml:space="preserve"> ABILITY_LAST_STAND_TOOLTIP:0</t>
  </si>
  <si>
    <t xml:space="preserve">Last Stand ($LEADER$)</t>
  </si>
  <si>
    <t xml:space="preserve"> ABILITY_LAST_STAND_DESC:0</t>
  </si>
  <si>
    <t xml:space="preserve">Your armies will get a defensive bonus at the expense of some disadvantages.</t>
  </si>
  <si>
    <t xml:space="preserve"> ABILITY_FORCE_ATTACK:0</t>
  </si>
  <si>
    <t xml:space="preserve">Shock Manoeuvre</t>
  </si>
  <si>
    <t xml:space="preserve"> ABILITY_FORCE_ATTACK_TOOLTIP:0</t>
  </si>
  <si>
    <t xml:space="preserve">Shock Manoeuvre ($LEADER$)</t>
  </si>
  <si>
    <t xml:space="preserve"> ABILITY_FORCE_ATTACK_DESC:0</t>
  </si>
  <si>
    <t xml:space="preserve">§gManoeuvre warfare, is a military strategy that advocates attempting to defeat the enemy by incapacitating their decision-making through shock and disruption.§!</t>
  </si>
  <si>
    <t xml:space="preserve"> #GER_ABILITY_FORCE_ATTACK:0</t>
  </si>
  <si>
    <t xml:space="preserve">Bewegungskrieg</t>
  </si>
  <si>
    <t xml:space="preserve"> #GER_ABILITY_FORCE_ATTACK_TOOLTIP:0</t>
  </si>
  <si>
    <t xml:space="preserve">§gBewegungskrieg, or manoeuvre warfare, is a military strategy that advocates attempting to defeat the enemy by incapacitating their decision-making through shock and disruption.§!</t>
  </si>
  <si>
    <t xml:space="preserve"> #GER_ABILITY_FORCE_ATTACK_DESC:0</t>
  </si>
  <si>
    <t xml:space="preserve"> ABILITY_SHOCK_ATTACK:0</t>
  </si>
  <si>
    <t xml:space="preserve">Shock Attack</t>
  </si>
  <si>
    <t xml:space="preserve"> ABILITY_SHOCK_ATTACK_DESC:0</t>
  </si>
  <si>
    <t xml:space="preserve">Your armies will get a bonus to their breakthrough, protecting them during the attack.</t>
  </si>
  <si>
    <t xml:space="preserve"> ABILITY_AIR_BARRAGE:0</t>
  </si>
  <si>
    <t xml:space="preserve">Airstrike Barrages</t>
  </si>
  <si>
    <t xml:space="preserve"> ABILITY_AIR_BARRAGE_DESC:0</t>
  </si>
  <si>
    <t xml:space="preserve">Your armies will force the enemy to expose their position while our bombers target them relentlessly.</t>
  </si>
  <si>
    <t xml:space="preserve"> ABILITY_STAFF_OFFICE_PLAN:0</t>
  </si>
  <si>
    <t xml:space="preserve">Staff Office Plan</t>
  </si>
  <si>
    <t xml:space="preserve"> ABILITY_STAFF_OFFICE_PLAN_DESC:0</t>
  </si>
  <si>
    <t xml:space="preserve">Your units will get a major boost to their planning speed.</t>
  </si>
  <si>
    <t xml:space="preserve"> ABILITY_STAFF_MORE_GROUND_CREWS:0</t>
  </si>
  <si>
    <t xml:space="preserve">More Ground Crews</t>
  </si>
  <si>
    <t xml:space="preserve"> ABILITY_STAFF_MORE_GROUND_CREWS_DESC:0</t>
  </si>
  <si>
    <t xml:space="preserve">You will get an efficiency boost for a strategic region.</t>
  </si>
  <si>
    <t xml:space="preserve"> ABILITY_SIEGE_ARTILLERY:0</t>
  </si>
  <si>
    <t xml:space="preserve">Light Siege Artillery</t>
  </si>
  <si>
    <t xml:space="preserve"> ABILITY_SIEGE_ARTILLERY_DESC:1</t>
  </si>
  <si>
    <t xml:space="preserve">Specialized siege artillery will cause heavy damage to forts and provide a fort attack bonus.</t>
  </si>
  <si>
    <t xml:space="preserve"> ABILITY_HEAVY_SIEGE_ARTILLERY:0</t>
  </si>
  <si>
    <t xml:space="preserve">Heavy Siege Artillery</t>
  </si>
  <si>
    <t xml:space="preserve"> ABILITY_HEAVY_SIEGE_ARTILLERY_DESC:1</t>
  </si>
  <si>
    <t xml:space="preserve"> ABILITY_GLIDER_PLANES_ARTILLERY:0</t>
  </si>
  <si>
    <t xml:space="preserve">Glider Planes</t>
  </si>
  <si>
    <t xml:space="preserve"> ABILITY_GLIDER_PLANES_ARTILLERY_DESC:1</t>
  </si>
  <si>
    <t xml:space="preserve">Assigning glider planes will increase the transport capacity for paratrooper orders.</t>
  </si>
  <si>
    <t xml:space="preserve"> ABILITY_FASTER_NAVAL_PLANNING:0</t>
  </si>
  <si>
    <t xml:space="preserve">Naval Assault Plan</t>
  </si>
  <si>
    <t xml:space="preserve"> ABILITY_FASTER_NAVAL_PLANNING_DESC:1</t>
  </si>
  <si>
    <t xml:space="preserve">Requsition additional landing craft and resources for a naval invasion.</t>
  </si>
  <si>
    <t xml:space="preserve"> ABILITY_PROBING_ATTACK:0</t>
  </si>
  <si>
    <t xml:space="preserve">Meticulously Planned Attack</t>
  </si>
  <si>
    <t xml:space="preserve"> ABILITY_PROBING_ATTACK_DESC:1</t>
  </si>
  <si>
    <t xml:space="preserve">Launch an extremely planned and coordinated attack in the enemy. Armies are so sure of their victory that they take a lot less organization damage.</t>
  </si>
  <si>
    <t xml:space="preserve"> ABILITY_MAKESHIFT_BRIDGES:0</t>
  </si>
  <si>
    <t xml:space="preserve">Makeshift Bridges</t>
  </si>
  <si>
    <t xml:space="preserve"> ABILITY_MAKESHIFT_BRIDGES_DESC:1</t>
  </si>
  <si>
    <t xml:space="preserve">Building makeshift bridges will reduce river crossing penalties in combat.</t>
  </si>
  <si>
    <t xml:space="preserve"> ABILITY_EXTRA_SUPLIES:1</t>
  </si>
  <si>
    <t xml:space="preserve">Extra Supplies</t>
  </si>
  <si>
    <t xml:space="preserve"> ABILITY_EXTRA_SUPLIES_DESC:1</t>
  </si>
  <si>
    <t xml:space="preserve">Extra supplies are acquired for the troops.</t>
  </si>
  <si>
    <t xml:space="preserve"> ABILITY_REQUISITION_WINTER_GEAR:0</t>
  </si>
  <si>
    <t xml:space="preserve">Requisition Winter Gear</t>
  </si>
  <si>
    <t xml:space="preserve"> ABILITY_REQUISITION_WINTER_GEAR_DESC:1</t>
  </si>
  <si>
    <t xml:space="preserve">Winter gear will provide a bonus to cold weather acclimatization.</t>
  </si>
  <si>
    <t xml:space="preserve"> ABILITY_ON_ADD:0</t>
  </si>
  <si>
    <t xml:space="preserve">On Execute:</t>
  </si>
  <si>
    <t xml:space="preserve"> ABILITY_ON_HOURLY:0</t>
  </si>
  <si>
    <t xml:space="preserve">On Each Hour:</t>
  </si>
  <si>
    <t xml:space="preserve"> ABILITY_ON_DAILY:0</t>
  </si>
  <si>
    <t xml:space="preserve">On Each Day:</t>
  </si>
  <si>
    <t xml:space="preserve"> GERMAN_BLITZ:0</t>
  </si>
  <si>
    <t xml:space="preserve">Blitzkrieg</t>
  </si>
  <si>
    <t xml:space="preserve"> GERMAN_BLITZ_DESC:0</t>
  </si>
  <si>
    <t xml:space="preserve">§gThe German Lightning Warfare§!</t>
  </si>
  <si>
    <t xml:space="preserve"> ABILITY_MASS_ASSAULT:0</t>
  </si>
  <si>
    <t xml:space="preserve">Mass Offensive</t>
  </si>
  <si>
    <t xml:space="preserve"> ABILITY_MASS_ASSAULT_DESC:0</t>
  </si>
  <si>
    <t xml:space="preserve"> ABILITY_MASS_DEFENSE:0</t>
  </si>
  <si>
    <t xml:space="preserve">Mass Defense</t>
  </si>
  <si>
    <t xml:space="preserve"> ABILITY_MASS_DEFENSE_DESC:0</t>
  </si>
  <si>
    <t xml:space="preserve">Mass Defense </t>
  </si>
  <si>
    <t xml:space="preserve"> ABILITY_NO_STEP_BACK:0</t>
  </si>
  <si>
    <t xml:space="preserve">Not One Step Back!</t>
  </si>
  <si>
    <t xml:space="preserve"> ABILITY_NO_STEP_BACK_DESC:0</t>
  </si>
  <si>
    <t xml:space="preserve">Inspired by order 227, no single soldier will retreat!</t>
  </si>
  <si>
    <t xml:space="preserve"> ABILITY_BATTLEPLAN_ATTACK:0</t>
  </si>
  <si>
    <t xml:space="preserve">Probing Attack</t>
  </si>
  <si>
    <t xml:space="preserve"> ABILITY_BATTLEPLAN_ATTACK_DESC:0</t>
  </si>
  <si>
    <t xml:space="preserve"> ABILITY_BLITZ_DEFENSE:0</t>
  </si>
  <si>
    <t xml:space="preserve">Advanced Mobile Defense</t>
  </si>
  <si>
    <t xml:space="preserve"> ABILITY_BLITZ_DEFENSE_DESC:0</t>
  </si>
  <si>
    <t xml:space="preserve"> ABILITY_ARTILLERY_BARRAGE:0</t>
  </si>
  <si>
    <t xml:space="preserve">Artillery Barrage</t>
  </si>
  <si>
    <t xml:space="preserve"> ABILITY_ARTILLERY_BARRAGE_DESC:0</t>
  </si>
  <si>
    <t xml:space="preserve">We will soften up the enemy with a massive artillery barrage before attacking, which will allow our men to advance with minimal resistance in their path.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</si>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</sst>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3.69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ABILITY_TOOLTIP_NAME:0 "$NAME|H$"</v>
      </c>
      <c r="D2" s="1" t="str">
        <f aca="false">IF(ISBLANK(A2),"",C2)</f>
        <v> ABILITY_TOOLTIP_NAME:0 "$NAME|H$"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ABILITY_TOOLTIP_NAME_CANCEL:0 "§RCancel: $NAME|H$§!"</v>
      </c>
      <c r="D3" s="1" t="str">
        <f aca="false">IF(ISBLANK(A3),"",C3)</f>
        <v> ABILITY_TOOLTIP_NAME_CANCEL:0 "§RCancel: $NAME|H$§!"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ABILITY_TOOLTIP_COST:0 "Command Power Cost: $VALUE|H$"</v>
      </c>
      <c r="D4" s="1" t="str">
        <f aca="false">IF(ISBLANK(A4),"",C4)</f>
        <v> ABILITY_TOOLTIP_COST:0 "Command Power Cost: $VALUE|H$"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ABILITY_TOOLTIP_DETAILED_COST:0 "    - Base cost: $VALUE|H2$ (each for $UNITS|H0$ battalions)"</v>
      </c>
      <c r="D5" s="1" t="str">
        <f aca="false">IF(ISBLANK(A5),"",C5)</f>
        <v> ABILITY_TOOLTIP_DETAILED_COST:0 "    - Base cost: $VALUE|H2$ (each for $UNITS|H0$ battalions)"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ABILITY_TOOLTIP_DAILY_COST:0 "Command Power Daily Cost: $VALUE|H2$"</v>
      </c>
      <c r="D6" s="1" t="str">
        <f aca="false">IF(ISBLANK(A6),"",C6)</f>
        <v> ABILITY_TOOLTIP_DAILY_COST:0 "Command Power Daily Cost: $VALUE|H2$"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ABILITY_TOOLTIP_DETAILED_COST_FACTOR:0 "    - Abilities cost: $FACTOR|+%$"</v>
      </c>
      <c r="D7" s="1" t="str">
        <f aca="false">IF(ISBLANK(A7),"",C7)</f>
        <v> ABILITY_TOOLTIP_DETAILED_COST_FACTOR:0 "    - Abilities cost: $FACTOR|+%$"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ABILITY_TOOLTIP_ALLOCATION:0 "Command Power Allocation: $VALUE|H2$"</v>
      </c>
      <c r="D8" s="1" t="str">
        <f aca="false">IF(ISBLANK(A8),"",C8)</f>
        <v> ABILITY_TOOLTIP_ALLOCATION:0 "Command Power Allocation: $VALUE|H2$"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ABILITY_TOOLTIP_NOT_ENOUGH_CP:0 "§RNot enough command power.§!"</v>
      </c>
      <c r="D9" s="1" t="str">
        <f aca="false">IF(ISBLANK(A9),"",C9)</f>
        <v> ABILITY_TOOLTIP_NOT_ENOUGH_CP:0 "§RNot enough command power.§!"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ABILITY_TOOLTIP_IS_ALREADY_ACTIVE:0 "§RAbility is already active.§!"</v>
      </c>
      <c r="D10" s="1" t="str">
        <f aca="false">IF(ISBLANK(A10),"",C10)</f>
        <v> ABILITY_TOOLTIP_IS_ALREADY_ACTIVE:0 "§RAbility is already active.§!"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ABILITY_TOOLTIP_IS_IN_COOLDOWN:0 "§RAbility is in cooldown.§!"</v>
      </c>
      <c r="D11" s="1" t="str">
        <f aca="false">IF(ISBLANK(A11),"",C11)</f>
        <v> ABILITY_TOOLTIP_IS_IN_COOLDOWN:0 "§RAbility is in cooldown.§!"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ABILITY_LEADER_CANNOT_USE_ABILITIES:1 "§RUnit Leader sick or wounded and cannot use abilities.§!"</v>
      </c>
      <c r="D12" s="1" t="str">
        <f aca="false">IF(ISBLANK(A12),"",C12)</f>
        <v> ABILITY_LEADER_CANNOT_USE_ABILITIES:1 "§RUnit Leader sick or wounded and cannot use abilities.§!"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ABILITY_TOOLTIP_DURATION:0 "Duration: $VALUE|H$"</v>
      </c>
      <c r="D13" s="1" t="str">
        <f aca="false">IF(ISBLANK(A13),"",C13)</f>
        <v> ABILITY_TOOLTIP_DURATION:0 "Duration: $VALUE|H$"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 t="str">
        <f aca="false">A14 &amp;" " &amp;"""" &amp;B14 &amp;""""</f>
        <v> ABILITY_TOOLTIP_COOLDOWN:0 "Cooldown: $VALUE|H$"</v>
      </c>
      <c r="D14" s="1" t="str">
        <f aca="false">IF(ISBLANK(A14),"",C14)</f>
        <v> ABILITY_TOOLTIP_COOLDOWN:0 "Cooldown: $VALUE|H$"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tr">
        <f aca="false">A15 &amp;" " &amp;"""" &amp;B15 &amp;""""</f>
        <v> ABILITY_TOOLTIP_ALREADY_ACTIVE_GROUP:0 "§RThis Ability is already active at the Army Group level.§!"</v>
      </c>
      <c r="D15" s="1" t="str">
        <f aca="false">IF(ISBLANK(A15),"",C15)</f>
        <v> ABILITY_TOOLTIP_ALREADY_ACTIVE_GROUP:0 "§RThis Ability is already active at the Army Group level.§!"</v>
      </c>
    </row>
    <row r="16" customFormat="false" ht="13.8" hidden="false" customHeight="false" outlineLevel="0" collapsed="false">
      <c r="A16" s="1" t="s">
        <v>29</v>
      </c>
      <c r="B16" s="1" t="s">
        <v>30</v>
      </c>
      <c r="C16" s="1" t="str">
        <f aca="false">A16 &amp;" " &amp;"""" &amp;B16 &amp;""""</f>
        <v> ABILITY_TOOLTIP_ALREADY_ACTIVE_SOME_CHILD_GROUPS:0 "§RThis Ability is already active for:\n$LEADERS$§!"</v>
      </c>
      <c r="D16" s="1" t="str">
        <f aca="false">IF(ISBLANK(A16),"",C16)</f>
        <v> ABILITY_TOOLTIP_ALREADY_ACTIVE_SOME_CHILD_GROUPS:0 "§RThis Ability is already active for:\n$LEADERS$§!"</v>
      </c>
    </row>
    <row r="17" customFormat="false" ht="13.8" hidden="false" customHeight="false" outlineLevel="0" collapsed="false">
      <c r="A17" s="1" t="s">
        <v>31</v>
      </c>
      <c r="B17" s="1" t="s">
        <v>32</v>
      </c>
      <c r="C17" s="1" t="str">
        <f aca="false">A17 &amp;" " &amp;"""" &amp;B17 &amp;""""</f>
        <v> ABILITY_TOOLTIP_ALREADY_ACTIVE_CHILD_GROUPS:0 "§RThis Ability is already active for all child groups.§!"</v>
      </c>
      <c r="D17" s="1" t="str">
        <f aca="false">IF(ISBLANK(A17),"",C17)</f>
        <v> ABILITY_TOOLTIP_ALREADY_ACTIVE_CHILD_GROUPS:0 "§RThis Ability is already active for all child groups.§!"</v>
      </c>
    </row>
    <row r="18" customFormat="false" ht="13.8" hidden="false" customHeight="false" outlineLevel="0" collapsed="false">
      <c r="A18" s="1" t="s">
        <v>33</v>
      </c>
      <c r="B18" s="1" t="s">
        <v>34</v>
      </c>
      <c r="C18" s="1" t="str">
        <f aca="false">A18 &amp;" " &amp;"""" &amp;B18 &amp;""""</f>
        <v> ALLOCATED_CP_ENTRY:0 "$NAME$ ($DURATION$)"</v>
      </c>
      <c r="D18" s="1" t="str">
        <f aca="false">IF(ISBLANK(A18),"",C18)</f>
        <v> ALLOCATED_CP_ENTRY:0 "$NAME$ ($DURATION$)"</v>
      </c>
    </row>
    <row r="19" customFormat="false" ht="13.8" hidden="false" customHeight="false" outlineLevel="0" collapsed="false">
      <c r="A19" s="1" t="s">
        <v>35</v>
      </c>
      <c r="B19" s="1" t="s">
        <v>36</v>
      </c>
      <c r="C19" s="1" t="str">
        <f aca="false">A19 &amp;" " &amp;"""" &amp;B19 &amp;""""</f>
        <v> ABILITY_DUR_HOURS:0 "$num|H$ hours"</v>
      </c>
      <c r="D19" s="1" t="str">
        <f aca="false">IF(ISBLANK(A19),"",C19)</f>
        <v> ABILITY_DUR_HOURS:0 "$num|H$ hours"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1" t="str">
        <f aca="false">A20 &amp;" " &amp;"""" &amp;B20 &amp;""""</f>
        <v> ABILITY_DUR_DAYS:0 "$num|H$ days"</v>
      </c>
      <c r="D20" s="1" t="str">
        <f aca="false">IF(ISBLANK(A20),"",C20)</f>
        <v> ABILITY_DUR_DAYS:0 "$num|H$ days"</v>
      </c>
    </row>
    <row r="21" customFormat="false" ht="13.8" hidden="false" customHeight="false" outlineLevel="0" collapsed="false">
      <c r="A21" s="1" t="s">
        <v>39</v>
      </c>
      <c r="B21" s="1" t="s">
        <v>40</v>
      </c>
      <c r="C21" s="1" t="str">
        <f aca="false">A21 &amp;" " &amp;"""" &amp;B21 &amp;""""</f>
        <v> ABILITY_LAST_STAND:0 "Last Stand"</v>
      </c>
      <c r="D21" s="1" t="str">
        <f aca="false">IF(ISBLANK(A21),"",C21)</f>
        <v> ABILITY_LAST_STAND:0 "Last Stand"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1" t="str">
        <f aca="false">A22 &amp;" " &amp;"""" &amp;B22 &amp;""""</f>
        <v> ABILITY_LAST_STAND_TOOLTIP:0 "Last Stand ($LEADER$)"</v>
      </c>
      <c r="D22" s="1" t="str">
        <f aca="false">IF(ISBLANK(A22),"",C22)</f>
        <v> ABILITY_LAST_STAND_TOOLTIP:0 "Last Stand ($LEADER$)"</v>
      </c>
    </row>
    <row r="23" customFormat="false" ht="13.8" hidden="false" customHeight="false" outlineLevel="0" collapsed="false">
      <c r="A23" s="1" t="s">
        <v>43</v>
      </c>
      <c r="B23" s="1" t="s">
        <v>44</v>
      </c>
      <c r="C23" s="1" t="str">
        <f aca="false">A23 &amp;" " &amp;"""" &amp;B23 &amp;""""</f>
        <v> ABILITY_LAST_STAND_DESC:0 "Your armies will get a defensive bonus at the expense of some disadvantages."</v>
      </c>
      <c r="D23" s="1" t="str">
        <f aca="false">IF(ISBLANK(A23),"",C23)</f>
        <v> ABILITY_LAST_STAND_DESC:0 "Your armies will get a defensive bonus at the expense of some disadvantages."</v>
      </c>
    </row>
    <row r="24" customFormat="false" ht="13.8" hidden="false" customHeight="false" outlineLevel="0" collapsed="false">
      <c r="A24" s="1" t="s">
        <v>45</v>
      </c>
      <c r="B24" s="1" t="s">
        <v>46</v>
      </c>
      <c r="C24" s="1" t="str">
        <f aca="false">A24 &amp;" " &amp;"""" &amp;B24 &amp;""""</f>
        <v> ABILITY_FORCE_ATTACK:0 "Shock Manoeuvre"</v>
      </c>
      <c r="D24" s="1" t="str">
        <f aca="false">IF(ISBLANK(A24),"",C24)</f>
        <v> ABILITY_FORCE_ATTACK:0 "Shock Manoeuvre"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1" t="str">
        <f aca="false">A25 &amp;" " &amp;"""" &amp;B25 &amp;""""</f>
        <v> ABILITY_FORCE_ATTACK_TOOLTIP:0 "Shock Manoeuvre ($LEADER$)"</v>
      </c>
      <c r="D25" s="1" t="str">
        <f aca="false">IF(ISBLANK(A25),"",C25)</f>
        <v> ABILITY_FORCE_ATTACK_TOOLTIP:0 "Shock Manoeuvre ($LEADER$)"</v>
      </c>
    </row>
    <row r="26" customFormat="false" ht="13.8" hidden="false" customHeight="false" outlineLevel="0" collapsed="false">
      <c r="A26" s="1" t="s">
        <v>49</v>
      </c>
      <c r="B26" s="1" t="s">
        <v>50</v>
      </c>
      <c r="C26" s="1" t="str">
        <f aca="false">A26 &amp;" " &amp;"""" &amp;B26 &amp;""""</f>
        <v> ABILITY_FORCE_ATTACK_DESC:0 "§gManoeuvre warfare, is a military strategy that advocates attempting to defeat the enemy by incapacitating their decision-making through shock and disruption.§!"</v>
      </c>
      <c r="D26" s="1" t="str">
        <f aca="false">IF(ISBLANK(A26),"",C26)</f>
        <v> ABILITY_FORCE_ATTACK_DESC:0 "§gManoeuvre warfare, is a military strategy that advocates attempting to defeat the enemy by incapacitating their decision-making through shock and disruption.§!"</v>
      </c>
    </row>
    <row r="27" customFormat="false" ht="13.8" hidden="false" customHeight="false" outlineLevel="0" collapsed="false">
      <c r="A27" s="1" t="s">
        <v>51</v>
      </c>
      <c r="B27" s="1" t="s">
        <v>52</v>
      </c>
      <c r="C27" s="1" t="str">
        <f aca="false">A27 &amp;" " &amp;"""" &amp;B27 &amp;""""</f>
        <v> #GER_ABILITY_FORCE_ATTACK:0 "Bewegungskrieg"</v>
      </c>
      <c r="D27" s="1" t="str">
        <f aca="false">IF(ISBLANK(A27),"",C27)</f>
        <v> #GER_ABILITY_FORCE_ATTACK:0 "Bewegungskrieg"</v>
      </c>
    </row>
    <row r="28" customFormat="false" ht="13.8" hidden="false" customHeight="false" outlineLevel="0" collapsed="false">
      <c r="A28" s="1" t="s">
        <v>53</v>
      </c>
      <c r="B28" s="1" t="s">
        <v>54</v>
      </c>
      <c r="C28" s="1" t="str">
        <f aca="false">A28 &amp;" " &amp;"""" &amp;B28 &amp;""""</f>
        <v> #GER_ABILITY_FORCE_ATTACK_TOOLTIP:0 "§gBewegungskrieg, or manoeuvre warfare, is a military strategy that advocates attempting to defeat the enemy by incapacitating their decision-making through shock and disruption.§!"</v>
      </c>
      <c r="D28" s="1" t="str">
        <f aca="false">IF(ISBLANK(A28),"",C28)</f>
        <v> #GER_ABILITY_FORCE_ATTACK_TOOLTIP:0 "§gBewegungskrieg, or manoeuvre warfare, is a military strategy that advocates attempting to defeat the enemy by incapacitating their decision-making through shock and disruption.§!"</v>
      </c>
    </row>
    <row r="29" customFormat="false" ht="13.8" hidden="false" customHeight="false" outlineLevel="0" collapsed="false">
      <c r="A29" s="1" t="s">
        <v>55</v>
      </c>
      <c r="B29" s="1" t="s">
        <v>54</v>
      </c>
      <c r="C29" s="1" t="str">
        <f aca="false">A29 &amp;" " &amp;"""" &amp;B29 &amp;""""</f>
        <v> #GER_ABILITY_FORCE_ATTACK_DESC:0 "§gBewegungskrieg, or manoeuvre warfare, is a military strategy that advocates attempting to defeat the enemy by incapacitating their decision-making through shock and disruption.§!"</v>
      </c>
      <c r="D29" s="1" t="str">
        <f aca="false">IF(ISBLANK(A29),"",C29)</f>
        <v> #GER_ABILITY_FORCE_ATTACK_DESC:0 "§gBewegungskrieg, or manoeuvre warfare, is a military strategy that advocates attempting to defeat the enemy by incapacitating their decision-making through shock and disruption.§!"</v>
      </c>
    </row>
    <row r="30" customFormat="false" ht="13.8" hidden="false" customHeight="false" outlineLevel="0" collapsed="false">
      <c r="A30" s="1" t="s">
        <v>56</v>
      </c>
      <c r="B30" s="1" t="s">
        <v>57</v>
      </c>
      <c r="C30" s="1" t="str">
        <f aca="false">A30 &amp;" " &amp;"""" &amp;B30 &amp;""""</f>
        <v> ABILITY_SHOCK_ATTACK:0 "Shock Attack"</v>
      </c>
      <c r="D30" s="1" t="str">
        <f aca="false">IF(ISBLANK(A30),"",C30)</f>
        <v> ABILITY_SHOCK_ATTACK:0 "Shock Attack"</v>
      </c>
    </row>
    <row r="31" customFormat="false" ht="13.8" hidden="false" customHeight="false" outlineLevel="0" collapsed="false">
      <c r="A31" s="1" t="s">
        <v>58</v>
      </c>
      <c r="B31" s="1" t="s">
        <v>59</v>
      </c>
      <c r="C31" s="1" t="str">
        <f aca="false">A31 &amp;" " &amp;"""" &amp;B31 &amp;""""</f>
        <v> ABILITY_SHOCK_ATTACK_DESC:0 "Your armies will get a bonus to their breakthrough, protecting them during the attack."</v>
      </c>
      <c r="D31" s="1" t="str">
        <f aca="false">IF(ISBLANK(A31),"",C31)</f>
        <v> ABILITY_SHOCK_ATTACK_DESC:0 "Your armies will get a bonus to their breakthrough, protecting them during the attack."</v>
      </c>
    </row>
    <row r="32" customFormat="false" ht="13.8" hidden="false" customHeight="false" outlineLevel="0" collapsed="false">
      <c r="A32" s="1" t="s">
        <v>60</v>
      </c>
      <c r="B32" s="1" t="s">
        <v>61</v>
      </c>
      <c r="C32" s="1" t="str">
        <f aca="false">A32 &amp;" " &amp;"""" &amp;B32 &amp;""""</f>
        <v> ABILITY_AIR_BARRAGE:0 "Airstrike Barrages"</v>
      </c>
      <c r="D32" s="1" t="str">
        <f aca="false">IF(ISBLANK(A32),"",C32)</f>
        <v> ABILITY_AIR_BARRAGE:0 "Airstrike Barrages"</v>
      </c>
    </row>
    <row r="33" customFormat="false" ht="13.8" hidden="false" customHeight="false" outlineLevel="0" collapsed="false">
      <c r="A33" s="1" t="s">
        <v>62</v>
      </c>
      <c r="B33" s="1" t="s">
        <v>63</v>
      </c>
      <c r="C33" s="1" t="str">
        <f aca="false">A33 &amp;" " &amp;"""" &amp;B33 &amp;""""</f>
        <v> ABILITY_AIR_BARRAGE_DESC:0 "Your armies will force the enemy to expose their position while our bombers target them relentlessly."</v>
      </c>
      <c r="D33" s="1" t="str">
        <f aca="false">IF(ISBLANK(A33),"",C33)</f>
        <v> ABILITY_AIR_BARRAGE_DESC:0 "Your armies will force the enemy to expose their position while our bombers target them relentlessly."</v>
      </c>
    </row>
    <row r="34" customFormat="false" ht="13.8" hidden="false" customHeight="false" outlineLevel="0" collapsed="false">
      <c r="A34" s="1" t="s">
        <v>64</v>
      </c>
      <c r="B34" s="1" t="s">
        <v>65</v>
      </c>
      <c r="C34" s="1" t="str">
        <f aca="false">A34 &amp;" " &amp;"""" &amp;B34 &amp;""""</f>
        <v> ABILITY_STAFF_OFFICE_PLAN:0 "Staff Office Plan"</v>
      </c>
      <c r="D34" s="1" t="str">
        <f aca="false">IF(ISBLANK(A34),"",C34)</f>
        <v> ABILITY_STAFF_OFFICE_PLAN:0 "Staff Office Plan"</v>
      </c>
    </row>
    <row r="35" customFormat="false" ht="13.8" hidden="false" customHeight="false" outlineLevel="0" collapsed="false">
      <c r="A35" s="1" t="s">
        <v>66</v>
      </c>
      <c r="B35" s="1" t="s">
        <v>67</v>
      </c>
      <c r="C35" s="1" t="str">
        <f aca="false">A35 &amp;" " &amp;"""" &amp;B35 &amp;""""</f>
        <v> ABILITY_STAFF_OFFICE_PLAN_DESC:0 "Your units will get a major boost to their planning speed."</v>
      </c>
      <c r="D35" s="1" t="str">
        <f aca="false">IF(ISBLANK(A35),"",C35)</f>
        <v> ABILITY_STAFF_OFFICE_PLAN_DESC:0 "Your units will get a major boost to their planning speed."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1" t="str">
        <f aca="false">A36 &amp;" " &amp;"""" &amp;B36 &amp;""""</f>
        <v> ABILITY_STAFF_MORE_GROUND_CREWS:0 "More Ground Crews"</v>
      </c>
      <c r="D36" s="1" t="str">
        <f aca="false">IF(ISBLANK(A36),"",C36)</f>
        <v> ABILITY_STAFF_MORE_GROUND_CREWS:0 "More Ground Crews"</v>
      </c>
    </row>
    <row r="37" customFormat="false" ht="13.8" hidden="false" customHeight="false" outlineLevel="0" collapsed="false">
      <c r="A37" s="1" t="s">
        <v>70</v>
      </c>
      <c r="B37" s="1" t="s">
        <v>71</v>
      </c>
      <c r="C37" s="1" t="str">
        <f aca="false">A37 &amp;" " &amp;"""" &amp;B37 &amp;""""</f>
        <v> ABILITY_STAFF_MORE_GROUND_CREWS_DESC:0 "You will get an efficiency boost for a strategic region."</v>
      </c>
      <c r="D37" s="1" t="str">
        <f aca="false">IF(ISBLANK(A37),"",C37)</f>
        <v> ABILITY_STAFF_MORE_GROUND_CREWS_DESC:0 "You will get an efficiency boost for a strategic region."</v>
      </c>
    </row>
    <row r="38" customFormat="false" ht="13.8" hidden="false" customHeight="false" outlineLevel="0" collapsed="false">
      <c r="A38" s="1" t="s">
        <v>72</v>
      </c>
      <c r="B38" s="1" t="s">
        <v>73</v>
      </c>
      <c r="C38" s="1" t="str">
        <f aca="false">A38 &amp;" " &amp;"""" &amp;B38 &amp;""""</f>
        <v> ABILITY_SIEGE_ARTILLERY:0 "Light Siege Artillery"</v>
      </c>
      <c r="D38" s="1" t="str">
        <f aca="false">IF(ISBLANK(A38),"",C38)</f>
        <v> ABILITY_SIEGE_ARTILLERY:0 "Light Siege Artillery"</v>
      </c>
    </row>
    <row r="39" customFormat="false" ht="13.8" hidden="false" customHeight="false" outlineLevel="0" collapsed="false">
      <c r="A39" s="1" t="s">
        <v>74</v>
      </c>
      <c r="B39" s="1" t="s">
        <v>75</v>
      </c>
      <c r="C39" s="1" t="str">
        <f aca="false">A39 &amp;" " &amp;"""" &amp;B39 &amp;""""</f>
        <v> ABILITY_SIEGE_ARTILLERY_DESC:1 "Specialized siege artillery will cause heavy damage to forts and provide a fort attack bonus."</v>
      </c>
      <c r="D39" s="1" t="str">
        <f aca="false">IF(ISBLANK(A39),"",C39)</f>
        <v> ABILITY_SIEGE_ARTILLERY_DESC:1 "Specialized siege artillery will cause heavy damage to forts and provide a fort attack bonus."</v>
      </c>
    </row>
    <row r="40" customFormat="false" ht="13.8" hidden="false" customHeight="false" outlineLevel="0" collapsed="false">
      <c r="A40" s="1" t="s">
        <v>76</v>
      </c>
      <c r="B40" s="1" t="s">
        <v>77</v>
      </c>
      <c r="C40" s="1" t="str">
        <f aca="false">A40 &amp;" " &amp;"""" &amp;B40 &amp;""""</f>
        <v> ABILITY_HEAVY_SIEGE_ARTILLERY:0 "Heavy Siege Artillery"</v>
      </c>
      <c r="D40" s="1" t="str">
        <f aca="false">IF(ISBLANK(A40),"",C40)</f>
        <v> ABILITY_HEAVY_SIEGE_ARTILLERY:0 "Heavy Siege Artillery"</v>
      </c>
    </row>
    <row r="41" customFormat="false" ht="13.8" hidden="false" customHeight="false" outlineLevel="0" collapsed="false">
      <c r="A41" s="1" t="s">
        <v>78</v>
      </c>
      <c r="B41" s="1" t="s">
        <v>75</v>
      </c>
      <c r="C41" s="1" t="str">
        <f aca="false">A41 &amp;" " &amp;"""" &amp;B41 &amp;""""</f>
        <v> ABILITY_HEAVY_SIEGE_ARTILLERY_DESC:1 "Specialized siege artillery will cause heavy damage to forts and provide a fort attack bonus."</v>
      </c>
      <c r="D41" s="1" t="str">
        <f aca="false">IF(ISBLANK(A41),"",C41)</f>
        <v> ABILITY_HEAVY_SIEGE_ARTILLERY_DESC:1 "Specialized siege artillery will cause heavy damage to forts and provide a fort attack bonus."</v>
      </c>
    </row>
    <row r="42" customFormat="false" ht="13.8" hidden="false" customHeight="false" outlineLevel="0" collapsed="false">
      <c r="A42" s="1" t="s">
        <v>79</v>
      </c>
      <c r="B42" s="1" t="s">
        <v>80</v>
      </c>
      <c r="C42" s="1" t="str">
        <f aca="false">A42 &amp;" " &amp;"""" &amp;B42 &amp;""""</f>
        <v> ABILITY_GLIDER_PLANES_ARTILLERY:0 "Glider Planes"</v>
      </c>
      <c r="D42" s="1" t="str">
        <f aca="false">IF(ISBLANK(A42),"",C42)</f>
        <v> ABILITY_GLIDER_PLANES_ARTILLERY:0 "Glider Planes"</v>
      </c>
    </row>
    <row r="43" customFormat="false" ht="13.8" hidden="false" customHeight="false" outlineLevel="0" collapsed="false">
      <c r="A43" s="1" t="s">
        <v>81</v>
      </c>
      <c r="B43" s="1" t="s">
        <v>82</v>
      </c>
      <c r="C43" s="1" t="str">
        <f aca="false">A43 &amp;" " &amp;"""" &amp;B43 &amp;""""</f>
        <v> ABILITY_GLIDER_PLANES_ARTILLERY_DESC:1 "Assigning glider planes will increase the transport capacity for paratrooper orders."</v>
      </c>
      <c r="D43" s="1" t="str">
        <f aca="false">IF(ISBLANK(A43),"",C43)</f>
        <v> ABILITY_GLIDER_PLANES_ARTILLERY_DESC:1 "Assigning glider planes will increase the transport capacity for paratrooper orders."</v>
      </c>
    </row>
    <row r="44" customFormat="false" ht="13.8" hidden="false" customHeight="false" outlineLevel="0" collapsed="false">
      <c r="A44" s="1" t="s">
        <v>83</v>
      </c>
      <c r="B44" s="1" t="s">
        <v>84</v>
      </c>
      <c r="C44" s="1" t="str">
        <f aca="false">A44 &amp;" " &amp;"""" &amp;B44 &amp;""""</f>
        <v> ABILITY_FASTER_NAVAL_PLANNING:0 "Naval Assault Plan"</v>
      </c>
      <c r="D44" s="1" t="str">
        <f aca="false">IF(ISBLANK(A44),"",C44)</f>
        <v> ABILITY_FASTER_NAVAL_PLANNING:0 "Naval Assault Plan"</v>
      </c>
    </row>
    <row r="45" customFormat="false" ht="13.8" hidden="false" customHeight="false" outlineLevel="0" collapsed="false">
      <c r="A45" s="1" t="s">
        <v>85</v>
      </c>
      <c r="B45" s="1" t="s">
        <v>86</v>
      </c>
      <c r="C45" s="1" t="str">
        <f aca="false">A45 &amp;" " &amp;"""" &amp;B45 &amp;""""</f>
        <v> ABILITY_FASTER_NAVAL_PLANNING_DESC:1 "Requsition additional landing craft and resources for a naval invasion."</v>
      </c>
      <c r="D45" s="1" t="str">
        <f aca="false">IF(ISBLANK(A45),"",C45)</f>
        <v> ABILITY_FASTER_NAVAL_PLANNING_DESC:1 "Requsition additional landing craft and resources for a naval invasion."</v>
      </c>
    </row>
    <row r="46" customFormat="false" ht="13.8" hidden="false" customHeight="false" outlineLevel="0" collapsed="false">
      <c r="A46" s="1" t="s">
        <v>87</v>
      </c>
      <c r="B46" s="1" t="s">
        <v>88</v>
      </c>
      <c r="C46" s="1" t="str">
        <f aca="false">A46 &amp;" " &amp;"""" &amp;B46 &amp;""""</f>
        <v> ABILITY_PROBING_ATTACK:0 "Meticulously Planned Attack"</v>
      </c>
      <c r="D46" s="1" t="str">
        <f aca="false">IF(ISBLANK(A46),"",C46)</f>
        <v> ABILITY_PROBING_ATTACK:0 "Meticulously Planned Attack"</v>
      </c>
    </row>
    <row r="47" customFormat="false" ht="13.8" hidden="false" customHeight="false" outlineLevel="0" collapsed="false">
      <c r="A47" s="1" t="s">
        <v>89</v>
      </c>
      <c r="B47" s="1" t="s">
        <v>90</v>
      </c>
      <c r="C47" s="1" t="str">
        <f aca="false">A47 &amp;" " &amp;"""" &amp;B47 &amp;""""</f>
        <v> ABILITY_PROBING_ATTACK_DESC:1 "Launch an extremely planned and coordinated attack in the enemy. Armies are so sure of their victory that they take a lot less organization damage."</v>
      </c>
      <c r="D47" s="1" t="str">
        <f aca="false">IF(ISBLANK(A47),"",C47)</f>
        <v> ABILITY_PROBING_ATTACK_DESC:1 "Launch an extremely planned and coordinated attack in the enemy. Armies are so sure of their victory that they take a lot less organization damage."</v>
      </c>
    </row>
    <row r="48" customFormat="false" ht="13.8" hidden="false" customHeight="false" outlineLevel="0" collapsed="false">
      <c r="A48" s="1" t="s">
        <v>91</v>
      </c>
      <c r="B48" s="1" t="s">
        <v>92</v>
      </c>
      <c r="C48" s="1" t="str">
        <f aca="false">A48 &amp;" " &amp;"""" &amp;B48 &amp;""""</f>
        <v> ABILITY_MAKESHIFT_BRIDGES:0 "Makeshift Bridges"</v>
      </c>
      <c r="D48" s="1" t="str">
        <f aca="false">IF(ISBLANK(A48),"",C48)</f>
        <v> ABILITY_MAKESHIFT_BRIDGES:0 "Makeshift Bridges"</v>
      </c>
    </row>
    <row r="49" customFormat="false" ht="13.8" hidden="false" customHeight="false" outlineLevel="0" collapsed="false">
      <c r="A49" s="1" t="s">
        <v>93</v>
      </c>
      <c r="B49" s="1" t="s">
        <v>94</v>
      </c>
      <c r="C49" s="1" t="str">
        <f aca="false">A49 &amp;" " &amp;"""" &amp;B49 &amp;""""</f>
        <v> ABILITY_MAKESHIFT_BRIDGES_DESC:1 "Building makeshift bridges will reduce river crossing penalties in combat."</v>
      </c>
      <c r="D49" s="1" t="str">
        <f aca="false">IF(ISBLANK(A49),"",C49)</f>
        <v> ABILITY_MAKESHIFT_BRIDGES_DESC:1 "Building makeshift bridges will reduce river crossing penalties in combat."</v>
      </c>
    </row>
    <row r="50" customFormat="false" ht="13.8" hidden="false" customHeight="false" outlineLevel="0" collapsed="false">
      <c r="A50" s="1" t="s">
        <v>95</v>
      </c>
      <c r="B50" s="1" t="s">
        <v>96</v>
      </c>
      <c r="C50" s="1" t="str">
        <f aca="false">A50 &amp;" " &amp;"""" &amp;B50 &amp;""""</f>
        <v> ABILITY_EXTRA_SUPLIES:1 "Extra Supplies"</v>
      </c>
      <c r="D50" s="1" t="str">
        <f aca="false">IF(ISBLANK(A50),"",C50)</f>
        <v> ABILITY_EXTRA_SUPLIES:1 "Extra Supplies"</v>
      </c>
    </row>
    <row r="51" customFormat="false" ht="13.8" hidden="false" customHeight="false" outlineLevel="0" collapsed="false">
      <c r="A51" s="1" t="s">
        <v>97</v>
      </c>
      <c r="B51" s="1" t="s">
        <v>98</v>
      </c>
      <c r="C51" s="1" t="str">
        <f aca="false">A51 &amp;" " &amp;"""" &amp;B51 &amp;""""</f>
        <v> ABILITY_EXTRA_SUPLIES_DESC:1 "Extra supplies are acquired for the troops."</v>
      </c>
      <c r="D51" s="1" t="str">
        <f aca="false">IF(ISBLANK(A51),"",C51)</f>
        <v> ABILITY_EXTRA_SUPLIES_DESC:1 "Extra supplies are acquired for the troops."</v>
      </c>
    </row>
    <row r="52" customFormat="false" ht="13.8" hidden="false" customHeight="false" outlineLevel="0" collapsed="false">
      <c r="A52" s="1" t="s">
        <v>99</v>
      </c>
      <c r="B52" s="1" t="s">
        <v>100</v>
      </c>
      <c r="C52" s="1" t="str">
        <f aca="false">A52 &amp;" " &amp;"""" &amp;B52 &amp;""""</f>
        <v> ABILITY_REQUISITION_WINTER_GEAR:0 "Requisition Winter Gear"</v>
      </c>
      <c r="D52" s="1" t="str">
        <f aca="false">IF(ISBLANK(A52),"",C52)</f>
        <v> ABILITY_REQUISITION_WINTER_GEAR:0 "Requisition Winter Gear"</v>
      </c>
    </row>
    <row r="53" customFormat="false" ht="13.8" hidden="false" customHeight="false" outlineLevel="0" collapsed="false">
      <c r="A53" s="1" t="s">
        <v>101</v>
      </c>
      <c r="B53" s="1" t="s">
        <v>102</v>
      </c>
      <c r="C53" s="1" t="str">
        <f aca="false">A53 &amp;" " &amp;"""" &amp;B53 &amp;""""</f>
        <v> ABILITY_REQUISITION_WINTER_GEAR_DESC:1 "Winter gear will provide a bonus to cold weather acclimatization."</v>
      </c>
      <c r="D53" s="1" t="str">
        <f aca="false">IF(ISBLANK(A53),"",C53)</f>
        <v> ABILITY_REQUISITION_WINTER_GEAR_DESC:1 "Winter gear will provide a bonus to cold weather acclimatization."</v>
      </c>
    </row>
    <row r="54" customFormat="false" ht="13.8" hidden="false" customHeight="false" outlineLevel="0" collapsed="false">
      <c r="A54" s="1" t="s">
        <v>103</v>
      </c>
      <c r="B54" s="1" t="s">
        <v>104</v>
      </c>
      <c r="C54" s="1" t="str">
        <f aca="false">A54 &amp;" " &amp;"""" &amp;B54 &amp;""""</f>
        <v> ABILITY_ON_ADD:0 "On Execute:"</v>
      </c>
      <c r="D54" s="1" t="str">
        <f aca="false">IF(ISBLANK(A54),"",C54)</f>
        <v> ABILITY_ON_ADD:0 "On Execute:"</v>
      </c>
    </row>
    <row r="55" customFormat="false" ht="13.8" hidden="false" customHeight="false" outlineLevel="0" collapsed="false">
      <c r="A55" s="1" t="s">
        <v>105</v>
      </c>
      <c r="B55" s="1" t="s">
        <v>106</v>
      </c>
      <c r="C55" s="1" t="str">
        <f aca="false">A55 &amp;" " &amp;"""" &amp;B55 &amp;""""</f>
        <v> ABILITY_ON_HOURLY:0 "On Each Hour:"</v>
      </c>
      <c r="D55" s="1" t="str">
        <f aca="false">IF(ISBLANK(A55),"",C55)</f>
        <v> ABILITY_ON_HOURLY:0 "On Each Hour:"</v>
      </c>
    </row>
    <row r="56" customFormat="false" ht="13.8" hidden="false" customHeight="false" outlineLevel="0" collapsed="false">
      <c r="A56" s="1" t="s">
        <v>107</v>
      </c>
      <c r="B56" s="1" t="s">
        <v>108</v>
      </c>
      <c r="C56" s="1" t="str">
        <f aca="false">A56 &amp;" " &amp;"""" &amp;B56 &amp;""""</f>
        <v> ABILITY_ON_DAILY:0 "On Each Day:"</v>
      </c>
      <c r="D56" s="1" t="str">
        <f aca="false">IF(ISBLANK(A56),"",C56)</f>
        <v> ABILITY_ON_DAILY:0 "On Each Day:"</v>
      </c>
    </row>
    <row r="57" customFormat="false" ht="13.8" hidden="false" customHeight="false" outlineLevel="0" collapsed="false">
      <c r="A57" s="1" t="s">
        <v>109</v>
      </c>
      <c r="B57" s="1" t="s">
        <v>110</v>
      </c>
      <c r="C57" s="1" t="str">
        <f aca="false">A57 &amp;" " &amp;"""" &amp;B57 &amp;""""</f>
        <v> GERMAN_BLITZ:0 "Blitzkrieg"</v>
      </c>
      <c r="D57" s="1" t="str">
        <f aca="false">IF(ISBLANK(A57),"",C57)</f>
        <v> GERMAN_BLITZ:0 "Blitzkrieg"</v>
      </c>
    </row>
    <row r="58" customFormat="false" ht="13.8" hidden="false" customHeight="false" outlineLevel="0" collapsed="false">
      <c r="A58" s="1" t="s">
        <v>111</v>
      </c>
      <c r="B58" s="1" t="s">
        <v>112</v>
      </c>
      <c r="C58" s="1" t="str">
        <f aca="false">A58 &amp;" " &amp;"""" &amp;B58 &amp;""""</f>
        <v> GERMAN_BLITZ_DESC:0 "§gThe German Lightning Warfare§!"</v>
      </c>
      <c r="D58" s="1" t="str">
        <f aca="false">IF(ISBLANK(A58),"",C58)</f>
        <v> GERMAN_BLITZ_DESC:0 "§gThe German Lightning Warfare§!"</v>
      </c>
    </row>
    <row r="59" customFormat="false" ht="13.8" hidden="false" customHeight="false" outlineLevel="0" collapsed="false">
      <c r="A59" s="1" t="s">
        <v>113</v>
      </c>
      <c r="B59" s="1" t="s">
        <v>114</v>
      </c>
      <c r="C59" s="1" t="str">
        <f aca="false">A59 &amp;" " &amp;"""" &amp;B59 &amp;""""</f>
        <v> ABILITY_MASS_ASSAULT:0 "Mass Offensive"</v>
      </c>
      <c r="D59" s="1" t="str">
        <f aca="false">IF(ISBLANK(A59),"",C59)</f>
        <v> ABILITY_MASS_ASSAULT:0 "Mass Offensive"</v>
      </c>
    </row>
    <row r="60" customFormat="false" ht="13.8" hidden="false" customHeight="false" outlineLevel="0" collapsed="false">
      <c r="A60" s="1" t="s">
        <v>115</v>
      </c>
      <c r="B60" s="1" t="s">
        <v>114</v>
      </c>
      <c r="C60" s="1" t="str">
        <f aca="false">A60 &amp;" " &amp;"""" &amp;B60 &amp;""""</f>
        <v> ABILITY_MASS_ASSAULT_DESC:0 "Mass Offensive"</v>
      </c>
      <c r="D60" s="1" t="str">
        <f aca="false">IF(ISBLANK(A60),"",C60)</f>
        <v> ABILITY_MASS_ASSAULT_DESC:0 "Mass Offensive"</v>
      </c>
    </row>
    <row r="61" customFormat="false" ht="13.8" hidden="false" customHeight="false" outlineLevel="0" collapsed="false">
      <c r="A61" s="1" t="s">
        <v>116</v>
      </c>
      <c r="B61" s="1" t="s">
        <v>117</v>
      </c>
      <c r="C61" s="1" t="str">
        <f aca="false">A61 &amp;" " &amp;"""" &amp;B61 &amp;""""</f>
        <v> ABILITY_MASS_DEFENSE:0 "Mass Defense"</v>
      </c>
      <c r="D61" s="1" t="str">
        <f aca="false">IF(ISBLANK(A61),"",C61)</f>
        <v> ABILITY_MASS_DEFENSE:0 "Mass Defense"</v>
      </c>
    </row>
    <row r="62" customFormat="false" ht="13.8" hidden="false" customHeight="false" outlineLevel="0" collapsed="false">
      <c r="A62" s="1" t="s">
        <v>118</v>
      </c>
      <c r="B62" s="1" t="s">
        <v>119</v>
      </c>
      <c r="C62" s="1" t="str">
        <f aca="false">A62 &amp;" " &amp;"""" &amp;B62 &amp;""""</f>
        <v> ABILITY_MASS_DEFENSE_DESC:0 "Mass Defense "</v>
      </c>
      <c r="D62" s="1" t="str">
        <f aca="false">IF(ISBLANK(A62),"",C62)</f>
        <v> ABILITY_MASS_DEFENSE_DESC:0 "Mass Defense "</v>
      </c>
    </row>
    <row r="63" customFormat="false" ht="13.8" hidden="false" customHeight="false" outlineLevel="0" collapsed="false">
      <c r="A63" s="1" t="s">
        <v>120</v>
      </c>
      <c r="B63" s="1" t="s">
        <v>121</v>
      </c>
      <c r="C63" s="1" t="str">
        <f aca="false">A63 &amp;" " &amp;"""" &amp;B63 &amp;""""</f>
        <v> ABILITY_NO_STEP_BACK:0 "Not One Step Back!"</v>
      </c>
      <c r="D63" s="1" t="str">
        <f aca="false">IF(ISBLANK(A63),"",C63)</f>
        <v> ABILITY_NO_STEP_BACK:0 "Not One Step Back!"</v>
      </c>
    </row>
    <row r="64" customFormat="false" ht="13.8" hidden="false" customHeight="false" outlineLevel="0" collapsed="false">
      <c r="A64" s="1" t="s">
        <v>122</v>
      </c>
      <c r="B64" s="1" t="s">
        <v>123</v>
      </c>
      <c r="C64" s="1" t="str">
        <f aca="false">A64 &amp;" " &amp;"""" &amp;B64 &amp;""""</f>
        <v> ABILITY_NO_STEP_BACK_DESC:0 "Inspired by order 227, no single soldier will retreat!"</v>
      </c>
      <c r="D64" s="1" t="str">
        <f aca="false">IF(ISBLANK(A64),"",C64)</f>
        <v> ABILITY_NO_STEP_BACK_DESC:0 "Inspired by order 227, no single soldier will retreat!"</v>
      </c>
    </row>
    <row r="65" customFormat="false" ht="13.8" hidden="false" customHeight="false" outlineLevel="0" collapsed="false">
      <c r="A65" s="1" t="s">
        <v>124</v>
      </c>
      <c r="B65" s="1" t="s">
        <v>125</v>
      </c>
      <c r="C65" s="1" t="str">
        <f aca="false">A65 &amp;" " &amp;"""" &amp;B65 &amp;""""</f>
        <v> ABILITY_BATTLEPLAN_ATTACK:0 "Probing Attack"</v>
      </c>
      <c r="D65" s="1" t="str">
        <f aca="false">IF(ISBLANK(A65),"",C65)</f>
        <v> ABILITY_BATTLEPLAN_ATTACK:0 "Probing Attack"</v>
      </c>
    </row>
    <row r="66" customFormat="false" ht="13.8" hidden="false" customHeight="false" outlineLevel="0" collapsed="false">
      <c r="A66" s="1" t="s">
        <v>126</v>
      </c>
      <c r="B66" s="1" t="s">
        <v>125</v>
      </c>
      <c r="C66" s="1" t="str">
        <f aca="false">A66 &amp;" " &amp;"""" &amp;B66 &amp;""""</f>
        <v> ABILITY_BATTLEPLAN_ATTACK_DESC:0 "Probing Attack"</v>
      </c>
      <c r="D66" s="1" t="str">
        <f aca="false">IF(ISBLANK(A66),"",C66)</f>
        <v> ABILITY_BATTLEPLAN_ATTACK_DESC:0 "Probing Attack"</v>
      </c>
    </row>
    <row r="67" customFormat="false" ht="13.8" hidden="false" customHeight="false" outlineLevel="0" collapsed="false">
      <c r="A67" s="1" t="s">
        <v>127</v>
      </c>
      <c r="B67" s="1" t="s">
        <v>128</v>
      </c>
      <c r="C67" s="1" t="str">
        <f aca="false">A67 &amp;" " &amp;"""" &amp;B67 &amp;""""</f>
        <v> ABILITY_BLITZ_DEFENSE:0 "Advanced Mobile Defense"</v>
      </c>
      <c r="D67" s="1" t="str">
        <f aca="false">IF(ISBLANK(A67),"",C67)</f>
        <v> ABILITY_BLITZ_DEFENSE:0 "Advanced Mobile Defense"</v>
      </c>
    </row>
    <row r="68" customFormat="false" ht="13.8" hidden="false" customHeight="false" outlineLevel="0" collapsed="false">
      <c r="A68" s="1" t="s">
        <v>129</v>
      </c>
      <c r="B68" s="1" t="s">
        <v>128</v>
      </c>
      <c r="C68" s="1" t="str">
        <f aca="false">A68 &amp;" " &amp;"""" &amp;B68 &amp;""""</f>
        <v> ABILITY_BLITZ_DEFENSE_DESC:0 "Advanced Mobile Defense"</v>
      </c>
      <c r="D68" s="1" t="str">
        <f aca="false">IF(ISBLANK(A68),"",C68)</f>
        <v> ABILITY_BLITZ_DEFENSE_DESC:0 "Advanced Mobile Defense"</v>
      </c>
    </row>
    <row r="69" customFormat="false" ht="13.8" hidden="false" customHeight="false" outlineLevel="0" collapsed="false">
      <c r="A69" s="1" t="s">
        <v>130</v>
      </c>
      <c r="B69" s="1" t="s">
        <v>131</v>
      </c>
      <c r="C69" s="1" t="str">
        <f aca="false">A69 &amp;" " &amp;"""" &amp;B69 &amp;""""</f>
        <v> ABILITY_ARTILLERY_BARRAGE:0 "Artillery Barrage"</v>
      </c>
      <c r="D69" s="1" t="str">
        <f aca="false">IF(ISBLANK(A69),"",C69)</f>
        <v> ABILITY_ARTILLERY_BARRAGE:0 "Artillery Barrage"</v>
      </c>
    </row>
    <row r="70" customFormat="false" ht="13.8" hidden="false" customHeight="false" outlineLevel="0" collapsed="false">
      <c r="A70" s="1" t="s">
        <v>132</v>
      </c>
      <c r="B70" s="1" t="s">
        <v>133</v>
      </c>
      <c r="C70" s="1" t="str">
        <f aca="false">A70 &amp;" " &amp;"""" &amp;B70 &amp;""""</f>
        <v> ABILITY_ARTILLERY_BARRAGE_DESC:0 "We will soften up the enemy with a massive artillery barrage before attacking, which will allow our men to advance with minimal resistance in their path."</v>
      </c>
      <c r="D70" s="1" t="str">
        <f aca="false">IF(ISBLANK(A70),"",C70)</f>
        <v> ABILITY_ARTILLERY_BARRAGE_DESC:0 "We will soften up the enemy with a massive artillery barrage before attacking, which will allow our men to advance with minimal resistance in their path."</v>
      </c>
    </row>
    <row r="71" customFormat="false" ht="13.8" hidden="false" customHeight="false" outlineLevel="0" collapsed="false">
      <c r="A71" s="1" t="s">
        <v>134</v>
      </c>
      <c r="B71" s="1" t="s">
        <v>119</v>
      </c>
      <c r="C71" s="1" t="str">
        <f aca="false">A71 &amp;" " &amp;"""" &amp;B71 &amp;""""</f>
        <v>  "Mass Defense "</v>
      </c>
      <c r="D71" s="1" t="str">
        <f aca="false">IF(ISBLANK(A71),"",C71)</f>
        <v>  "Mass Defense "</v>
      </c>
    </row>
    <row r="72" customFormat="false" ht="13.8" hidden="false" customHeight="false" outlineLevel="0" collapsed="false">
      <c r="A72" s="1" t="s">
        <v>120</v>
      </c>
      <c r="B72" s="1" t="s">
        <v>121</v>
      </c>
      <c r="C72" s="1" t="str">
        <f aca="false">A72 &amp;" " &amp;"""" &amp;B72 &amp;""""</f>
        <v> ABILITY_NO_STEP_BACK:0 "Not One Step Back!"</v>
      </c>
      <c r="D72" s="1" t="str">
        <f aca="false">IF(ISBLANK(A72),"",C72)</f>
        <v> ABILITY_NO_STEP_BACK:0 "Not One Step Back!"</v>
      </c>
    </row>
    <row r="73" customFormat="false" ht="13.8" hidden="false" customHeight="false" outlineLevel="0" collapsed="false">
      <c r="A73" s="1" t="s">
        <v>122</v>
      </c>
      <c r="B73" s="1" t="s">
        <v>123</v>
      </c>
      <c r="C73" s="1" t="str">
        <f aca="false">A73 &amp;" " &amp;"""" &amp;B73 &amp;""""</f>
        <v> ABILITY_NO_STEP_BACK_DESC:0 "Inspired by order 227, no single soldier will retreat!"</v>
      </c>
      <c r="D73" s="1" t="str">
        <f aca="false">IF(ISBLANK(A73),"",C73)</f>
        <v> ABILITY_NO_STEP_BACK_DESC:0 "Inspired by order 227, no single soldier will retreat!"</v>
      </c>
    </row>
    <row r="74" customFormat="false" ht="13.8" hidden="false" customHeight="false" outlineLevel="0" collapsed="false">
      <c r="A74" s="1" t="s">
        <v>124</v>
      </c>
      <c r="B74" s="1" t="s">
        <v>125</v>
      </c>
      <c r="C74" s="1" t="str">
        <f aca="false">A74 &amp;" " &amp;"""" &amp;B74 &amp;""""</f>
        <v> ABILITY_BATTLEPLAN_ATTACK:0 "Probing Attack"</v>
      </c>
      <c r="D74" s="1" t="str">
        <f aca="false">IF(ISBLANK(A74),"",C74)</f>
        <v> ABILITY_BATTLEPLAN_ATTACK:0 "Probing Attack"</v>
      </c>
    </row>
    <row r="75" customFormat="false" ht="13.8" hidden="false" customHeight="false" outlineLevel="0" collapsed="false">
      <c r="A75" s="1" t="s">
        <v>126</v>
      </c>
      <c r="B75" s="1" t="s">
        <v>125</v>
      </c>
      <c r="C75" s="1" t="str">
        <f aca="false">A75 &amp;" " &amp;"""" &amp;B75 &amp;""""</f>
        <v> ABILITY_BATTLEPLAN_ATTACK_DESC:0 "Probing Attack"</v>
      </c>
      <c r="D75" s="1" t="str">
        <f aca="false">IF(ISBLANK(A75),"",C75)</f>
        <v> ABILITY_BATTLEPLAN_ATTACK_DESC:0 "Probing Attack"</v>
      </c>
    </row>
    <row r="76" customFormat="false" ht="13.8" hidden="false" customHeight="false" outlineLevel="0" collapsed="false">
      <c r="A76" s="1" t="s">
        <v>127</v>
      </c>
      <c r="B76" s="1" t="s">
        <v>128</v>
      </c>
      <c r="C76" s="1" t="str">
        <f aca="false">A76 &amp;" " &amp;"""" &amp;B76 &amp;""""</f>
        <v> ABILITY_BLITZ_DEFENSE:0 "Advanced Mobile Defense"</v>
      </c>
      <c r="D76" s="1" t="str">
        <f aca="false">IF(ISBLANK(A76),"",C76)</f>
        <v> ABILITY_BLITZ_DEFENSE:0 "Advanced Mobile Defense"</v>
      </c>
    </row>
    <row r="77" customFormat="false" ht="13.8" hidden="false" customHeight="false" outlineLevel="0" collapsed="false">
      <c r="A77" s="1" t="s">
        <v>129</v>
      </c>
      <c r="B77" s="1" t="s">
        <v>128</v>
      </c>
      <c r="C77" s="1" t="str">
        <f aca="false">A77 &amp;" " &amp;"""" &amp;B77 &amp;""""</f>
        <v> ABILITY_BLITZ_DEFENSE_DESC:0 "Advanced Mobile Defense"</v>
      </c>
      <c r="D77" s="1" t="str">
        <f aca="false">IF(ISBLANK(A77),"",C77)</f>
        <v> ABILITY_BLITZ_DEFENSE_DESC:0 "Advanced Mobile Defense"</v>
      </c>
    </row>
    <row r="78" customFormat="false" ht="13.8" hidden="false" customHeight="false" outlineLevel="0" collapsed="false">
      <c r="A78" s="1" t="s">
        <v>130</v>
      </c>
      <c r="B78" s="1" t="s">
        <v>131</v>
      </c>
      <c r="C78" s="1" t="str">
        <f aca="false">A78 &amp;" " &amp;"""" &amp;B78 &amp;""""</f>
        <v> ABILITY_ARTILLERY_BARRAGE:0 "Artillery Barrage"</v>
      </c>
      <c r="D78" s="1" t="str">
        <f aca="false">IF(ISBLANK(A78),"",C78)</f>
        <v> ABILITY_ARTILLERY_BARRAGE:0 "Artillery Barrage"</v>
      </c>
    </row>
    <row r="79" customFormat="false" ht="13.8" hidden="false" customHeight="false" outlineLevel="0" collapsed="false">
      <c r="A79" s="1" t="s">
        <v>132</v>
      </c>
      <c r="B79" s="1" t="s">
        <v>133</v>
      </c>
      <c r="C79" s="1" t="str">
        <f aca="false">A79 &amp;" " &amp;"""" &amp;B79 &amp;""""</f>
        <v> ABILITY_ARTILLERY_BARRAGE_DESC:0 "We will soften up the enemy with a massive artillery barrage before attacking, which will allow our men to advance with minimal resistance in their path."</v>
      </c>
      <c r="D79" s="1" t="str">
        <f aca="false">IF(ISBLANK(A79),"",C79)</f>
        <v> ABILITY_ARTILLERY_BARRAGE_DESC:0 "We will soften up the enemy with a massive artillery barrage before attacking, which will allow our men to advance with minimal resistance in their path."</v>
      </c>
    </row>
    <row r="80" customFormat="false" ht="13.8" hidden="false" customHeight="false" outlineLevel="0" collapsed="false">
      <c r="A80" s="1" t="s">
        <v>134</v>
      </c>
      <c r="C80" s="1" t="str">
        <f aca="false">A80 &amp;" " &amp;"""" &amp;B80 &amp;""""</f>
        <v>  ""</v>
      </c>
      <c r="D80" s="1" t="str">
        <f aca="false">IF(ISBLANK(A80),"",C80)</f>
        <v>  ""</v>
      </c>
    </row>
    <row r="81" customFormat="false" ht="13.8" hidden="false" customHeight="false" outlineLevel="0" collapsed="false">
      <c r="C81" s="1" t="str">
        <f aca="false">A81 &amp;" " &amp;"""" &amp;B81 &amp;""""</f>
        <v>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2024-06-30T13:03:55Z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