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<sst xmlns="http://schemas.openxmlformats.org/spreadsheetml/2006/main" count="208" uniqueCount="198">
  <si>
    <t xml:space="preserve">l_german:</t>
  </si>
  <si>
    <t xml:space="preserve"> infrastructure:</t>
  </si>
  <si>
    <t xml:space="preserve">Infrastruktur</t>
  </si>
  <si>
    <t xml:space="preserve"> infrastructure_plural:</t>
  </si>
  <si>
    <t xml:space="preserve"> infrastructure_desc:</t>
  </si>
  <si>
    <t xml:space="preserve">Mit diesem Gebäude wird die staatliche Infrastruktur verbessert. Es erhöht Ihre Nachschubstärke in strategischen Regionen, die Geschwindigkeit Ihrer Divisionen sowie Ihre Rohstoffgewinnung.</t>
  </si>
  <si>
    <t xml:space="preserve"> arms_factory:</t>
  </si>
  <si>
    <t xml:space="preserve">Militärfabrik</t>
  </si>
  <si>
    <t xml:space="preserve"> arms_factory_plural:</t>
  </si>
  <si>
    <t xml:space="preserve">Militärfabriken</t>
  </si>
  <si>
    <t xml:space="preserve"> arms_factory_desc:</t>
  </si>
  <si>
    <t xml:space="preserve">Dieses Gebäude ermöglicht der Region die Produktion neuer militärischer Ausrüstung. Kann bei Bedarf in eine Zivilfabrik umgewandelt werden.</t>
  </si>
  <si>
    <t xml:space="preserve"> dockyard:</t>
  </si>
  <si>
    <t xml:space="preserve">Schiffswerft</t>
  </si>
  <si>
    <t xml:space="preserve"> dockyard_plural:</t>
  </si>
  <si>
    <t xml:space="preserve">Schiffswerften</t>
  </si>
  <si>
    <t xml:space="preserve"> dockyard_desc:</t>
  </si>
  <si>
    <t xml:space="preserve">Dieses Gebäude liefert dem Staat Industrie zum Bau neuer Schiffe.</t>
  </si>
  <si>
    <t xml:space="preserve"> industrial_complex:</t>
  </si>
  <si>
    <t xml:space="preserve">Zivilfabrik</t>
  </si>
  <si>
    <t xml:space="preserve"> industrial_complex_plural:</t>
  </si>
  <si>
    <t xml:space="preserve">Zivilfabriken</t>
  </si>
  <si>
    <t xml:space="preserve"> industrial_complex_desc:</t>
  </si>
  <si>
    <t xml:space="preserve">Dieses Gebäude ermöglicht der Region die Produktion von Zivilgütern oder den Bau neuer Gebäude. Kann bei Bedarf in eine Militärfabrik umgewandelt werden.</t>
  </si>
  <si>
    <t xml:space="preserve"> air_base:</t>
  </si>
  <si>
    <t xml:space="preserve">Luftstützpunkt</t>
  </si>
  <si>
    <t xml:space="preserve"> air_base_plural:</t>
  </si>
  <si>
    <t xml:space="preserve"> air_base_desc:</t>
  </si>
  <si>
    <t xml:space="preserve">Dieses Gebäude ermöglicht den Einsatz von Luftstreitkräften in dieser Region.</t>
  </si>
  <si>
    <t xml:space="preserve"> naval_base:</t>
  </si>
  <si>
    <t xml:space="preserve">Marinestützpunkt</t>
  </si>
  <si>
    <t xml:space="preserve"> naval_base_plural:</t>
  </si>
  <si>
    <t xml:space="preserve">Marinestützpunkte</t>
  </si>
  <si>
    <t xml:space="preserve"> naval_base_desc:</t>
  </si>
  <si>
    <t xml:space="preserve">Vergrößert die Reichweite Ihrer Flotte und repariert sie. Ermöglicht den Nachschub und Ressourcenexport nach Übersee. Je höher die Stufe, desto größer die Nachschublieferungen.</t>
  </si>
  <si>
    <t xml:space="preserve"> bunker:</t>
  </si>
  <si>
    <t xml:space="preserve">Landbefestigung</t>
  </si>
  <si>
    <t xml:space="preserve"> bunker_plural:</t>
  </si>
  <si>
    <t xml:space="preserve">Landbefestigungen</t>
  </si>
  <si>
    <t xml:space="preserve"> bunker_desc:</t>
  </si>
  <si>
    <t xml:space="preserve">Verursacht im Kampf für jede Befestigungsstufe einen Angriffsmalus von $VALUE|+%0$ beim Angreifer.</t>
  </si>
  <si>
    <t xml:space="preserve"> coastal_bunker:</t>
  </si>
  <si>
    <t xml:space="preserve">Küstenbefestigung</t>
  </si>
  <si>
    <t xml:space="preserve"> coastal_bunker_plural:</t>
  </si>
  <si>
    <t xml:space="preserve">Küstenbefestigungen</t>
  </si>
  <si>
    <t xml:space="preserve"> coastal_bunker_desc:</t>
  </si>
  <si>
    <t xml:space="preserve">Verursacht während einer Invasion für jede Befestigungsstufe einen Angriffsmalus von $VALUE|+%0$ beim Angreifer.</t>
  </si>
  <si>
    <t xml:space="preserve"> anti_air_building:</t>
  </si>
  <si>
    <t xml:space="preserve">Flugabwehrgeschütze</t>
  </si>
  <si>
    <t xml:space="preserve"> anti_air_building_plural:</t>
  </si>
  <si>
    <t xml:space="preserve">Flak</t>
  </si>
  <si>
    <t xml:space="preserve"> anti_air_building_desc:</t>
  </si>
  <si>
    <t xml:space="preserve">Dieses Gebäude bietet dem Staat Schutz vor feindlichen Bombern und die Möglichkeit, das Feuer auf angreifende Flugzeuge zu eröffnen.</t>
  </si>
  <si>
    <t xml:space="preserve"> synthetic_refinery:</t>
  </si>
  <si>
    <t xml:space="preserve">Synthetische Raffinerie</t>
  </si>
  <si>
    <t xml:space="preserve"> synthetic_refinery_plural:</t>
  </si>
  <si>
    <t xml:space="preserve">Synthetische Raffinerien</t>
  </si>
  <si>
    <t xml:space="preserve"> synthetic_refinery_desc:0</t>
  </si>
  <si>
    <t xml:space="preserve">This building provides the state with</t>
  </si>
  <si>
    <t xml:space="preserve"> synthetic_refinery_amount:0</t>
  </si>
  <si>
    <t xml:space="preserve">$VALUE|Y0=$</t>
  </si>
  <si>
    <t xml:space="preserve"> synthetic_refinery_resource:0</t>
  </si>
  <si>
    <t xml:space="preserve">£resources_strip|$FRAME$</t>
  </si>
  <si>
    <t xml:space="preserve"> synthetic_refinery_2:0</t>
  </si>
  <si>
    <t xml:space="preserve">Advanced Synthetic Oil Refinery</t>
  </si>
  <si>
    <t xml:space="preserve"> synthetic_refinery_2_plural:0</t>
  </si>
  <si>
    <t xml:space="preserve">Advanced Synthetic Oil Refineries</t>
  </si>
  <si>
    <t xml:space="preserve"> synthetic_refinery_2_desc:0</t>
  </si>
  <si>
    <t xml:space="preserve">This building provides the state with additional oil.</t>
  </si>
  <si>
    <t xml:space="preserve"> synthetic_refinery_2_amount:0</t>
  </si>
  <si>
    <t xml:space="preserve"> synthetic_refinery_2_resource:0</t>
  </si>
  <si>
    <t xml:space="preserve"> radar_station:0</t>
  </si>
  <si>
    <t xml:space="preserve">Radar Station</t>
  </si>
  <si>
    <t xml:space="preserve"> radar_station_plural:0</t>
  </si>
  <si>
    <t xml:space="preserve">Radar Stations</t>
  </si>
  <si>
    <t xml:space="preserve"> radar_station_desc:1</t>
  </si>
  <si>
    <t xml:space="preserve">Radar allows you to gain intel on enemy troops in nearby states.\nA higher radar level in a state increases the effective range of the radar.\nRadar also provides the state with better detection of enemy air forces, giving your planes a better chance to engage them.\nIn addition radar increases the detection of enemy fleets at sea.</t>
  </si>
  <si>
    <t xml:space="preserve"> rocket_site:0</t>
  </si>
  <si>
    <t xml:space="preserve">Rocket Site</t>
  </si>
  <si>
    <t xml:space="preserve"> rocket_site_plural:0</t>
  </si>
  <si>
    <t xml:space="preserve">Rocket Sites</t>
  </si>
  <si>
    <t xml:space="preserve"> rocket_site_desc:0</t>
  </si>
  <si>
    <t xml:space="preserve">This building provides the state with deployment for produced rockets.</t>
  </si>
  <si>
    <t xml:space="preserve"> nuclear_reactor:0</t>
  </si>
  <si>
    <t xml:space="preserve">Nuclear Reactor</t>
  </si>
  <si>
    <t xml:space="preserve"> nuclear_reactor_plural:0</t>
  </si>
  <si>
    <t xml:space="preserve">Nuclear Reactors</t>
  </si>
  <si>
    <t xml:space="preserve"> nuclear_reactor_desc:0</t>
  </si>
  <si>
    <t xml:space="preserve">This building provides the state with production of enriched Uranium for use in Nuclear weapons.</t>
  </si>
  <si>
    <t xml:space="preserve"> synthetic_rubber_refinery:0</t>
  </si>
  <si>
    <t xml:space="preserve">Synthetic Rubber Refinery</t>
  </si>
  <si>
    <t xml:space="preserve"> synthetic_rubber_refinery_plural:0</t>
  </si>
  <si>
    <t xml:space="preserve">Synthetic Rubber Refineries</t>
  </si>
  <si>
    <t xml:space="preserve"> synthetic_rubber_refinery_desc:0</t>
  </si>
  <si>
    <t xml:space="preserve">This building provides the state with additional rubber.</t>
  </si>
  <si>
    <t xml:space="preserve"> synthetic_rubber_refinery_amount:0</t>
  </si>
  <si>
    <t xml:space="preserve"> synthetic_rubber_refinery_resource:0</t>
  </si>
  <si>
    <t xml:space="preserve"> synthetic_rubber_refinery_2:0</t>
  </si>
  <si>
    <t xml:space="preserve">Advanced Synthetic Rubber Refinery</t>
  </si>
  <si>
    <t xml:space="preserve"> synthetic_rubber_refinery_2_plural:0</t>
  </si>
  <si>
    <t xml:space="preserve">Advanced Synthetic Rubber Refineries</t>
  </si>
  <si>
    <t xml:space="preserve"> synthetic_rubber_refinery_2_desc:0</t>
  </si>
  <si>
    <t xml:space="preserve"> synthetic_rubber_refinery_2_amount:0</t>
  </si>
  <si>
    <t xml:space="preserve"> synthetic_rubber_refinery_2_resource:0</t>
  </si>
  <si>
    <t xml:space="preserve"> BUILDING_BOMBED:</t>
  </si>
  <si>
    <t xml:space="preserve">$BUILDING$ bombardiert!</t>
  </si>
  <si>
    <t xml:space="preserve"> BUILDING_SABOTAGED:</t>
  </si>
  <si>
    <t xml:space="preserve">$BUILDING$ sabotiert!</t>
  </si>
  <si>
    <t xml:space="preserve"> BUILDING_REPAIRED:</t>
  </si>
  <si>
    <t xml:space="preserve">$BUILDING$ repariert!</t>
  </si>
  <si>
    <t xml:space="preserve"> BUILDING_DAMAGE_REASON_COLLATERAL:</t>
  </si>
  <si>
    <t xml:space="preserve">$BUILDING$ hat Kollateralschaden erlitten!</t>
  </si>
  <si>
    <t xml:space="preserve"> BUILDING_SCORCHED:</t>
  </si>
  <si>
    <t xml:space="preserve">$BUILDING$ niedergebrannt!</t>
  </si>
  <si>
    <t xml:space="preserve"> NUKE_DROPPED:</t>
  </si>
  <si>
    <t xml:space="preserve">Atombombe abgeworfen!</t>
  </si>
  <si>
    <t xml:space="preserve"> BUILDING_DAMAGED:</t>
  </si>
  <si>
    <t xml:space="preserve">Beschädigt: $DAMAGED|-$/$CURRENT|H$</t>
  </si>
  <si>
    <t xml:space="preserve"> CAPACITY:</t>
  </si>
  <si>
    <t xml:space="preserve">$VAL$/$MAX$</t>
  </si>
  <si>
    <t xml:space="preserve"> CAPACITY_PLUS:</t>
  </si>
  <si>
    <t xml:space="preserve">$VAL$+$PLUS$/$MAX$</t>
  </si>
  <si>
    <t xml:space="preserve"> AIR_BASE_LEVEL:</t>
  </si>
  <si>
    <t xml:space="preserve">§HLuftstützpunkt§! in $NAME|H$, Stufe $VAL|H$</t>
  </si>
  <si>
    <t xml:space="preserve"> AIR_BASE_LEVEL_UNKNOWN:</t>
  </si>
  <si>
    <t xml:space="preserve">§HLuftstützpunkt§! in $NAME|H$</t>
  </si>
  <si>
    <t xml:space="preserve"> ROCKET_SITE_CAPACITY:</t>
  </si>
  <si>
    <t xml:space="preserve">Kapazität: $VAL$/$MAX$</t>
  </si>
  <si>
    <t xml:space="preserve"> NAVAL_BASE_LEVEL_UNKNOWN:</t>
  </si>
  <si>
    <t xml:space="preserve">§YMarinestützpunkt§!</t>
  </si>
  <si>
    <t xml:space="preserve"> NAVAL_BASE_LEVEL:</t>
  </si>
  <si>
    <t xml:space="preserve">§YMarinestützpunkt§!: $VAL|Y$</t>
  </si>
  <si>
    <t xml:space="preserve"> NAVAL_BASE_SUPPLY_LIMIT:</t>
  </si>
  <si>
    <t xml:space="preserve">Nachschublimit: $VAL|Y$</t>
  </si>
  <si>
    <t xml:space="preserve"> NAVAL_BASE_CAPACITY:</t>
  </si>
  <si>
    <t xml:space="preserve">Kapazität: $USED|1G$/$TOTAL|0G$</t>
  </si>
  <si>
    <t xml:space="preserve"> NAVAL_BASE_CAPACITY_OVER:</t>
  </si>
  <si>
    <t xml:space="preserve">Kapazität: $USED|1R$/$TOTAL|0R$</t>
  </si>
  <si>
    <t xml:space="preserve"> NAVAL_BASE_CAPACITY_PENALTY:</t>
  </si>
  <si>
    <t xml:space="preserve">Kapazitätsmalus Reparaturleistung: $PENALTY|%0R$</t>
  </si>
  <si>
    <t xml:space="preserve"> BUILDING_LEVEL:</t>
  </si>
  <si>
    <t xml:space="preserve">§TMax pro Staat: $LEVEL|H$§!</t>
  </si>
  <si>
    <t xml:space="preserve"> BUILDING_CURRENT_MAX_LEVEL_CAPPED:</t>
  </si>
  <si>
    <t xml:space="preserve">Baustufe des Gebäudes derzeit begrenzt durch:</t>
  </si>
  <si>
    <t xml:space="preserve"> BUILDING_CURRENT_MAX_LEVEL_NONCAPPED:</t>
  </si>
  <si>
    <t xml:space="preserve">Baustufe des Gebäudes nicht begrenzt.</t>
  </si>
  <si>
    <t xml:space="preserve"> BUILDING_CURRENT_MAX_LEVEL_CAPPED_MANPOWER:</t>
  </si>
  <si>
    <t xml:space="preserve">Regionale Bevölkerung: $MANPOWER|*Y$</t>
  </si>
  <si>
    <t xml:space="preserve"> BUILDING_CURRENT_MAX_LEVEL_CAPPED_POP_PER_LEVEL:</t>
  </si>
  <si>
    <t xml:space="preserve">Bevölkerung pro Ausbaustufe: $POPLEVEL|*Y$</t>
  </si>
  <si>
    <t xml:space="preserve"> BUILDING_CURRENT_MAX_LEVEL_CAPPED_BUILDING_MAX_FACTOR:</t>
  </si>
  <si>
    <t xml:space="preserve">Faktor für regionales Maximum: $MAXFACTOR|%0Y$</t>
  </si>
  <si>
    <t xml:space="preserve"> BUILDING_CURRENT_MAX_LEVEL_CAPPED_MIN_MAXLEVEL:</t>
  </si>
  <si>
    <t xml:space="preserve">Höchststufe durch Bevölkerung: $MAXLEVEL|Y$</t>
  </si>
  <si>
    <t xml:space="preserve"> BUILDING_SLOT_REMOVE_BUILDING_LEVEL:</t>
  </si>
  <si>
    <t xml:space="preserve">Gebäude um eine Stufe zurückbauen.</t>
  </si>
  <si>
    <t xml:space="preserve"> BUILDING_SLOT_REMOVE_CONSTRUCTION_LEVEL:</t>
  </si>
  <si>
    <t xml:space="preserve">Gebäude um eine Baustufe zurückbauen.</t>
  </si>
  <si>
    <t xml:space="preserve"> BUILDING_SLOT_REMOVE_CONVERSION_LEVEL:</t>
  </si>
  <si>
    <t xml:space="preserve">Gebäudeumwandlung rückgängig machen.</t>
  </si>
  <si>
    <t xml:space="preserve"> BUILDING_SLOT_REMOVE_COOLDOWN:</t>
  </si>
  <si>
    <t xml:space="preserve">In Kriegszeiten können Gebäude nur einmal alle $DAYS|Y$ Tage entfernt werden. Das nächste Gebäude kann am $DATE|Y$ entfernt werden.</t>
  </si>
  <si>
    <t xml:space="preserve"> CLICK_TO_CONVERT:</t>
  </si>
  <si>
    <t xml:space="preserve">§GKlicken§!, um in $BUILDING|Y$ umzuwandeln</t>
  </si>
  <si>
    <t xml:space="preserve"> INSERT_CONVERSION:</t>
  </si>
  <si>
    <t xml:space="preserve">§GStrg + Klicken§!, um umzuwandeln und an die Spitze der Warteliste zu setzen.</t>
  </si>
  <si>
    <t xml:space="preserve"> INSERT_CONSTRUCTION:</t>
  </si>
  <si>
    <t xml:space="preserve">§GStrg + Klicken§!, um zu bauen und an die Spitze der Warteliste zu setzen.</t>
  </si>
  <si>
    <t xml:space="preserve"> BUILDING_CURRENT_MAX_LEVEL:</t>
  </si>
  <si>
    <t xml:space="preserve">Max. Baustufe für $BUILDING|Y$: $MAXLEVEL|Y$</t>
  </si>
  <si>
    <t xml:space="preserve"> BUILDING_CURRENT_MAX_LEVEL_SHARED_SLOTS:</t>
  </si>
  <si>
    <t xml:space="preserve">Max. $BUILDING|Y$ in einem Region/Regionen: $MAXLEVEL|Y$</t>
  </si>
  <si>
    <t xml:space="preserve"> BUILDING_LEVEL_HEALTH:</t>
  </si>
  <si>
    <t xml:space="preserve">Stufenstruktur: $VALUE|%2Y$</t>
  </si>
  <si>
    <t xml:space="preserve"> AIR_DEFENSE_IN_STATE:</t>
  </si>
  <si>
    <t xml:space="preserve">\n§HSchadensreduzierung Industriebombardierung:§! $TOT_INDUSTRY|%G$\n§HSchadensreduzierung sonstige Bombardierung:§! $TOT|%G$\nFlugabwehr: $AA|-%$\n</t>
  </si>
  <si>
    <t xml:space="preserve"> RADAR_ONMAP_TOOLTIP:</t>
  </si>
  <si>
    <t xml:space="preserve">Level der §HRadarstation§!: $LVL|G$/$TOT|H$\nGehört: $WHO|H$</t>
  </si>
  <si>
    <t xml:space="preserve"> RADAR_ONMAP_DAMAGED_TOOLTIP:</t>
  </si>
  <si>
    <t xml:space="preserve">Level der §HRadarstation§!: $LVL|R$/$TOT|H$\nGehört: $WHO|H$</t>
  </si>
  <si>
    <t xml:space="preserve"> RADAR_ONMAP_TOOLTIP_COVERAGE:</t>
  </si>
  <si>
    <t xml:space="preserve">\n§HRegionsabdeckung:§!</t>
  </si>
  <si>
    <t xml:space="preserve"> RADAR_ONMAP_TOOLTIP_COVERAGE_ENTRY:</t>
  </si>
  <si>
    <t xml:space="preserve">\n  $PERC|%$ in $REGION$</t>
  </si>
  <si>
    <t xml:space="preserve"> RADAR_ONMAP_TOOLTIP_SUPPRESS:</t>
  </si>
  <si>
    <t xml:space="preserve">\n§GStrg§! halten, um diesen Tooltip zu §Runterdrücken§!.</t>
  </si>
  <si>
    <t xml:space="preserve"> fuel_silo:</t>
  </si>
  <si>
    <t xml:space="preserve">Treibstoffsilo</t>
  </si>
  <si>
    <t xml:space="preserve"> fuel_silo_plural:</t>
  </si>
  <si>
    <t xml:space="preserve">Treibstoffsilos</t>
  </si>
  <si>
    <t xml:space="preserve"> fuel_silo_desc:</t>
  </si>
  <si>
    <t xml:space="preserve">Dieses Gebäude bietet Ihrer Nation mehr Platz, um §HTreibstoff§! zu lagern.</t>
  </si>
  <si>
    <t xml:space="preserve"> steel_refinery:</t>
  </si>
  <si>
    <t xml:space="preserve">Steel Refinery</t>
  </si>
  <si>
    <t xml:space="preserve"> steel_refinery_desc:0</t>
  </si>
  <si>
    <t xml:space="preserve">This building provides the state with aditional steel and aluminium.</t>
  </si>
  <si>
    <t xml:space="preserve"> steel_refinery_plural:0</t>
  </si>
  <si>
    <t xml:space="preserve">Steel Refineries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</si>
</sst>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infrastructure: "Infrastruktur"</v>
      </c>
      <c r="D2" s="1" t="str">
        <f aca="false">IF(ISBLANK(A2),"",C2)</f>
        <v> infrastructure: "Infrastruktur"</v>
      </c>
    </row>
    <row r="3" customFormat="false" ht="13.8" hidden="false" customHeight="false" outlineLevel="0" collapsed="false">
      <c r="A3" s="1" t="s">
        <v>3</v>
      </c>
      <c r="B3" s="1" t="s">
        <v>2</v>
      </c>
      <c r="C3" s="1" t="str">
        <f aca="false">A3 &amp;" " &amp;"""" &amp;B3 &amp;""""</f>
        <v> infrastructure_plural: "Infrastruktur"</v>
      </c>
      <c r="D3" s="1" t="str">
        <f aca="false">IF(ISBLANK(A3),"",C3)</f>
        <v> infrastructure_plural: "Infrastruktur"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tr">
        <f aca="false">A4 &amp;" " &amp;"""" &amp;B4 &amp;""""</f>
        <v> infrastructure_desc: "Mit diesem Gebäude wird die staatliche Infrastruktur verbessert. Es erhöht Ihre Nachschubstärke in strategischen Regionen, die Geschwindigkeit Ihrer Divisionen sowie Ihre Rohstoffgewinnung."</v>
      </c>
      <c r="D4" s="1" t="str">
        <f aca="false">IF(ISBLANK(A4),"",C4)</f>
        <v> infrastructure_desc: "Mit diesem Gebäude wird die staatliche Infrastruktur verbessert. Es erhöht Ihre Nachschubstärke in strategischen Regionen, die Geschwindigkeit Ihrer Divisionen sowie Ihre Rohstoffgewinnung."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tr">
        <f aca="false">A5 &amp;" " &amp;"""" &amp;B5 &amp;""""</f>
        <v> arms_factory: "Militärfabrik"</v>
      </c>
      <c r="D5" s="1" t="str">
        <f aca="false">IF(ISBLANK(A5),"",C5)</f>
        <v> arms_factory: "Militärfabrik"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str">
        <f aca="false">A6 &amp;" " &amp;"""" &amp;B6 &amp;""""</f>
        <v> arms_factory_plural: "Militärfabriken"</v>
      </c>
      <c r="D6" s="1" t="str">
        <f aca="false">IF(ISBLANK(A6),"",C6)</f>
        <v> arms_factory_plural: "Militärfabriken"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1" t="str">
        <f aca="false">A7 &amp;" " &amp;"""" &amp;B7 &amp;""""</f>
        <v> arms_factory_desc: "Dieses Gebäude ermöglicht der Region die Produktion neuer militärischer Ausrüstung. Kann bei Bedarf in eine Zivilfabrik umgewandelt werden."</v>
      </c>
      <c r="D7" s="1" t="str">
        <f aca="false">IF(ISBLANK(A7),"",C7)</f>
        <v> arms_factory_desc: "Dieses Gebäude ermöglicht der Region die Produktion neuer militärischer Ausrüstung. Kann bei Bedarf in eine Zivilfabrik umgewandelt werden."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1" t="str">
        <f aca="false">A8 &amp;" " &amp;"""" &amp;B8 &amp;""""</f>
        <v> dockyard: "Schiffswerft"</v>
      </c>
      <c r="D8" s="1" t="str">
        <f aca="false">IF(ISBLANK(A8),"",C8)</f>
        <v> dockyard: "Schiffswerft"</v>
      </c>
    </row>
    <row r="9" customFormat="false" ht="13.8" hidden="false" customHeight="false" outlineLevel="0" collapsed="false">
      <c r="A9" s="1" t="s">
        <v>14</v>
      </c>
      <c r="B9" s="1" t="s">
        <v>15</v>
      </c>
      <c r="C9" s="1" t="str">
        <f aca="false">A9 &amp;" " &amp;"""" &amp;B9 &amp;""""</f>
        <v> dockyard_plural: "Schiffswerften"</v>
      </c>
      <c r="D9" s="1" t="str">
        <f aca="false">IF(ISBLANK(A9),"",C9)</f>
        <v> dockyard_plural: "Schiffswerften"</v>
      </c>
    </row>
    <row r="10" customFormat="false" ht="13.8" hidden="false" customHeight="false" outlineLevel="0" collapsed="false">
      <c r="A10" s="1" t="s">
        <v>16</v>
      </c>
      <c r="B10" s="1" t="s">
        <v>17</v>
      </c>
      <c r="C10" s="1" t="str">
        <f aca="false">A10 &amp;" " &amp;"""" &amp;B10 &amp;""""</f>
        <v> dockyard_desc: "Dieses Gebäude liefert dem Staat Industrie zum Bau neuer Schiffe."</v>
      </c>
      <c r="D10" s="1" t="str">
        <f aca="false">IF(ISBLANK(A10),"",C10)</f>
        <v> dockyard_desc: "Dieses Gebäude liefert dem Staat Industrie zum Bau neuer Schiffe."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tr">
        <f aca="false">A11 &amp;" " &amp;"""" &amp;B11 &amp;""""</f>
        <v> industrial_complex: "Zivilfabrik"</v>
      </c>
      <c r="D11" s="1" t="str">
        <f aca="false">IF(ISBLANK(A11),"",C11)</f>
        <v> industrial_complex: "Zivilfabrik"</v>
      </c>
    </row>
    <row r="12" customFormat="false" ht="13.8" hidden="false" customHeight="false" outlineLevel="0" collapsed="false">
      <c r="A12" s="1" t="s">
        <v>20</v>
      </c>
      <c r="B12" s="1" t="s">
        <v>21</v>
      </c>
      <c r="C12" s="1" t="str">
        <f aca="false">A12 &amp;" " &amp;"""" &amp;B12 &amp;""""</f>
        <v> industrial_complex_plural: "Zivilfabriken"</v>
      </c>
      <c r="D12" s="1" t="str">
        <f aca="false">IF(ISBLANK(A12),"",C12)</f>
        <v> industrial_complex_plural: "Zivilfabriken"</v>
      </c>
    </row>
    <row r="13" customFormat="false" ht="13.8" hidden="false" customHeight="false" outlineLevel="0" collapsed="false">
      <c r="A13" s="1" t="s">
        <v>22</v>
      </c>
      <c r="B13" s="1" t="s">
        <v>23</v>
      </c>
      <c r="C13" s="1" t="str">
        <f aca="false">A13 &amp;" " &amp;"""" &amp;B13 &amp;""""</f>
        <v> industrial_complex_desc: "Dieses Gebäude ermöglicht der Region die Produktion von Zivilgütern oder den Bau neuer Gebäude. Kann bei Bedarf in eine Militärfabrik umgewandelt werden."</v>
      </c>
      <c r="D13" s="1" t="str">
        <f aca="false">IF(ISBLANK(A13),"",C13)</f>
        <v> industrial_complex_desc: "Dieses Gebäude ermöglicht der Region die Produktion von Zivilgütern oder den Bau neuer Gebäude. Kann bei Bedarf in eine Militärfabrik umgewandelt werden."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tr">
        <f aca="false">A14 &amp;" " &amp;"""" &amp;B14 &amp;""""</f>
        <v> air_base: "Luftstützpunkt"</v>
      </c>
      <c r="D14" s="1" t="str">
        <f aca="false">IF(ISBLANK(A14),"",C14)</f>
        <v> air_base: "Luftstützpunkt"</v>
      </c>
    </row>
    <row r="15" customFormat="false" ht="13.8" hidden="false" customHeight="false" outlineLevel="0" collapsed="false">
      <c r="A15" s="1" t="s">
        <v>26</v>
      </c>
      <c r="B15" s="1" t="s">
        <v>25</v>
      </c>
      <c r="C15" s="1" t="str">
        <f aca="false">A15 &amp;" " &amp;"""" &amp;B15 &amp;""""</f>
        <v> air_base_plural: "Luftstützpunkt"</v>
      </c>
      <c r="D15" s="1" t="str">
        <f aca="false">IF(ISBLANK(A15),"",C15)</f>
        <v> air_base_plural: "Luftstützpunkt"</v>
      </c>
    </row>
    <row r="16" customFormat="false" ht="13.8" hidden="false" customHeight="false" outlineLevel="0" collapsed="false">
      <c r="A16" s="1" t="s">
        <v>27</v>
      </c>
      <c r="B16" s="1" t="s">
        <v>28</v>
      </c>
      <c r="C16" s="1" t="str">
        <f aca="false">A16 &amp;" " &amp;"""" &amp;B16 &amp;""""</f>
        <v> air_base_desc: "Dieses Gebäude ermöglicht den Einsatz von Luftstreitkräften in dieser Region."</v>
      </c>
      <c r="D16" s="1" t="str">
        <f aca="false">IF(ISBLANK(A16),"",C16)</f>
        <v> air_base_desc: "Dieses Gebäude ermöglicht den Einsatz von Luftstreitkräften in dieser Region."</v>
      </c>
    </row>
    <row r="17" customFormat="false" ht="13.8" hidden="false" customHeight="false" outlineLevel="0" collapsed="false">
      <c r="A17" s="1" t="s">
        <v>29</v>
      </c>
      <c r="B17" s="1" t="s">
        <v>30</v>
      </c>
      <c r="C17" s="1" t="str">
        <f aca="false">A17 &amp;" " &amp;"""" &amp;B17 &amp;""""</f>
        <v> naval_base: "Marinestützpunkt"</v>
      </c>
      <c r="D17" s="1" t="str">
        <f aca="false">IF(ISBLANK(A17),"",C17)</f>
        <v> naval_base: "Marinestützpunkt"</v>
      </c>
    </row>
    <row r="18" customFormat="false" ht="13.8" hidden="false" customHeight="false" outlineLevel="0" collapsed="false">
      <c r="A18" s="1" t="s">
        <v>31</v>
      </c>
      <c r="B18" s="1" t="s">
        <v>32</v>
      </c>
      <c r="C18" s="1" t="str">
        <f aca="false">A18 &amp;" " &amp;"""" &amp;B18 &amp;""""</f>
        <v> naval_base_plural: "Marinestützpunkte"</v>
      </c>
      <c r="D18" s="1" t="str">
        <f aca="false">IF(ISBLANK(A18),"",C18)</f>
        <v> naval_base_plural: "Marinestützpunkte"</v>
      </c>
    </row>
    <row r="19" customFormat="false" ht="13.8" hidden="false" customHeight="false" outlineLevel="0" collapsed="false">
      <c r="A19" s="1" t="s">
        <v>33</v>
      </c>
      <c r="B19" s="1" t="s">
        <v>34</v>
      </c>
      <c r="C19" s="1" t="str">
        <f aca="false">A19 &amp;" " &amp;"""" &amp;B19 &amp;""""</f>
        <v> naval_base_desc: "Vergrößert die Reichweite Ihrer Flotte und repariert sie. Ermöglicht den Nachschub und Ressourcenexport nach Übersee. Je höher die Stufe, desto größer die Nachschublieferungen."</v>
      </c>
      <c r="D19" s="1" t="str">
        <f aca="false">IF(ISBLANK(A19),"",C19)</f>
        <v> naval_base_desc: "Vergrößert die Reichweite Ihrer Flotte und repariert sie. Ermöglicht den Nachschub und Ressourcenexport nach Übersee. Je höher die Stufe, desto größer die Nachschublieferungen."</v>
      </c>
    </row>
    <row r="20" customFormat="false" ht="13.8" hidden="false" customHeight="false" outlineLevel="0" collapsed="false">
      <c r="A20" s="1" t="s">
        <v>35</v>
      </c>
      <c r="B20" s="1" t="s">
        <v>36</v>
      </c>
      <c r="C20" s="1" t="str">
        <f aca="false">A20 &amp;" " &amp;"""" &amp;B20 &amp;""""</f>
        <v> bunker: "Landbefestigung"</v>
      </c>
      <c r="D20" s="1" t="str">
        <f aca="false">IF(ISBLANK(A20),"",C20)</f>
        <v> bunker: "Landbefestigung"</v>
      </c>
    </row>
    <row r="21" customFormat="false" ht="13.8" hidden="false" customHeight="false" outlineLevel="0" collapsed="false">
      <c r="A21" s="1" t="s">
        <v>37</v>
      </c>
      <c r="B21" s="1" t="s">
        <v>38</v>
      </c>
      <c r="C21" s="1" t="str">
        <f aca="false">A21 &amp;" " &amp;"""" &amp;B21 &amp;""""</f>
        <v> bunker_plural: "Landbefestigungen"</v>
      </c>
      <c r="D21" s="1" t="str">
        <f aca="false">IF(ISBLANK(A21),"",C21)</f>
        <v> bunker_plural: "Landbefestigungen"</v>
      </c>
    </row>
    <row r="22" customFormat="false" ht="13.8" hidden="false" customHeight="false" outlineLevel="0" collapsed="false">
      <c r="A22" s="1" t="s">
        <v>39</v>
      </c>
      <c r="B22" s="1" t="s">
        <v>40</v>
      </c>
      <c r="C22" s="1" t="str">
        <f aca="false">A22 &amp;" " &amp;"""" &amp;B22 &amp;""""</f>
        <v> bunker_desc: "Verursacht im Kampf für jede Befestigungsstufe einen Angriffsmalus von $VALUE|+%0$ beim Angreifer."</v>
      </c>
      <c r="D22" s="1" t="str">
        <f aca="false">IF(ISBLANK(A22),"",C22)</f>
        <v> bunker_desc: "Verursacht im Kampf für jede Befestigungsstufe einen Angriffsmalus von $VALUE|+%0$ beim Angreifer."</v>
      </c>
    </row>
    <row r="23" customFormat="false" ht="13.8" hidden="false" customHeight="false" outlineLevel="0" collapsed="false">
      <c r="A23" s="1" t="s">
        <v>41</v>
      </c>
      <c r="B23" s="1" t="s">
        <v>42</v>
      </c>
      <c r="C23" s="1" t="str">
        <f aca="false">A23 &amp;" " &amp;"""" &amp;B23 &amp;""""</f>
        <v> coastal_bunker: "Küstenbefestigung"</v>
      </c>
      <c r="D23" s="1" t="str">
        <f aca="false">IF(ISBLANK(A23),"",C23)</f>
        <v> coastal_bunker: "Küstenbefestigung"</v>
      </c>
    </row>
    <row r="24" customFormat="false" ht="13.8" hidden="false" customHeight="false" outlineLevel="0" collapsed="false">
      <c r="A24" s="1" t="s">
        <v>43</v>
      </c>
      <c r="B24" s="1" t="s">
        <v>44</v>
      </c>
      <c r="C24" s="1" t="str">
        <f aca="false">A24 &amp;" " &amp;"""" &amp;B24 &amp;""""</f>
        <v> coastal_bunker_plural: "Küstenbefestigungen"</v>
      </c>
      <c r="D24" s="1" t="str">
        <f aca="false">IF(ISBLANK(A24),"",C24)</f>
        <v> coastal_bunker_plural: "Küstenbefestigungen"</v>
      </c>
    </row>
    <row r="25" customFormat="false" ht="13.8" hidden="false" customHeight="false" outlineLevel="0" collapsed="false">
      <c r="A25" s="1" t="s">
        <v>45</v>
      </c>
      <c r="B25" s="1" t="s">
        <v>46</v>
      </c>
      <c r="C25" s="1" t="str">
        <f aca="false">A25 &amp;" " &amp;"""" &amp;B25 &amp;""""</f>
        <v> coastal_bunker_desc: "Verursacht während einer Invasion für jede Befestigungsstufe einen Angriffsmalus von $VALUE|+%0$ beim Angreifer."</v>
      </c>
      <c r="D25" s="1" t="str">
        <f aca="false">IF(ISBLANK(A25),"",C25)</f>
        <v> coastal_bunker_desc: "Verursacht während einer Invasion für jede Befestigungsstufe einen Angriffsmalus von $VALUE|+%0$ beim Angreifer."</v>
      </c>
    </row>
    <row r="26" customFormat="false" ht="13.8" hidden="false" customHeight="false" outlineLevel="0" collapsed="false">
      <c r="A26" s="1" t="s">
        <v>47</v>
      </c>
      <c r="B26" s="1" t="s">
        <v>48</v>
      </c>
      <c r="C26" s="1" t="str">
        <f aca="false">A26 &amp;" " &amp;"""" &amp;B26 &amp;""""</f>
        <v> anti_air_building: "Flugabwehrgeschütze"</v>
      </c>
      <c r="D26" s="1" t="str">
        <f aca="false">IF(ISBLANK(A26),"",C26)</f>
        <v> anti_air_building: "Flugabwehrgeschütze"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tr">
        <f aca="false">A27 &amp;" " &amp;"""" &amp;B27 &amp;""""</f>
        <v> anti_air_building_plural: "Flak"</v>
      </c>
      <c r="D27" s="1" t="str">
        <f aca="false">IF(ISBLANK(A27),"",C27)</f>
        <v> anti_air_building_plural: "Flak"</v>
      </c>
    </row>
    <row r="28" customFormat="false" ht="13.8" hidden="false" customHeight="false" outlineLevel="0" collapsed="false">
      <c r="A28" s="1" t="s">
        <v>51</v>
      </c>
      <c r="B28" s="1" t="s">
        <v>52</v>
      </c>
      <c r="C28" s="1" t="str">
        <f aca="false">A28 &amp;" " &amp;"""" &amp;B28 &amp;""""</f>
        <v> anti_air_building_desc: "Dieses Gebäude bietet dem Staat Schutz vor feindlichen Bombern und die Möglichkeit, das Feuer auf angreifende Flugzeuge zu eröffnen."</v>
      </c>
      <c r="D28" s="1" t="str">
        <f aca="false">IF(ISBLANK(A28),"",C28)</f>
        <v> anti_air_building_desc: "Dieses Gebäude bietet dem Staat Schutz vor feindlichen Bombern und die Möglichkeit, das Feuer auf angreifende Flugzeuge zu eröffnen."</v>
      </c>
    </row>
    <row r="29" customFormat="false" ht="13.8" hidden="false" customHeight="false" outlineLevel="0" collapsed="false">
      <c r="A29" s="1" t="s">
        <v>53</v>
      </c>
      <c r="B29" s="1" t="s">
        <v>54</v>
      </c>
      <c r="C29" s="1" t="str">
        <f aca="false">A29 &amp;" " &amp;"""" &amp;B29 &amp;""""</f>
        <v> synthetic_refinery: "Synthetische Raffinerie"</v>
      </c>
      <c r="D29" s="1" t="str">
        <f aca="false">IF(ISBLANK(A29),"",C29)</f>
        <v> synthetic_refinery: "Synthetische Raffinerie"</v>
      </c>
    </row>
    <row r="30" customFormat="false" ht="13.8" hidden="false" customHeight="false" outlineLevel="0" collapsed="false">
      <c r="A30" s="1" t="s">
        <v>55</v>
      </c>
      <c r="B30" s="1" t="s">
        <v>56</v>
      </c>
      <c r="C30" s="1" t="str">
        <f aca="false">A30 &amp;" " &amp;"""" &amp;B30 &amp;""""</f>
        <v> synthetic_refinery_plural: "Synthetische Raffinerien"</v>
      </c>
      <c r="D30" s="1" t="str">
        <f aca="false">IF(ISBLANK(A30),"",C30)</f>
        <v> synthetic_refinery_plural: "Synthetische Raffinerien"</v>
      </c>
    </row>
    <row r="31" customFormat="false" ht="13.8" hidden="false" customHeight="false" outlineLevel="0" collapsed="false">
      <c r="A31" s="1" t="s">
        <v>57</v>
      </c>
      <c r="B31" s="1" t="s">
        <v>58</v>
      </c>
      <c r="C31" s="1" t="str">
        <f aca="false">A31 &amp;" " &amp;"""" &amp;B31 &amp;""""</f>
        <v> synthetic_refinery_desc:0 "This building provides the state with"</v>
      </c>
      <c r="D31" s="1" t="str">
        <f aca="false">IF(ISBLANK(A31),"",C31)</f>
        <v> synthetic_refinery_desc:0 "This building provides the state with"</v>
      </c>
    </row>
    <row r="32" customFormat="false" ht="13.8" hidden="false" customHeight="false" outlineLevel="0" collapsed="false">
      <c r="A32" s="1" t="s">
        <v>59</v>
      </c>
      <c r="B32" s="1" t="s">
        <v>60</v>
      </c>
      <c r="C32" s="1" t="str">
        <f aca="false">A32 &amp;" " &amp;"""" &amp;B32 &amp;""""</f>
        <v> synthetic_refinery_amount:0 "$VALUE|Y0=$"</v>
      </c>
      <c r="D32" s="1" t="str">
        <f aca="false">IF(ISBLANK(A32),"",C32)</f>
        <v> synthetic_refinery_amount:0 "$VALUE|Y0=$"</v>
      </c>
    </row>
    <row r="33" customFormat="false" ht="13.8" hidden="false" customHeight="false" outlineLevel="0" collapsed="false">
      <c r="A33" s="1" t="s">
        <v>61</v>
      </c>
      <c r="B33" s="1" t="s">
        <v>62</v>
      </c>
      <c r="C33" s="1" t="str">
        <f aca="false">A33 &amp;" " &amp;"""" &amp;B33 &amp;""""</f>
        <v> synthetic_refinery_resource:0 "£resources_strip|$FRAME$"</v>
      </c>
      <c r="D33" s="1" t="str">
        <f aca="false">IF(ISBLANK(A33),"",C33)</f>
        <v> synthetic_refinery_resource:0 "£resources_strip|$FRAME$"</v>
      </c>
    </row>
    <row r="34" customFormat="false" ht="13.8" hidden="false" customHeight="false" outlineLevel="0" collapsed="false">
      <c r="A34" s="1" t="s">
        <v>63</v>
      </c>
      <c r="B34" s="1" t="s">
        <v>64</v>
      </c>
      <c r="C34" s="1" t="str">
        <f aca="false">A34 &amp;" " &amp;"""" &amp;B34 &amp;""""</f>
        <v> synthetic_refinery_2:0 "Advanced Synthetic Oil Refinery"</v>
      </c>
      <c r="D34" s="1" t="str">
        <f aca="false">IF(ISBLANK(A34),"",C34)</f>
        <v> synthetic_refinery_2:0 "Advanced Synthetic Oil Refinery"</v>
      </c>
    </row>
    <row r="35" customFormat="false" ht="13.8" hidden="false" customHeight="false" outlineLevel="0" collapsed="false">
      <c r="A35" s="1" t="s">
        <v>65</v>
      </c>
      <c r="B35" s="1" t="s">
        <v>66</v>
      </c>
      <c r="C35" s="1" t="str">
        <f aca="false">A35 &amp;" " &amp;"""" &amp;B35 &amp;""""</f>
        <v> synthetic_refinery_2_plural:0 "Advanced Synthetic Oil Refineries"</v>
      </c>
      <c r="D35" s="1" t="str">
        <f aca="false">IF(ISBLANK(A35),"",C35)</f>
        <v> synthetic_refinery_2_plural:0 "Advanced Synthetic Oil Refineries"</v>
      </c>
    </row>
    <row r="36" customFormat="false" ht="13.8" hidden="false" customHeight="false" outlineLevel="0" collapsed="false">
      <c r="A36" s="1" t="s">
        <v>67</v>
      </c>
      <c r="B36" s="1" t="s">
        <v>68</v>
      </c>
      <c r="C36" s="1" t="str">
        <f aca="false">A36 &amp;" " &amp;"""" &amp;B36 &amp;""""</f>
        <v> synthetic_refinery_2_desc:0 "This building provides the state with additional oil."</v>
      </c>
      <c r="D36" s="1" t="str">
        <f aca="false">IF(ISBLANK(A36),"",C36)</f>
        <v> synthetic_refinery_2_desc:0 "This building provides the state with additional oil."</v>
      </c>
    </row>
    <row r="37" customFormat="false" ht="13.8" hidden="false" customHeight="false" outlineLevel="0" collapsed="false">
      <c r="A37" s="1" t="s">
        <v>69</v>
      </c>
      <c r="B37" s="1" t="s">
        <v>60</v>
      </c>
      <c r="C37" s="1" t="str">
        <f aca="false">A37 &amp;" " &amp;"""" &amp;B37 &amp;""""</f>
        <v> synthetic_refinery_2_amount:0 "$VALUE|Y0=$"</v>
      </c>
      <c r="D37" s="1" t="str">
        <f aca="false">IF(ISBLANK(A37),"",C37)</f>
        <v> synthetic_refinery_2_amount:0 "$VALUE|Y0=$"</v>
      </c>
    </row>
    <row r="38" customFormat="false" ht="13.8" hidden="false" customHeight="false" outlineLevel="0" collapsed="false">
      <c r="A38" s="1" t="s">
        <v>70</v>
      </c>
      <c r="B38" s="1" t="s">
        <v>62</v>
      </c>
      <c r="C38" s="1" t="str">
        <f aca="false">A38 &amp;" " &amp;"""" &amp;B38 &amp;""""</f>
        <v> synthetic_refinery_2_resource:0 "£resources_strip|$FRAME$"</v>
      </c>
      <c r="D38" s="1" t="str">
        <f aca="false">IF(ISBLANK(A38),"",C38)</f>
        <v> synthetic_refinery_2_resource:0 "£resources_strip|$FRAME$"</v>
      </c>
    </row>
    <row r="39" customFormat="false" ht="13.8" hidden="false" customHeight="false" outlineLevel="0" collapsed="false">
      <c r="A39" s="1" t="s">
        <v>71</v>
      </c>
      <c r="B39" s="1" t="s">
        <v>72</v>
      </c>
      <c r="C39" s="1" t="str">
        <f aca="false">A39 &amp;" " &amp;"""" &amp;B39 &amp;""""</f>
        <v> radar_station:0 "Radar Station"</v>
      </c>
      <c r="D39" s="1" t="str">
        <f aca="false">IF(ISBLANK(A39),"",C39)</f>
        <v> radar_station:0 "Radar Station"</v>
      </c>
    </row>
    <row r="40" customFormat="false" ht="13.8" hidden="false" customHeight="false" outlineLevel="0" collapsed="false">
      <c r="A40" s="1" t="s">
        <v>73</v>
      </c>
      <c r="B40" s="1" t="s">
        <v>74</v>
      </c>
      <c r="C40" s="1" t="str">
        <f aca="false">A40 &amp;" " &amp;"""" &amp;B40 &amp;""""</f>
        <v> radar_station_plural:0 "Radar Stations"</v>
      </c>
      <c r="D40" s="1" t="str">
        <f aca="false">IF(ISBLANK(A40),"",C40)</f>
        <v> radar_station_plural:0 "Radar Stations"</v>
      </c>
    </row>
    <row r="41" customFormat="false" ht="13.8" hidden="false" customHeight="false" outlineLevel="0" collapsed="false">
      <c r="A41" s="1" t="s">
        <v>75</v>
      </c>
      <c r="B41" s="1" t="s">
        <v>76</v>
      </c>
      <c r="C41" s="1" t="str">
        <f aca="false">A41 &amp;" " &amp;"""" &amp;B41 &amp;""""</f>
        <v> radar_station_desc:1 "Radar allows you to gain intel on enemy troops in nearby states.\nA higher radar level in a state increases the effective range of the radar.\nRadar also provides the state with better detection of enemy air forces, giving your planes a better chance to engage them.\nIn addition radar increases the detection of enemy fleets at sea."</v>
      </c>
      <c r="D41" s="1" t="str">
        <f aca="false">IF(ISBLANK(A41),"",C41)</f>
        <v> radar_station_desc:1 "Radar allows you to gain intel on enemy troops in nearby states.\nA higher radar level in a state increases the effective range of the radar.\nRadar also provides the state with better detection of enemy air forces, giving your planes a better chance to engage them.\nIn addition radar increases the detection of enemy fleets at sea."</v>
      </c>
    </row>
    <row r="42" customFormat="false" ht="13.8" hidden="false" customHeight="false" outlineLevel="0" collapsed="false">
      <c r="A42" s="1" t="s">
        <v>77</v>
      </c>
      <c r="B42" s="1" t="s">
        <v>78</v>
      </c>
      <c r="C42" s="1" t="str">
        <f aca="false">A42 &amp;" " &amp;"""" &amp;B42 &amp;""""</f>
        <v> rocket_site:0 "Rocket Site"</v>
      </c>
      <c r="D42" s="1" t="str">
        <f aca="false">IF(ISBLANK(A42),"",C42)</f>
        <v> rocket_site:0 "Rocket Site"</v>
      </c>
    </row>
    <row r="43" customFormat="false" ht="13.8" hidden="false" customHeight="false" outlineLevel="0" collapsed="false">
      <c r="A43" s="1" t="s">
        <v>79</v>
      </c>
      <c r="B43" s="1" t="s">
        <v>80</v>
      </c>
      <c r="C43" s="1" t="str">
        <f aca="false">A43 &amp;" " &amp;"""" &amp;B43 &amp;""""</f>
        <v> rocket_site_plural:0 "Rocket Sites"</v>
      </c>
      <c r="D43" s="1" t="str">
        <f aca="false">IF(ISBLANK(A43),"",C43)</f>
        <v> rocket_site_plural:0 "Rocket Sites"</v>
      </c>
    </row>
    <row r="44" customFormat="false" ht="13.8" hidden="false" customHeight="false" outlineLevel="0" collapsed="false">
      <c r="A44" s="1" t="s">
        <v>81</v>
      </c>
      <c r="B44" s="1" t="s">
        <v>82</v>
      </c>
      <c r="C44" s="1" t="str">
        <f aca="false">A44 &amp;" " &amp;"""" &amp;B44 &amp;""""</f>
        <v> rocket_site_desc:0 "This building provides the state with deployment for produced rockets."</v>
      </c>
      <c r="D44" s="1" t="str">
        <f aca="false">IF(ISBLANK(A44),"",C44)</f>
        <v> rocket_site_desc:0 "This building provides the state with deployment for produced rockets."</v>
      </c>
    </row>
    <row r="45" customFormat="false" ht="13.8" hidden="false" customHeight="false" outlineLevel="0" collapsed="false">
      <c r="A45" s="1" t="s">
        <v>83</v>
      </c>
      <c r="B45" s="1" t="s">
        <v>84</v>
      </c>
      <c r="C45" s="1" t="str">
        <f aca="false">A45 &amp;" " &amp;"""" &amp;B45 &amp;""""</f>
        <v> nuclear_reactor:0 "Nuclear Reactor"</v>
      </c>
      <c r="D45" s="1" t="str">
        <f aca="false">IF(ISBLANK(A45),"",C45)</f>
        <v> nuclear_reactor:0 "Nuclear Reactor"</v>
      </c>
    </row>
    <row r="46" customFormat="false" ht="13.8" hidden="false" customHeight="false" outlineLevel="0" collapsed="false">
      <c r="A46" s="1" t="s">
        <v>85</v>
      </c>
      <c r="B46" s="1" t="s">
        <v>86</v>
      </c>
      <c r="C46" s="1" t="str">
        <f aca="false">A46 &amp;" " &amp;"""" &amp;B46 &amp;""""</f>
        <v> nuclear_reactor_plural:0 "Nuclear Reactors"</v>
      </c>
      <c r="D46" s="1" t="str">
        <f aca="false">IF(ISBLANK(A46),"",C46)</f>
        <v> nuclear_reactor_plural:0 "Nuclear Reactors"</v>
      </c>
    </row>
    <row r="47" customFormat="false" ht="13.8" hidden="false" customHeight="false" outlineLevel="0" collapsed="false">
      <c r="A47" s="1" t="s">
        <v>87</v>
      </c>
      <c r="B47" s="1" t="s">
        <v>88</v>
      </c>
      <c r="C47" s="1" t="str">
        <f aca="false">A47 &amp;" " &amp;"""" &amp;B47 &amp;""""</f>
        <v> nuclear_reactor_desc:0 "This building provides the state with production of enriched Uranium for use in Nuclear weapons."</v>
      </c>
      <c r="D47" s="1" t="str">
        <f aca="false">IF(ISBLANK(A47),"",C47)</f>
        <v> nuclear_reactor_desc:0 "This building provides the state with production of enriched Uranium for use in Nuclear weapons."</v>
      </c>
    </row>
    <row r="48" customFormat="false" ht="13.8" hidden="false" customHeight="false" outlineLevel="0" collapsed="false">
      <c r="A48" s="1" t="s">
        <v>89</v>
      </c>
      <c r="B48" s="1" t="s">
        <v>90</v>
      </c>
      <c r="C48" s="1" t="str">
        <f aca="false">A48 &amp;" " &amp;"""" &amp;B48 &amp;""""</f>
        <v> synthetic_rubber_refinery:0 "Synthetic Rubber Refinery"</v>
      </c>
      <c r="D48" s="1" t="str">
        <f aca="false">IF(ISBLANK(A48),"",C48)</f>
        <v> synthetic_rubber_refinery:0 "Synthetic Rubber Refinery"</v>
      </c>
    </row>
    <row r="49" customFormat="false" ht="13.8" hidden="false" customHeight="false" outlineLevel="0" collapsed="false">
      <c r="A49" s="1" t="s">
        <v>91</v>
      </c>
      <c r="B49" s="1" t="s">
        <v>92</v>
      </c>
      <c r="C49" s="1" t="str">
        <f aca="false">A49 &amp;" " &amp;"""" &amp;B49 &amp;""""</f>
        <v> synthetic_rubber_refinery_plural:0 "Synthetic Rubber Refineries"</v>
      </c>
      <c r="D49" s="1" t="str">
        <f aca="false">IF(ISBLANK(A49),"",C49)</f>
        <v> synthetic_rubber_refinery_plural:0 "Synthetic Rubber Refineries"</v>
      </c>
    </row>
    <row r="50" customFormat="false" ht="13.8" hidden="false" customHeight="false" outlineLevel="0" collapsed="false">
      <c r="A50" s="1" t="s">
        <v>93</v>
      </c>
      <c r="B50" s="1" t="s">
        <v>94</v>
      </c>
      <c r="C50" s="1" t="str">
        <f aca="false">A50 &amp;" " &amp;"""" &amp;B50 &amp;""""</f>
        <v> synthetic_rubber_refinery_desc:0 "This building provides the state with additional rubber."</v>
      </c>
      <c r="D50" s="1" t="str">
        <f aca="false">IF(ISBLANK(A50),"",C50)</f>
        <v> synthetic_rubber_refinery_desc:0 "This building provides the state with additional rubber."</v>
      </c>
    </row>
    <row r="51" customFormat="false" ht="13.8" hidden="false" customHeight="false" outlineLevel="0" collapsed="false">
      <c r="A51" s="1" t="s">
        <v>95</v>
      </c>
      <c r="B51" s="1" t="s">
        <v>60</v>
      </c>
      <c r="C51" s="1" t="str">
        <f aca="false">A51 &amp;" " &amp;"""" &amp;B51 &amp;""""</f>
        <v> synthetic_rubber_refinery_amount:0 "$VALUE|Y0=$"</v>
      </c>
      <c r="D51" s="1" t="str">
        <f aca="false">IF(ISBLANK(A51),"",C51)</f>
        <v> synthetic_rubber_refinery_amount:0 "$VALUE|Y0=$"</v>
      </c>
    </row>
    <row r="52" customFormat="false" ht="13.8" hidden="false" customHeight="false" outlineLevel="0" collapsed="false">
      <c r="A52" s="1" t="s">
        <v>96</v>
      </c>
      <c r="B52" s="1" t="s">
        <v>62</v>
      </c>
      <c r="C52" s="1" t="str">
        <f aca="false">A52 &amp;" " &amp;"""" &amp;B52 &amp;""""</f>
        <v> synthetic_rubber_refinery_resource:0 "£resources_strip|$FRAME$"</v>
      </c>
      <c r="D52" s="1" t="str">
        <f aca="false">IF(ISBLANK(A52),"",C52)</f>
        <v> synthetic_rubber_refinery_resource:0 "£resources_strip|$FRAME$"</v>
      </c>
    </row>
    <row r="53" customFormat="false" ht="13.8" hidden="false" customHeight="false" outlineLevel="0" collapsed="false">
      <c r="A53" s="1" t="s">
        <v>97</v>
      </c>
      <c r="B53" s="1" t="s">
        <v>98</v>
      </c>
      <c r="C53" s="1" t="str">
        <f aca="false">A53 &amp;" " &amp;"""" &amp;B53 &amp;""""</f>
        <v> synthetic_rubber_refinery_2:0 "Advanced Synthetic Rubber Refinery"</v>
      </c>
      <c r="D53" s="1" t="str">
        <f aca="false">IF(ISBLANK(A53),"",C53)</f>
        <v> synthetic_rubber_refinery_2:0 "Advanced Synthetic Rubber Refinery"</v>
      </c>
    </row>
    <row r="54" customFormat="false" ht="13.8" hidden="false" customHeight="false" outlineLevel="0" collapsed="false">
      <c r="A54" s="1" t="s">
        <v>99</v>
      </c>
      <c r="B54" s="1" t="s">
        <v>100</v>
      </c>
      <c r="C54" s="1" t="str">
        <f aca="false">A54 &amp;" " &amp;"""" &amp;B54 &amp;""""</f>
        <v> synthetic_rubber_refinery_2_plural:0 "Advanced Synthetic Rubber Refineries"</v>
      </c>
      <c r="D54" s="1" t="str">
        <f aca="false">IF(ISBLANK(A54),"",C54)</f>
        <v> synthetic_rubber_refinery_2_plural:0 "Advanced Synthetic Rubber Refineries"</v>
      </c>
    </row>
    <row r="55" customFormat="false" ht="13.8" hidden="false" customHeight="false" outlineLevel="0" collapsed="false">
      <c r="A55" s="1" t="s">
        <v>101</v>
      </c>
      <c r="B55" s="1" t="s">
        <v>94</v>
      </c>
      <c r="C55" s="1" t="str">
        <f aca="false">A55 &amp;" " &amp;"""" &amp;B55 &amp;""""</f>
        <v> synthetic_rubber_refinery_2_desc:0 "This building provides the state with additional rubber."</v>
      </c>
      <c r="D55" s="1" t="str">
        <f aca="false">IF(ISBLANK(A55),"",C55)</f>
        <v> synthetic_rubber_refinery_2_desc:0 "This building provides the state with additional rubber."</v>
      </c>
    </row>
    <row r="56" customFormat="false" ht="13.8" hidden="false" customHeight="false" outlineLevel="0" collapsed="false">
      <c r="A56" s="1" t="s">
        <v>102</v>
      </c>
      <c r="B56" s="1" t="s">
        <v>60</v>
      </c>
      <c r="C56" s="1" t="str">
        <f aca="false">A56 &amp;" " &amp;"""" &amp;B56 &amp;""""</f>
        <v> synthetic_rubber_refinery_2_amount:0 "$VALUE|Y0=$"</v>
      </c>
      <c r="D56" s="1" t="str">
        <f aca="false">IF(ISBLANK(A56),"",C56)</f>
        <v> synthetic_rubber_refinery_2_amount:0 "$VALUE|Y0=$"</v>
      </c>
    </row>
    <row r="57" customFormat="false" ht="13.8" hidden="false" customHeight="false" outlineLevel="0" collapsed="false">
      <c r="A57" s="1" t="s">
        <v>103</v>
      </c>
      <c r="B57" s="1" t="s">
        <v>62</v>
      </c>
      <c r="C57" s="1" t="str">
        <f aca="false">A57 &amp;" " &amp;"""" &amp;B57 &amp;""""</f>
        <v> synthetic_rubber_refinery_2_resource:0 "£resources_strip|$FRAME$"</v>
      </c>
      <c r="D57" s="1" t="str">
        <f aca="false">IF(ISBLANK(A57),"",C57)</f>
        <v> synthetic_rubber_refinery_2_resource:0 "£resources_strip|$FRAME$"</v>
      </c>
    </row>
    <row r="58" customFormat="false" ht="13.8" hidden="false" customHeight="false" outlineLevel="0" collapsed="false">
      <c r="A58" s="1" t="s">
        <v>104</v>
      </c>
      <c r="B58" s="1" t="s">
        <v>105</v>
      </c>
      <c r="C58" s="1" t="str">
        <f aca="false">A58 &amp;" " &amp;"""" &amp;B58 &amp;""""</f>
        <v> BUILDING_BOMBED: "$BUILDING$ bombardiert!"</v>
      </c>
      <c r="D58" s="1" t="str">
        <f aca="false">IF(ISBLANK(A58),"",C58)</f>
        <v> BUILDING_BOMBED: "$BUILDING$ bombardiert!"</v>
      </c>
    </row>
    <row r="59" customFormat="false" ht="13.8" hidden="false" customHeight="false" outlineLevel="0" collapsed="false">
      <c r="A59" s="1" t="s">
        <v>106</v>
      </c>
      <c r="B59" s="1" t="s">
        <v>107</v>
      </c>
      <c r="C59" s="1" t="str">
        <f aca="false">A59 &amp;" " &amp;"""" &amp;B59 &amp;""""</f>
        <v> BUILDING_SABOTAGED: "$BUILDING$ sabotiert!"</v>
      </c>
      <c r="D59" s="1" t="str">
        <f aca="false">IF(ISBLANK(A59),"",C59)</f>
        <v> BUILDING_SABOTAGED: "$BUILDING$ sabotiert!"</v>
      </c>
    </row>
    <row r="60" customFormat="false" ht="13.8" hidden="false" customHeight="false" outlineLevel="0" collapsed="false">
      <c r="A60" s="1" t="s">
        <v>108</v>
      </c>
      <c r="B60" s="1" t="s">
        <v>109</v>
      </c>
      <c r="C60" s="1" t="str">
        <f aca="false">A60 &amp;" " &amp;"""" &amp;B60 &amp;""""</f>
        <v> BUILDING_REPAIRED: "$BUILDING$ repariert!"</v>
      </c>
      <c r="D60" s="1" t="str">
        <f aca="false">IF(ISBLANK(A60),"",C60)</f>
        <v> BUILDING_REPAIRED: "$BUILDING$ repariert!"</v>
      </c>
    </row>
    <row r="61" customFormat="false" ht="13.8" hidden="false" customHeight="false" outlineLevel="0" collapsed="false">
      <c r="A61" s="1" t="s">
        <v>110</v>
      </c>
      <c r="B61" s="1" t="s">
        <v>111</v>
      </c>
      <c r="C61" s="1" t="str">
        <f aca="false">A61 &amp;" " &amp;"""" &amp;B61 &amp;""""</f>
        <v> BUILDING_DAMAGE_REASON_COLLATERAL: "$BUILDING$ hat Kollateralschaden erlitten!"</v>
      </c>
      <c r="D61" s="1" t="str">
        <f aca="false">IF(ISBLANK(A61),"",C61)</f>
        <v> BUILDING_DAMAGE_REASON_COLLATERAL: "$BUILDING$ hat Kollateralschaden erlitten!"</v>
      </c>
    </row>
    <row r="62" customFormat="false" ht="13.8" hidden="false" customHeight="false" outlineLevel="0" collapsed="false">
      <c r="A62" s="1" t="s">
        <v>112</v>
      </c>
      <c r="B62" s="1" t="s">
        <v>113</v>
      </c>
      <c r="C62" s="1" t="str">
        <f aca="false">A62 &amp;" " &amp;"""" &amp;B62 &amp;""""</f>
        <v> BUILDING_SCORCHED: "$BUILDING$ niedergebrannt!"</v>
      </c>
      <c r="D62" s="1" t="str">
        <f aca="false">IF(ISBLANK(A62),"",C62)</f>
        <v> BUILDING_SCORCHED: "$BUILDING$ niedergebrannt!"</v>
      </c>
    </row>
    <row r="63" customFormat="false" ht="13.8" hidden="false" customHeight="false" outlineLevel="0" collapsed="false">
      <c r="A63" s="1" t="s">
        <v>114</v>
      </c>
      <c r="B63" s="1" t="s">
        <v>115</v>
      </c>
      <c r="C63" s="1" t="str">
        <f aca="false">A63 &amp;" " &amp;"""" &amp;B63 &amp;""""</f>
        <v> NUKE_DROPPED: "Atombombe abgeworfen!"</v>
      </c>
      <c r="D63" s="1" t="str">
        <f aca="false">IF(ISBLANK(A63),"",C63)</f>
        <v> NUKE_DROPPED: "Atombombe abgeworfen!"</v>
      </c>
    </row>
    <row r="64" customFormat="false" ht="13.8" hidden="false" customHeight="false" outlineLevel="0" collapsed="false">
      <c r="A64" s="1" t="s">
        <v>116</v>
      </c>
      <c r="B64" s="1" t="s">
        <v>117</v>
      </c>
      <c r="C64" s="1" t="str">
        <f aca="false">A64 &amp;" " &amp;"""" &amp;B64 &amp;""""</f>
        <v> BUILDING_DAMAGED: "Beschädigt: $DAMAGED|-$/$CURRENT|H$"</v>
      </c>
      <c r="D64" s="1" t="str">
        <f aca="false">IF(ISBLANK(A64),"",C64)</f>
        <v> BUILDING_DAMAGED: "Beschädigt: $DAMAGED|-$/$CURRENT|H$"</v>
      </c>
    </row>
    <row r="65" customFormat="false" ht="13.8" hidden="false" customHeight="false" outlineLevel="0" collapsed="false">
      <c r="A65" s="1" t="s">
        <v>118</v>
      </c>
      <c r="B65" s="1" t="s">
        <v>119</v>
      </c>
      <c r="C65" s="1" t="str">
        <f aca="false">A65 &amp;" " &amp;"""" &amp;B65 &amp;""""</f>
        <v> CAPACITY: "$VAL$/$MAX$"</v>
      </c>
      <c r="D65" s="1" t="str">
        <f aca="false">IF(ISBLANK(A65),"",C65)</f>
        <v> CAPACITY: "$VAL$/$MAX$"</v>
      </c>
    </row>
    <row r="66" customFormat="false" ht="13.8" hidden="false" customHeight="false" outlineLevel="0" collapsed="false">
      <c r="A66" s="1" t="s">
        <v>120</v>
      </c>
      <c r="B66" s="1" t="s">
        <v>121</v>
      </c>
      <c r="C66" s="1" t="str">
        <f aca="false">A66 &amp;" " &amp;"""" &amp;B66 &amp;""""</f>
        <v> CAPACITY_PLUS: "$VAL$+$PLUS$/$MAX$"</v>
      </c>
      <c r="D66" s="1" t="str">
        <f aca="false">IF(ISBLANK(A66),"",C66)</f>
        <v> CAPACITY_PLUS: "$VAL$+$PLUS$/$MAX$"</v>
      </c>
    </row>
    <row r="67" customFormat="false" ht="13.8" hidden="false" customHeight="false" outlineLevel="0" collapsed="false">
      <c r="A67" s="1" t="s">
        <v>122</v>
      </c>
      <c r="B67" s="1" t="s">
        <v>123</v>
      </c>
      <c r="C67" s="1" t="str">
        <f aca="false">A67 &amp;" " &amp;"""" &amp;B67 &amp;""""</f>
        <v> AIR_BASE_LEVEL: "§HLuftstützpunkt§! in $NAME|H$, Stufe $VAL|H$"</v>
      </c>
      <c r="D67" s="1" t="str">
        <f aca="false">IF(ISBLANK(A67),"",C67)</f>
        <v> AIR_BASE_LEVEL: "§HLuftstützpunkt§! in $NAME|H$, Stufe $VAL|H$"</v>
      </c>
    </row>
    <row r="68" customFormat="false" ht="13.8" hidden="false" customHeight="false" outlineLevel="0" collapsed="false">
      <c r="A68" s="1" t="s">
        <v>124</v>
      </c>
      <c r="B68" s="1" t="s">
        <v>125</v>
      </c>
      <c r="C68" s="1" t="str">
        <f aca="false">A68 &amp;" " &amp;"""" &amp;B68 &amp;""""</f>
        <v> AIR_BASE_LEVEL_UNKNOWN: "§HLuftstützpunkt§! in $NAME|H$"</v>
      </c>
      <c r="D68" s="1" t="str">
        <f aca="false">IF(ISBLANK(A68),"",C68)</f>
        <v> AIR_BASE_LEVEL_UNKNOWN: "§HLuftstützpunkt§! in $NAME|H$"</v>
      </c>
    </row>
    <row r="69" customFormat="false" ht="13.8" hidden="false" customHeight="false" outlineLevel="0" collapsed="false">
      <c r="A69" s="1" t="s">
        <v>126</v>
      </c>
      <c r="B69" s="1" t="s">
        <v>127</v>
      </c>
      <c r="C69" s="1" t="str">
        <f aca="false">A69 &amp;" " &amp;"""" &amp;B69 &amp;""""</f>
        <v> ROCKET_SITE_CAPACITY: "Kapazität: $VAL$/$MAX$"</v>
      </c>
      <c r="D69" s="1" t="str">
        <f aca="false">IF(ISBLANK(A69),"",C69)</f>
        <v> ROCKET_SITE_CAPACITY: "Kapazität: $VAL$/$MAX$"</v>
      </c>
    </row>
    <row r="70" customFormat="false" ht="13.8" hidden="false" customHeight="false" outlineLevel="0" collapsed="false">
      <c r="A70" s="1" t="s">
        <v>128</v>
      </c>
      <c r="B70" s="1" t="s">
        <v>129</v>
      </c>
      <c r="C70" s="1" t="str">
        <f aca="false">A70 &amp;" " &amp;"""" &amp;B70 &amp;""""</f>
        <v> NAVAL_BASE_LEVEL_UNKNOWN: "§YMarinestützpunkt§!"</v>
      </c>
      <c r="D70" s="1" t="str">
        <f aca="false">IF(ISBLANK(A70),"",C70)</f>
        <v> NAVAL_BASE_LEVEL_UNKNOWN: "§YMarinestützpunkt§!"</v>
      </c>
    </row>
    <row r="71" customFormat="false" ht="13.8" hidden="false" customHeight="false" outlineLevel="0" collapsed="false">
      <c r="A71" s="1" t="s">
        <v>130</v>
      </c>
      <c r="B71" s="1" t="s">
        <v>131</v>
      </c>
      <c r="C71" s="1" t="str">
        <f aca="false">A71 &amp;" " &amp;"""" &amp;B71 &amp;""""</f>
        <v> NAVAL_BASE_LEVEL: "§YMarinestützpunkt§!: $VAL|Y$"</v>
      </c>
      <c r="D71" s="1" t="str">
        <f aca="false">IF(ISBLANK(A71),"",C71)</f>
        <v> NAVAL_BASE_LEVEL: "§YMarinestützpunkt§!: $VAL|Y$"</v>
      </c>
    </row>
    <row r="72" customFormat="false" ht="13.8" hidden="false" customHeight="false" outlineLevel="0" collapsed="false">
      <c r="A72" s="1" t="s">
        <v>132</v>
      </c>
      <c r="B72" s="1" t="s">
        <v>133</v>
      </c>
      <c r="C72" s="1" t="str">
        <f aca="false">A72 &amp;" " &amp;"""" &amp;B72 &amp;""""</f>
        <v> NAVAL_BASE_SUPPLY_LIMIT: "Nachschublimit: $VAL|Y$"</v>
      </c>
      <c r="D72" s="1" t="str">
        <f aca="false">IF(ISBLANK(A72),"",C72)</f>
        <v> NAVAL_BASE_SUPPLY_LIMIT: "Nachschublimit: $VAL|Y$"</v>
      </c>
    </row>
    <row r="73" customFormat="false" ht="13.8" hidden="false" customHeight="false" outlineLevel="0" collapsed="false">
      <c r="A73" s="1" t="s">
        <v>134</v>
      </c>
      <c r="B73" s="1" t="s">
        <v>135</v>
      </c>
      <c r="C73" s="1" t="str">
        <f aca="false">A73 &amp;" " &amp;"""" &amp;B73 &amp;""""</f>
        <v> NAVAL_BASE_CAPACITY: "Kapazität: $USED|1G$/$TOTAL|0G$"</v>
      </c>
      <c r="D73" s="1" t="str">
        <f aca="false">IF(ISBLANK(A73),"",C73)</f>
        <v> NAVAL_BASE_CAPACITY: "Kapazität: $USED|1G$/$TOTAL|0G$"</v>
      </c>
    </row>
    <row r="74" customFormat="false" ht="13.8" hidden="false" customHeight="false" outlineLevel="0" collapsed="false">
      <c r="A74" s="1" t="s">
        <v>136</v>
      </c>
      <c r="B74" s="1" t="s">
        <v>137</v>
      </c>
      <c r="C74" s="1" t="str">
        <f aca="false">A74 &amp;" " &amp;"""" &amp;B74 &amp;""""</f>
        <v> NAVAL_BASE_CAPACITY_OVER: "Kapazität: $USED|1R$/$TOTAL|0R$"</v>
      </c>
      <c r="D74" s="1" t="str">
        <f aca="false">IF(ISBLANK(A74),"",C74)</f>
        <v> NAVAL_BASE_CAPACITY_OVER: "Kapazität: $USED|1R$/$TOTAL|0R$"</v>
      </c>
    </row>
    <row r="75" customFormat="false" ht="13.8" hidden="false" customHeight="false" outlineLevel="0" collapsed="false">
      <c r="A75" s="1" t="s">
        <v>138</v>
      </c>
      <c r="B75" s="1" t="s">
        <v>139</v>
      </c>
      <c r="C75" s="1" t="str">
        <f aca="false">A75 &amp;" " &amp;"""" &amp;B75 &amp;""""</f>
        <v> NAVAL_BASE_CAPACITY_PENALTY: "Kapazitätsmalus Reparaturleistung: $PENALTY|%0R$"</v>
      </c>
      <c r="D75" s="1" t="str">
        <f aca="false">IF(ISBLANK(A75),"",C75)</f>
        <v> NAVAL_BASE_CAPACITY_PENALTY: "Kapazitätsmalus Reparaturleistung: $PENALTY|%0R$"</v>
      </c>
    </row>
    <row r="76" customFormat="false" ht="13.8" hidden="false" customHeight="false" outlineLevel="0" collapsed="false">
      <c r="A76" s="1" t="s">
        <v>140</v>
      </c>
      <c r="B76" s="1" t="s">
        <v>141</v>
      </c>
      <c r="C76" s="1" t="str">
        <f aca="false">A76 &amp;" " &amp;"""" &amp;B76 &amp;""""</f>
        <v> BUILDING_LEVEL: "§TMax pro Staat: $LEVEL|H$§!"</v>
      </c>
      <c r="D76" s="1" t="str">
        <f aca="false">IF(ISBLANK(A76),"",C76)</f>
        <v> BUILDING_LEVEL: "§TMax pro Staat: $LEVEL|H$§!"</v>
      </c>
    </row>
    <row r="77" customFormat="false" ht="13.8" hidden="false" customHeight="false" outlineLevel="0" collapsed="false">
      <c r="A77" s="1" t="s">
        <v>142</v>
      </c>
      <c r="B77" s="1" t="s">
        <v>143</v>
      </c>
      <c r="C77" s="1" t="str">
        <f aca="false">A77 &amp;" " &amp;"""" &amp;B77 &amp;""""</f>
        <v> BUILDING_CURRENT_MAX_LEVEL_CAPPED: "Baustufe des Gebäudes derzeit begrenzt durch:"</v>
      </c>
      <c r="D77" s="1" t="str">
        <f aca="false">IF(ISBLANK(A77),"",C77)</f>
        <v> BUILDING_CURRENT_MAX_LEVEL_CAPPED: "Baustufe des Gebäudes derzeit begrenzt durch:"</v>
      </c>
    </row>
    <row r="78" customFormat="false" ht="13.8" hidden="false" customHeight="false" outlineLevel="0" collapsed="false">
      <c r="A78" s="1" t="s">
        <v>144</v>
      </c>
      <c r="B78" s="1" t="s">
        <v>145</v>
      </c>
      <c r="C78" s="1" t="str">
        <f aca="false">A78 &amp;" " &amp;"""" &amp;B78 &amp;""""</f>
        <v> BUILDING_CURRENT_MAX_LEVEL_NONCAPPED: "Baustufe des Gebäudes nicht begrenzt."</v>
      </c>
      <c r="D78" s="1" t="str">
        <f aca="false">IF(ISBLANK(A78),"",C78)</f>
        <v> BUILDING_CURRENT_MAX_LEVEL_NONCAPPED: "Baustufe des Gebäudes nicht begrenzt."</v>
      </c>
    </row>
    <row r="79" customFormat="false" ht="13.8" hidden="false" customHeight="false" outlineLevel="0" collapsed="false">
      <c r="A79" s="1" t="s">
        <v>146</v>
      </c>
      <c r="B79" s="1" t="s">
        <v>147</v>
      </c>
      <c r="C79" s="1" t="str">
        <f aca="false">A79 &amp;" " &amp;"""" &amp;B79 &amp;""""</f>
        <v> BUILDING_CURRENT_MAX_LEVEL_CAPPED_MANPOWER: "Regionale Bevölkerung: $MANPOWER|*Y$"</v>
      </c>
      <c r="D79" s="1" t="str">
        <f aca="false">IF(ISBLANK(A79),"",C79)</f>
        <v> BUILDING_CURRENT_MAX_LEVEL_CAPPED_MANPOWER: "Regionale Bevölkerung: $MANPOWER|*Y$"</v>
      </c>
    </row>
    <row r="80" customFormat="false" ht="13.8" hidden="false" customHeight="false" outlineLevel="0" collapsed="false">
      <c r="A80" s="1" t="s">
        <v>148</v>
      </c>
      <c r="B80" s="1" t="s">
        <v>149</v>
      </c>
      <c r="C80" s="1" t="str">
        <f aca="false">A80 &amp;" " &amp;"""" &amp;B80 &amp;""""</f>
        <v> BUILDING_CURRENT_MAX_LEVEL_CAPPED_POP_PER_LEVEL: "Bevölkerung pro Ausbaustufe: $POPLEVEL|*Y$"</v>
      </c>
      <c r="D80" s="1" t="str">
        <f aca="false">IF(ISBLANK(A80),"",C80)</f>
        <v> BUILDING_CURRENT_MAX_LEVEL_CAPPED_POP_PER_LEVEL: "Bevölkerung pro Ausbaustufe: $POPLEVEL|*Y$"</v>
      </c>
    </row>
    <row r="81" customFormat="false" ht="13.8" hidden="false" customHeight="false" outlineLevel="0" collapsed="false">
      <c r="A81" s="1" t="s">
        <v>150</v>
      </c>
      <c r="B81" s="1" t="s">
        <v>151</v>
      </c>
      <c r="C81" s="1" t="str">
        <f aca="false">A81 &amp;" " &amp;"""" &amp;B81 &amp;""""</f>
        <v> BUILDING_CURRENT_MAX_LEVEL_CAPPED_BUILDING_MAX_FACTOR: "Faktor für regionales Maximum: $MAXFACTOR|%0Y$"</v>
      </c>
      <c r="D81" s="1" t="str">
        <f aca="false">IF(ISBLANK(A81),"",C81)</f>
        <v> BUILDING_CURRENT_MAX_LEVEL_CAPPED_BUILDING_MAX_FACTOR: "Faktor für regionales Maximum: $MAXFACTOR|%0Y$"</v>
      </c>
    </row>
    <row r="82" customFormat="false" ht="13.8" hidden="false" customHeight="false" outlineLevel="0" collapsed="false">
      <c r="A82" s="1" t="s">
        <v>152</v>
      </c>
      <c r="B82" s="1" t="s">
        <v>153</v>
      </c>
      <c r="C82" s="1" t="str">
        <f aca="false">A82 &amp;" " &amp;"""" &amp;B82 &amp;""""</f>
        <v> BUILDING_CURRENT_MAX_LEVEL_CAPPED_MIN_MAXLEVEL: "Höchststufe durch Bevölkerung: $MAXLEVEL|Y$"</v>
      </c>
      <c r="D82" s="1" t="str">
        <f aca="false">IF(ISBLANK(A82),"",C82)</f>
        <v> BUILDING_CURRENT_MAX_LEVEL_CAPPED_MIN_MAXLEVEL: "Höchststufe durch Bevölkerung: $MAXLEVEL|Y$"</v>
      </c>
    </row>
    <row r="83" customFormat="false" ht="13.8" hidden="false" customHeight="false" outlineLevel="0" collapsed="false">
      <c r="A83" s="1" t="s">
        <v>154</v>
      </c>
      <c r="B83" s="1" t="s">
        <v>155</v>
      </c>
      <c r="C83" s="1" t="str">
        <f aca="false">A83 &amp;" " &amp;"""" &amp;B83 &amp;""""</f>
        <v> BUILDING_SLOT_REMOVE_BUILDING_LEVEL: "Gebäude um eine Stufe zurückbauen."</v>
      </c>
      <c r="D83" s="1" t="str">
        <f aca="false">IF(ISBLANK(A83),"",C83)</f>
        <v> BUILDING_SLOT_REMOVE_BUILDING_LEVEL: "Gebäude um eine Stufe zurückbauen."</v>
      </c>
    </row>
    <row r="84" customFormat="false" ht="13.8" hidden="false" customHeight="false" outlineLevel="0" collapsed="false">
      <c r="A84" s="1" t="s">
        <v>156</v>
      </c>
      <c r="B84" s="1" t="s">
        <v>157</v>
      </c>
      <c r="C84" s="1" t="str">
        <f aca="false">A84 &amp;" " &amp;"""" &amp;B84 &amp;""""</f>
        <v> BUILDING_SLOT_REMOVE_CONSTRUCTION_LEVEL: "Gebäude um eine Baustufe zurückbauen."</v>
      </c>
      <c r="D84" s="1" t="str">
        <f aca="false">IF(ISBLANK(A84),"",C84)</f>
        <v> BUILDING_SLOT_REMOVE_CONSTRUCTION_LEVEL: "Gebäude um eine Baustufe zurückbauen."</v>
      </c>
    </row>
    <row r="85" customFormat="false" ht="13.8" hidden="false" customHeight="false" outlineLevel="0" collapsed="false">
      <c r="A85" s="1" t="s">
        <v>158</v>
      </c>
      <c r="B85" s="1" t="s">
        <v>159</v>
      </c>
      <c r="C85" s="1" t="str">
        <f aca="false">A85 &amp;" " &amp;"""" &amp;B85 &amp;""""</f>
        <v> BUILDING_SLOT_REMOVE_CONVERSION_LEVEL: "Gebäudeumwandlung rückgängig machen."</v>
      </c>
      <c r="D85" s="1" t="str">
        <f aca="false">IF(ISBLANK(A85),"",C85)</f>
        <v> BUILDING_SLOT_REMOVE_CONVERSION_LEVEL: "Gebäudeumwandlung rückgängig machen."</v>
      </c>
    </row>
    <row r="86" customFormat="false" ht="13.8" hidden="false" customHeight="false" outlineLevel="0" collapsed="false">
      <c r="A86" s="1" t="s">
        <v>160</v>
      </c>
      <c r="B86" s="1" t="s">
        <v>161</v>
      </c>
      <c r="C86" s="1" t="str">
        <f aca="false">A86 &amp;" " &amp;"""" &amp;B86 &amp;""""</f>
        <v> BUILDING_SLOT_REMOVE_COOLDOWN: "In Kriegszeiten können Gebäude nur einmal alle $DAYS|Y$ Tage entfernt werden. Das nächste Gebäude kann am $DATE|Y$ entfernt werden."</v>
      </c>
      <c r="D86" s="1" t="str">
        <f aca="false">IF(ISBLANK(A86),"",C86)</f>
        <v> BUILDING_SLOT_REMOVE_COOLDOWN: "In Kriegszeiten können Gebäude nur einmal alle $DAYS|Y$ Tage entfernt werden. Das nächste Gebäude kann am $DATE|Y$ entfernt werden."</v>
      </c>
    </row>
    <row r="87" customFormat="false" ht="13.8" hidden="false" customHeight="false" outlineLevel="0" collapsed="false">
      <c r="A87" s="1" t="s">
        <v>162</v>
      </c>
      <c r="B87" s="1" t="s">
        <v>163</v>
      </c>
      <c r="C87" s="1" t="str">
        <f aca="false">A87 &amp;" " &amp;"""" &amp;B87 &amp;""""</f>
        <v> CLICK_TO_CONVERT: "§GKlicken§!, um in $BUILDING|Y$ umzuwandeln"</v>
      </c>
      <c r="D87" s="1" t="str">
        <f aca="false">IF(ISBLANK(A87),"",C87)</f>
        <v> CLICK_TO_CONVERT: "§GKlicken§!, um in $BUILDING|Y$ umzuwandeln"</v>
      </c>
    </row>
    <row r="88" customFormat="false" ht="13.8" hidden="false" customHeight="false" outlineLevel="0" collapsed="false">
      <c r="A88" s="1" t="s">
        <v>164</v>
      </c>
      <c r="B88" s="1" t="s">
        <v>165</v>
      </c>
      <c r="C88" s="1" t="str">
        <f aca="false">A88 &amp;" " &amp;"""" &amp;B88 &amp;""""</f>
        <v> INSERT_CONVERSION: "§GStrg + Klicken§!, um umzuwandeln und an die Spitze der Warteliste zu setzen."</v>
      </c>
      <c r="D88" s="1" t="str">
        <f aca="false">IF(ISBLANK(A88),"",C88)</f>
        <v> INSERT_CONVERSION: "§GStrg + Klicken§!, um umzuwandeln und an die Spitze der Warteliste zu setzen."</v>
      </c>
    </row>
    <row r="89" customFormat="false" ht="13.8" hidden="false" customHeight="false" outlineLevel="0" collapsed="false">
      <c r="A89" s="1" t="s">
        <v>166</v>
      </c>
      <c r="B89" s="1" t="s">
        <v>167</v>
      </c>
      <c r="C89" s="1" t="str">
        <f aca="false">A89 &amp;" " &amp;"""" &amp;B89 &amp;""""</f>
        <v> INSERT_CONSTRUCTION: "§GStrg + Klicken§!, um zu bauen und an die Spitze der Warteliste zu setzen."</v>
      </c>
      <c r="D89" s="1" t="str">
        <f aca="false">IF(ISBLANK(A89),"",C89)</f>
        <v> INSERT_CONSTRUCTION: "§GStrg + Klicken§!, um zu bauen und an die Spitze der Warteliste zu setzen."</v>
      </c>
    </row>
    <row r="90" customFormat="false" ht="13.8" hidden="false" customHeight="false" outlineLevel="0" collapsed="false">
      <c r="A90" s="1" t="s">
        <v>168</v>
      </c>
      <c r="B90" s="1" t="s">
        <v>169</v>
      </c>
      <c r="C90" s="1" t="str">
        <f aca="false">A90 &amp;" " &amp;"""" &amp;B90 &amp;""""</f>
        <v> BUILDING_CURRENT_MAX_LEVEL: "Max. Baustufe für $BUILDING|Y$: $MAXLEVEL|Y$"</v>
      </c>
      <c r="D90" s="1" t="str">
        <f aca="false">IF(ISBLANK(A90),"",C90)</f>
        <v> BUILDING_CURRENT_MAX_LEVEL: "Max. Baustufe für $BUILDING|Y$: $MAXLEVEL|Y$"</v>
      </c>
    </row>
    <row r="91" customFormat="false" ht="13.8" hidden="false" customHeight="false" outlineLevel="0" collapsed="false">
      <c r="A91" s="1" t="s">
        <v>170</v>
      </c>
      <c r="B91" s="1" t="s">
        <v>171</v>
      </c>
      <c r="C91" s="1" t="str">
        <f aca="false">A91 &amp;" " &amp;"""" &amp;B91 &amp;""""</f>
        <v> BUILDING_CURRENT_MAX_LEVEL_SHARED_SLOTS: "Max. $BUILDING|Y$ in einem Region/Regionen: $MAXLEVEL|Y$"</v>
      </c>
      <c r="D91" s="1" t="str">
        <f aca="false">IF(ISBLANK(A91),"",C91)</f>
        <v> BUILDING_CURRENT_MAX_LEVEL_SHARED_SLOTS: "Max. $BUILDING|Y$ in einem Region/Regionen: $MAXLEVEL|Y$"</v>
      </c>
    </row>
    <row r="92" customFormat="false" ht="13.8" hidden="false" customHeight="false" outlineLevel="0" collapsed="false">
      <c r="A92" s="1" t="s">
        <v>172</v>
      </c>
      <c r="B92" s="1" t="s">
        <v>173</v>
      </c>
      <c r="C92" s="1" t="str">
        <f aca="false">A92 &amp;" " &amp;"""" &amp;B92 &amp;""""</f>
        <v> BUILDING_LEVEL_HEALTH: "Stufenstruktur: $VALUE|%2Y$"</v>
      </c>
      <c r="D92" s="1" t="str">
        <f aca="false">IF(ISBLANK(A92),"",C92)</f>
        <v> BUILDING_LEVEL_HEALTH: "Stufenstruktur: $VALUE|%2Y$"</v>
      </c>
    </row>
    <row r="93" customFormat="false" ht="13.8" hidden="false" customHeight="false" outlineLevel="0" collapsed="false">
      <c r="A93" s="1" t="s">
        <v>174</v>
      </c>
      <c r="B93" s="1" t="s">
        <v>175</v>
      </c>
      <c r="C93" s="1" t="str">
        <f aca="false">A93 &amp;" " &amp;"""" &amp;B93 &amp;""""</f>
        <v> AIR_DEFENSE_IN_STATE: "\n§HSchadensreduzierung Industriebombardierung:§! $TOT_INDUSTRY|%G$\n§HSchadensreduzierung sonstige Bombardierung:§! $TOT|%G$\nFlugabwehr: $AA|-%$\n"</v>
      </c>
      <c r="D93" s="1" t="str">
        <f aca="false">IF(ISBLANK(A93),"",C93)</f>
        <v> AIR_DEFENSE_IN_STATE: "\n§HSchadensreduzierung Industriebombardierung:§! $TOT_INDUSTRY|%G$\n§HSchadensreduzierung sonstige Bombardierung:§! $TOT|%G$\nFlugabwehr: $AA|-%$\n"</v>
      </c>
    </row>
    <row r="94" customFormat="false" ht="13.8" hidden="false" customHeight="false" outlineLevel="0" collapsed="false">
      <c r="A94" s="1" t="s">
        <v>176</v>
      </c>
      <c r="B94" s="1" t="s">
        <v>177</v>
      </c>
      <c r="C94" s="1" t="str">
        <f aca="false">A94 &amp;" " &amp;"""" &amp;B94 &amp;""""</f>
        <v> RADAR_ONMAP_TOOLTIP: "Level der §HRadarstation§!: $LVL|G$/$TOT|H$\nGehört: $WHO|H$"</v>
      </c>
      <c r="D94" s="1" t="str">
        <f aca="false">IF(ISBLANK(A94),"",C94)</f>
        <v> RADAR_ONMAP_TOOLTIP: "Level der §HRadarstation§!: $LVL|G$/$TOT|H$\nGehört: $WHO|H$"</v>
      </c>
    </row>
    <row r="95" customFormat="false" ht="13.8" hidden="false" customHeight="false" outlineLevel="0" collapsed="false">
      <c r="A95" s="1" t="s">
        <v>178</v>
      </c>
      <c r="B95" s="1" t="s">
        <v>179</v>
      </c>
      <c r="C95" s="1" t="str">
        <f aca="false">A95 &amp;" " &amp;"""" &amp;B95 &amp;""""</f>
        <v> RADAR_ONMAP_DAMAGED_TOOLTIP: "Level der §HRadarstation§!: $LVL|R$/$TOT|H$\nGehört: $WHO|H$"</v>
      </c>
      <c r="D95" s="1" t="str">
        <f aca="false">IF(ISBLANK(A95),"",C95)</f>
        <v> RADAR_ONMAP_DAMAGED_TOOLTIP: "Level der §HRadarstation§!: $LVL|R$/$TOT|H$\nGehört: $WHO|H$"</v>
      </c>
    </row>
    <row r="96" customFormat="false" ht="13.8" hidden="false" customHeight="false" outlineLevel="0" collapsed="false">
      <c r="A96" s="1" t="s">
        <v>180</v>
      </c>
      <c r="B96" s="1" t="s">
        <v>181</v>
      </c>
      <c r="C96" s="1" t="str">
        <f aca="false">A96 &amp;" " &amp;"""" &amp;B96 &amp;""""</f>
        <v> RADAR_ONMAP_TOOLTIP_COVERAGE: "\n§HRegionsabdeckung:§!"</v>
      </c>
      <c r="D96" s="1" t="str">
        <f aca="false">IF(ISBLANK(A96),"",C96)</f>
        <v> RADAR_ONMAP_TOOLTIP_COVERAGE: "\n§HRegionsabdeckung:§!"</v>
      </c>
    </row>
    <row r="97" customFormat="false" ht="13.8" hidden="false" customHeight="false" outlineLevel="0" collapsed="false">
      <c r="A97" s="1" t="s">
        <v>182</v>
      </c>
      <c r="B97" s="1" t="s">
        <v>183</v>
      </c>
      <c r="C97" s="1" t="str">
        <f aca="false">A97 &amp;" " &amp;"""" &amp;B97 &amp;""""</f>
        <v> RADAR_ONMAP_TOOLTIP_COVERAGE_ENTRY: "\n  $PERC|%$ in $REGION$"</v>
      </c>
      <c r="D97" s="1" t="str">
        <f aca="false">IF(ISBLANK(A97),"",C97)</f>
        <v> RADAR_ONMAP_TOOLTIP_COVERAGE_ENTRY: "\n  $PERC|%$ in $REGION$"</v>
      </c>
    </row>
    <row r="98" customFormat="false" ht="13.8" hidden="false" customHeight="false" outlineLevel="0" collapsed="false">
      <c r="A98" s="1" t="s">
        <v>184</v>
      </c>
      <c r="B98" s="1" t="s">
        <v>185</v>
      </c>
      <c r="C98" s="1" t="str">
        <f aca="false">A98 &amp;" " &amp;"""" &amp;B98 &amp;""""</f>
        <v> RADAR_ONMAP_TOOLTIP_SUPPRESS: "\n§GStrg§! halten, um diesen Tooltip zu §Runterdrücken§!."</v>
      </c>
      <c r="D98" s="1" t="str">
        <f aca="false">IF(ISBLANK(A98),"",C98)</f>
        <v> RADAR_ONMAP_TOOLTIP_SUPPRESS: "\n§GStrg§! halten, um diesen Tooltip zu §Runterdrücken§!."</v>
      </c>
    </row>
    <row r="99" customFormat="false" ht="13.8" hidden="false" customHeight="false" outlineLevel="0" collapsed="false">
      <c r="A99" s="1" t="s">
        <v>186</v>
      </c>
      <c r="B99" s="1" t="s">
        <v>187</v>
      </c>
      <c r="C99" s="1" t="str">
        <f aca="false">A99 &amp;" " &amp;"""" &amp;B99 &amp;""""</f>
        <v> fuel_silo: "Treibstoffsilo"</v>
      </c>
      <c r="D99" s="1" t="str">
        <f aca="false">IF(ISBLANK(A99),"",C99)</f>
        <v> fuel_silo: "Treibstoffsilo"</v>
      </c>
    </row>
    <row r="100" customFormat="false" ht="13.8" hidden="false" customHeight="false" outlineLevel="0" collapsed="false">
      <c r="A100" s="1" t="s">
        <v>188</v>
      </c>
      <c r="B100" s="1" t="s">
        <v>189</v>
      </c>
      <c r="C100" s="1" t="str">
        <f aca="false">A100 &amp;" " &amp;"""" &amp;B100 &amp;""""</f>
        <v> fuel_silo_plural: "Treibstoffsilos"</v>
      </c>
      <c r="D100" s="1" t="str">
        <f aca="false">IF(ISBLANK(A100),"",C100)</f>
        <v> fuel_silo_plural: "Treibstoffsilos"</v>
      </c>
    </row>
    <row r="101" customFormat="false" ht="13.8" hidden="false" customHeight="false" outlineLevel="0" collapsed="false">
      <c r="A101" s="1" t="s">
        <v>190</v>
      </c>
      <c r="B101" s="1" t="s">
        <v>191</v>
      </c>
      <c r="C101" s="1" t="str">
        <f aca="false">A101 &amp;" " &amp;"""" &amp;B101 &amp;""""</f>
        <v> fuel_silo_desc: "Dieses Gebäude bietet Ihrer Nation mehr Platz, um §HTreibstoff§! zu lagern."</v>
      </c>
      <c r="D101" s="1" t="str">
        <f aca="false">IF(ISBLANK(A101),"",C101)</f>
        <v> fuel_silo_desc: "Dieses Gebäude bietet Ihrer Nation mehr Platz, um §HTreibstoff§! zu lagern."</v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A103" s="1" t="s">
        <v>192</v>
      </c>
      <c r="B103" s="1" t="s">
        <v>193</v>
      </c>
      <c r="C103" s="1" t="str">
        <f aca="false">A103 &amp;" " &amp;"""" &amp;B103 &amp;""""</f>
        <v> steel_refinery: "Steel Refinery"</v>
      </c>
      <c r="D103" s="1" t="str">
        <f aca="false">IF(ISBLANK(A103),"",C103)</f>
        <v> steel_refinery: "Steel Refinery"</v>
      </c>
    </row>
    <row r="104" customFormat="false" ht="13.8" hidden="false" customHeight="false" outlineLevel="0" collapsed="false">
      <c r="A104" s="1" t="s">
        <v>194</v>
      </c>
      <c r="B104" s="1" t="s">
        <v>195</v>
      </c>
      <c r="C104" s="1" t="str">
        <f aca="false">A104 &amp;" " &amp;"""" &amp;B104 &amp;""""</f>
        <v> steel_refinery_desc:0 "This building provides the state with aditional steel and aluminium."</v>
      </c>
      <c r="D104" s="1" t="str">
        <f aca="false">IF(ISBLANK(A104),"",C104)</f>
        <v> steel_refinery_desc:0 "This building provides the state with aditional steel and aluminium."</v>
      </c>
    </row>
    <row r="105" customFormat="false" ht="13.8" hidden="false" customHeight="false" outlineLevel="0" collapsed="false">
      <c r="A105" s="1" t="s">
        <v>196</v>
      </c>
      <c r="B105" s="1" t="s">
        <v>197</v>
      </c>
      <c r="C105" s="1" t="str">
        <f aca="false">A105 &amp;" " &amp;"""" &amp;B105 &amp;""""</f>
        <v> steel_refinery_plural:0 "Steel Refineries"</v>
      </c>
      <c r="D105" s="1" t="str">
        <f aca="false">IF(ISBLANK(A105),"",C105)</f>
        <v> steel_refinery_plural:0 "Steel Refineries"</v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2024-06-30T13:47:43Z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