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<sst xmlns="http://schemas.openxmlformats.org/spreadsheetml/2006/main" count="789" uniqueCount="775">
  <si>
    <t xml:space="preserve">l_german:</t>
  </si>
  <si>
    <t xml:space="preserve"> COMBAT_COMMITED_LABEL:</t>
  </si>
  <si>
    <t xml:space="preserve">$COUNT$ Divisionen</t>
  </si>
  <si>
    <t xml:space="preserve"> COMBAT_RESERVES_LABEL:</t>
  </si>
  <si>
    <t xml:space="preserve">$COUNT$ Reserven</t>
  </si>
  <si>
    <t xml:space="preserve"> NO_TACTIC:</t>
  </si>
  <si>
    <t xml:space="preserve">Keine Taktik ausgewählt</t>
  </si>
  <si>
    <t xml:space="preserve"> USE_COMPARE_BATTLE_LOC:</t>
  </si>
  <si>
    <t xml:space="preserve">$NAME$: $VALUE1$/$VALUE2$</t>
  </si>
  <si>
    <t xml:space="preserve"> BATTLE_LOC:</t>
  </si>
  <si>
    <t xml:space="preserve">$NAME$: $VALUE1$</t>
  </si>
  <si>
    <t xml:space="preserve"> POSITIVE_BATTLE_VALUE:</t>
  </si>
  <si>
    <t xml:space="preserve">$VALUE|2%G$</t>
  </si>
  <si>
    <t xml:space="preserve"> NEUTRAL_BATTLE_VALUE:</t>
  </si>
  <si>
    <t xml:space="preserve">$VALUE|2%Y$</t>
  </si>
  <si>
    <t xml:space="preserve"> NEGATIVE_BATTLE_VALUE:</t>
  </si>
  <si>
    <t xml:space="preserve">$VALUE|2%R$</t>
  </si>
  <si>
    <t xml:space="preserve"> BATTLE_ATTACKMOD:</t>
  </si>
  <si>
    <t xml:space="preserve">Angriffsmodifikator</t>
  </si>
  <si>
    <t xml:space="preserve"> BATTLE_DEFENDMOD:</t>
  </si>
  <si>
    <t xml:space="preserve">Verteidigungsmodifikator</t>
  </si>
  <si>
    <t xml:space="preserve"> SINGLE_COMBAT_VALUE:</t>
  </si>
  <si>
    <t xml:space="preserve">$NAME$: $VALUE1|2=+%$</t>
  </si>
  <si>
    <t xml:space="preserve"> DOUBLE_COMBAT_VALUE:</t>
  </si>
  <si>
    <t xml:space="preserve">$NAME$: $VALUE1|2+=%$/$VALUE2|2+=%$</t>
  </si>
  <si>
    <t xml:space="preserve"> COMBAT_STAT:</t>
  </si>
  <si>
    <t xml:space="preserve">$STAT_NAME|Y$ $VALUE|Y$</t>
  </si>
  <si>
    <t xml:space="preserve"> COMBAT_TOOLTIP_SEPARATOR:</t>
  </si>
  <si>
    <t xml:space="preserve">----------------\n</t>
  </si>
  <si>
    <t xml:space="preserve"> COMBAT_DIVISION_ATTACKER:</t>
  </si>
  <si>
    <t xml:space="preserve">$NAME|H$ (§YAngreifer§!)\n\n</t>
  </si>
  <si>
    <t xml:space="preserve"> COMBAT_DIVISION_DEFENDER:</t>
  </si>
  <si>
    <t xml:space="preserve">$NAME|H$ (§YVerteidiger§!)\n\n</t>
  </si>
  <si>
    <t xml:space="preserve"> TACTICS_COMBAT_DESC:</t>
  </si>
  <si>
    <t xml:space="preserve">Schadens- und Geschwindigkeitsmodifikatoren aus Taktiken:</t>
  </si>
  <si>
    <t xml:space="preserve"> HARDNESS_COMBAT_DESC:</t>
  </si>
  <si>
    <t xml:space="preserve">Panzerungsgrad: $HARDNESS|Y0%$\nErleidet $SOFTNESS|Y0%$ aller weichen Angriffe.\nErleidet $HARDNESS|Y0%$ aller harten Angriffe.</t>
  </si>
  <si>
    <t xml:space="preserve"> PIERCING_COMBAT_DESC:</t>
  </si>
  <si>
    <t xml:space="preserve">Der Schaden basiert auf dem Prozentsatz der durchschlagenen gegnerischen Panzerung:</t>
  </si>
  <si>
    <t xml:space="preserve"> PIERCING_THRESHOLD_TO_DAMAGE:</t>
  </si>
  <si>
    <t xml:space="preserve">§Y&gt;§!$THRESHOLD|%H0$ durchschlagen = $DAMAGE|%H0$ Schaden</t>
  </si>
  <si>
    <t xml:space="preserve"> PIERCING_THRESHOLD_TO_DAMAGE_LOWEST:</t>
  </si>
  <si>
    <t xml:space="preserve">§R&lt;§!$THRESHOLD|%R0$ durchschlagen = $DAMAGE|%R0$ Schaden</t>
  </si>
  <si>
    <t xml:space="preserve"> NAVY_PIERCING_TOOLTIP_INFO:</t>
  </si>
  <si>
    <t xml:space="preserve">§YDurchschlagskraft§!\nAuf dem Schiff montierte Kanonen haben eine höhere Chance, ein feindliches Schiff kritisch zu treffen, abhängig vom Durchschlagswert der Kanone im Vergleich zur Panzerung des Ziels:\n\n</t>
  </si>
  <si>
    <t xml:space="preserve"> NAVAL_PIERCING_THRESHOLD_TO_DAMAGE:</t>
  </si>
  <si>
    <t xml:space="preserve">§Y&gt;§!$THRESHOLD|%H0$ durchschlagen = $DAMAGE|%H0$-Chance auf kritischen Treffer</t>
  </si>
  <si>
    <t xml:space="preserve"> NAVAL_PIERCING_THRESHOLD_TO_DAMAGE_LOWEST:</t>
  </si>
  <si>
    <t xml:space="preserve">§R&lt;§!$THRESHOLD|%R0$ durchschlagen = $DAMAGE|%R0$-Chance auf kritischen Treffer</t>
  </si>
  <si>
    <t xml:space="preserve"> BM_LEADER_BONUS:</t>
  </si>
  <si>
    <t xml:space="preserve">Kommandantenfertigkeit</t>
  </si>
  <si>
    <t xml:space="preserve"> BM_EXPERIENCE:</t>
  </si>
  <si>
    <t xml:space="preserve">Erfahrung</t>
  </si>
  <si>
    <t xml:space="preserve"> TACTICS_COMMAND_COST_CAN_AFFORD:</t>
  </si>
  <si>
    <t xml:space="preserve">$COST|H$£command_power</t>
  </si>
  <si>
    <t xml:space="preserve"> TACTICS_COMMAND_COST_CAN_NOT_AFFORD:</t>
  </si>
  <si>
    <t xml:space="preserve">$COST|R$£command_power</t>
  </si>
  <si>
    <t xml:space="preserve"> TACTICS_DAMAGE_ATTACKER:</t>
  </si>
  <si>
    <t xml:space="preserve">Taktik-Modifikator (Angreifer):</t>
  </si>
  <si>
    <t xml:space="preserve"> TACTICS_DAMAGE_DEFENDER:</t>
  </si>
  <si>
    <t xml:space="preserve">Taktik-Modifikator (Verteidiger):</t>
  </si>
  <si>
    <t xml:space="preserve"> TACTICS_MOVEMENTSPEED_ATTACKER:</t>
  </si>
  <si>
    <t xml:space="preserve">Taktikbewegung:</t>
  </si>
  <si>
    <t xml:space="preserve"> TACTICS_COMBATWIDTH:</t>
  </si>
  <si>
    <t xml:space="preserve">Taktik-Modifikator (Gefechtsbreite):</t>
  </si>
  <si>
    <t xml:space="preserve"> TACTICS_VALUE_POSITIVE:</t>
  </si>
  <si>
    <t xml:space="preserve">$VALUE|G=%0$</t>
  </si>
  <si>
    <t xml:space="preserve"> TACTICS_VALUE_NEGATIVE:</t>
  </si>
  <si>
    <t xml:space="preserve">$VALUE|R=%0$</t>
  </si>
  <si>
    <t xml:space="preserve"> TACTICS_WIDTH_VALUE:</t>
  </si>
  <si>
    <t xml:space="preserve">$VALUE|=%0Y$</t>
  </si>
  <si>
    <t xml:space="preserve"> TACTIC_CURRENTLY_COUNTERED:</t>
  </si>
  <si>
    <t xml:space="preserve">§RDie Taktik wurde gekontert!§!</t>
  </si>
  <si>
    <t xml:space="preserve"> TACTIC_COUNTERED_BY:</t>
  </si>
  <si>
    <t xml:space="preserve">Gekontert durch: $NAME|H$</t>
  </si>
  <si>
    <t xml:space="preserve"> TACTIC_COUNTERS:</t>
  </si>
  <si>
    <t xml:space="preserve">Kontert:</t>
  </si>
  <si>
    <t xml:space="preserve"> TACTIC_FILTER_ALL:</t>
  </si>
  <si>
    <t xml:space="preserve">Alle Taktiken zeigen.</t>
  </si>
  <si>
    <t xml:space="preserve"> TACTIC_FILTER_DEFEND:</t>
  </si>
  <si>
    <t xml:space="preserve">Verteidigungstaktiken zeigen.</t>
  </si>
  <si>
    <t xml:space="preserve"> TACTIC_FILTER_ATTACK:</t>
  </si>
  <si>
    <t xml:space="preserve">Angriffstaktiken zeigen.</t>
  </si>
  <si>
    <t xml:space="preserve"> BM_WIDTH:</t>
  </si>
  <si>
    <t xml:space="preserve">Übersteigt Gefechtsbreite</t>
  </si>
  <si>
    <t xml:space="preserve"> BM_WIDTH_DESC:</t>
  </si>
  <si>
    <t xml:space="preserve">Die Menge an Divisionen, die an einer Schlacht beteiligt sind, übersteigt die mögliche Gefechtsbreite. Die Divisionen kämpfen daher weniger effizient.</t>
  </si>
  <si>
    <t xml:space="preserve"> BM_DECRYPTION:</t>
  </si>
  <si>
    <t xml:space="preserve">Informationsvorteil</t>
  </si>
  <si>
    <t xml:space="preserve"> BM_DECRYPTION_DESC:</t>
  </si>
  <si>
    <t xml:space="preserve">Bei Einheiten mit Informationsvorteil sind Schaden und Verteidigung erhöht.</t>
  </si>
  <si>
    <t xml:space="preserve"> BM_TEMPORARY_UNIT_BONUS:</t>
  </si>
  <si>
    <t xml:space="preserve">Kommandantenfähigkeit-Bonus</t>
  </si>
  <si>
    <t xml:space="preserve"> BM_TEMPORARY_UNIT_BONUS_DESC:</t>
  </si>
  <si>
    <t xml:space="preserve">Die Kampfwerte von Einheiten können durch verschiedene Kampffähigkeiten vorübergehend verstärkt werden.</t>
  </si>
  <si>
    <t xml:space="preserve"> BM_ENVELOPMENT_PENALTY:</t>
  </si>
  <si>
    <t xml:space="preserve">Mehrere Angreifer</t>
  </si>
  <si>
    <t xml:space="preserve"> BM_ENCIRCLEMENT_PENALTY:</t>
  </si>
  <si>
    <t xml:space="preserve">Abzug bei Einkesselung</t>
  </si>
  <si>
    <t xml:space="preserve"> BM_ENCIRCLEMENT_PENALTY_DESC:</t>
  </si>
  <si>
    <t xml:space="preserve">Truppen, die isoliert werden, sind von der Kommunikation abgeschnitten und können nicht mehr mit voller Effektivität kämpfen.</t>
  </si>
  <si>
    <t xml:space="preserve"> BM_AMPH_PENALTY:</t>
  </si>
  <si>
    <t xml:space="preserve">Seeabzug</t>
  </si>
  <si>
    <t xml:space="preserve"> BM_AMPH_PENALTY_DESC:</t>
  </si>
  <si>
    <t xml:space="preserve">Eine Flotteninvasion durchzuführen ist schwierig. Setzen Sie bevorzugt leichte Marineinfanterie-Divisionen ein, um die bestmögliche Wirkung zu erzielen. Idealerweise unterstützt durch Küstenbombardierungen durch Großkampfschiffe.</t>
  </si>
  <si>
    <t xml:space="preserve"> BM_FORT_MODIFIER:</t>
  </si>
  <si>
    <t xml:space="preserve">Befestigung</t>
  </si>
  <si>
    <t xml:space="preserve"> BM_FORT_MODIFIER_DESC:</t>
  </si>
  <si>
    <t xml:space="preserve">Befestigungen verringern die Opferzahlen der Verteidiger und helfen bei der Verteidigung. Um das Einnehmen schwer befestigter Provinzen zu erleichtern, sollten Sie überschwere Panzer oder Pioniere einsetzen.</t>
  </si>
  <si>
    <t xml:space="preserve"> BM_FORT_MODIFIER_DESC_WITH_RAILWAY_GUN:</t>
  </si>
  <si>
    <t xml:space="preserve">Befestigungen verringern die Opferzahlen der Verteidiger und helfen bei der Verteidigung. Um das Einnehmen schwer befestigter Provinzen zu erleichtern, sollten Sie überschwere Panzer, Pioniere oder Eisenbahngeschütze einsetzen. Auch Angriffe aus mehreren Richtungen gleichzeitig verringern die Effekte von Befestigungen.</t>
  </si>
  <si>
    <t xml:space="preserve"> BM_DUGIN_MODIFIER:</t>
  </si>
  <si>
    <t xml:space="preserve">Verschanzung</t>
  </si>
  <si>
    <t xml:space="preserve"> BM_DUGIN_MODIFIER_DESC:</t>
  </si>
  <si>
    <t xml:space="preserve">Je länger eine Einheit in einer Provinz bleibt, desto schwerer ist sie zu vertreiben.</t>
  </si>
  <si>
    <t xml:space="preserve"> BM_ENEMY_AIR_SUPERIORITY:</t>
  </si>
  <si>
    <t xml:space="preserve">Luftüberlegenheit des Gegners</t>
  </si>
  <si>
    <t xml:space="preserve"> BM_ENEMY_AIR_SUPERIORITY_DESC:</t>
  </si>
  <si>
    <t xml:space="preserve">Es ist schwer, eine effektive Verteidigung zu organisieren, wenn der Feind die Luftüberlegenheit hat.</t>
  </si>
  <si>
    <t xml:space="preserve"> BM_ENEMY_AIR_SUPERIORITY_COUNTER:</t>
  </si>
  <si>
    <t xml:space="preserve">Verringerung der feindlichen Luftüberlegenheit</t>
  </si>
  <si>
    <t xml:space="preserve"> BM_ENEMY_AIR_SUPERIORITY_COUNTER_DESC:</t>
  </si>
  <si>
    <t xml:space="preserve">Flugabwehrbataillone in Ihren Divisionen können Ihnen helfen, den feindlichen Luftüberlegenheits-Malus auf Verteidigung/Durchbruch zu kontern. Außerdem schießen die Bataillone Flugzeuge ab, die direkt angreifen.</t>
  </si>
  <si>
    <t xml:space="preserve"> BM_HATES_COUNTRY:</t>
  </si>
  <si>
    <t xml:space="preserve">Länderspezifischer Bonus</t>
  </si>
  <si>
    <t xml:space="preserve"> BM_HATES_COUNTRY_DESC:</t>
  </si>
  <si>
    <t xml:space="preserve">Ihre Einheiten erhalten Boni, wenn sie gegen bestimmte Länder kämpfen.</t>
  </si>
  <si>
    <t xml:space="preserve"> BM_HATES_COUNTRY_ON_CORE:</t>
  </si>
  <si>
    <t xml:space="preserve"> BM_HATES_COUNTRY_ON_CORE_DESC:</t>
  </si>
  <si>
    <t xml:space="preserve">Ihre Einheiten erhalten in ihren Kerngebieten Boni, wenn sie gegen bestimmte Länder kämpfen.</t>
  </si>
  <si>
    <t xml:space="preserve"> BM_EXILE_LEADER_DIVISION:</t>
  </si>
  <si>
    <t xml:space="preserve">Anführer-im-Exil-Synergie</t>
  </si>
  <si>
    <t xml:space="preserve"> BM_EXILE_LEADER_DIVISION_DESC:</t>
  </si>
  <si>
    <t xml:space="preserve">Anführer im Exil befehligt Divisionen im Exil.</t>
  </si>
  <si>
    <t xml:space="preserve"> BM_ACTIVE_CODE_CRACKING_BONUSES:</t>
  </si>
  <si>
    <t xml:space="preserve">Feindliche Chiffren geknackt</t>
  </si>
  <si>
    <t xml:space="preserve"> BM_ACTIVE_CODE_CRACKING_BONUSES_DESC:</t>
  </si>
  <si>
    <t xml:space="preserve">Die Einheiten haben Geheimdienstboni gegen einige feindliche Länder.</t>
  </si>
  <si>
    <t xml:space="preserve"> BATTLE_BATTLE:</t>
  </si>
  <si>
    <t xml:space="preserve">Schlacht</t>
  </si>
  <si>
    <t xml:space="preserve"> BATTLE_DEFENCE:</t>
  </si>
  <si>
    <t xml:space="preserve">Verteidigung</t>
  </si>
  <si>
    <t xml:space="preserve"> BATTLE_ATTACK:</t>
  </si>
  <si>
    <t xml:space="preserve">Angriff</t>
  </si>
  <si>
    <t xml:space="preserve"> BORDER_CONFLICT:</t>
  </si>
  <si>
    <t xml:space="preserve">Grenzkonflikt</t>
  </si>
  <si>
    <t xml:space="preserve"> BORDER_CONFLICT_MODIFIER:</t>
  </si>
  <si>
    <t xml:space="preserve">Modifikator: $VAL|+%.0$</t>
  </si>
  <si>
    <t xml:space="preserve"> BORDER_CONFLICT_FACTOR_ENTRY:</t>
  </si>
  <si>
    <t xml:space="preserve">$VAL|%.0$</t>
  </si>
  <si>
    <t xml:space="preserve"> BORDER_CONFLICT_TERRAIN_FACTOR:</t>
  </si>
  <si>
    <t xml:space="preserve">Gelände-Modifikationsfaktor: $VAL$</t>
  </si>
  <si>
    <t xml:space="preserve"> BORDER_CONFLICT_DIG_IN_FACTOR:</t>
  </si>
  <si>
    <t xml:space="preserve">Eingraben-Modifikationsfaktor: $VAL$</t>
  </si>
  <si>
    <t xml:space="preserve"> TACTICS_LIST_VIEW_TITLE:</t>
  </si>
  <si>
    <t xml:space="preserve">Taktikliste</t>
  </si>
  <si>
    <t xml:space="preserve"> TACTICS_LIST_DESC:</t>
  </si>
  <si>
    <t xml:space="preserve">§HTaktikliste§!\n\nZeigt eine Liste aktiver und inaktiver Taktiken, die im Kampf angewandt werden können.</t>
  </si>
  <si>
    <t xml:space="preserve"> TACTICS_UNLOCKED:</t>
  </si>
  <si>
    <t xml:space="preserve">§GFreigeschaltet§!</t>
  </si>
  <si>
    <t xml:space="preserve"> TACTICS_LOCKED_BY_TECH:</t>
  </si>
  <si>
    <t xml:space="preserve">\nSchaltet eine der folgenden Doktrinen frei:$TECH$</t>
  </si>
  <si>
    <t xml:space="preserve"> TACTICS_LOCKED_BY_NOT_HANDLED:</t>
  </si>
  <si>
    <t xml:space="preserve">§Zur Freischaltung muss der Spieler spezielle Bedingungen erfüllen.§!</t>
  </si>
  <si>
    <t xml:space="preserve"> TACTICS_LOCKED_TECH_DESC:</t>
  </si>
  <si>
    <t xml:space="preserve">\n £trigger_no §H$NAME$ ($CATEGORY$)§!</t>
  </si>
  <si>
    <t xml:space="preserve"> TACTICS_BASE_WEIGHT:</t>
  </si>
  <si>
    <t xml:space="preserve">       Taktisches Basisgewicht: $WEIGHT|H$ \n</t>
  </si>
  <si>
    <t xml:space="preserve"> TACTICS_SCOPE_WEIGHT:</t>
  </si>
  <si>
    <t xml:space="preserve">       Taktisches Gewicht mit Eigenschaften:$WEIGHT|H$ \n</t>
  </si>
  <si>
    <t xml:space="preserve"> TACTIC_WEIGHT_MODIFIER_PREFERRED_TACTIC:</t>
  </si>
  <si>
    <t xml:space="preserve">       Bevorzugte Taktik des Landes: $MODIFIER|H$\n</t>
  </si>
  <si>
    <t xml:space="preserve"> TACTIC_WEIGHT_MODIFIER_ARMY_GENERAL_PREFERRED_TACTIC:</t>
  </si>
  <si>
    <t xml:space="preserve">       Bevorzugte Taktik des Armeegenerals: $MODIFIER|H$\n</t>
  </si>
  <si>
    <t xml:space="preserve"> TACTIC_WEIGHT_MODIFIER_FIELD_MARSHAL_PREFERRED_TACTIC:</t>
  </si>
  <si>
    <t xml:space="preserve">       Bevorzugte Taktik des Feldmarschalls:$MODIFIER|H$\n</t>
  </si>
  <si>
    <t xml:space="preserve"> OPEN_ARMY_LEADER_PREFERRED_TACTIC_SELECTION:</t>
  </si>
  <si>
    <t xml:space="preserve">Sie können eine §HBevorzugte Taktik§! für diesen Charakter auswählen.</t>
  </si>
  <si>
    <t xml:space="preserve"> TACTIC_CONDITIONS_NOT_MET:</t>
  </si>
  <si>
    <t xml:space="preserve">Die für die Auswahl dieser Taktik nötigen Bedingungen sind nicht erfüllt.\n</t>
  </si>
  <si>
    <t xml:space="preserve"> TACTIC_CHANCE_OF_SELECTION:</t>
  </si>
  <si>
    <t xml:space="preserve">Chance, dass diese Taktik ausgewählt wird: $CHANCE|H$\n</t>
  </si>
  <si>
    <t xml:space="preserve"> TACTIC_TOTAL_WEIGHT:</t>
  </si>
  <si>
    <t xml:space="preserve">    Gesamtgewicht aller anwendbaren Taktiken: $WEIGHT|H$\n</t>
  </si>
  <si>
    <t xml:space="preserve"> TACTIC_WEIGHT_OF_TACTIC:</t>
  </si>
  <si>
    <t xml:space="preserve">    Gewicht dieser Taktik: $WEIGHT|H$\n</t>
  </si>
  <si>
    <t xml:space="preserve"> TACTIC_CHANCE_CALCULATION:</t>
  </si>
  <si>
    <t xml:space="preserve">    $WEIGHT$ / $TOTAL_WEIGHT$ = $CHANCE|H$</t>
  </si>
  <si>
    <t xml:space="preserve"> TACTIC_NOT_UNLOCKED:</t>
  </si>
  <si>
    <t xml:space="preserve">Taktik nicht freigeschaltet.\n</t>
  </si>
  <si>
    <t xml:space="preserve"> BM_RIVER_PENALTY:</t>
  </si>
  <si>
    <t xml:space="preserve">Flussüberquerung</t>
  </si>
  <si>
    <t xml:space="preserve"> BM_RIVER_PENALTY_DESC:</t>
  </si>
  <si>
    <t xml:space="preserve">Das Überqueren eines Flusses ist riskant ... vor allem unter Beschuss.</t>
  </si>
  <si>
    <t xml:space="preserve"> CREATE_GROUP_WITH_NO_UNIT_SELECTED_TOOLTIP:</t>
  </si>
  <si>
    <t xml:space="preserve">§RWählen Sie Divisionen aus, bevor Sie eine Armee erstellen!§!</t>
  </si>
  <si>
    <t xml:space="preserve"> CREATE_ARMY_GROUP_WITH_NO_UNIT_SELECTED_TOOLTIP:</t>
  </si>
  <si>
    <t xml:space="preserve">§RWählen Sie Armeen aus, bevor Sie eine Armeegruppe erstellen!§!</t>
  </si>
  <si>
    <t xml:space="preserve"> CREATE_GROUP_WITH_UNITS_SELECTED_TOOLTIP:</t>
  </si>
  <si>
    <t xml:space="preserve">§GKlicken, um eine neue Armee zu erstellen und ausgewählte Divisionen zuzuordnen§!</t>
  </si>
  <si>
    <t xml:space="preserve"> CREATE_ARMY_GROUP_WITH_UNITS_SELECTED_TOOLTIP:</t>
  </si>
  <si>
    <t xml:space="preserve">§GKlicken, um eine neue Armeegruppe zu erstellen und ausgewählte Armeen zuzuweisen§!</t>
  </si>
  <si>
    <t xml:space="preserve"> SELECT_GROUP_TOOLTIP:</t>
  </si>
  <si>
    <t xml:space="preserve">§GKlicken§!, um auszuwählen</t>
  </si>
  <si>
    <t xml:space="preserve"> ATTACH_AIRWING_TO_GROUP_TOOLTIP:</t>
  </si>
  <si>
    <t xml:space="preserve">§GRechtsklicken§!, um Luftgeschwader zu Armee zuzuweisen</t>
  </si>
  <si>
    <t xml:space="preserve"> WING_CAN_NOT_ATTACH_ALREADY:</t>
  </si>
  <si>
    <t xml:space="preserve">§RAlle Luftgeschwader sind bereits der Armee zugewiesen!§!</t>
  </si>
  <si>
    <t xml:space="preserve"> WING_CAN_NOT_ATTACH_ARMY_GROUP:</t>
  </si>
  <si>
    <t xml:space="preserve">§RLuftgeschwader können nur Armeen zugewiesen werden§!</t>
  </si>
  <si>
    <t xml:space="preserve"> WING_CAN_NOT_ATTACH_WRONG_TYPE:</t>
  </si>
  <si>
    <t xml:space="preserve">§RMarinebomber und strategische Bomber können nicht Armeen zugewiesen werden§!</t>
  </si>
  <si>
    <t xml:space="preserve"> WING_CAN_NOT_ATTACH_TRAINING:</t>
  </si>
  <si>
    <t xml:space="preserve">§RZuweisung nicht möglich, während §HPilotenübungen§! ausgeführt werden§!</t>
  </si>
  <si>
    <t xml:space="preserve"> SELECT_GROUP_WITH_UNITS_SELECTED_TOOLTIP:</t>
  </si>
  <si>
    <t xml:space="preserve">§GRechtsklicken§!, um die ausgewählten §YDivisionen§! zuzuweisen</t>
  </si>
  <si>
    <t xml:space="preserve"> SELECT_GROUP_WITH_RAILWAY_GUNS_SELECTED_TOOLTIP:</t>
  </si>
  <si>
    <t xml:space="preserve">§GRechtsklicken§!, um die ausgewählten §YEisenbahngeschütze§! zuzuweisen</t>
  </si>
  <si>
    <t xml:space="preserve"> SELECT_ARMY_GROUP_WITH_UNITS_SELECTED_TOOLTIP:</t>
  </si>
  <si>
    <t xml:space="preserve">§GRechtsklicken§!, um die ausgewählten §YArmeen§! zuzuweisen</t>
  </si>
  <si>
    <t xml:space="preserve"> SELECT_GROUP_WITH_RWGS_SELECTED_TOOLTIP:</t>
  </si>
  <si>
    <t xml:space="preserve"> COMMAND_GROUP_DESC:</t>
  </si>
  <si>
    <t xml:space="preserve">Eine Armee ist notwendig, um Angriffspläne zu erstellen. Hiermit können Sie Bewegungen einer größeren Anzahl von Einheiten in mehreren Schritten organisieren.</t>
  </si>
  <si>
    <t xml:space="preserve"> COMMAND_GROUP_NO_ORDER_DESC:</t>
  </si>
  <si>
    <t xml:space="preserve">\n£GFX_no_order_texticon §RArmee hat keinen Befehl.§!</t>
  </si>
  <si>
    <t xml:space="preserve"> COMMAND_GROUP_UNASSIGNED_DIVISIONS:</t>
  </si>
  <si>
    <t xml:space="preserve">\n£GFX_no_order_texticon §RDivisionen, die keinem Befehl zugewiesen sind: §!$UNASSIGNED|Y$</t>
  </si>
  <si>
    <t xml:space="preserve"> COMMAND_ARMY_GROUP_DESC:</t>
  </si>
  <si>
    <t xml:space="preserve">Eine Armeegruppe organisiert Armeen mit hochrangigen Anweisungen und Plänen.</t>
  </si>
  <si>
    <t xml:space="preserve"> OPERATION_SELECT_GROUP:</t>
  </si>
  <si>
    <t xml:space="preserve">Armee</t>
  </si>
  <si>
    <t xml:space="preserve"> OPERATION_SELECT_ARMY_GROUP:</t>
  </si>
  <si>
    <t xml:space="preserve">Armeegruppe</t>
  </si>
  <si>
    <t xml:space="preserve"> OPERATION_NEW_GROUP:</t>
  </si>
  <si>
    <t xml:space="preserve">Neue Armee</t>
  </si>
  <si>
    <t xml:space="preserve"> OPERATION_NEW_ARMY_GROUP:</t>
  </si>
  <si>
    <t xml:space="preserve">Neue Armeegruppe</t>
  </si>
  <si>
    <t xml:space="preserve"> OPERATION_RIGHT_CLICK_GROUP:</t>
  </si>
  <si>
    <t xml:space="preserve">§GRechtsklicken, um Divisionen mit dieser Armee zu verknüpfen§!</t>
  </si>
  <si>
    <t xml:space="preserve"> NAVAL_BATTLE_TITLE:</t>
  </si>
  <si>
    <t xml:space="preserve">Schlacht von $NAME$</t>
  </si>
  <si>
    <t xml:space="preserve"> NAVAL_PORT_STRIKE_TITLE:</t>
  </si>
  <si>
    <t xml:space="preserve">Angriff auf den Hafen von $NAME$</t>
  </si>
  <si>
    <t xml:space="preserve"> BM_WEATHER:</t>
  </si>
  <si>
    <t xml:space="preserve">Wetter</t>
  </si>
  <si>
    <t xml:space="preserve"> BM_NIGHT_MODIFIER:</t>
  </si>
  <si>
    <t xml:space="preserve">Nacht</t>
  </si>
  <si>
    <t xml:space="preserve"> BM_COUNTRY_BONUS:</t>
  </si>
  <si>
    <t xml:space="preserve">Land</t>
  </si>
  <si>
    <t xml:space="preserve"> BM_LOCAL_BONUS:</t>
  </si>
  <si>
    <t xml:space="preserve">Bundesstaat</t>
  </si>
  <si>
    <t xml:space="preserve"> BM_MULTIPLE:</t>
  </si>
  <si>
    <t xml:space="preserve">In mehreren Kämpfen</t>
  </si>
  <si>
    <t xml:space="preserve"> BM_MULTIPLE_DESC:</t>
  </si>
  <si>
    <t xml:space="preserve">Die Division ist zu zerstreut, um effektiv zu kämpfen.</t>
  </si>
  <si>
    <t xml:space="preserve"> COMBAT_COMBAT_WIDTH_DESC:</t>
  </si>
  <si>
    <t xml:space="preserve">§HGefechtsbreite§!\n Bestimmt, wie viele Divisionen auf jeder Seite in der Lage sind, in den Kampf einzugreifen. Wie viel Breite eine Division einnimmt, hängt von ihrem Entwurf ab. Durch den Angriff aus mehreren Richtungen können Sie die verfügbare Gesamtbreite erhöhen.</t>
  </si>
  <si>
    <t xml:space="preserve"> COMBAT_PROGRESS_DESC:</t>
  </si>
  <si>
    <t xml:space="preserve">Zeigt das aktuelle Machtverhältnis zwischen dem Angreifer und dem Verteidiger in dieser Schlacht an.</t>
  </si>
  <si>
    <t xml:space="preserve"> COMBAT_WE_ARE_WINNING:</t>
  </si>
  <si>
    <t xml:space="preserve">§GWir gewinnen diese Schlacht!§!</t>
  </si>
  <si>
    <t xml:space="preserve"> COMBAT_WE_ARE_LOSING:</t>
  </si>
  <si>
    <t xml:space="preserve">§RWir verlieren diese Schlacht!§!</t>
  </si>
  <si>
    <t xml:space="preserve"> COMBAT_LAST_MORE_THAN_DAY:</t>
  </si>
  <si>
    <t xml:space="preserve">Die Schlacht wird voraussichtlich noch $DAYS|Y$ Tage dauern.</t>
  </si>
  <si>
    <t xml:space="preserve"> COMBAT_LAST_LESS_THAN_DAY:</t>
  </si>
  <si>
    <t xml:space="preserve">Die Schlacht wird voraussichtlich weniger als einen Tag dauern.</t>
  </si>
  <si>
    <t xml:space="preserve"> COMBAT_UNDECIDED:</t>
  </si>
  <si>
    <t xml:space="preserve">§YDer Ausgang ist derzeit offen§!</t>
  </si>
  <si>
    <t xml:space="preserve"> UNIT_COMBAT_WIDTH:</t>
  </si>
  <si>
    <t xml:space="preserve">Gefechtsbreite</t>
  </si>
  <si>
    <t xml:space="preserve"> COMBAT_SIDE_SUMMARY:</t>
  </si>
  <si>
    <t xml:space="preserve">$MANPOWER|*1Y$ Mannstärke, $VEHICLES|Y$ Fahrzeuge, $ARTILLERY|Y$ Artillerie</t>
  </si>
  <si>
    <t xml:space="preserve"> COMBAT_RESERVES:</t>
  </si>
  <si>
    <t xml:space="preserve">Reserven sind Divisionen, die noch nicht in der Lage waren, in den Kampf einzugreifen.\n\nWenn eine ausreichende Gefechtsbreite vorliegt, dann wird in jeder Stunde des Gefechts eine einzige Division aus der Reserve ausgewählt, die versuchen darf beizutreten.\n\nDivisionen mit relativ hoher Verstärkungsrate in der Reserve werden mit höherer Wahrscheinlichkeit ausgewählt.</t>
  </si>
  <si>
    <t xml:space="preserve"> BATTLE_REINFORCE_CHANCE2:</t>
  </si>
  <si>
    <t xml:space="preserve">Chance, bei Auswahl die Frontlinie zu verstärken: $VALUE|2G%$\n</t>
  </si>
  <si>
    <t xml:space="preserve"> COMREIC_NOT_FIGHT:</t>
  </si>
  <si>
    <t xml:space="preserve">Nicht kampffähig.</t>
  </si>
  <si>
    <t xml:space="preserve"> COMREIC_TOO_MUCH_WIDTH:</t>
  </si>
  <si>
    <t xml:space="preserve">Einheit ist zu breit und würde einen großen Malus zur Folge haben.</t>
  </si>
  <si>
    <t xml:space="preserve"> BM_AIR_SUPPORT:</t>
  </si>
  <si>
    <t xml:space="preserve">Luftunterstützung</t>
  </si>
  <si>
    <t xml:space="preserve"> BM_AIR_SUPPORT_DESC:</t>
  </si>
  <si>
    <t xml:space="preserve">Direkte Luftunterstützung lässt die Divisionen besser kämpfen.</t>
  </si>
  <si>
    <t xml:space="preserve"> BM_TERRAIN:</t>
  </si>
  <si>
    <t xml:space="preserve">Gelände</t>
  </si>
  <si>
    <t xml:space="preserve"> BM_TERRAIN_DESC:</t>
  </si>
  <si>
    <t xml:space="preserve">Stellen Sie sicher, dass Sie Einheiten wählen, die für das Terrain geeignet sind, auf dem Sie kämpfen werden.</t>
  </si>
  <si>
    <t xml:space="preserve"> CURR_COMB_STR:</t>
  </si>
  <si>
    <t xml:space="preserve">Stärke: $VALUE|0%Y$</t>
  </si>
  <si>
    <t xml:space="preserve"> BM_PLANNING:</t>
  </si>
  <si>
    <t xml:space="preserve">Planungsbonus</t>
  </si>
  <si>
    <t xml:space="preserve"> LAND_COMBAT_ATTACK_PROVINCE_MODIFIERS:</t>
  </si>
  <si>
    <t xml:space="preserve">§HAngriffsmodifikatoren§! für $DIVISION|H$:</t>
  </si>
  <si>
    <t xml:space="preserve"> LAND_COMBAT_TOOLTIP_ATTACKER:</t>
  </si>
  <si>
    <t xml:space="preserve">Angreifer: $COUNT|Y$ Divisionen ($COUNTRIES$)</t>
  </si>
  <si>
    <t xml:space="preserve"> LAND_COMBAT_TOOLTIP_DEFENDER:</t>
  </si>
  <si>
    <t xml:space="preserve">Verteidiger: $COUNT|Y$ Divisionen ($COUNTRIES$)</t>
  </si>
  <si>
    <t xml:space="preserve"> LAND_COMBAT_TOOLTIP_NO_INTEL:</t>
  </si>
  <si>
    <t xml:space="preserve">Sie haben keine Informationen zu diesem Kampf.</t>
  </si>
  <si>
    <t xml:space="preserve"> NAVAL_COMBAT_AIRWING_TOOLTIP_KILLS_HEADER:</t>
  </si>
  <si>
    <t xml:space="preserve"> Feindliche Flugzeuge abgeschossen:</t>
  </si>
  <si>
    <t xml:space="preserve"> NAVAL_COMBAT_AIRWING_TOOLTIP_KILLS:</t>
  </si>
  <si>
    <t xml:space="preserve">\n   $NUM|G$ x $TYPE|Y$</t>
  </si>
  <si>
    <t xml:space="preserve"> NAVAL_COMBAT_TOOLTIP_ATTACKER:</t>
  </si>
  <si>
    <t xml:space="preserve">Angreifer: $COUNT|Y$ Einsatzgruppen ($COUNTRIES$)</t>
  </si>
  <si>
    <t xml:space="preserve"> NAVAL_COMBAT_TOOLTIP_DEFENDER:</t>
  </si>
  <si>
    <t xml:space="preserve">Verteidiger: $COUNT|Y$ Einsatzgruppen ($COUNTRIES$)</t>
  </si>
  <si>
    <t xml:space="preserve"> NAVAL_COMBAT_TOOLTIP_ATTACKER_WITH_CONVOYS:</t>
  </si>
  <si>
    <t xml:space="preserve">Angreifer: $COUNT|Y$ Einsatzgruppen und $CONVOY_COUNT|Y$ Konvois ($COUNTRIES$)</t>
  </si>
  <si>
    <t xml:space="preserve"> NAVAL_COMBAT_TOOLTIP_DEFENDER_WITH_CONVOYS:</t>
  </si>
  <si>
    <t xml:space="preserve">Verteidiger: $COUNT|Y$ Einsatzgruppen und $CONVOY_COUNT|Y$ Konvois ($COUNTRIES$)</t>
  </si>
  <si>
    <t xml:space="preserve"> NAVAL_COMBAT_CLICK_DESC:</t>
  </si>
  <si>
    <t xml:space="preserve">§GKlicken, um das laufende Gefecht zu zeigen.§!\n§GRechtsklicken, um die Kamera zum Kampf zu bewegen.§!</t>
  </si>
  <si>
    <t xml:space="preserve"> NAVAL_COMBAT_ATTACKER_ACTUAL_PARTICIPANT:</t>
  </si>
  <si>
    <t xml:space="preserve">$COUNT|Y$ Schiffe der Angreiferseite ( $COUNTRY|Y$ ) sind derzeit in den Kampf verwickelt.</t>
  </si>
  <si>
    <t xml:space="preserve"> NAVAL_COMBAT_DEFENDER_ACTUAL_PARTICIPANT:</t>
  </si>
  <si>
    <t xml:space="preserve">$COUNT|Y$ Schiffe der Verteidigerseite ( $COUNTRY|Y$ ) sind derzeit in den Kampf verwickelt.</t>
  </si>
  <si>
    <t xml:space="preserve"> COMBAT_ATTACKER_WINNING:</t>
  </si>
  <si>
    <t xml:space="preserve">§YDer Angreifer siegt.§!</t>
  </si>
  <si>
    <t xml:space="preserve"> COMBAT_DEFENDER_WINNING:</t>
  </si>
  <si>
    <t xml:space="preserve">§YDer Verteidiger siegt.§!</t>
  </si>
  <si>
    <t xml:space="preserve"> NAVAL_INVASION_COMBAT_PROGRESS_DESC:</t>
  </si>
  <si>
    <t xml:space="preserve">Diese Einheit führt eine Flotteninvasion aus. Ihr Angriff wird gemindert und ihre Verteidigung wird durch die Panzerung des Transports verstärkt.</t>
  </si>
  <si>
    <t xml:space="preserve"> NAVAL_INVASION_PROGRESS:</t>
  </si>
  <si>
    <t xml:space="preserve">Fortschritt Flotteninvasion: $VALUE|Y0%$</t>
  </si>
  <si>
    <t xml:space="preserve"> NAVAL_INVASION_PROGRESS_COMPLETE:</t>
  </si>
  <si>
    <t xml:space="preserve">Fortschritt Flotteninvasion: $VALUE|Y0%$\n(Alle Männer haben die Küste erreicht).\n</t>
  </si>
  <si>
    <t xml:space="preserve"> NAVAL_INVASION_ATTACK_SCALE:</t>
  </si>
  <si>
    <t xml:space="preserve">Angriffsfähigkeit gesamt: $VALUE|=+0%$</t>
  </si>
  <si>
    <t xml:space="preserve"> NAVAL_INVASION_DEFEND_SCALE:</t>
  </si>
  <si>
    <t xml:space="preserve">Verteidigungsfähigkeit gesamt: $VALUE|=+0%$</t>
  </si>
  <si>
    <t xml:space="preserve"> PHASE_DEFAULT:</t>
  </si>
  <si>
    <t xml:space="preserve">Standard</t>
  </si>
  <si>
    <t xml:space="preserve"> IS_ATTACKER:</t>
  </si>
  <si>
    <t xml:space="preserve">Angriffstaktik</t>
  </si>
  <si>
    <t xml:space="preserve"> IS_NOT_ATTACKER:</t>
  </si>
  <si>
    <t xml:space="preserve">Verteidigungstaktik</t>
  </si>
  <si>
    <t xml:space="preserve"> IS_NOT_IN_PHASE:</t>
  </si>
  <si>
    <t xml:space="preserve">Nicht in Phase: $PHASE|H$</t>
  </si>
  <si>
    <t xml:space="preserve"> IS_IN_PHASE:</t>
  </si>
  <si>
    <t xml:space="preserve">In Phase: $PHASE|H$</t>
  </si>
  <si>
    <t xml:space="preserve"> tactical_withdrawal:</t>
  </si>
  <si>
    <t xml:space="preserve">Taktischer Rückzug</t>
  </si>
  <si>
    <t xml:space="preserve"> hold_bridge:</t>
  </si>
  <si>
    <t xml:space="preserve">Brücke halten</t>
  </si>
  <si>
    <t xml:space="preserve"> seize_bridge:</t>
  </si>
  <si>
    <t xml:space="preserve">Brücke aufgeben</t>
  </si>
  <si>
    <t xml:space="preserve"> close_combat:</t>
  </si>
  <si>
    <t xml:space="preserve">Nahkampf</t>
  </si>
  <si>
    <t xml:space="preserve"> NAVAL_COMBAT_RESULT_VICTORY:</t>
  </si>
  <si>
    <t xml:space="preserve">Sieg</t>
  </si>
  <si>
    <t xml:space="preserve"> NAVAL_COMBAT_RESULT_DEFEAT:</t>
  </si>
  <si>
    <t xml:space="preserve">Niederlage</t>
  </si>
  <si>
    <t xml:space="preserve"> NAVAL_COMBAT_RESULT_SURVIVORS:</t>
  </si>
  <si>
    <t xml:space="preserve">Überlebende:</t>
  </si>
  <si>
    <t xml:space="preserve"> NAVAL_COMBAT_RESULT_SURVIVORS_DMG:</t>
  </si>
  <si>
    <t xml:space="preserve">Überlebende (§WDurchschnittliche Stärke: $DMG|%0R$§!):</t>
  </si>
  <si>
    <t xml:space="preserve"> NAVAL_COMBAT_RESULT_CONVOY_TYPE:</t>
  </si>
  <si>
    <t xml:space="preserve">Konvoi</t>
  </si>
  <si>
    <t xml:space="preserve"> NAVAL_COMBAT_RESULT_SURVIVOR_TYPE:</t>
  </si>
  <si>
    <t xml:space="preserve">$NUMBER|H$ vom Typ $TYPE$</t>
  </si>
  <si>
    <t xml:space="preserve"> NAVAL_COMBAT_RESULT_SURVIVOR_COUNT_UNDAMAGED:</t>
  </si>
  <si>
    <t xml:space="preserve">$FLAG$ $COUNT|H$ unbeschädigte $TYPE|H$</t>
  </si>
  <si>
    <t xml:space="preserve"> NAVAL_COMBAT_RESULT_SURVIVOR:</t>
  </si>
  <si>
    <t xml:space="preserve">  $FLAG$ $TYPE$\n</t>
  </si>
  <si>
    <t xml:space="preserve"> NAVAL_COMBAT_RESULT_SURVIVOR_DMG:</t>
  </si>
  <si>
    <t xml:space="preserve">  $FLAG$ $TYPE$ ($DMG|%0R$)\n</t>
  </si>
  <si>
    <t xml:space="preserve"> NAVAL_COMBAT_RESULT_SURVIVOR_CONVOYS:</t>
  </si>
  <si>
    <t xml:space="preserve">$FLAG$ $COUNT|H$ §HKonvoi(s)§!</t>
  </si>
  <si>
    <t xml:space="preserve"> NAVAL_COMBAT_RESULT_SUNK_BY:</t>
  </si>
  <si>
    <t xml:space="preserve">$NAME|Y$ (versenkt durch $KILLER|Y$)</t>
  </si>
  <si>
    <t xml:space="preserve"> LAND_COMBAT_CAS_INFO:</t>
  </si>
  <si>
    <t xml:space="preserve">Abschüsse gesamt: $LOST|R$\n$STR|R0$ Schaden an §YStärke§! verursacht\n$ORG|R0$ Schaden an §YOrganisation§! verursacht</t>
  </si>
  <si>
    <t xml:space="preserve"> LAND_COMBAT_CAS_INFO_TOOLTIP:</t>
  </si>
  <si>
    <t xml:space="preserve">Etwa $NUM|Y$ Unterstützungsflugzeuge der Seite $SIDE$ konnten in diesem Kampf helfen.\nSie haben $ORG|G0$ Schaden an §YOrganisation§! verursacht. Die aktuelle §YOrganisation§! des Feindes beträgt $ORG_MAX|G0$.\nSie haben $STR|G0$ Schaden an §YStärke§! verursacht, die aktuelle §YStärke§! des Feindes beträgt $STR_MAX|G0$.\nDie §YFlugabwehr§! der feindlichen Divisionen konnte insgesamt $KILL|R$ Flugzeuge abschießen und $ORG_PREVENT|R0$ Schaden an §YOrganisation§! und $STR_PREVENT|R0$ Schaden an §YStärke§! verhindern.</t>
  </si>
  <si>
    <t xml:space="preserve"> LAND_COMBAT_CAS_INFO_TOOLTIP_DETAIL:</t>
  </si>
  <si>
    <t xml:space="preserve">Es können maximal $MAX_PLANES|Y$ Flugzeuge helfen. Je größer die verwendete feindliche Gefechtsbreite, desto mehr Flugzeuge haben Platz. </t>
  </si>
  <si>
    <t xml:space="preserve"> SHIP_KILLS_AND_ASSISTS:</t>
  </si>
  <si>
    <t xml:space="preserve">$SUNK|G$ feindliche Schiffe versenkt.\n$ASS|G$ unterstützte Abschüsse.</t>
  </si>
  <si>
    <t xml:space="preserve"> CARRIER_STACK_PENALTY_DESC:</t>
  </si>
  <si>
    <t xml:space="preserve">Zu viele Flugzeugträger. Luftverkehr auf $PERC|%R0$ der Luftgeschwader begrenzt.</t>
  </si>
  <si>
    <t xml:space="preserve"> CARRIER_STACK_PENALTY_LORE:</t>
  </si>
  <si>
    <t xml:space="preserve">§LDie ideale Zusammenstellung einer schnellen Trägerkampfgruppe besteht aus vier Flugzeugträgern, sechs bis acht Unterstützungsschiffen und mindestens 18 Zerstörern, vorzugsweise 24. Mehr als vier Flugzeugträger in einer Einsatzgruppe können aufgrund des benötigten Luftraums nicht zum Vorteil genutzt werden. Weniger als vier Flugzeugträger erfordern eine unwirtschaftliche Nutzung von Unterstützungs- und Aufklärungsschiffen.\nAdmiral Marc Mitscher§!</t>
  </si>
  <si>
    <t xml:space="preserve"> BM_SHORE_BOMBARD:</t>
  </si>
  <si>
    <t xml:space="preserve">Küstenbombardierung</t>
  </si>
  <si>
    <t xml:space="preserve"> BM_SHORE_BOMBARD_DESC:</t>
  </si>
  <si>
    <t xml:space="preserve">Großkampfschiffe unterstützen den Angriff durch Bombardierungen.</t>
  </si>
  <si>
    <t xml:space="preserve"> BM_RAILWAY_GUN_BOMBARD:</t>
  </si>
  <si>
    <t xml:space="preserve">Eisenbahngeschütz-Bombardierung</t>
  </si>
  <si>
    <t xml:space="preserve"> BM_RAILWAY_GUN_BOMBARD_DESC:</t>
  </si>
  <si>
    <t xml:space="preserve">Eisenbahngeschütze in der Nähe bieten aktuell Bombardierungsunterstützung, um verschanzte Einheiten und befestigte Stellungen weichzukochen.</t>
  </si>
  <si>
    <t xml:space="preserve"> BM_PARADROP:</t>
  </si>
  <si>
    <t xml:space="preserve">Fallschirmjägerabsprung</t>
  </si>
  <si>
    <t xml:space="preserve"> BM_PARADROP_DESC:</t>
  </si>
  <si>
    <t xml:space="preserve">Nachdem sie mit dem Fallschirm abgesprungen sind, sind Einheiten desorganisiert</t>
  </si>
  <si>
    <t xml:space="preserve"> BM_SUPPLY:</t>
  </si>
  <si>
    <t xml:space="preserve">Wenig Nachschub</t>
  </si>
  <si>
    <t xml:space="preserve"> BM_SUPPLY_DESC:</t>
  </si>
  <si>
    <t xml:space="preserve">Wenn Einheiten nur wenig Nachschub haben, können sie nicht effektiv kämpfen.</t>
  </si>
  <si>
    <t xml:space="preserve"> MISSION_RESULT_LAST_MONTH:</t>
  </si>
  <si>
    <t xml:space="preserve">Ergebnis letzte §H30§! Tage:</t>
  </si>
  <si>
    <t xml:space="preserve"> MISSION_RESULT_LAST_DAY:</t>
  </si>
  <si>
    <t xml:space="preserve">Ergebnis heutiger Tag:</t>
  </si>
  <si>
    <t xml:space="preserve"> MISSION_AIR_SUPERIORITY_LOSS:</t>
  </si>
  <si>
    <t xml:space="preserve">Verlorene Flugzeuge: $VAL|0-$</t>
  </si>
  <si>
    <t xml:space="preserve"> MISSION_AIR_SUPERIORITY_WIN:</t>
  </si>
  <si>
    <t xml:space="preserve">Abgeschossene feindliche Flugzeuge (mit Hilfe von Flugzeugen auf Abfangmission): $VAL|0+$</t>
  </si>
  <si>
    <t xml:space="preserve"> MISSION_CAS_LOSS:</t>
  </si>
  <si>
    <t xml:space="preserve"> MISSION_CAS_WIN:</t>
  </si>
  <si>
    <t xml:space="preserve">Neutralisierte feindliche Divisionen: $VAL|0+$</t>
  </si>
  <si>
    <t xml:space="preserve"> MISSION_INTERCEPTION_LOSS:</t>
  </si>
  <si>
    <t xml:space="preserve"> MISSION_INTERCEPTION_WIN:</t>
  </si>
  <si>
    <t xml:space="preserve">Abgeschossene feindliche Flugzeuge (mit Hilfe von Flugzeugen auf Luftüberlegenheitsmission): $VAL|0+$</t>
  </si>
  <si>
    <t xml:space="preserve"> MISSION_STRATEGIC_BOMBER_LOSS:</t>
  </si>
  <si>
    <t xml:space="preserve"> MISSION_STRATEGIC_BOMBER_WIN:</t>
  </si>
  <si>
    <t xml:space="preserve">Bombardierte Gebäude: $VAL|0+$</t>
  </si>
  <si>
    <t xml:space="preserve"> MISSION_NAVAL_BOMBER_LOSS:</t>
  </si>
  <si>
    <t xml:space="preserve"> MISSION_NAVAL_BOMBER_WIN:</t>
  </si>
  <si>
    <t xml:space="preserve">Versenkte feindliche Schiffe: $VAL|0+$</t>
  </si>
  <si>
    <t xml:space="preserve"> MISSION_DROP_NUKE_LOSS:</t>
  </si>
  <si>
    <t xml:space="preserve"> MISSION_DROP_NUKE_WIN:</t>
  </si>
  <si>
    <t xml:space="preserve"> MISSION_PARADROP_LOSS:</t>
  </si>
  <si>
    <t xml:space="preserve"> MISSION_PARADROP_WIN:</t>
  </si>
  <si>
    <t xml:space="preserve"> MISSION_NAVAL_KAMIKAZE_LOSS:</t>
  </si>
  <si>
    <t xml:space="preserve"> MISSION_NAVAL_KAMIKAZE_WIN:</t>
  </si>
  <si>
    <t xml:space="preserve"> MISSION_PORT_STRIKE_LOSS:</t>
  </si>
  <si>
    <t xml:space="preserve"> MISSION_PORT_STRIKE_WIN:</t>
  </si>
  <si>
    <t xml:space="preserve"> BM_ATTACK_VALUE:</t>
  </si>
  <si>
    <t xml:space="preserve">Angriff: $VALUE|+=%$</t>
  </si>
  <si>
    <t xml:space="preserve"> BM_DEFEND_VALUE:</t>
  </si>
  <si>
    <t xml:space="preserve">Verteidigung: $VALUE|+=%$</t>
  </si>
  <si>
    <t xml:space="preserve"> BM_BREAKTHROUGH_VALUE:</t>
  </si>
  <si>
    <t xml:space="preserve">Durchbruch: $VALUE|+=%$</t>
  </si>
  <si>
    <t xml:space="preserve"> BM_STACKING:</t>
  </si>
  <si>
    <t xml:space="preserve">Stapel-Malus</t>
  </si>
  <si>
    <t xml:space="preserve"> BM_STACKING_DESC:</t>
  </si>
  <si>
    <t xml:space="preserve">Es ist schwer, zu viele Divisionen gleichzeitig zu koordinieren.</t>
  </si>
  <si>
    <t xml:space="preserve"> BM_MULTIPLE_DIRECTIONS:</t>
  </si>
  <si>
    <t xml:space="preserve">Angriff aus mehreren Richtungen</t>
  </si>
  <si>
    <t xml:space="preserve"> BM_MULTIPLE_DIRECTIONS_DESC:</t>
  </si>
  <si>
    <t xml:space="preserve">Wenn Sie aus mehreren Richtungen angreifen, vergrößert sich die Gefechtsbreite.</t>
  </si>
  <si>
    <t xml:space="preserve"> IN_COMBAT:</t>
  </si>
  <si>
    <t xml:space="preserve">Im Kampf</t>
  </si>
  <si>
    <t xml:space="preserve"> COMBAT_EXILES_ON_CORES_DESC:</t>
  </si>
  <si>
    <t xml:space="preserve">§HIns Exil verbannte Veteranen§! kämpfen in Kerngebiet. Angriff: $ATK_ON_CORE|%+$ Verteidigung: $DEF_ON_CORE|%+$.</t>
  </si>
  <si>
    <t xml:space="preserve"> COMBAT_EXILES_DESC:</t>
  </si>
  <si>
    <t xml:space="preserve">§HIns Exil verbannte Veteranen§!: Kampfboni gegen $AMOUNT|H$ von $TOTAL|H$ feindlichen Divisionen.</t>
  </si>
  <si>
    <t xml:space="preserve"> COMBAT_EXILES_DESC_DELAYED:</t>
  </si>
  <si>
    <t xml:space="preserve">Kampf gegen Feinde, die ihr Kerngebiet besetzen. Angriff: $ATK_VS_OCCUPIER|%+$ Verteidigung: $DEF_VS_OCCUPIER|%+$</t>
  </si>
  <si>
    <t xml:space="preserve"> COMBAT_ARMOR_DESC:</t>
  </si>
  <si>
    <t xml:space="preserve">$PIERCING|H$ von $TOTAL|H$ feindlichen Divisionen können die Panzerung dieser Division durchschlagen.</t>
  </si>
  <si>
    <t xml:space="preserve"> PIERCING_THRESHOLD_ENTRY:</t>
  </si>
  <si>
    <t xml:space="preserve">$NUM|H$ feindliche Divisionen durchdringen die Panzerung dieser Division und verursachen $PIERCE_VALUE|%H$ Schaden durch die Panzerung hindurch</t>
  </si>
  <si>
    <t xml:space="preserve"> NON_PIERCING_THRESHOLD_ENTRY:</t>
  </si>
  <si>
    <t xml:space="preserve">$NUM|H$ feindliche Divisionen können die Panzerung dieser Division nicht durchdringen und verursachen$PIERCE_VALUE|%H$ Schaden.</t>
  </si>
  <si>
    <t xml:space="preserve"> COMBAT_PIERCING_DESC:</t>
  </si>
  <si>
    <t xml:space="preserve">Diese Division kann die Panzerung von $PIERCING|H$ von insgesamt $TOTAL|H$ feindlichen Divisionen durchschlagen.</t>
  </si>
  <si>
    <t xml:space="preserve"> PIERCING_ENEMIES_THRESHOLD_ENTRY:</t>
  </si>
  <si>
    <t xml:space="preserve">Diese Division kann $PIERCE_VALUE|%H$ ihres Schadens durch die Panzerung von $NUM|H$ feindlichen Divisionen verursachen.</t>
  </si>
  <si>
    <t xml:space="preserve"> ATTACKING:</t>
  </si>
  <si>
    <t xml:space="preserve"> DEFENDING:</t>
  </si>
  <si>
    <t xml:space="preserve"> COMBAT_OTHER_COMMANDER_DESC:</t>
  </si>
  <si>
    <t xml:space="preserve">Befehligt von: $NAME|H$\nFähigkeit: $SKILL|Y$</t>
  </si>
  <si>
    <t xml:space="preserve"> DIFFERENT_COMMANDER_DESC:</t>
  </si>
  <si>
    <t xml:space="preserve">Eine Division hat einen anderen Kommandanten zugewiesen als jenen, der die Schlacht anführt. Die Division erhält ihre Boni von ihrem Kommandanten - mit Ausnahme der aktiven Taktik, welche vom anführenden Kommandanten festgelegt wird.</t>
  </si>
  <si>
    <t xml:space="preserve"> LACK_OF_FUEL_DESC:</t>
  </si>
  <si>
    <t xml:space="preserve">Wenn eine Division nur noch wenig Treibstoff hat, bewegt sie sich langsamer. Bei Panzerbataillonen werden außerdem die Werte reduziert.</t>
  </si>
  <si>
    <t xml:space="preserve"> COMBAT_TRAIT_LIST_HEADER:</t>
  </si>
  <si>
    <t xml:space="preserve">\n\nEigenschaften:	</t>
  </si>
  <si>
    <t xml:space="preserve"> COMBAT_DETAIL_TRAIT_NAME:</t>
  </si>
  <si>
    <t xml:space="preserve">$NAME|H$</t>
  </si>
  <si>
    <t xml:space="preserve"> COMBAT_DETAIL_TRAIT_SEPARATOR:</t>
  </si>
  <si>
    <t xml:space="preserve">, </t>
  </si>
  <si>
    <t xml:space="preserve"> CARRIER_EFFICIENCY:</t>
  </si>
  <si>
    <t xml:space="preserve">Trägereffizienz: $VAL|Y%$</t>
  </si>
  <si>
    <t xml:space="preserve"> CARRIER_EFFICIENCY_BAD:</t>
  </si>
  <si>
    <t xml:space="preserve">§YTrägereffizienz§!: $VAL|R%$</t>
  </si>
  <si>
    <t xml:space="preserve"> CARRIER_EFFICIENCY_DESC:</t>
  </si>
  <si>
    <t xml:space="preserve">\nJe niedriger die Effizienz, desto weniger Flugzeuge können starten und Missionen ausführen.</t>
  </si>
  <si>
    <t xml:space="preserve"> CARRIER_EFFICIENCY_CROWD:</t>
  </si>
  <si>
    <t xml:space="preserve">Überfüllt: $VAL$</t>
  </si>
  <si>
    <t xml:space="preserve"> CARRIER_EFFICIENCY_ORG:</t>
  </si>
  <si>
    <t xml:space="preserve">Organisation: $VAL$</t>
  </si>
  <si>
    <t xml:space="preserve"> CARRIER_EFFICIENCY_SORTIE:</t>
  </si>
  <si>
    <t xml:space="preserve">Effizienz von Einsätzen: $VAL|%+$</t>
  </si>
  <si>
    <t xml:space="preserve"> CARRIER_EFFICIENCY_REGIONS:</t>
  </si>
  <si>
    <t xml:space="preserve">Aktiv in mehreren Regionen: $VAL|%+$</t>
  </si>
  <si>
    <t xml:space="preserve"> CARRIER_EFFICIENCY_WEATHER:</t>
  </si>
  <si>
    <t xml:space="preserve">Wetter: $VAL$</t>
  </si>
  <si>
    <t xml:space="preserve"> CARRIER_EFFICIENCY_NIGHT:</t>
  </si>
  <si>
    <t xml:space="preserve">Nacht: $VAL$</t>
  </si>
  <si>
    <t xml:space="preserve"> CARRIER_EFFICIENCY_AIRSUP:</t>
  </si>
  <si>
    <t xml:space="preserve">Luftüberlegenheit des Gegners: $VAL|%+$</t>
  </si>
  <si>
    <t xml:space="preserve"> UNIT_AMOUNT_PENALTY:</t>
  </si>
  <si>
    <t xml:space="preserve">§RFührt zu viele Einheiten an. Alle Werte reduziert um $PENALTY|Y1%$§!</t>
  </si>
  <si>
    <t xml:space="preserve"> ARMY_AMOUNT_PENALTY:</t>
  </si>
  <si>
    <t xml:space="preserve">§RFührt zu viele Armeen an. Alle Werte werden reduziert um $PENALTY|Y1%$§!</t>
  </si>
  <si>
    <t xml:space="preserve"> SPEED_REINFORCEMENT_BONUS:</t>
  </si>
  <si>
    <t xml:space="preserve">Geschwindigkeit: $VAL|+=2%$</t>
  </si>
  <si>
    <t xml:space="preserve"> TACTICS_CURRENT_PHASE:</t>
  </si>
  <si>
    <t xml:space="preserve">Aktuelle Phase: $NAME|Y$</t>
  </si>
  <si>
    <t xml:space="preserve"> TACTICS_CURRENT_PHASE_DESC:</t>
  </si>
  <si>
    <t xml:space="preserve">Die aktuelle Phase des Kampfes. Nur Taktiken dieser Phase können von den befehlshabenden Generälen der Parteien ausgewählt werden.</t>
  </si>
  <si>
    <t xml:space="preserve"> PHASE_DISPLAY:</t>
  </si>
  <si>
    <t xml:space="preserve">$NAME$</t>
  </si>
  <si>
    <t xml:space="preserve"> PHASE_START:</t>
  </si>
  <si>
    <t xml:space="preserve">Startet: $NAME$</t>
  </si>
  <si>
    <t xml:space="preserve"> LEADER_HAS_INITIATIVE:</t>
  </si>
  <si>
    <t xml:space="preserve">§HInitiative!§!\nDiese Seite hat momentan die Initiative, weil ihre Divisionen über einen höheren Aufklärungswert verfügen oder ihr Anführer eine höhere Fähigkeitsstufe besitzt.\nDiese Seite erhält daher eine zusätzliche Gelegenheit, um eine bessere Taktik zu wählen.</t>
  </si>
  <si>
    <t xml:space="preserve"> TACTIC_LIST_VALUE_GOOD:</t>
  </si>
  <si>
    <t xml:space="preserve">$VAL|+=0%$</t>
  </si>
  <si>
    <t xml:space="preserve"> TACTIC_LIST_VALUE_BAD:</t>
  </si>
  <si>
    <t xml:space="preserve">$VAL|-=0%$</t>
  </si>
  <si>
    <t xml:space="preserve"> TACTIC_LIST_VALUE_NEUTRAL:</t>
  </si>
  <si>
    <t xml:space="preserve">$VAL|=Y0%$</t>
  </si>
  <si>
    <t xml:space="preserve"> para_tech:</t>
  </si>
  <si>
    <t xml:space="preserve">Luftfahrttechnologie</t>
  </si>
  <si>
    <t xml:space="preserve"> COMBAT_LOG:</t>
  </si>
  <si>
    <t xml:space="preserve">Kampfprotokoll</t>
  </si>
  <si>
    <t xml:space="preserve"> COMBAT_LOG_EMPTY_COMBATS:</t>
  </si>
  <si>
    <t xml:space="preserve">Keine Gefechte $TIME$.</t>
  </si>
  <si>
    <t xml:space="preserve"> COMBAT_LOG_EMPTY_EQ:</t>
  </si>
  <si>
    <t xml:space="preserve">Keine verlorene Ausrüstung $TIME$.</t>
  </si>
  <si>
    <t xml:space="preserve"> COMBAT_LOG_EMPTY_ENEMY_EQ:</t>
  </si>
  <si>
    <t xml:space="preserve">Keine verlorene feindliche Ausrüstung $TIME$.</t>
  </si>
  <si>
    <t xml:space="preserve"> COMBAT_LOG_EMPTY_TEMPLATES:</t>
  </si>
  <si>
    <t xml:space="preserve">Keine Divisionen bekämpft $TIME$.</t>
  </si>
  <si>
    <t xml:space="preserve"> COMBAT_LOG_LAST_MONTH:</t>
  </si>
  <si>
    <t xml:space="preserve">im letzten Monat</t>
  </si>
  <si>
    <t xml:space="preserve"> COMBAT_LOG_LAST_MONTHS:</t>
  </si>
  <si>
    <t xml:space="preserve">in den letzten $NUM|H$ Monaten</t>
  </si>
  <si>
    <t xml:space="preserve"> COMBAT_LOG_PERIOD_DESC:</t>
  </si>
  <si>
    <t xml:space="preserve">Daten $TIME$</t>
  </si>
  <si>
    <t xml:space="preserve"> COMBAT_LOG_LOSSES_IN_MP:</t>
  </si>
  <si>
    <t xml:space="preserve">§HVerlorene Mannstärke:§! $NUM|*$</t>
  </si>
  <si>
    <t xml:space="preserve"> COMBAT_LOG_ENEMY_EQ_LOST:</t>
  </si>
  <si>
    <t xml:space="preserve">§HFeindliche Gefechtsverluste§!</t>
  </si>
  <si>
    <t xml:space="preserve"> COMBAT_LOG_EQ_LOST:</t>
  </si>
  <si>
    <t xml:space="preserve">§HVerlorene Ausrüstung§!</t>
  </si>
  <si>
    <t xml:space="preserve"> COMBAT_LOG_EQ_LOST_ATTR_COMBAT:</t>
  </si>
  <si>
    <t xml:space="preserve">Im Kampf verloren: $NUM|R$</t>
  </si>
  <si>
    <t xml:space="preserve"> COMBAT_LOG_EQ_LOST_ATTR_TRAINING:</t>
  </si>
  <si>
    <t xml:space="preserve">In der Ausbildung verloren: $NUM|R$</t>
  </si>
  <si>
    <t xml:space="preserve"> COMBAT_LOG_EQ_LOST_ATTR_OTHER:</t>
  </si>
  <si>
    <t xml:space="preserve">Aus anderen Gründen verloren: $NUM|R$</t>
  </si>
  <si>
    <t xml:space="preserve"> COMBAT_LOG_LOSS_REASON_COMBAT:</t>
  </si>
  <si>
    <t xml:space="preserve">§Him Gefecht§!</t>
  </si>
  <si>
    <t xml:space="preserve"> COMBAT_LOG_RECOVERED:</t>
  </si>
  <si>
    <t xml:space="preserve">§HZurückgeholt§!</t>
  </si>
  <si>
    <t xml:space="preserve"> COMBAT_LOG_LOSS_REASON_ATTRITION:</t>
  </si>
  <si>
    <t xml:space="preserve">§Hdurch Verschleiß§!</t>
  </si>
  <si>
    <t xml:space="preserve"> COMBAT_LOG_TEMPLATES:</t>
  </si>
  <si>
    <t xml:space="preserve">§HDivisionsvorlagen§!</t>
  </si>
  <si>
    <t xml:space="preserve"> COMBAT_LOG_RATIO:</t>
  </si>
  <si>
    <t xml:space="preserve">$RATIO|%0$</t>
  </si>
  <si>
    <t xml:space="preserve"> EQUIPMENT_RECOVERY_ENTRY:</t>
  </si>
  <si>
    <t xml:space="preserve">Dieser Ausrüstungsgegenstand besitzt eine Zuverlässigkeit von $RELIABILITY|%.0Y$, was uns eine Chance in Höhe von $RECOVERY|%G$ verleiht, einen verlorenen Ausrüstungsgegenstand am Ende des Gefechts zurückzuholen.</t>
  </si>
  <si>
    <t xml:space="preserve"> EQUIPMENT_RECOVERY_ENTRY_GENERAL:</t>
  </si>
  <si>
    <t xml:space="preserve">Von einer Division nach dem Gefecht zurückgeholte Ausrüstung. Je höher der Zuverlässigkeitswert eines Ausrüstungsgegenstands, desto höher auch die Chance, ihn zu retten. Wählen Sie die Ansicht §YDetaillierte Liste§!, um mehr Details zu einem Ausrüstungsgegenstand zu sehen.</t>
  </si>
  <si>
    <t xml:space="preserve"> COMBAT_LOG_COMBATS_WON_FACTOR:</t>
  </si>
  <si>
    <t xml:space="preserve">Siegfaktor: $RATIO$</t>
  </si>
  <si>
    <t xml:space="preserve"> COMBAT_LOG_COMBATS_ALL:</t>
  </si>
  <si>
    <t xml:space="preserve">Alle Gefechte: $TOT|H$</t>
  </si>
  <si>
    <t xml:space="preserve"> COMBAT_LOG_COMBATS_WON:</t>
  </si>
  <si>
    <t xml:space="preserve">§Hgewonnen§!</t>
  </si>
  <si>
    <t xml:space="preserve"> COMBAT_LOG_COMBATS_WON_DETAILED_DESC:</t>
  </si>
  <si>
    <t xml:space="preserve">Gewonnene Gefechte: $WON|H$\nGefechte gesamt: $TOTAL|H$</t>
  </si>
  <si>
    <t xml:space="preserve"> COMBAT_LOG_COMBATS_TOTAL:</t>
  </si>
  <si>
    <t xml:space="preserve">§Hausgetragen§!</t>
  </si>
  <si>
    <t xml:space="preserve"> COMBAT_LOG_COMBATS_WON_RATIO:</t>
  </si>
  <si>
    <t xml:space="preserve">$RATIO|H%0$</t>
  </si>
  <si>
    <t xml:space="preserve"> COMBAT_LOG_FILTER_BTN:</t>
  </si>
  <si>
    <t xml:space="preserve">Detaillierte Liste</t>
  </si>
  <si>
    <t xml:space="preserve"> COMBAT_LOG_TAB_COMBAT:</t>
  </si>
  <si>
    <t xml:space="preserve">Gefechte</t>
  </si>
  <si>
    <t xml:space="preserve"> COMBAT_LOG_TAB_EQUIPMENT:</t>
  </si>
  <si>
    <t xml:space="preserve">Ausrüstung</t>
  </si>
  <si>
    <t xml:space="preserve"> COMBAT_LOG_TAB_TEMPLATE:</t>
  </si>
  <si>
    <t xml:space="preserve">Div.vorlagen</t>
  </si>
  <si>
    <t xml:space="preserve"> COMBAT_LOG_BATTLE_ATTACKER_DESC:</t>
  </si>
  <si>
    <t xml:space="preserve">Unsere Divisionen standen in diesem Gefecht auf der Seite der §HAngreifer§!.</t>
  </si>
  <si>
    <t xml:space="preserve"> COMBAT_LOG_BATTLE_DEFENDER_DESC:</t>
  </si>
  <si>
    <t xml:space="preserve">Unsere Divisionen standen in diesem Gefecht auf der Seite der §HVerteidiger§!.</t>
  </si>
  <si>
    <t xml:space="preserve"> COMBAT_LOG_BATTLE_OVERRUN_WIN:</t>
  </si>
  <si>
    <t xml:space="preserve">Die feindlichen Divisionen wurden von uns §Hüberlaufen§!.</t>
  </si>
  <si>
    <t xml:space="preserve"> COMBAT_LOG_BATTLE_OVERRUN_LOSS:</t>
  </si>
  <si>
    <t xml:space="preserve">Unsere Divisionen wurden vom Feind §Hüberlaufen§!.</t>
  </si>
  <si>
    <t xml:space="preserve"> COMBAT_LOG_OVERRUN_DESC:</t>
  </si>
  <si>
    <t xml:space="preserve">Wenn eine Division §Hüberlaufen§! wird, wird sie vollkommen zerstört. Das geschieht, wenn eine Division sich in eine Provinz zurückzieht, die dann in feindliche Hände fällt.</t>
  </si>
  <si>
    <t xml:space="preserve"> COMBAT_LOG_BATTLE_WE_LOST:</t>
  </si>
  <si>
    <t xml:space="preserve">\n§RWir haben verloren!§!</t>
  </si>
  <si>
    <t xml:space="preserve"> COMBAT_LOG_BATTLE_WE_WON:</t>
  </si>
  <si>
    <t xml:space="preserve">\n§GWir haben gewonnen!§!</t>
  </si>
  <si>
    <t xml:space="preserve"> COMBAT_LOG_BATTLE_LOCATION_STATE:</t>
  </si>
  <si>
    <t xml:space="preserve">Dieses Gefecht fand in einer der Provinzen im Staat $NAME|H$ statt.</t>
  </si>
  <si>
    <t xml:space="preserve"> COMBAT_LOG_BATTLE_LOCATION_VP:</t>
  </si>
  <si>
    <t xml:space="preserve">Dieses Gefecht fand in $NAME|H$ statt.</t>
  </si>
  <si>
    <t xml:space="preserve"> COMBAT_LOG_BATTLE_TIME_HOURS:</t>
  </si>
  <si>
    <t xml:space="preserve">Vor $NUM|G$ §HStunden§!.</t>
  </si>
  <si>
    <t xml:space="preserve"> COMBAT_LOG_BATTLE_TIME_DAYS:</t>
  </si>
  <si>
    <t xml:space="preserve">Vor $NUM|G$ §HTagen§!.</t>
  </si>
  <si>
    <t xml:space="preserve"> COMBAT_LOG_BATTLE_TIME_MONTHS:</t>
  </si>
  <si>
    <t xml:space="preserve">Vor $NUM|G$ §HMonaten§!.</t>
  </si>
  <si>
    <t xml:space="preserve"> COMBAT_LOG_BATTLE_TIME_DESC:</t>
  </si>
  <si>
    <t xml:space="preserve">Ende dieses Gefechts: $DATE|H$</t>
  </si>
  <si>
    <t xml:space="preserve"> COMBAT_LOG_BATTLE_LOST_MANPOWER:</t>
  </si>
  <si>
    <t xml:space="preserve">Mannstärke: $MP|*R$</t>
  </si>
  <si>
    <t xml:space="preserve"> COMBAT_LOG_BATTLE_LOST_EQUIPMENT:</t>
  </si>
  <si>
    <t xml:space="preserve">$EQ$: $NUM|*R$</t>
  </si>
  <si>
    <t xml:space="preserve"> COMBAT_LOG_BATTLE_LOSS_ARMOR:</t>
  </si>
  <si>
    <t xml:space="preserve">Panzer</t>
  </si>
  <si>
    <t xml:space="preserve"> COMBAT_LOG_BATTLE_LOSS_AIR:</t>
  </si>
  <si>
    <t xml:space="preserve">Luft</t>
  </si>
  <si>
    <t xml:space="preserve"> COMBAT_LOG_BATTLE_LOSS_OTHER:</t>
  </si>
  <si>
    <t xml:space="preserve">Sonstiges</t>
  </si>
  <si>
    <t xml:space="preserve"> COMBAT_LOG_BATTLE_PART_COUNTRIES:</t>
  </si>
  <si>
    <t xml:space="preserve">§HBeteiligte Länder:§!</t>
  </si>
  <si>
    <t xml:space="preserve"> COMBAT_LOG_MP_LOST_DESC:</t>
  </si>
  <si>
    <t xml:space="preserve">§HMannstärke verloren§!\nDurch feindliche Bodentruppen: $GND|R$\nDurch feindliche Flugzeuge verloren: $AIR|R$</t>
  </si>
  <si>
    <t xml:space="preserve"> COMBAT_USED_COMBAT_WIDTH:</t>
  </si>
  <si>
    <t xml:space="preserve">Eingesetzte Gefechtsbreite</t>
  </si>
  <si>
    <t xml:space="preserve"> COMBAT_LOG_MP_LOST_WITH_NAVY_DESC:</t>
  </si>
  <si>
    <t xml:space="preserve">§HMannstärke verloren§!\nVerluste durch feindliche Bodentruppen: $GND|R$\nVerluste durch feindliche Flugzeuge: $AIR|R$\nVerluste durch feindliche Marine: $NAVY|R$</t>
  </si>
  <si>
    <t xml:space="preserve"> COMBAT_LOG_EQ_CAPTURED:</t>
  </si>
  <si>
    <t xml:space="preserve">§HAusrüstung erobert§!</t>
  </si>
  <si>
    <t xml:space="preserve"> EQUIPMENT_CAPTURED_ENTRY:</t>
  </si>
  <si>
    <t xml:space="preserve">($NUM|Y0$ erobert)</t>
  </si>
  <si>
    <t xml:space="preserve"> EQUIPMENT_RECOVERED_ENTRY:</t>
  </si>
  <si>
    <t xml:space="preserve">($NUM|Y0$ durch Zuverlässigkeit zurückerlangt)</t>
  </si>
  <si>
    <t xml:space="preserve"> EQUIPMENT_CAPTURED_BY_US_ENTRY:</t>
  </si>
  <si>
    <t xml:space="preserve">$NUM|Y0$ durch uns erobert.</t>
  </si>
  <si>
    <t xml:space="preserve"> EQUIPMENT_CAPTURED_BY_ENEMY_ENTRY:</t>
  </si>
  <si>
    <t xml:space="preserve">$NUM|Y0$ durch Feind erobert.</t>
  </si>
  <si>
    <t xml:space="preserve"> BM_BORDER_WAR_MODIFIER:</t>
  </si>
  <si>
    <t xml:space="preserve">Grenzkrieg-Organisation</t>
  </si>
  <si>
    <t xml:space="preserve"> BM_BORDER_WAR_MODIFIER_DESC:</t>
  </si>
  <si>
    <t xml:space="preserve">Einheit erhält einen Modifikator abhängig von der Organisation des Grenzkriegs.</t>
  </si>
  <si>
    <t xml:space="preserve"> BORDER_CONFLICT_IF_YOU_WIN:</t>
  </si>
  <si>
    <t xml:space="preserve">§HWenn Sie gewinnen:§!</t>
  </si>
  <si>
    <t xml:space="preserve"> BORDER_CONFLICT_IF_YOU_LOSE:</t>
  </si>
  <si>
    <t xml:space="preserve">§HWenn Sie verlieren:§!</t>
  </si>
  <si>
    <t xml:space="preserve"> BORDER_CONFLICT_CHANGE_STATE:</t>
  </si>
  <si>
    <t xml:space="preserve">Die Kontrolle über $STATE|H$ wird an $COUNTRY|H$ übertragen</t>
  </si>
  <si>
    <t xml:space="preserve"> BORDER_CONFLICT_FOR_ENEMY:</t>
  </si>
  <si>
    <t xml:space="preserve">Für den Feind ($COUNTRY|H$):</t>
  </si>
  <si>
    <t xml:space="preserve"> May:</t>
  </si>
  <si>
    <t xml:space="preserve">Mai</t>
  </si>
  <si>
    <t xml:space="preserve"> DISENGAGE_FROM_COMBAT:</t>
  </si>
  <si>
    <t xml:space="preserve">§HAbziehen§!\n\nZiehen Sie Ihre Einsatzgruppen vom Kampf ab.</t>
  </si>
  <si>
    <t xml:space="preserve"> DISENGAGE_FROM_COMBAT_DONE:</t>
  </si>
  <si>
    <t xml:space="preserve">Ihre Einsatzgruppen versuchen bereits, den Kampf zu beenden.</t>
  </si>
  <si>
    <t xml:space="preserve"> ESCAPE_PROGRESS:</t>
  </si>
  <si>
    <t xml:space="preserve">Rückzugsfortschritt: $NUM|%+$</t>
  </si>
  <si>
    <t xml:space="preserve"> CHANCE_TO_ESCAPE:</t>
  </si>
  <si>
    <t xml:space="preserve">Tägliche Rückzugsfortschrittgeschwindigkeit: $NUM|%+$</t>
  </si>
  <si>
    <t xml:space="preserve"> ESCAPE_SPEED_COMBAT_DURATION:</t>
  </si>
  <si>
    <t xml:space="preserve">Gefechtsdauer: $NUM|+%$</t>
  </si>
  <si>
    <t xml:space="preserve"> ESCAPE_SPEED_FROM_SHIP_SPEED:</t>
  </si>
  <si>
    <t xml:space="preserve">Schiffsgeschwindigkeit: $NUM|=+%$</t>
  </si>
  <si>
    <t xml:space="preserve"> HIDDEN_SUBS_ESCAPE_BONUS:</t>
  </si>
  <si>
    <t xml:space="preserve">Position unbekannt: $NUM|=+%$</t>
  </si>
  <si>
    <t xml:space="preserve"> SUBS_ESCAPE_BONUS:</t>
  </si>
  <si>
    <t xml:space="preserve">U-Boot: $NUM|=+%$</t>
  </si>
  <si>
    <t xml:space="preserve"> BASE_ESCAPE_SPEED:</t>
  </si>
  <si>
    <t xml:space="preserve">Basis: $NUM|+%$</t>
  </si>
  <si>
    <t xml:space="preserve"> POSITIONING_SURFACE_DETECTION_SUPERIORITY:</t>
  </si>
  <si>
    <t xml:space="preserve">Oberflächenortungsbonus: $NUM|+%$</t>
  </si>
  <si>
    <t xml:space="preserve"> POSITIONING_RECENTLY_JOINED_SHIPS:</t>
  </si>
  <si>
    <t xml:space="preserve">Neu in den Kampf eingetretene Schiffe: $NUM|+%$</t>
  </si>
  <si>
    <t xml:space="preserve"> POSITIONING_SHIP_RATIO_PENALTY:</t>
  </si>
  <si>
    <t xml:space="preserve">Größere Flotte: $NUM|+%$</t>
  </si>
  <si>
    <t xml:space="preserve"> POSITIONING_PENALTY_INFO:</t>
  </si>
  <si>
    <t xml:space="preserve">Eine tiefe Positionierung bringt die folgenden Effekte:</t>
  </si>
  <si>
    <t xml:space="preserve"> AA_MODIFIER:</t>
  </si>
  <si>
    <t xml:space="preserve">Flugabwehr: $NUM|+%$</t>
  </si>
  <si>
    <t xml:space="preserve"> SCREENING_VALUE:</t>
  </si>
  <si>
    <t xml:space="preserve">Schutz von Schiffen: $NUM|+%$</t>
  </si>
  <si>
    <t xml:space="preserve"> POSITIONING_VALUE:</t>
  </si>
  <si>
    <t xml:space="preserve">Positionierung: $NUM|+%$</t>
  </si>
  <si>
    <t xml:space="preserve"> combat_stat_depth_charges_info:</t>
  </si>
  <si>
    <t xml:space="preserve">§HWasserbomben§!\n\nWasserbomben werden gegen U-Boote eingesetzt, die von anderen Waffentypen nicht angegriffen werden können.\n</t>
  </si>
  <si>
    <t xml:space="preserve"> combat_stat_light_guns_info:</t>
  </si>
  <si>
    <t xml:space="preserve">§HLeichte Geschütze§!\n\nLeichte Geschütze sind effektiver gegen §YGeleitschiffen§!. Die leichten Geschütze Ihrer Flotte zielen auf den Feind, der sich am wenigsten weit entfernt befindet. \n</t>
  </si>
  <si>
    <t xml:space="preserve"> combat_stat_heavy_guns_info:</t>
  </si>
  <si>
    <t xml:space="preserve">§HSchwere Geschütze§!\n\nSchwere Geschütze sind effektiver gegen §YGroßkampfschiffe§!. Sie können die zwei am wenigsten weit entfernten Feindesgruppen erreichen und und zielen bevorzugt auf größere Ziele.\n</t>
  </si>
  <si>
    <t xml:space="preserve"> combat_stat_anti_air:</t>
  </si>
  <si>
    <t xml:space="preserve">§HFottenflugabwehr§!\n\nDie Flottenflugabwehr wird berechnet, indem die gesamte Flugabwehr der gesamten Flotte berücksichtigt wird. Sie wird genutzt, um feindliche Bomber zu stören, die die Flotte angreifen, und auch um ihren Schaden zu verringern.\n\\\" combat_stat_torpedoes_info: \"§HTorpedo§!\n\nTorpedos ignorieren Panzerung und sind sehr viel effektiver gegen §YGroßkampfschiffe§!. Die Anzahl an Torpedos, die auf den Feind abgeschossen werden, hängt von dessen §YSchutzeffizienz§! ab.\n</t>
  </si>
  <si>
    <t xml:space="preserve"> combat_stat_torpedoes_info:</t>
  </si>
  <si>
    <t xml:space="preserve">§HTorpedo§!\n\nTorpedos ignorieren Panzerung und sind sehr viel effektiver gegen §YGroßkampfschiffe§!. Die Anzahl an Torpedos, die auf den Feind abgeschossen werden, hängt von dessen §YSchutzeffizienz§! ab.\n</t>
  </si>
  <si>
    <t xml:space="preserve"> screening_efficiency_info:</t>
  </si>
  <si>
    <t xml:space="preserve">§HSchutzeffizienz§!\n\nEine hohe  §YSchutzeffizienz§! verteidigt Ihre §YGroßkampfschiffe§! gegen feindliche Torpedos. Ihre Flugzeugträger werden sowohl von Ihren Großkampfschiffen als auch von Ihren Geleitschiffen geschützt. Großkampfschiffe werden nur von Ihren Geleitschiffen geschützt.\n</t>
  </si>
  <si>
    <t xml:space="preserve"> POSITIONING_INFO:</t>
  </si>
  <si>
    <t xml:space="preserve">Die §HPositionierung§! ist ein Maß dafür, wie gut Ihre Flotte im Vergleich zum Feind positioniert ist. Sie wird beeinflusst von der relativen Größe der Flotten, dem Wetter und den Fähigkeiten des Anführers. Die Schiffe, die nach Beginn des Gefechts einsteigen, werden mit einem vorübergehenden Positionierungsmalus belegt.\n\nWenn die Positionierung unter 100% liegt, wird die Flotte mit verschiedenen Mali belegt.\n</t>
  </si>
  <si>
    <t xml:space="preserve"> damage_done_by_weapon_type:</t>
  </si>
  <si>
    <t xml:space="preserve">Insgesamt verursachter Schaden: $NUM|.0H$</t>
  </si>
  <si>
    <t xml:space="preserve"> relative_damage_ratio_to_other_damage_output:</t>
  </si>
  <si>
    <t xml:space="preserve">  Anteil am insgesamt von uns verursachten Schaden: $NUM|%.1H$</t>
  </si>
  <si>
    <t xml:space="preserve"> relative_damage_ratio_to_enemy_health:</t>
  </si>
  <si>
    <t xml:space="preserve">  Zerstörte feindliche Gesundheit: $NUM|%.1H$</t>
  </si>
  <si>
    <t xml:space="preserve"> total_damage_dealt:</t>
  </si>
  <si>
    <t xml:space="preserve">Insgesamt verursachter Schaden: $NUM|.0H$ ($RATIO|%.0H$ der feindlichen Gesundheit)\n</t>
  </si>
  <si>
    <t xml:space="preserve"> total_damage_received:</t>
  </si>
  <si>
    <t xml:space="preserve">\nInsgesamt erlittener Schaden: $NUM|.0H$\n</t>
  </si>
  <si>
    <t xml:space="preserve"> damage_dealt_light_guns:</t>
  </si>
  <si>
    <t xml:space="preserve">  Durch leichte Geschütze: $NUM|.0H$ ($RATIO|%.0H$)\n</t>
  </si>
  <si>
    <t xml:space="preserve"> damage_dealt_heavy_guns:</t>
  </si>
  <si>
    <t xml:space="preserve">  Durch schwere Geschütze: $NUM|.0H$ ($RATIO|%.0H$)\n</t>
  </si>
  <si>
    <t xml:space="preserve"> damage_dealt_torpedoes:</t>
  </si>
  <si>
    <t xml:space="preserve">  Durch Torpedos: $NUM|.0H$ ($RATIO|%.0H$)\n</t>
  </si>
  <si>
    <t xml:space="preserve"> damage_dealt_depth_charges:</t>
  </si>
  <si>
    <t xml:space="preserve">  Durch Unterwasserbomben: $NUM|.0H$ ($RATIO|%.0H$)\n</t>
  </si>
  <si>
    <t xml:space="preserve"> damage_dealt_by_type:</t>
  </si>
  <si>
    <t xml:space="preserve">  Durch $TYPE$: $NUM|.0H$ ($RATIO|%.0H$)\n</t>
  </si>
  <si>
    <t xml:space="preserve"> damage_dealt_anti_air:</t>
  </si>
  <si>
    <t xml:space="preserve">$NUM|.0H$ feindliche Flugzeuge werden von Flugabwehr abgeschossen.\n</t>
  </si>
  <si>
    <t xml:space="preserve"> damage_dealt_by_ship_types:</t>
  </si>
  <si>
    <t xml:space="preserve">Von einzelnen Schiffstypen verursachter Schaden:\n</t>
  </si>
  <si>
    <t xml:space="preserve"> damage_dealt_by_box:</t>
  </si>
  <si>
    <t xml:space="preserve">Von Typen verursachter Schaden:\n</t>
  </si>
  <si>
    <t xml:space="preserve"> damage_dealt_screen:</t>
  </si>
  <si>
    <t xml:space="preserve">  Durch Schutzschiffe: $NUM|.0H$ ($RATIO|%.0H$)\n</t>
  </si>
  <si>
    <t xml:space="preserve"> damage_dealt_battle_box:</t>
  </si>
  <si>
    <t xml:space="preserve">  Durch Großkampfschiffe: $NUM|.0H$ ($RATIO|%.0H$)\n</t>
  </si>
  <si>
    <t xml:space="preserve"> damage_dealt_carriers:</t>
  </si>
  <si>
    <t xml:space="preserve">  Durch Flugzeugträger: $NUM|.0H$ ($RATIO%|.0H$)\n</t>
  </si>
  <si>
    <t xml:space="preserve"> damage_dealt_convoys:</t>
  </si>
  <si>
    <t xml:space="preserve">  Durch Konvoi: $NUM|.0H$ ($RATIO|%.0H$)\n</t>
  </si>
  <si>
    <t xml:space="preserve"> damage_dealt_subs:</t>
  </si>
  <si>
    <t xml:space="preserve">  Durch U-Boote: $NUM|.0H$ ($RATIO|%.0H$)\n</t>
  </si>
  <si>
    <t xml:space="preserve"> damage_dealt_air:</t>
  </si>
  <si>
    <t xml:space="preserve">  Durch Marinebomber: $NUM|.0H$ ($RATIO|%.0H$)\n</t>
  </si>
  <si>
    <t xml:space="preserve"> SCREENING_TOOLTIP_SCREEN_BOX:</t>
  </si>
  <si>
    <t xml:space="preserve">Schutzeffizienz hinter §YGeleitgruppe§!: $NUM|%.0H$</t>
  </si>
  <si>
    <t xml:space="preserve"> SCREENING_TOOLTIP_CAPITAL_BOX:</t>
  </si>
  <si>
    <t xml:space="preserve">Schutzeffizienz hinter §YSchlachtlinie§!: $NUM|%.0H$</t>
  </si>
  <si>
    <t xml:space="preserve"> SCREENING_TOOLTIP_CAPITAL_BOX_COMBINED:</t>
  </si>
  <si>
    <t xml:space="preserve">Kombinierte Schutzeffizienz hinter §YSchlachtlinie§!: $NUM|%.0H$</t>
  </si>
  <si>
    <t xml:space="preserve"> SCREENING_TOOLTIP_FOR_SCREEN_BOX:</t>
  </si>
  <si>
    <t xml:space="preserve">Ihre $NUM_CAPI|.0H$ §YGroßkampfschiffe§!, $NUM_CARR|.0H$ §YFlugzeugträger§! und $NUM_CONV|.0H$ §YKonvois§! benötigen $NUM_NEED|.0H$ §YSchutzschiffe§!, um vollständig geschützt zu sein. Derzeit besitzen Sie nur $NUM_SCRE|.0H$ §YSchutzschiffe§!.</t>
  </si>
  <si>
    <t xml:space="preserve"> SCREENING_TOOLTIP_FOR_CAPITAL_BOX:</t>
  </si>
  <si>
    <t xml:space="preserve">Ihre $NUM_CARR|.0H$ §YFlugzeugträger§! und $NUM_CONV|.0H$ §YKonvois§! benötigen $NUM_NEED|.0H$ §YGroßkampfschiffe§!, um vollständig geschützt zu sein. Derzeit besitzen Sie nur $NUM_CAPI|.0H$ §YGroßkampfschiffe§!.</t>
  </si>
  <si>
    <t xml:space="preserve"> SCREENING_TOOLTIP_LOW_INFO:</t>
  </si>
  <si>
    <t xml:space="preserve">Lücken in der §YGeleitgruppe§! führen zu einer niedrigen Schutzeffizienz, wodurch feindliche U-Boote die nächste Schlachtlinie als Ziel anvisieren können.</t>
  </si>
  <si>
    <t xml:space="preserve"> SCREENING_TOOLTIP_BONUSES:</t>
  </si>
  <si>
    <t xml:space="preserve">Ihre Schutzeffizienz verleiht Ihrer §YSchlachtlinie§! die folgenden Boni:\n</t>
  </si>
  <si>
    <t xml:space="preserve"> SCREENING_TOOLTIP_BONUSES_CAPITAL:</t>
  </si>
  <si>
    <t xml:space="preserve">Ihre Schutzeffizienz verleiht Ihrer §YFlugzeugträgergruppe§! die folgenden Boni:\n</t>
  </si>
  <si>
    <t xml:space="preserve"> SCREENING_TOOLTIP_NO_SCREENS:</t>
  </si>
  <si>
    <t xml:space="preserve">Wenn Sie nicht genügend §YGeleitschiffe§! besitzen, können feindliche U-Boote und andere leichte Schiffe Ihre Großkampfschiffe mit Torpedos angreifen. Außerdem werden Sie mit einem hohen Malus auf Ihre Positionierung belegt.</t>
  </si>
  <si>
    <t xml:space="preserve"> SCREENING_BOX_TOOLTIP:</t>
  </si>
  <si>
    <t xml:space="preserve">Die §YGeleitgruppe§! enthält alle Geleitschiffe (auch Schutzschiffe genannt). Dabei handelt es sich meist um leichte Kreuzer und Zerstörer. Sie haben die Aufgabe, die feindlichen Geleitschiffe von der primären §YSchlachtlinie§! fernzuhalten. Wenn Ihr Geleitschutz zu schwach ist, können feindliche Geleitschiffe Torpedoangriffe gegen die Schlachtlinie unternehmen.</t>
  </si>
  <si>
    <t xml:space="preserve"> CAPITAL_BOX_TOOLTIP:</t>
  </si>
  <si>
    <t xml:space="preserve">Die §YSchlachtlinie§! stellt die primäre direkte Feuerkraft der Flotte zur Verfügung, meist in Form von Schlachtschiffen und Schweren Kreuzern. Außerdem verhindert sie, dass feindliche Großkampfschiffe auf verbündete §YFlugzeugträger§! feuern.</t>
  </si>
  <si>
    <t xml:space="preserve"> CARRIER_BOX_TOOLTIP:</t>
  </si>
  <si>
    <t xml:space="preserve">Die §YFlugzeugträgergruppe§! stellt die primäre Distanzangriffskraft der Flotte zur Verfügung. Sie wird sowohl durch die §YGeleitgruppe§! als auch durch die §YSchlachtlinie§! vor dem Feind beschützt, um ungestört Angriffe unternehmen zu können. Sollte sich ein §YKonvoi§! in der Schlacht befinden, erscheint er auch in diesem Bereich.</t>
  </si>
  <si>
    <t xml:space="preserve"> SUBMARINE_BOX_TOOLTIP:</t>
  </si>
  <si>
    <t xml:space="preserve">Das §YU-Boot-Wolfsrudel§! versucht, fliehende Schiffe mit Torpedos zu versenken, ohne dabei entdeckt zu werden. Wenn der Feind nicht über genügend spezielle U-Boot-Abwehr-Schiffe verfügt, können die U-Boote unbemerkt entkommen.</t>
  </si>
  <si>
    <t xml:space="preserve"> NAVAL_READY_TO_FIRE:</t>
  </si>
  <si>
    <t xml:space="preserve">Nicht angriffsbereit</t>
  </si>
  <si>
    <t xml:space="preserve"> NAVAL_READY_TO_FIRE_DESC:</t>
  </si>
  <si>
    <t xml:space="preserve">Aufgrund der Entfernungen können einige Schiffsklassen nicht sofort angreifen, wenn sie ins Gefecht kommen.</t>
  </si>
  <si>
    <t xml:space="preserve"> CARRIER_PLANE_SCREEN:</t>
  </si>
  <si>
    <t xml:space="preserve">Trägerflugzeuge</t>
  </si>
  <si>
    <t xml:space="preserve"> CARRIER_PLANE_SCREEN_DETAIL:</t>
  </si>
  <si>
    <t xml:space="preserve">Unsere Trägerflugzeuge können helfen, $NUM|.0H$ Schiffen Geleit zu geben, und geben aktuell $NUM_2|.0H$ Schiffen Geleit.</t>
  </si>
  <si>
    <t xml:space="preserve"> CARRIER_PLANE_SCREEN_DESC:</t>
  </si>
  <si>
    <t xml:space="preserve">Unsere Trägerflugzeuge schränken ein, wie frei der Feind sich bewegen kann, und helfen daher allen unseren Geleitbemühungen.</t>
  </si>
  <si>
    <t xml:space="preserve"> POSITIONING_CARRIER_RATIO_PENALTY:</t>
  </si>
  <si>
    <t xml:space="preserve">Mehr feindliche Trägerflugzeuge: $NUM|+%$</t>
  </si>
  <si>
    <t xml:space="preserve"> COMBAT_LOG_FRIENDLY:</t>
  </si>
  <si>
    <t xml:space="preserve">Befreundete Truppen</t>
  </si>
  <si>
    <t xml:space="preserve"> COMBAT_LOG_ENEMY:</t>
  </si>
  <si>
    <t xml:space="preserve">Feindliche Truppen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</si>
</sst>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COMBAT_COMMITED_LABEL: "$COUNT$ Divisionen"</v>
      </c>
      <c r="D2" s="1" t="str">
        <f aca="false">IF(ISBLANK(A2),"",C2)</f>
        <v> COMBAT_COMMITED_LABEL: "$COUNT$ Divisionen"</v>
      </c>
    </row>
    <row r="3" customFormat="false" ht="13.8" hidden="false" customHeight="false" outlineLevel="0" collapsed="false">
      <c r="A3" s="1" t="s">
        <v>3</v>
      </c>
      <c r="B3" s="1" t="s">
        <v>4</v>
      </c>
      <c r="C3" s="1" t="str">
        <f aca="false">A3 &amp;" " &amp;"""" &amp;B3 &amp;""""</f>
        <v> COMBAT_RESERVES_LABEL: "$COUNT$ Reserven"</v>
      </c>
      <c r="D3" s="1" t="str">
        <f aca="false">IF(ISBLANK(A3),"",C3)</f>
        <v> COMBAT_RESERVES_LABEL: "$COUNT$ Reserven"</v>
      </c>
    </row>
    <row r="4" customFormat="false" ht="13.8" hidden="false" customHeight="false" outlineLevel="0" collapsed="false">
      <c r="A4" s="1" t="s">
        <v>5</v>
      </c>
      <c r="B4" s="1" t="s">
        <v>6</v>
      </c>
      <c r="C4" s="1" t="str">
        <f aca="false">A4 &amp;" " &amp;"""" &amp;B4 &amp;""""</f>
        <v> NO_TACTIC: "Keine Taktik ausgewählt"</v>
      </c>
      <c r="D4" s="1" t="str">
        <f aca="false">IF(ISBLANK(A4),"",C4)</f>
        <v> NO_TACTIC: "Keine Taktik ausgewählt"</v>
      </c>
    </row>
    <row r="5" customFormat="false" ht="13.8" hidden="false" customHeight="false" outlineLevel="0" collapsed="false">
      <c r="A5" s="1" t="s">
        <v>7</v>
      </c>
      <c r="B5" s="1" t="s">
        <v>8</v>
      </c>
      <c r="C5" s="1" t="str">
        <f aca="false">A5 &amp;" " &amp;"""" &amp;B5 &amp;""""</f>
        <v> USE_COMPARE_BATTLE_LOC: "$NAME$: $VALUE1$/$VALUE2$"</v>
      </c>
      <c r="D5" s="1" t="str">
        <f aca="false">IF(ISBLANK(A5),"",C5)</f>
        <v> USE_COMPARE_BATTLE_LOC: "$NAME$: $VALUE1$/$VALUE2$"</v>
      </c>
    </row>
    <row r="6" customFormat="false" ht="13.8" hidden="false" customHeight="false" outlineLevel="0" collapsed="false">
      <c r="A6" s="1" t="s">
        <v>9</v>
      </c>
      <c r="B6" s="1" t="s">
        <v>10</v>
      </c>
      <c r="C6" s="1" t="str">
        <f aca="false">A6 &amp;" " &amp;"""" &amp;B6 &amp;""""</f>
        <v> BATTLE_LOC: "$NAME$: $VALUE1$"</v>
      </c>
      <c r="D6" s="1" t="str">
        <f aca="false">IF(ISBLANK(A6),"",C6)</f>
        <v> BATTLE_LOC: "$NAME$: $VALUE1$"</v>
      </c>
    </row>
    <row r="7" customFormat="false" ht="13.8" hidden="false" customHeight="false" outlineLevel="0" collapsed="false">
      <c r="A7" s="1" t="s">
        <v>11</v>
      </c>
      <c r="B7" s="1" t="s">
        <v>12</v>
      </c>
      <c r="C7" s="1" t="str">
        <f aca="false">A7 &amp;" " &amp;"""" &amp;B7 &amp;""""</f>
        <v> POSITIVE_BATTLE_VALUE: "$VALUE|2%G$"</v>
      </c>
      <c r="D7" s="1" t="str">
        <f aca="false">IF(ISBLANK(A7),"",C7)</f>
        <v> POSITIVE_BATTLE_VALUE: "$VALUE|2%G$"</v>
      </c>
    </row>
    <row r="8" customFormat="false" ht="13.8" hidden="false" customHeight="false" outlineLevel="0" collapsed="false">
      <c r="A8" s="1" t="s">
        <v>13</v>
      </c>
      <c r="B8" s="1" t="s">
        <v>14</v>
      </c>
      <c r="C8" s="1" t="str">
        <f aca="false">A8 &amp;" " &amp;"""" &amp;B8 &amp;""""</f>
        <v> NEUTRAL_BATTLE_VALUE: "$VALUE|2%Y$"</v>
      </c>
      <c r="D8" s="1" t="str">
        <f aca="false">IF(ISBLANK(A8),"",C8)</f>
        <v> NEUTRAL_BATTLE_VALUE: "$VALUE|2%Y$"</v>
      </c>
    </row>
    <row r="9" customFormat="false" ht="13.8" hidden="false" customHeight="false" outlineLevel="0" collapsed="false">
      <c r="A9" s="1" t="s">
        <v>15</v>
      </c>
      <c r="B9" s="1" t="s">
        <v>16</v>
      </c>
      <c r="C9" s="1" t="str">
        <f aca="false">A9 &amp;" " &amp;"""" &amp;B9 &amp;""""</f>
        <v> NEGATIVE_BATTLE_VALUE: "$VALUE|2%R$"</v>
      </c>
      <c r="D9" s="1" t="str">
        <f aca="false">IF(ISBLANK(A9),"",C9)</f>
        <v> NEGATIVE_BATTLE_VALUE: "$VALUE|2%R$"</v>
      </c>
    </row>
    <row r="10" customFormat="false" ht="13.8" hidden="false" customHeight="false" outlineLevel="0" collapsed="false">
      <c r="A10" s="1" t="s">
        <v>17</v>
      </c>
      <c r="B10" s="1" t="s">
        <v>18</v>
      </c>
      <c r="C10" s="1" t="str">
        <f aca="false">A10 &amp;" " &amp;"""" &amp;B10 &amp;""""</f>
        <v> BATTLE_ATTACKMOD: "Angriffsmodifikator"</v>
      </c>
      <c r="D10" s="1" t="str">
        <f aca="false">IF(ISBLANK(A10),"",C10)</f>
        <v> BATTLE_ATTACKMOD: "Angriffsmodifikator"</v>
      </c>
    </row>
    <row r="11" customFormat="false" ht="13.8" hidden="false" customHeight="false" outlineLevel="0" collapsed="false">
      <c r="A11" s="1" t="s">
        <v>19</v>
      </c>
      <c r="B11" s="1" t="s">
        <v>20</v>
      </c>
      <c r="C11" s="1" t="str">
        <f aca="false">A11 &amp;" " &amp;"""" &amp;B11 &amp;""""</f>
        <v> BATTLE_DEFENDMOD: "Verteidigungsmodifikator"</v>
      </c>
      <c r="D11" s="1" t="str">
        <f aca="false">IF(ISBLANK(A11),"",C11)</f>
        <v> BATTLE_DEFENDMOD: "Verteidigungsmodifikator"</v>
      </c>
    </row>
    <row r="12" customFormat="false" ht="13.8" hidden="false" customHeight="false" outlineLevel="0" collapsed="false">
      <c r="A12" s="1" t="s">
        <v>21</v>
      </c>
      <c r="B12" s="1" t="s">
        <v>22</v>
      </c>
      <c r="C12" s="1" t="str">
        <f aca="false">A12 &amp;" " &amp;"""" &amp;B12 &amp;""""</f>
        <v> SINGLE_COMBAT_VALUE: "$NAME$: $VALUE1|2=+%$"</v>
      </c>
      <c r="D12" s="1" t="str">
        <f aca="false">IF(ISBLANK(A12),"",C12)</f>
        <v> SINGLE_COMBAT_VALUE: "$NAME$: $VALUE1|2=+%$"</v>
      </c>
    </row>
    <row r="13" customFormat="false" ht="13.8" hidden="false" customHeight="false" outlineLevel="0" collapsed="false">
      <c r="A13" s="1" t="s">
        <v>23</v>
      </c>
      <c r="B13" s="1" t="s">
        <v>24</v>
      </c>
      <c r="C13" s="1" t="str">
        <f aca="false">A13 &amp;" " &amp;"""" &amp;B13 &amp;""""</f>
        <v> DOUBLE_COMBAT_VALUE: "$NAME$: $VALUE1|2+=%$/$VALUE2|2+=%$"</v>
      </c>
      <c r="D13" s="1" t="str">
        <f aca="false">IF(ISBLANK(A13),"",C13)</f>
        <v> DOUBLE_COMBAT_VALUE: "$NAME$: $VALUE1|2+=%$/$VALUE2|2+=%$"</v>
      </c>
    </row>
    <row r="14" customFormat="false" ht="13.8" hidden="false" customHeight="false" outlineLevel="0" collapsed="false">
      <c r="A14" s="1" t="s">
        <v>25</v>
      </c>
      <c r="B14" s="1" t="s">
        <v>26</v>
      </c>
      <c r="C14" s="1" t="str">
        <f aca="false">A14 &amp;" " &amp;"""" &amp;B14 &amp;""""</f>
        <v> COMBAT_STAT: "$STAT_NAME|Y$ $VALUE|Y$"</v>
      </c>
      <c r="D14" s="1" t="str">
        <f aca="false">IF(ISBLANK(A14),"",C14)</f>
        <v> COMBAT_STAT: "$STAT_NAME|Y$ $VALUE|Y$"</v>
      </c>
    </row>
    <row r="15" customFormat="false" ht="13.8" hidden="false" customHeight="false" outlineLevel="0" collapsed="false">
      <c r="A15" s="1" t="s">
        <v>27</v>
      </c>
      <c r="B15" s="1" t="s">
        <v>28</v>
      </c>
      <c r="C15" s="1" t="str">
        <f aca="false">A15 &amp;" " &amp;"""" &amp;B15 &amp;""""</f>
        <v> COMBAT_TOOLTIP_SEPARATOR: "----------------\n"</v>
      </c>
      <c r="D15" s="1" t="str">
        <f aca="false">IF(ISBLANK(A15),"",C15)</f>
        <v> COMBAT_TOOLTIP_SEPARATOR: "----------------\n"</v>
      </c>
    </row>
    <row r="16" customFormat="false" ht="13.8" hidden="false" customHeight="false" outlineLevel="0" collapsed="false">
      <c r="A16" s="1" t="s">
        <v>29</v>
      </c>
      <c r="B16" s="1" t="s">
        <v>30</v>
      </c>
      <c r="C16" s="1" t="str">
        <f aca="false">A16 &amp;" " &amp;"""" &amp;B16 &amp;""""</f>
        <v> COMBAT_DIVISION_ATTACKER: "$NAME|H$ (§YAngreifer§!)\n\n"</v>
      </c>
      <c r="D16" s="1" t="str">
        <f aca="false">IF(ISBLANK(A16),"",C16)</f>
        <v> COMBAT_DIVISION_ATTACKER: "$NAME|H$ (§YAngreifer§!)\n\n"</v>
      </c>
    </row>
    <row r="17" customFormat="false" ht="13.8" hidden="false" customHeight="false" outlineLevel="0" collapsed="false">
      <c r="A17" s="1" t="s">
        <v>31</v>
      </c>
      <c r="B17" s="1" t="s">
        <v>32</v>
      </c>
      <c r="C17" s="1" t="str">
        <f aca="false">A17 &amp;" " &amp;"""" &amp;B17 &amp;""""</f>
        <v> COMBAT_DIVISION_DEFENDER: "$NAME|H$ (§YVerteidiger§!)\n\n"</v>
      </c>
      <c r="D17" s="1" t="str">
        <f aca="false">IF(ISBLANK(A17),"",C17)</f>
        <v> COMBAT_DIVISION_DEFENDER: "$NAME|H$ (§YVerteidiger§!)\n\n"</v>
      </c>
    </row>
    <row r="18" customFormat="false" ht="13.8" hidden="false" customHeight="false" outlineLevel="0" collapsed="false">
      <c r="A18" s="1" t="s">
        <v>33</v>
      </c>
      <c r="B18" s="1" t="s">
        <v>34</v>
      </c>
      <c r="C18" s="1" t="str">
        <f aca="false">A18 &amp;" " &amp;"""" &amp;B18 &amp;""""</f>
        <v> TACTICS_COMBAT_DESC: "Schadens- und Geschwindigkeitsmodifikatoren aus Taktiken:"</v>
      </c>
      <c r="D18" s="1" t="str">
        <f aca="false">IF(ISBLANK(A18),"",C18)</f>
        <v> TACTICS_COMBAT_DESC: "Schadens- und Geschwindigkeitsmodifikatoren aus Taktiken:"</v>
      </c>
    </row>
    <row r="19" customFormat="false" ht="13.8" hidden="false" customHeight="false" outlineLevel="0" collapsed="false">
      <c r="A19" s="1" t="s">
        <v>35</v>
      </c>
      <c r="B19" s="1" t="s">
        <v>36</v>
      </c>
      <c r="C19" s="1" t="str">
        <f aca="false">A19 &amp;" " &amp;"""" &amp;B19 &amp;""""</f>
        <v> HARDNESS_COMBAT_DESC: "Panzerungsgrad: $HARDNESS|Y0%$\nErleidet $SOFTNESS|Y0%$ aller weichen Angriffe.\nErleidet $HARDNESS|Y0%$ aller harten Angriffe."</v>
      </c>
      <c r="D19" s="1" t="str">
        <f aca="false">IF(ISBLANK(A19),"",C19)</f>
        <v> HARDNESS_COMBAT_DESC: "Panzerungsgrad: $HARDNESS|Y0%$\nErleidet $SOFTNESS|Y0%$ aller weichen Angriffe.\nErleidet $HARDNESS|Y0%$ aller harten Angriffe."</v>
      </c>
    </row>
    <row r="20" customFormat="false" ht="13.8" hidden="false" customHeight="false" outlineLevel="0" collapsed="false">
      <c r="A20" s="1" t="s">
        <v>37</v>
      </c>
      <c r="B20" s="1" t="s">
        <v>38</v>
      </c>
      <c r="C20" s="1" t="str">
        <f aca="false">A20 &amp;" " &amp;"""" &amp;B20 &amp;""""</f>
        <v> PIERCING_COMBAT_DESC: "Der Schaden basiert auf dem Prozentsatz der durchschlagenen gegnerischen Panzerung:"</v>
      </c>
      <c r="D20" s="1" t="str">
        <f aca="false">IF(ISBLANK(A20),"",C20)</f>
        <v> PIERCING_COMBAT_DESC: "Der Schaden basiert auf dem Prozentsatz der durchschlagenen gegnerischen Panzerung:"</v>
      </c>
    </row>
    <row r="21" customFormat="false" ht="13.8" hidden="false" customHeight="false" outlineLevel="0" collapsed="false">
      <c r="A21" s="1" t="s">
        <v>39</v>
      </c>
      <c r="B21" s="1" t="s">
        <v>40</v>
      </c>
      <c r="C21" s="1" t="str">
        <f aca="false">A21 &amp;" " &amp;"""" &amp;B21 &amp;""""</f>
        <v> PIERCING_THRESHOLD_TO_DAMAGE: "§Y&gt;§!$THRESHOLD|%H0$ durchschlagen = $DAMAGE|%H0$ Schaden"</v>
      </c>
      <c r="D21" s="1" t="str">
        <f aca="false">IF(ISBLANK(A21),"",C21)</f>
        <v> PIERCING_THRESHOLD_TO_DAMAGE: "§Y&gt;§!$THRESHOLD|%H0$ durchschlagen = $DAMAGE|%H0$ Schaden"</v>
      </c>
    </row>
    <row r="22" customFormat="false" ht="13.8" hidden="false" customHeight="false" outlineLevel="0" collapsed="false">
      <c r="A22" s="1" t="s">
        <v>41</v>
      </c>
      <c r="B22" s="1" t="s">
        <v>42</v>
      </c>
      <c r="C22" s="1" t="str">
        <f aca="false">A22 &amp;" " &amp;"""" &amp;B22 &amp;""""</f>
        <v> PIERCING_THRESHOLD_TO_DAMAGE_LOWEST: "§R&lt;§!$THRESHOLD|%R0$ durchschlagen = $DAMAGE|%R0$ Schaden"</v>
      </c>
      <c r="D22" s="1" t="str">
        <f aca="false">IF(ISBLANK(A22),"",C22)</f>
        <v> PIERCING_THRESHOLD_TO_DAMAGE_LOWEST: "§R&lt;§!$THRESHOLD|%R0$ durchschlagen = $DAMAGE|%R0$ Schaden"</v>
      </c>
    </row>
    <row r="23" customFormat="false" ht="13.8" hidden="false" customHeight="false" outlineLevel="0" collapsed="false">
      <c r="A23" s="1" t="s">
        <v>43</v>
      </c>
      <c r="B23" s="1" t="s">
        <v>44</v>
      </c>
      <c r="C23" s="1" t="str">
        <f aca="false">A23 &amp;" " &amp;"""" &amp;B23 &amp;""""</f>
        <v> NAVY_PIERCING_TOOLTIP_INFO: "§YDurchschlagskraft§!\nAuf dem Schiff montierte Kanonen haben eine höhere Chance, ein feindliches Schiff kritisch zu treffen, abhängig vom Durchschlagswert der Kanone im Vergleich zur Panzerung des Ziels:\n\n"</v>
      </c>
      <c r="D23" s="1" t="str">
        <f aca="false">IF(ISBLANK(A23),"",C23)</f>
        <v> NAVY_PIERCING_TOOLTIP_INFO: "§YDurchschlagskraft§!\nAuf dem Schiff montierte Kanonen haben eine höhere Chance, ein feindliches Schiff kritisch zu treffen, abhängig vom Durchschlagswert der Kanone im Vergleich zur Panzerung des Ziels:\n\n"</v>
      </c>
    </row>
    <row r="24" customFormat="false" ht="13.8" hidden="false" customHeight="false" outlineLevel="0" collapsed="false">
      <c r="A24" s="1" t="s">
        <v>45</v>
      </c>
      <c r="B24" s="1" t="s">
        <v>46</v>
      </c>
      <c r="C24" s="1" t="str">
        <f aca="false">A24 &amp;" " &amp;"""" &amp;B24 &amp;""""</f>
        <v> NAVAL_PIERCING_THRESHOLD_TO_DAMAGE: "§Y&gt;§!$THRESHOLD|%H0$ durchschlagen = $DAMAGE|%H0$-Chance auf kritischen Treffer"</v>
      </c>
      <c r="D24" s="1" t="str">
        <f aca="false">IF(ISBLANK(A24),"",C24)</f>
        <v> NAVAL_PIERCING_THRESHOLD_TO_DAMAGE: "§Y&gt;§!$THRESHOLD|%H0$ durchschlagen = $DAMAGE|%H0$-Chance auf kritischen Treffer"</v>
      </c>
    </row>
    <row r="25" customFormat="false" ht="13.8" hidden="false" customHeight="false" outlineLevel="0" collapsed="false">
      <c r="A25" s="1" t="s">
        <v>47</v>
      </c>
      <c r="B25" s="1" t="s">
        <v>48</v>
      </c>
      <c r="C25" s="1" t="str">
        <f aca="false">A25 &amp;" " &amp;"""" &amp;B25 &amp;""""</f>
        <v> NAVAL_PIERCING_THRESHOLD_TO_DAMAGE_LOWEST: "§R&lt;§!$THRESHOLD|%R0$ durchschlagen = $DAMAGE|%R0$-Chance auf kritischen Treffer"</v>
      </c>
      <c r="D25" s="1" t="str">
        <f aca="false">IF(ISBLANK(A25),"",C25)</f>
        <v> NAVAL_PIERCING_THRESHOLD_TO_DAMAGE_LOWEST: "§R&lt;§!$THRESHOLD|%R0$ durchschlagen = $DAMAGE|%R0$-Chance auf kritischen Treffer"</v>
      </c>
    </row>
    <row r="26" customFormat="false" ht="13.8" hidden="false" customHeight="false" outlineLevel="0" collapsed="false">
      <c r="A26" s="1" t="s">
        <v>49</v>
      </c>
      <c r="B26" s="1" t="s">
        <v>50</v>
      </c>
      <c r="C26" s="1" t="str">
        <f aca="false">A26 &amp;" " &amp;"""" &amp;B26 &amp;""""</f>
        <v> BM_LEADER_BONUS: "Kommandantenfertigkeit"</v>
      </c>
      <c r="D26" s="1" t="str">
        <f aca="false">IF(ISBLANK(A26),"",C26)</f>
        <v> BM_LEADER_BONUS: "Kommandantenfertigkeit"</v>
      </c>
    </row>
    <row r="27" customFormat="false" ht="13.8" hidden="false" customHeight="false" outlineLevel="0" collapsed="false">
      <c r="A27" s="1" t="s">
        <v>51</v>
      </c>
      <c r="B27" s="1" t="s">
        <v>52</v>
      </c>
      <c r="C27" s="1" t="str">
        <f aca="false">A27 &amp;" " &amp;"""" &amp;B27 &amp;""""</f>
        <v> BM_EXPERIENCE: "Erfahrung"</v>
      </c>
      <c r="D27" s="1" t="str">
        <f aca="false">IF(ISBLANK(A27),"",C27)</f>
        <v> BM_EXPERIENCE: "Erfahrung"</v>
      </c>
    </row>
    <row r="28" customFormat="false" ht="13.8" hidden="false" customHeight="false" outlineLevel="0" collapsed="false">
      <c r="A28" s="1" t="s">
        <v>53</v>
      </c>
      <c r="B28" s="1" t="s">
        <v>54</v>
      </c>
      <c r="C28" s="1" t="str">
        <f aca="false">A28 &amp;" " &amp;"""" &amp;B28 &amp;""""</f>
        <v> TACTICS_COMMAND_COST_CAN_AFFORD: "$COST|H$£command_power"</v>
      </c>
      <c r="D28" s="1" t="str">
        <f aca="false">IF(ISBLANK(A28),"",C28)</f>
        <v> TACTICS_COMMAND_COST_CAN_AFFORD: "$COST|H$£command_power"</v>
      </c>
    </row>
    <row r="29" customFormat="false" ht="13.8" hidden="false" customHeight="false" outlineLevel="0" collapsed="false">
      <c r="A29" s="1" t="s">
        <v>55</v>
      </c>
      <c r="B29" s="1" t="s">
        <v>56</v>
      </c>
      <c r="C29" s="1" t="str">
        <f aca="false">A29 &amp;" " &amp;"""" &amp;B29 &amp;""""</f>
        <v> TACTICS_COMMAND_COST_CAN_NOT_AFFORD: "$COST|R$£command_power"</v>
      </c>
      <c r="D29" s="1" t="str">
        <f aca="false">IF(ISBLANK(A29),"",C29)</f>
        <v> TACTICS_COMMAND_COST_CAN_NOT_AFFORD: "$COST|R$£command_power"</v>
      </c>
    </row>
    <row r="30" customFormat="false" ht="13.8" hidden="false" customHeight="false" outlineLevel="0" collapsed="false">
      <c r="A30" s="1" t="s">
        <v>57</v>
      </c>
      <c r="B30" s="1" t="s">
        <v>58</v>
      </c>
      <c r="C30" s="1" t="str">
        <f aca="false">A30 &amp;" " &amp;"""" &amp;B30 &amp;""""</f>
        <v> TACTICS_DAMAGE_ATTACKER: "Taktik-Modifikator (Angreifer):"</v>
      </c>
      <c r="D30" s="1" t="str">
        <f aca="false">IF(ISBLANK(A30),"",C30)</f>
        <v> TACTICS_DAMAGE_ATTACKER: "Taktik-Modifikator (Angreifer):"</v>
      </c>
    </row>
    <row r="31" customFormat="false" ht="13.8" hidden="false" customHeight="false" outlineLevel="0" collapsed="false">
      <c r="A31" s="1" t="s">
        <v>59</v>
      </c>
      <c r="B31" s="1" t="s">
        <v>60</v>
      </c>
      <c r="C31" s="1" t="str">
        <f aca="false">A31 &amp;" " &amp;"""" &amp;B31 &amp;""""</f>
        <v> TACTICS_DAMAGE_DEFENDER: "Taktik-Modifikator (Verteidiger):"</v>
      </c>
      <c r="D31" s="1" t="str">
        <f aca="false">IF(ISBLANK(A31),"",C31)</f>
        <v> TACTICS_DAMAGE_DEFENDER: "Taktik-Modifikator (Verteidiger):"</v>
      </c>
    </row>
    <row r="32" customFormat="false" ht="13.8" hidden="false" customHeight="false" outlineLevel="0" collapsed="false">
      <c r="A32" s="1" t="s">
        <v>61</v>
      </c>
      <c r="B32" s="1" t="s">
        <v>62</v>
      </c>
      <c r="C32" s="1" t="str">
        <f aca="false">A32 &amp;" " &amp;"""" &amp;B32 &amp;""""</f>
        <v> TACTICS_MOVEMENTSPEED_ATTACKER: "Taktikbewegung:"</v>
      </c>
      <c r="D32" s="1" t="str">
        <f aca="false">IF(ISBLANK(A32),"",C32)</f>
        <v> TACTICS_MOVEMENTSPEED_ATTACKER: "Taktikbewegung:"</v>
      </c>
    </row>
    <row r="33" customFormat="false" ht="13.8" hidden="false" customHeight="false" outlineLevel="0" collapsed="false">
      <c r="A33" s="1" t="s">
        <v>63</v>
      </c>
      <c r="B33" s="1" t="s">
        <v>64</v>
      </c>
      <c r="C33" s="1" t="str">
        <f aca="false">A33 &amp;" " &amp;"""" &amp;B33 &amp;""""</f>
        <v> TACTICS_COMBATWIDTH: "Taktik-Modifikator (Gefechtsbreite):"</v>
      </c>
      <c r="D33" s="1" t="str">
        <f aca="false">IF(ISBLANK(A33),"",C33)</f>
        <v> TACTICS_COMBATWIDTH: "Taktik-Modifikator (Gefechtsbreite):"</v>
      </c>
    </row>
    <row r="34" customFormat="false" ht="13.8" hidden="false" customHeight="false" outlineLevel="0" collapsed="false">
      <c r="A34" s="1" t="s">
        <v>65</v>
      </c>
      <c r="B34" s="1" t="s">
        <v>66</v>
      </c>
      <c r="C34" s="1" t="str">
        <f aca="false">A34 &amp;" " &amp;"""" &amp;B34 &amp;""""</f>
        <v> TACTICS_VALUE_POSITIVE: "$VALUE|G=%0$"</v>
      </c>
      <c r="D34" s="1" t="str">
        <f aca="false">IF(ISBLANK(A34),"",C34)</f>
        <v> TACTICS_VALUE_POSITIVE: "$VALUE|G=%0$"</v>
      </c>
    </row>
    <row r="35" customFormat="false" ht="13.8" hidden="false" customHeight="false" outlineLevel="0" collapsed="false">
      <c r="A35" s="1" t="s">
        <v>67</v>
      </c>
      <c r="B35" s="1" t="s">
        <v>68</v>
      </c>
      <c r="C35" s="1" t="str">
        <f aca="false">A35 &amp;" " &amp;"""" &amp;B35 &amp;""""</f>
        <v> TACTICS_VALUE_NEGATIVE: "$VALUE|R=%0$"</v>
      </c>
      <c r="D35" s="1" t="str">
        <f aca="false">IF(ISBLANK(A35),"",C35)</f>
        <v> TACTICS_VALUE_NEGATIVE: "$VALUE|R=%0$"</v>
      </c>
    </row>
    <row r="36" customFormat="false" ht="13.8" hidden="false" customHeight="false" outlineLevel="0" collapsed="false">
      <c r="A36" s="1" t="s">
        <v>69</v>
      </c>
      <c r="B36" s="1" t="s">
        <v>70</v>
      </c>
      <c r="C36" s="1" t="str">
        <f aca="false">A36 &amp;" " &amp;"""" &amp;B36 &amp;""""</f>
        <v> TACTICS_WIDTH_VALUE: "$VALUE|=%0Y$"</v>
      </c>
      <c r="D36" s="1" t="str">
        <f aca="false">IF(ISBLANK(A36),"",C36)</f>
        <v> TACTICS_WIDTH_VALUE: "$VALUE|=%0Y$"</v>
      </c>
    </row>
    <row r="37" customFormat="false" ht="13.8" hidden="false" customHeight="false" outlineLevel="0" collapsed="false">
      <c r="A37" s="1" t="s">
        <v>71</v>
      </c>
      <c r="B37" s="1" t="s">
        <v>72</v>
      </c>
      <c r="C37" s="1" t="str">
        <f aca="false">A37 &amp;" " &amp;"""" &amp;B37 &amp;""""</f>
        <v> TACTIC_CURRENTLY_COUNTERED: "§RDie Taktik wurde gekontert!§!"</v>
      </c>
      <c r="D37" s="1" t="str">
        <f aca="false">IF(ISBLANK(A37),"",C37)</f>
        <v> TACTIC_CURRENTLY_COUNTERED: "§RDie Taktik wurde gekontert!§!"</v>
      </c>
    </row>
    <row r="38" customFormat="false" ht="13.8" hidden="false" customHeight="false" outlineLevel="0" collapsed="false">
      <c r="A38" s="1" t="s">
        <v>73</v>
      </c>
      <c r="B38" s="1" t="s">
        <v>74</v>
      </c>
      <c r="C38" s="1" t="str">
        <f aca="false">A38 &amp;" " &amp;"""" &amp;B38 &amp;""""</f>
        <v> TACTIC_COUNTERED_BY: "Gekontert durch: $NAME|H$"</v>
      </c>
      <c r="D38" s="1" t="str">
        <f aca="false">IF(ISBLANK(A38),"",C38)</f>
        <v> TACTIC_COUNTERED_BY: "Gekontert durch: $NAME|H$"</v>
      </c>
    </row>
    <row r="39" customFormat="false" ht="13.8" hidden="false" customHeight="false" outlineLevel="0" collapsed="false">
      <c r="A39" s="1" t="s">
        <v>75</v>
      </c>
      <c r="B39" s="1" t="s">
        <v>76</v>
      </c>
      <c r="C39" s="1" t="str">
        <f aca="false">A39 &amp;" " &amp;"""" &amp;B39 &amp;""""</f>
        <v> TACTIC_COUNTERS: "Kontert:"</v>
      </c>
      <c r="D39" s="1" t="str">
        <f aca="false">IF(ISBLANK(A39),"",C39)</f>
        <v> TACTIC_COUNTERS: "Kontert:"</v>
      </c>
    </row>
    <row r="40" customFormat="false" ht="13.8" hidden="false" customHeight="false" outlineLevel="0" collapsed="false">
      <c r="A40" s="1" t="s">
        <v>77</v>
      </c>
      <c r="B40" s="1" t="s">
        <v>78</v>
      </c>
      <c r="C40" s="1" t="str">
        <f aca="false">A40 &amp;" " &amp;"""" &amp;B40 &amp;""""</f>
        <v> TACTIC_FILTER_ALL: "Alle Taktiken zeigen."</v>
      </c>
      <c r="D40" s="1" t="str">
        <f aca="false">IF(ISBLANK(A40),"",C40)</f>
        <v> TACTIC_FILTER_ALL: "Alle Taktiken zeigen."</v>
      </c>
    </row>
    <row r="41" customFormat="false" ht="13.8" hidden="false" customHeight="false" outlineLevel="0" collapsed="false">
      <c r="A41" s="1" t="s">
        <v>79</v>
      </c>
      <c r="B41" s="1" t="s">
        <v>80</v>
      </c>
      <c r="C41" s="1" t="str">
        <f aca="false">A41 &amp;" " &amp;"""" &amp;B41 &amp;""""</f>
        <v> TACTIC_FILTER_DEFEND: "Verteidigungstaktiken zeigen."</v>
      </c>
      <c r="D41" s="1" t="str">
        <f aca="false">IF(ISBLANK(A41),"",C41)</f>
        <v> TACTIC_FILTER_DEFEND: "Verteidigungstaktiken zeigen."</v>
      </c>
    </row>
    <row r="42" customFormat="false" ht="13.8" hidden="false" customHeight="false" outlineLevel="0" collapsed="false">
      <c r="A42" s="1" t="s">
        <v>81</v>
      </c>
      <c r="B42" s="1" t="s">
        <v>82</v>
      </c>
      <c r="C42" s="1" t="str">
        <f aca="false">A42 &amp;" " &amp;"""" &amp;B42 &amp;""""</f>
        <v> TACTIC_FILTER_ATTACK: "Angriffstaktiken zeigen."</v>
      </c>
      <c r="D42" s="1" t="str">
        <f aca="false">IF(ISBLANK(A42),"",C42)</f>
        <v> TACTIC_FILTER_ATTACK: "Angriffstaktiken zeigen."</v>
      </c>
    </row>
    <row r="43" customFormat="false" ht="13.8" hidden="false" customHeight="false" outlineLevel="0" collapsed="false">
      <c r="A43" s="1" t="s">
        <v>83</v>
      </c>
      <c r="B43" s="1" t="s">
        <v>84</v>
      </c>
      <c r="C43" s="1" t="str">
        <f aca="false">A43 &amp;" " &amp;"""" &amp;B43 &amp;""""</f>
        <v> BM_WIDTH: "Übersteigt Gefechtsbreite"</v>
      </c>
      <c r="D43" s="1" t="str">
        <f aca="false">IF(ISBLANK(A43),"",C43)</f>
        <v> BM_WIDTH: "Übersteigt Gefechtsbreite"</v>
      </c>
    </row>
    <row r="44" customFormat="false" ht="13.8" hidden="false" customHeight="false" outlineLevel="0" collapsed="false">
      <c r="A44" s="1" t="s">
        <v>85</v>
      </c>
      <c r="B44" s="1" t="s">
        <v>86</v>
      </c>
      <c r="C44" s="1" t="str">
        <f aca="false">A44 &amp;" " &amp;"""" &amp;B44 &amp;""""</f>
        <v> BM_WIDTH_DESC: "Die Menge an Divisionen, die an einer Schlacht beteiligt sind, übersteigt die mögliche Gefechtsbreite. Die Divisionen kämpfen daher weniger effizient."</v>
      </c>
      <c r="D44" s="1" t="str">
        <f aca="false">IF(ISBLANK(A44),"",C44)</f>
        <v> BM_WIDTH_DESC: "Die Menge an Divisionen, die an einer Schlacht beteiligt sind, übersteigt die mögliche Gefechtsbreite. Die Divisionen kämpfen daher weniger effizient."</v>
      </c>
    </row>
    <row r="45" customFormat="false" ht="13.8" hidden="false" customHeight="false" outlineLevel="0" collapsed="false">
      <c r="A45" s="1" t="s">
        <v>87</v>
      </c>
      <c r="B45" s="1" t="s">
        <v>88</v>
      </c>
      <c r="C45" s="1" t="str">
        <f aca="false">A45 &amp;" " &amp;"""" &amp;B45 &amp;""""</f>
        <v> BM_DECRYPTION: "Informationsvorteil"</v>
      </c>
      <c r="D45" s="1" t="str">
        <f aca="false">IF(ISBLANK(A45),"",C45)</f>
        <v> BM_DECRYPTION: "Informationsvorteil"</v>
      </c>
    </row>
    <row r="46" customFormat="false" ht="13.8" hidden="false" customHeight="false" outlineLevel="0" collapsed="false">
      <c r="A46" s="1" t="s">
        <v>89</v>
      </c>
      <c r="B46" s="1" t="s">
        <v>90</v>
      </c>
      <c r="C46" s="1" t="str">
        <f aca="false">A46 &amp;" " &amp;"""" &amp;B46 &amp;""""</f>
        <v> BM_DECRYPTION_DESC: "Bei Einheiten mit Informationsvorteil sind Schaden und Verteidigung erhöht."</v>
      </c>
      <c r="D46" s="1" t="str">
        <f aca="false">IF(ISBLANK(A46),"",C46)</f>
        <v> BM_DECRYPTION_DESC: "Bei Einheiten mit Informationsvorteil sind Schaden und Verteidigung erhöht."</v>
      </c>
    </row>
    <row r="47" customFormat="false" ht="13.8" hidden="false" customHeight="false" outlineLevel="0" collapsed="false">
      <c r="A47" s="1" t="s">
        <v>91</v>
      </c>
      <c r="B47" s="1" t="s">
        <v>92</v>
      </c>
      <c r="C47" s="1" t="str">
        <f aca="false">A47 &amp;" " &amp;"""" &amp;B47 &amp;""""</f>
        <v> BM_TEMPORARY_UNIT_BONUS: "Kommandantenfähigkeit-Bonus"</v>
      </c>
      <c r="D47" s="1" t="str">
        <f aca="false">IF(ISBLANK(A47),"",C47)</f>
        <v> BM_TEMPORARY_UNIT_BONUS: "Kommandantenfähigkeit-Bonus"</v>
      </c>
    </row>
    <row r="48" customFormat="false" ht="13.8" hidden="false" customHeight="false" outlineLevel="0" collapsed="false">
      <c r="A48" s="1" t="s">
        <v>93</v>
      </c>
      <c r="B48" s="1" t="s">
        <v>94</v>
      </c>
      <c r="C48" s="1" t="str">
        <f aca="false">A48 &amp;" " &amp;"""" &amp;B48 &amp;""""</f>
        <v> BM_TEMPORARY_UNIT_BONUS_DESC: "Die Kampfwerte von Einheiten können durch verschiedene Kampffähigkeiten vorübergehend verstärkt werden."</v>
      </c>
      <c r="D48" s="1" t="str">
        <f aca="false">IF(ISBLANK(A48),"",C48)</f>
        <v> BM_TEMPORARY_UNIT_BONUS_DESC: "Die Kampfwerte von Einheiten können durch verschiedene Kampffähigkeiten vorübergehend verstärkt werden."</v>
      </c>
    </row>
    <row r="49" customFormat="false" ht="13.8" hidden="false" customHeight="false" outlineLevel="0" collapsed="false">
      <c r="A49" s="1" t="s">
        <v>95</v>
      </c>
      <c r="B49" s="1" t="s">
        <v>96</v>
      </c>
      <c r="C49" s="1" t="str">
        <f aca="false">A49 &amp;" " &amp;"""" &amp;B49 &amp;""""</f>
        <v> BM_ENVELOPMENT_PENALTY: "Mehrere Angreifer"</v>
      </c>
      <c r="D49" s="1" t="str">
        <f aca="false">IF(ISBLANK(A49),"",C49)</f>
        <v> BM_ENVELOPMENT_PENALTY: "Mehrere Angreifer"</v>
      </c>
    </row>
    <row r="50" customFormat="false" ht="13.8" hidden="false" customHeight="false" outlineLevel="0" collapsed="false">
      <c r="A50" s="1" t="s">
        <v>97</v>
      </c>
      <c r="B50" s="1" t="s">
        <v>98</v>
      </c>
      <c r="C50" s="1" t="str">
        <f aca="false">A50 &amp;" " &amp;"""" &amp;B50 &amp;""""</f>
        <v> BM_ENCIRCLEMENT_PENALTY: "Abzug bei Einkesselung"</v>
      </c>
      <c r="D50" s="1" t="str">
        <f aca="false">IF(ISBLANK(A50),"",C50)</f>
        <v> BM_ENCIRCLEMENT_PENALTY: "Abzug bei Einkesselung"</v>
      </c>
    </row>
    <row r="51" customFormat="false" ht="13.8" hidden="false" customHeight="false" outlineLevel="0" collapsed="false">
      <c r="A51" s="1" t="s">
        <v>99</v>
      </c>
      <c r="B51" s="1" t="s">
        <v>100</v>
      </c>
      <c r="C51" s="1" t="str">
        <f aca="false">A51 &amp;" " &amp;"""" &amp;B51 &amp;""""</f>
        <v> BM_ENCIRCLEMENT_PENALTY_DESC: "Truppen, die isoliert werden, sind von der Kommunikation abgeschnitten und können nicht mehr mit voller Effektivität kämpfen."</v>
      </c>
      <c r="D51" s="1" t="str">
        <f aca="false">IF(ISBLANK(A51),"",C51)</f>
        <v> BM_ENCIRCLEMENT_PENALTY_DESC: "Truppen, die isoliert werden, sind von der Kommunikation abgeschnitten und können nicht mehr mit voller Effektivität kämpfen."</v>
      </c>
    </row>
    <row r="52" customFormat="false" ht="13.8" hidden="false" customHeight="false" outlineLevel="0" collapsed="false">
      <c r="A52" s="1" t="s">
        <v>101</v>
      </c>
      <c r="B52" s="1" t="s">
        <v>102</v>
      </c>
      <c r="C52" s="1" t="str">
        <f aca="false">A52 &amp;" " &amp;"""" &amp;B52 &amp;""""</f>
        <v> BM_AMPH_PENALTY: "Seeabzug"</v>
      </c>
      <c r="D52" s="1" t="str">
        <f aca="false">IF(ISBLANK(A52),"",C52)</f>
        <v> BM_AMPH_PENALTY: "Seeabzug"</v>
      </c>
    </row>
    <row r="53" customFormat="false" ht="13.8" hidden="false" customHeight="false" outlineLevel="0" collapsed="false">
      <c r="A53" s="1" t="s">
        <v>103</v>
      </c>
      <c r="B53" s="1" t="s">
        <v>104</v>
      </c>
      <c r="C53" s="1" t="str">
        <f aca="false">A53 &amp;" " &amp;"""" &amp;B53 &amp;""""</f>
        <v> BM_AMPH_PENALTY_DESC: "Eine Flotteninvasion durchzuführen ist schwierig. Setzen Sie bevorzugt leichte Marineinfanterie-Divisionen ein, um die bestmögliche Wirkung zu erzielen. Idealerweise unterstützt durch Küstenbombardierungen durch Großkampfschiffe."</v>
      </c>
      <c r="D53" s="1" t="str">
        <f aca="false">IF(ISBLANK(A53),"",C53)</f>
        <v> BM_AMPH_PENALTY_DESC: "Eine Flotteninvasion durchzuführen ist schwierig. Setzen Sie bevorzugt leichte Marineinfanterie-Divisionen ein, um die bestmögliche Wirkung zu erzielen. Idealerweise unterstützt durch Küstenbombardierungen durch Großkampfschiffe."</v>
      </c>
    </row>
    <row r="54" customFormat="false" ht="13.8" hidden="false" customHeight="false" outlineLevel="0" collapsed="false">
      <c r="A54" s="1" t="s">
        <v>105</v>
      </c>
      <c r="B54" s="1" t="s">
        <v>106</v>
      </c>
      <c r="C54" s="1" t="str">
        <f aca="false">A54 &amp;" " &amp;"""" &amp;B54 &amp;""""</f>
        <v> BM_FORT_MODIFIER: "Befestigung"</v>
      </c>
      <c r="D54" s="1" t="str">
        <f aca="false">IF(ISBLANK(A54),"",C54)</f>
        <v> BM_FORT_MODIFIER: "Befestigung"</v>
      </c>
    </row>
    <row r="55" customFormat="false" ht="13.8" hidden="false" customHeight="false" outlineLevel="0" collapsed="false">
      <c r="A55" s="1" t="s">
        <v>107</v>
      </c>
      <c r="B55" s="1" t="s">
        <v>108</v>
      </c>
      <c r="C55" s="1" t="str">
        <f aca="false">A55 &amp;" " &amp;"""" &amp;B55 &amp;""""</f>
        <v> BM_FORT_MODIFIER_DESC: "Befestigungen verringern die Opferzahlen der Verteidiger und helfen bei der Verteidigung. Um das Einnehmen schwer befestigter Provinzen zu erleichtern, sollten Sie überschwere Panzer oder Pioniere einsetzen."</v>
      </c>
      <c r="D55" s="1" t="str">
        <f aca="false">IF(ISBLANK(A55),"",C55)</f>
        <v> BM_FORT_MODIFIER_DESC: "Befestigungen verringern die Opferzahlen der Verteidiger und helfen bei der Verteidigung. Um das Einnehmen schwer befestigter Provinzen zu erleichtern, sollten Sie überschwere Panzer oder Pioniere einsetzen."</v>
      </c>
    </row>
    <row r="56" customFormat="false" ht="13.8" hidden="false" customHeight="false" outlineLevel="0" collapsed="false">
      <c r="A56" s="1" t="s">
        <v>109</v>
      </c>
      <c r="B56" s="1" t="s">
        <v>110</v>
      </c>
      <c r="C56" s="1" t="str">
        <f aca="false">A56 &amp;" " &amp;"""" &amp;B56 &amp;""""</f>
        <v> BM_FORT_MODIFIER_DESC_WITH_RAILWAY_GUN: "Befestigungen verringern die Opferzahlen der Verteidiger und helfen bei der Verteidigung. Um das Einnehmen schwer befestigter Provinzen zu erleichtern, sollten Sie überschwere Panzer, Pioniere oder Eisenbahngeschütze einsetzen. Auch Angriffe aus mehreren Richtungen gleichzeitig verringern die Effekte von Befestigungen."</v>
      </c>
      <c r="D56" s="1" t="str">
        <f aca="false">IF(ISBLANK(A56),"",C56)</f>
        <v> BM_FORT_MODIFIER_DESC_WITH_RAILWAY_GUN: "Befestigungen verringern die Opferzahlen der Verteidiger und helfen bei der Verteidigung. Um das Einnehmen schwer befestigter Provinzen zu erleichtern, sollten Sie überschwere Panzer, Pioniere oder Eisenbahngeschütze einsetzen. Auch Angriffe aus mehreren Richtungen gleichzeitig verringern die Effekte von Befestigungen."</v>
      </c>
    </row>
    <row r="57" customFormat="false" ht="13.8" hidden="false" customHeight="false" outlineLevel="0" collapsed="false">
      <c r="A57" s="1" t="s">
        <v>111</v>
      </c>
      <c r="B57" s="1" t="s">
        <v>112</v>
      </c>
      <c r="C57" s="1" t="str">
        <f aca="false">A57 &amp;" " &amp;"""" &amp;B57 &amp;""""</f>
        <v> BM_DUGIN_MODIFIER: "Verschanzung"</v>
      </c>
      <c r="D57" s="1" t="str">
        <f aca="false">IF(ISBLANK(A57),"",C57)</f>
        <v> BM_DUGIN_MODIFIER: "Verschanzung"</v>
      </c>
    </row>
    <row r="58" customFormat="false" ht="13.8" hidden="false" customHeight="false" outlineLevel="0" collapsed="false">
      <c r="A58" s="1" t="s">
        <v>113</v>
      </c>
      <c r="B58" s="1" t="s">
        <v>114</v>
      </c>
      <c r="C58" s="1" t="str">
        <f aca="false">A58 &amp;" " &amp;"""" &amp;B58 &amp;""""</f>
        <v> BM_DUGIN_MODIFIER_DESC: "Je länger eine Einheit in einer Provinz bleibt, desto schwerer ist sie zu vertreiben."</v>
      </c>
      <c r="D58" s="1" t="str">
        <f aca="false">IF(ISBLANK(A58),"",C58)</f>
        <v> BM_DUGIN_MODIFIER_DESC: "Je länger eine Einheit in einer Provinz bleibt, desto schwerer ist sie zu vertreiben."</v>
      </c>
    </row>
    <row r="59" customFormat="false" ht="13.8" hidden="false" customHeight="false" outlineLevel="0" collapsed="false">
      <c r="A59" s="1" t="s">
        <v>115</v>
      </c>
      <c r="B59" s="1" t="s">
        <v>116</v>
      </c>
      <c r="C59" s="1" t="str">
        <f aca="false">A59 &amp;" " &amp;"""" &amp;B59 &amp;""""</f>
        <v> BM_ENEMY_AIR_SUPERIORITY: "Luftüberlegenheit des Gegners"</v>
      </c>
      <c r="D59" s="1" t="str">
        <f aca="false">IF(ISBLANK(A59),"",C59)</f>
        <v> BM_ENEMY_AIR_SUPERIORITY: "Luftüberlegenheit des Gegners"</v>
      </c>
    </row>
    <row r="60" customFormat="false" ht="13.8" hidden="false" customHeight="false" outlineLevel="0" collapsed="false">
      <c r="A60" s="1" t="s">
        <v>117</v>
      </c>
      <c r="B60" s="1" t="s">
        <v>118</v>
      </c>
      <c r="C60" s="1" t="str">
        <f aca="false">A60 &amp;" " &amp;"""" &amp;B60 &amp;""""</f>
        <v> BM_ENEMY_AIR_SUPERIORITY_DESC: "Es ist schwer, eine effektive Verteidigung zu organisieren, wenn der Feind die Luftüberlegenheit hat."</v>
      </c>
      <c r="D60" s="1" t="str">
        <f aca="false">IF(ISBLANK(A60),"",C60)</f>
        <v> BM_ENEMY_AIR_SUPERIORITY_DESC: "Es ist schwer, eine effektive Verteidigung zu organisieren, wenn der Feind die Luftüberlegenheit hat."</v>
      </c>
    </row>
    <row r="61" customFormat="false" ht="13.8" hidden="false" customHeight="false" outlineLevel="0" collapsed="false">
      <c r="A61" s="1" t="s">
        <v>119</v>
      </c>
      <c r="B61" s="1" t="s">
        <v>120</v>
      </c>
      <c r="C61" s="1" t="str">
        <f aca="false">A61 &amp;" " &amp;"""" &amp;B61 &amp;""""</f>
        <v> BM_ENEMY_AIR_SUPERIORITY_COUNTER: "Verringerung der feindlichen Luftüberlegenheit"</v>
      </c>
      <c r="D61" s="1" t="str">
        <f aca="false">IF(ISBLANK(A61),"",C61)</f>
        <v> BM_ENEMY_AIR_SUPERIORITY_COUNTER: "Verringerung der feindlichen Luftüberlegenheit"</v>
      </c>
    </row>
    <row r="62" customFormat="false" ht="13.8" hidden="false" customHeight="false" outlineLevel="0" collapsed="false">
      <c r="A62" s="1" t="s">
        <v>121</v>
      </c>
      <c r="B62" s="1" t="s">
        <v>122</v>
      </c>
      <c r="C62" s="1" t="str">
        <f aca="false">A62 &amp;" " &amp;"""" &amp;B62 &amp;""""</f>
        <v> BM_ENEMY_AIR_SUPERIORITY_COUNTER_DESC: "Flugabwehrbataillone in Ihren Divisionen können Ihnen helfen, den feindlichen Luftüberlegenheits-Malus auf Verteidigung/Durchbruch zu kontern. Außerdem schießen die Bataillone Flugzeuge ab, die direkt angreifen."</v>
      </c>
      <c r="D62" s="1" t="str">
        <f aca="false">IF(ISBLANK(A62),"",C62)</f>
        <v> BM_ENEMY_AIR_SUPERIORITY_COUNTER_DESC: "Flugabwehrbataillone in Ihren Divisionen können Ihnen helfen, den feindlichen Luftüberlegenheits-Malus auf Verteidigung/Durchbruch zu kontern. Außerdem schießen die Bataillone Flugzeuge ab, die direkt angreifen."</v>
      </c>
    </row>
    <row r="63" customFormat="false" ht="13.8" hidden="false" customHeight="false" outlineLevel="0" collapsed="false">
      <c r="A63" s="1" t="s">
        <v>123</v>
      </c>
      <c r="B63" s="1" t="s">
        <v>124</v>
      </c>
      <c r="C63" s="1" t="str">
        <f aca="false">A63 &amp;" " &amp;"""" &amp;B63 &amp;""""</f>
        <v> BM_HATES_COUNTRY: "Länderspezifischer Bonus"</v>
      </c>
      <c r="D63" s="1" t="str">
        <f aca="false">IF(ISBLANK(A63),"",C63)</f>
        <v> BM_HATES_COUNTRY: "Länderspezifischer Bonus"</v>
      </c>
    </row>
    <row r="64" customFormat="false" ht="13.8" hidden="false" customHeight="false" outlineLevel="0" collapsed="false">
      <c r="A64" s="1" t="s">
        <v>125</v>
      </c>
      <c r="B64" s="1" t="s">
        <v>126</v>
      </c>
      <c r="C64" s="1" t="str">
        <f aca="false">A64 &amp;" " &amp;"""" &amp;B64 &amp;""""</f>
        <v> BM_HATES_COUNTRY_DESC: "Ihre Einheiten erhalten Boni, wenn sie gegen bestimmte Länder kämpfen."</v>
      </c>
      <c r="D64" s="1" t="str">
        <f aca="false">IF(ISBLANK(A64),"",C64)</f>
        <v> BM_HATES_COUNTRY_DESC: "Ihre Einheiten erhalten Boni, wenn sie gegen bestimmte Länder kämpfen."</v>
      </c>
    </row>
    <row r="65" customFormat="false" ht="13.8" hidden="false" customHeight="false" outlineLevel="0" collapsed="false">
      <c r="A65" s="1" t="s">
        <v>127</v>
      </c>
      <c r="B65" s="1" t="s">
        <v>124</v>
      </c>
      <c r="C65" s="1" t="str">
        <f aca="false">A65 &amp;" " &amp;"""" &amp;B65 &amp;""""</f>
        <v> BM_HATES_COUNTRY_ON_CORE: "Länderspezifischer Bonus"</v>
      </c>
      <c r="D65" s="1" t="str">
        <f aca="false">IF(ISBLANK(A65),"",C65)</f>
        <v> BM_HATES_COUNTRY_ON_CORE: "Länderspezifischer Bonus"</v>
      </c>
    </row>
    <row r="66" customFormat="false" ht="13.8" hidden="false" customHeight="false" outlineLevel="0" collapsed="false">
      <c r="A66" s="1" t="s">
        <v>128</v>
      </c>
      <c r="B66" s="1" t="s">
        <v>129</v>
      </c>
      <c r="C66" s="1" t="str">
        <f aca="false">A66 &amp;" " &amp;"""" &amp;B66 &amp;""""</f>
        <v> BM_HATES_COUNTRY_ON_CORE_DESC: "Ihre Einheiten erhalten in ihren Kerngebieten Boni, wenn sie gegen bestimmte Länder kämpfen."</v>
      </c>
      <c r="D66" s="1" t="str">
        <f aca="false">IF(ISBLANK(A66),"",C66)</f>
        <v> BM_HATES_COUNTRY_ON_CORE_DESC: "Ihre Einheiten erhalten in ihren Kerngebieten Boni, wenn sie gegen bestimmte Länder kämpfen."</v>
      </c>
    </row>
    <row r="67" customFormat="false" ht="13.8" hidden="false" customHeight="false" outlineLevel="0" collapsed="false">
      <c r="A67" s="1" t="s">
        <v>130</v>
      </c>
      <c r="B67" s="1" t="s">
        <v>131</v>
      </c>
      <c r="C67" s="1" t="str">
        <f aca="false">A67 &amp;" " &amp;"""" &amp;B67 &amp;""""</f>
        <v> BM_EXILE_LEADER_DIVISION: "Anführer-im-Exil-Synergie"</v>
      </c>
      <c r="D67" s="1" t="str">
        <f aca="false">IF(ISBLANK(A67),"",C67)</f>
        <v> BM_EXILE_LEADER_DIVISION: "Anführer-im-Exil-Synergie"</v>
      </c>
    </row>
    <row r="68" customFormat="false" ht="13.8" hidden="false" customHeight="false" outlineLevel="0" collapsed="false">
      <c r="A68" s="1" t="s">
        <v>132</v>
      </c>
      <c r="B68" s="1" t="s">
        <v>133</v>
      </c>
      <c r="C68" s="1" t="str">
        <f aca="false">A68 &amp;" " &amp;"""" &amp;B68 &amp;""""</f>
        <v> BM_EXILE_LEADER_DIVISION_DESC: "Anführer im Exil befehligt Divisionen im Exil."</v>
      </c>
      <c r="D68" s="1" t="str">
        <f aca="false">IF(ISBLANK(A68),"",C68)</f>
        <v> BM_EXILE_LEADER_DIVISION_DESC: "Anführer im Exil befehligt Divisionen im Exil."</v>
      </c>
    </row>
    <row r="69" customFormat="false" ht="13.8" hidden="false" customHeight="false" outlineLevel="0" collapsed="false">
      <c r="A69" s="1" t="s">
        <v>134</v>
      </c>
      <c r="B69" s="1" t="s">
        <v>135</v>
      </c>
      <c r="C69" s="1" t="str">
        <f aca="false">A69 &amp;" " &amp;"""" &amp;B69 &amp;""""</f>
        <v> BM_ACTIVE_CODE_CRACKING_BONUSES: "Feindliche Chiffren geknackt"</v>
      </c>
      <c r="D69" s="1" t="str">
        <f aca="false">IF(ISBLANK(A69),"",C69)</f>
        <v> BM_ACTIVE_CODE_CRACKING_BONUSES: "Feindliche Chiffren geknackt"</v>
      </c>
    </row>
    <row r="70" customFormat="false" ht="13.8" hidden="false" customHeight="false" outlineLevel="0" collapsed="false">
      <c r="A70" s="1" t="s">
        <v>136</v>
      </c>
      <c r="B70" s="1" t="s">
        <v>137</v>
      </c>
      <c r="C70" s="1" t="str">
        <f aca="false">A70 &amp;" " &amp;"""" &amp;B70 &amp;""""</f>
        <v> BM_ACTIVE_CODE_CRACKING_BONUSES_DESC: "Die Einheiten haben Geheimdienstboni gegen einige feindliche Länder."</v>
      </c>
      <c r="D70" s="1" t="str">
        <f aca="false">IF(ISBLANK(A70),"",C70)</f>
        <v> BM_ACTIVE_CODE_CRACKING_BONUSES_DESC: "Die Einheiten haben Geheimdienstboni gegen einige feindliche Länder."</v>
      </c>
    </row>
    <row r="71" customFormat="false" ht="13.8" hidden="false" customHeight="false" outlineLevel="0" collapsed="false">
      <c r="A71" s="1" t="s">
        <v>138</v>
      </c>
      <c r="B71" s="1" t="s">
        <v>139</v>
      </c>
      <c r="C71" s="1" t="str">
        <f aca="false">A71 &amp;" " &amp;"""" &amp;B71 &amp;""""</f>
        <v> BATTLE_BATTLE: "Schlacht"</v>
      </c>
      <c r="D71" s="1" t="str">
        <f aca="false">IF(ISBLANK(A71),"",C71)</f>
        <v> BATTLE_BATTLE: "Schlacht"</v>
      </c>
    </row>
    <row r="72" customFormat="false" ht="13.8" hidden="false" customHeight="false" outlineLevel="0" collapsed="false">
      <c r="A72" s="1" t="s">
        <v>140</v>
      </c>
      <c r="B72" s="1" t="s">
        <v>141</v>
      </c>
      <c r="C72" s="1" t="str">
        <f aca="false">A72 &amp;" " &amp;"""" &amp;B72 &amp;""""</f>
        <v> BATTLE_DEFENCE: "Verteidigung"</v>
      </c>
      <c r="D72" s="1" t="str">
        <f aca="false">IF(ISBLANK(A72),"",C72)</f>
        <v> BATTLE_DEFENCE: "Verteidigung"</v>
      </c>
    </row>
    <row r="73" customFormat="false" ht="13.8" hidden="false" customHeight="false" outlineLevel="0" collapsed="false">
      <c r="A73" s="1" t="s">
        <v>142</v>
      </c>
      <c r="B73" s="1" t="s">
        <v>143</v>
      </c>
      <c r="C73" s="1" t="str">
        <f aca="false">A73 &amp;" " &amp;"""" &amp;B73 &amp;""""</f>
        <v> BATTLE_ATTACK: "Angriff"</v>
      </c>
      <c r="D73" s="1" t="str">
        <f aca="false">IF(ISBLANK(A73),"",C73)</f>
        <v> BATTLE_ATTACK: "Angriff"</v>
      </c>
    </row>
    <row r="74" customFormat="false" ht="13.8" hidden="false" customHeight="false" outlineLevel="0" collapsed="false">
      <c r="A74" s="1" t="s">
        <v>144</v>
      </c>
      <c r="B74" s="1" t="s">
        <v>145</v>
      </c>
      <c r="C74" s="1" t="str">
        <f aca="false">A74 &amp;" " &amp;"""" &amp;B74 &amp;""""</f>
        <v> BORDER_CONFLICT: "Grenzkonflikt"</v>
      </c>
      <c r="D74" s="1" t="str">
        <f aca="false">IF(ISBLANK(A74),"",C74)</f>
        <v> BORDER_CONFLICT: "Grenzkonflikt"</v>
      </c>
    </row>
    <row r="75" customFormat="false" ht="13.8" hidden="false" customHeight="false" outlineLevel="0" collapsed="false">
      <c r="A75" s="1" t="s">
        <v>146</v>
      </c>
      <c r="B75" s="1" t="s">
        <v>147</v>
      </c>
      <c r="C75" s="1" t="str">
        <f aca="false">A75 &amp;" " &amp;"""" &amp;B75 &amp;""""</f>
        <v> BORDER_CONFLICT_MODIFIER: "Modifikator: $VAL|+%.0$"</v>
      </c>
      <c r="D75" s="1" t="str">
        <f aca="false">IF(ISBLANK(A75),"",C75)</f>
        <v> BORDER_CONFLICT_MODIFIER: "Modifikator: $VAL|+%.0$"</v>
      </c>
    </row>
    <row r="76" customFormat="false" ht="13.8" hidden="false" customHeight="false" outlineLevel="0" collapsed="false">
      <c r="A76" s="1" t="s">
        <v>148</v>
      </c>
      <c r="B76" s="1" t="s">
        <v>149</v>
      </c>
      <c r="C76" s="1" t="str">
        <f aca="false">A76 &amp;" " &amp;"""" &amp;B76 &amp;""""</f>
        <v> BORDER_CONFLICT_FACTOR_ENTRY: "$VAL|%.0$"</v>
      </c>
      <c r="D76" s="1" t="str">
        <f aca="false">IF(ISBLANK(A76),"",C76)</f>
        <v> BORDER_CONFLICT_FACTOR_ENTRY: "$VAL|%.0$"</v>
      </c>
    </row>
    <row r="77" customFormat="false" ht="13.8" hidden="false" customHeight="false" outlineLevel="0" collapsed="false">
      <c r="A77" s="1" t="s">
        <v>150</v>
      </c>
      <c r="B77" s="1" t="s">
        <v>151</v>
      </c>
      <c r="C77" s="1" t="str">
        <f aca="false">A77 &amp;" " &amp;"""" &amp;B77 &amp;""""</f>
        <v> BORDER_CONFLICT_TERRAIN_FACTOR: "Gelände-Modifikationsfaktor: $VAL$"</v>
      </c>
      <c r="D77" s="1" t="str">
        <f aca="false">IF(ISBLANK(A77),"",C77)</f>
        <v> BORDER_CONFLICT_TERRAIN_FACTOR: "Gelände-Modifikationsfaktor: $VAL$"</v>
      </c>
    </row>
    <row r="78" customFormat="false" ht="13.8" hidden="false" customHeight="false" outlineLevel="0" collapsed="false">
      <c r="A78" s="1" t="s">
        <v>152</v>
      </c>
      <c r="B78" s="1" t="s">
        <v>153</v>
      </c>
      <c r="C78" s="1" t="str">
        <f aca="false">A78 &amp;" " &amp;"""" &amp;B78 &amp;""""</f>
        <v> BORDER_CONFLICT_DIG_IN_FACTOR: "Eingraben-Modifikationsfaktor: $VAL$"</v>
      </c>
      <c r="D78" s="1" t="str">
        <f aca="false">IF(ISBLANK(A78),"",C78)</f>
        <v> BORDER_CONFLICT_DIG_IN_FACTOR: "Eingraben-Modifikationsfaktor: $VAL$"</v>
      </c>
    </row>
    <row r="79" customFormat="false" ht="13.8" hidden="false" customHeight="false" outlineLevel="0" collapsed="false">
      <c r="A79" s="1" t="s">
        <v>154</v>
      </c>
      <c r="B79" s="1" t="s">
        <v>155</v>
      </c>
      <c r="C79" s="1" t="str">
        <f aca="false">A79 &amp;" " &amp;"""" &amp;B79 &amp;""""</f>
        <v> TACTICS_LIST_VIEW_TITLE: "Taktikliste"</v>
      </c>
      <c r="D79" s="1" t="str">
        <f aca="false">IF(ISBLANK(A79),"",C79)</f>
        <v> TACTICS_LIST_VIEW_TITLE: "Taktikliste"</v>
      </c>
    </row>
    <row r="80" customFormat="false" ht="13.8" hidden="false" customHeight="false" outlineLevel="0" collapsed="false">
      <c r="A80" s="1" t="s">
        <v>156</v>
      </c>
      <c r="B80" s="1" t="s">
        <v>157</v>
      </c>
      <c r="C80" s="1" t="str">
        <f aca="false">A80 &amp;" " &amp;"""" &amp;B80 &amp;""""</f>
        <v> TACTICS_LIST_DESC: "§HTaktikliste§!\n\nZeigt eine Liste aktiver und inaktiver Taktiken, die im Kampf angewandt werden können."</v>
      </c>
      <c r="D80" s="1" t="str">
        <f aca="false">IF(ISBLANK(A80),"",C80)</f>
        <v> TACTICS_LIST_DESC: "§HTaktikliste§!\n\nZeigt eine Liste aktiver und inaktiver Taktiken, die im Kampf angewandt werden können."</v>
      </c>
    </row>
    <row r="81" customFormat="false" ht="13.8" hidden="false" customHeight="false" outlineLevel="0" collapsed="false">
      <c r="A81" s="1" t="s">
        <v>158</v>
      </c>
      <c r="B81" s="1" t="s">
        <v>159</v>
      </c>
      <c r="C81" s="1" t="str">
        <f aca="false">A81 &amp;" " &amp;"""" &amp;B81 &amp;""""</f>
        <v> TACTICS_UNLOCKED: "§GFreigeschaltet§!"</v>
      </c>
      <c r="D81" s="1" t="str">
        <f aca="false">IF(ISBLANK(A81),"",C81)</f>
        <v> TACTICS_UNLOCKED: "§GFreigeschaltet§!"</v>
      </c>
    </row>
    <row r="82" customFormat="false" ht="13.8" hidden="false" customHeight="false" outlineLevel="0" collapsed="false">
      <c r="A82" s="1" t="s">
        <v>160</v>
      </c>
      <c r="B82" s="1" t="s">
        <v>161</v>
      </c>
      <c r="C82" s="1" t="str">
        <f aca="false">A82 &amp;" " &amp;"""" &amp;B82 &amp;""""</f>
        <v> TACTICS_LOCKED_BY_TECH: "\nSchaltet eine der folgenden Doktrinen frei:$TECH$"</v>
      </c>
      <c r="D82" s="1" t="str">
        <f aca="false">IF(ISBLANK(A82),"",C82)</f>
        <v> TACTICS_LOCKED_BY_TECH: "\nSchaltet eine der folgenden Doktrinen frei:$TECH$"</v>
      </c>
    </row>
    <row r="83" customFormat="false" ht="13.8" hidden="false" customHeight="false" outlineLevel="0" collapsed="false">
      <c r="A83" s="1" t="s">
        <v>162</v>
      </c>
      <c r="B83" s="1" t="s">
        <v>163</v>
      </c>
      <c r="C83" s="1" t="str">
        <f aca="false">A83 &amp;" " &amp;"""" &amp;B83 &amp;""""</f>
        <v> TACTICS_LOCKED_BY_NOT_HANDLED: "§Zur Freischaltung muss der Spieler spezielle Bedingungen erfüllen.§!"</v>
      </c>
      <c r="D83" s="1" t="str">
        <f aca="false">IF(ISBLANK(A83),"",C83)</f>
        <v> TACTICS_LOCKED_BY_NOT_HANDLED: "§Zur Freischaltung muss der Spieler spezielle Bedingungen erfüllen.§!"</v>
      </c>
    </row>
    <row r="84" customFormat="false" ht="13.8" hidden="false" customHeight="false" outlineLevel="0" collapsed="false">
      <c r="A84" s="1" t="s">
        <v>164</v>
      </c>
      <c r="B84" s="1" t="s">
        <v>165</v>
      </c>
      <c r="C84" s="1" t="str">
        <f aca="false">A84 &amp;" " &amp;"""" &amp;B84 &amp;""""</f>
        <v> TACTICS_LOCKED_TECH_DESC: "\n £trigger_no §H$NAME$ ($CATEGORY$)§!"</v>
      </c>
      <c r="D84" s="1" t="str">
        <f aca="false">IF(ISBLANK(A84),"",C84)</f>
        <v> TACTICS_LOCKED_TECH_DESC: "\n £trigger_no §H$NAME$ ($CATEGORY$)§!"</v>
      </c>
    </row>
    <row r="85" customFormat="false" ht="13.8" hidden="false" customHeight="false" outlineLevel="0" collapsed="false">
      <c r="A85" s="1" t="s">
        <v>166</v>
      </c>
      <c r="B85" s="1" t="s">
        <v>167</v>
      </c>
      <c r="C85" s="1" t="str">
        <f aca="false">A85 &amp;" " &amp;"""" &amp;B85 &amp;""""</f>
        <v> TACTICS_BASE_WEIGHT: "       Taktisches Basisgewicht: $WEIGHT|H$ \n"</v>
      </c>
      <c r="D85" s="1" t="str">
        <f aca="false">IF(ISBLANK(A85),"",C85)</f>
        <v> TACTICS_BASE_WEIGHT: "       Taktisches Basisgewicht: $WEIGHT|H$ \n"</v>
      </c>
    </row>
    <row r="86" customFormat="false" ht="13.8" hidden="false" customHeight="false" outlineLevel="0" collapsed="false">
      <c r="A86" s="1" t="s">
        <v>168</v>
      </c>
      <c r="B86" s="1" t="s">
        <v>169</v>
      </c>
      <c r="C86" s="1" t="str">
        <f aca="false">A86 &amp;" " &amp;"""" &amp;B86 &amp;""""</f>
        <v> TACTICS_SCOPE_WEIGHT: "       Taktisches Gewicht mit Eigenschaften:$WEIGHT|H$ \n"</v>
      </c>
      <c r="D86" s="1" t="str">
        <f aca="false">IF(ISBLANK(A86),"",C86)</f>
        <v> TACTICS_SCOPE_WEIGHT: "       Taktisches Gewicht mit Eigenschaften:$WEIGHT|H$ \n"</v>
      </c>
    </row>
    <row r="87" customFormat="false" ht="13.8" hidden="false" customHeight="false" outlineLevel="0" collapsed="false">
      <c r="A87" s="1" t="s">
        <v>170</v>
      </c>
      <c r="B87" s="1" t="s">
        <v>171</v>
      </c>
      <c r="C87" s="1" t="str">
        <f aca="false">A87 &amp;" " &amp;"""" &amp;B87 &amp;""""</f>
        <v> TACTIC_WEIGHT_MODIFIER_PREFERRED_TACTIC: "       Bevorzugte Taktik des Landes: $MODIFIER|H$\n"</v>
      </c>
      <c r="D87" s="1" t="str">
        <f aca="false">IF(ISBLANK(A87),"",C87)</f>
        <v> TACTIC_WEIGHT_MODIFIER_PREFERRED_TACTIC: "       Bevorzugte Taktik des Landes: $MODIFIER|H$\n"</v>
      </c>
    </row>
    <row r="88" customFormat="false" ht="13.8" hidden="false" customHeight="false" outlineLevel="0" collapsed="false">
      <c r="A88" s="1" t="s">
        <v>172</v>
      </c>
      <c r="B88" s="1" t="s">
        <v>173</v>
      </c>
      <c r="C88" s="1" t="str">
        <f aca="false">A88 &amp;" " &amp;"""" &amp;B88 &amp;""""</f>
        <v> TACTIC_WEIGHT_MODIFIER_ARMY_GENERAL_PREFERRED_TACTIC: "       Bevorzugte Taktik des Armeegenerals: $MODIFIER|H$\n"</v>
      </c>
      <c r="D88" s="1" t="str">
        <f aca="false">IF(ISBLANK(A88),"",C88)</f>
        <v> TACTIC_WEIGHT_MODIFIER_ARMY_GENERAL_PREFERRED_TACTIC: "       Bevorzugte Taktik des Armeegenerals: $MODIFIER|H$\n"</v>
      </c>
    </row>
    <row r="89" customFormat="false" ht="13.8" hidden="false" customHeight="false" outlineLevel="0" collapsed="false">
      <c r="A89" s="1" t="s">
        <v>174</v>
      </c>
      <c r="B89" s="1" t="s">
        <v>175</v>
      </c>
      <c r="C89" s="1" t="str">
        <f aca="false">A89 &amp;" " &amp;"""" &amp;B89 &amp;""""</f>
        <v> TACTIC_WEIGHT_MODIFIER_FIELD_MARSHAL_PREFERRED_TACTIC: "       Bevorzugte Taktik des Feldmarschalls:$MODIFIER|H$\n"</v>
      </c>
      <c r="D89" s="1" t="str">
        <f aca="false">IF(ISBLANK(A89),"",C89)</f>
        <v> TACTIC_WEIGHT_MODIFIER_FIELD_MARSHAL_PREFERRED_TACTIC: "       Bevorzugte Taktik des Feldmarschalls:$MODIFIER|H$\n"</v>
      </c>
    </row>
    <row r="90" customFormat="false" ht="13.8" hidden="false" customHeight="false" outlineLevel="0" collapsed="false">
      <c r="A90" s="1" t="s">
        <v>176</v>
      </c>
      <c r="B90" s="1" t="s">
        <v>177</v>
      </c>
      <c r="C90" s="1" t="str">
        <f aca="false">A90 &amp;" " &amp;"""" &amp;B90 &amp;""""</f>
        <v> OPEN_ARMY_LEADER_PREFERRED_TACTIC_SELECTION: "Sie können eine §HBevorzugte Taktik§! für diesen Charakter auswählen."</v>
      </c>
      <c r="D90" s="1" t="str">
        <f aca="false">IF(ISBLANK(A90),"",C90)</f>
        <v> OPEN_ARMY_LEADER_PREFERRED_TACTIC_SELECTION: "Sie können eine §HBevorzugte Taktik§! für diesen Charakter auswählen."</v>
      </c>
    </row>
    <row r="91" customFormat="false" ht="13.8" hidden="false" customHeight="false" outlineLevel="0" collapsed="false">
      <c r="A91" s="1" t="s">
        <v>178</v>
      </c>
      <c r="B91" s="1" t="s">
        <v>179</v>
      </c>
      <c r="C91" s="1" t="str">
        <f aca="false">A91 &amp;" " &amp;"""" &amp;B91 &amp;""""</f>
        <v> TACTIC_CONDITIONS_NOT_MET: "Die für die Auswahl dieser Taktik nötigen Bedingungen sind nicht erfüllt.\n"</v>
      </c>
      <c r="D91" s="1" t="str">
        <f aca="false">IF(ISBLANK(A91),"",C91)</f>
        <v> TACTIC_CONDITIONS_NOT_MET: "Die für die Auswahl dieser Taktik nötigen Bedingungen sind nicht erfüllt.\n"</v>
      </c>
    </row>
    <row r="92" customFormat="false" ht="13.8" hidden="false" customHeight="false" outlineLevel="0" collapsed="false">
      <c r="A92" s="1" t="s">
        <v>180</v>
      </c>
      <c r="B92" s="1" t="s">
        <v>181</v>
      </c>
      <c r="C92" s="1" t="str">
        <f aca="false">A92 &amp;" " &amp;"""" &amp;B92 &amp;""""</f>
        <v> TACTIC_CHANCE_OF_SELECTION: "Chance, dass diese Taktik ausgewählt wird: $CHANCE|H$\n"</v>
      </c>
      <c r="D92" s="1" t="str">
        <f aca="false">IF(ISBLANK(A92),"",C92)</f>
        <v> TACTIC_CHANCE_OF_SELECTION: "Chance, dass diese Taktik ausgewählt wird: $CHANCE|H$\n"</v>
      </c>
    </row>
    <row r="93" customFormat="false" ht="13.8" hidden="false" customHeight="false" outlineLevel="0" collapsed="false">
      <c r="A93" s="1" t="s">
        <v>182</v>
      </c>
      <c r="B93" s="1" t="s">
        <v>183</v>
      </c>
      <c r="C93" s="1" t="str">
        <f aca="false">A93 &amp;" " &amp;"""" &amp;B93 &amp;""""</f>
        <v> TACTIC_TOTAL_WEIGHT: "    Gesamtgewicht aller anwendbaren Taktiken: $WEIGHT|H$\n"</v>
      </c>
      <c r="D93" s="1" t="str">
        <f aca="false">IF(ISBLANK(A93),"",C93)</f>
        <v> TACTIC_TOTAL_WEIGHT: "    Gesamtgewicht aller anwendbaren Taktiken: $WEIGHT|H$\n"</v>
      </c>
    </row>
    <row r="94" customFormat="false" ht="13.8" hidden="false" customHeight="false" outlineLevel="0" collapsed="false">
      <c r="A94" s="1" t="s">
        <v>184</v>
      </c>
      <c r="B94" s="1" t="s">
        <v>185</v>
      </c>
      <c r="C94" s="1" t="str">
        <f aca="false">A94 &amp;" " &amp;"""" &amp;B94 &amp;""""</f>
        <v> TACTIC_WEIGHT_OF_TACTIC: "    Gewicht dieser Taktik: $WEIGHT|H$\n"</v>
      </c>
      <c r="D94" s="1" t="str">
        <f aca="false">IF(ISBLANK(A94),"",C94)</f>
        <v> TACTIC_WEIGHT_OF_TACTIC: "    Gewicht dieser Taktik: $WEIGHT|H$\n"</v>
      </c>
    </row>
    <row r="95" customFormat="false" ht="13.8" hidden="false" customHeight="false" outlineLevel="0" collapsed="false">
      <c r="A95" s="1" t="s">
        <v>186</v>
      </c>
      <c r="B95" s="1" t="s">
        <v>187</v>
      </c>
      <c r="C95" s="1" t="str">
        <f aca="false">A95 &amp;" " &amp;"""" &amp;B95 &amp;""""</f>
        <v> TACTIC_CHANCE_CALCULATION: "    $WEIGHT$ / $TOTAL_WEIGHT$ = $CHANCE|H$"</v>
      </c>
      <c r="D95" s="1" t="str">
        <f aca="false">IF(ISBLANK(A95),"",C95)</f>
        <v> TACTIC_CHANCE_CALCULATION: "    $WEIGHT$ / $TOTAL_WEIGHT$ = $CHANCE|H$"</v>
      </c>
    </row>
    <row r="96" customFormat="false" ht="13.8" hidden="false" customHeight="false" outlineLevel="0" collapsed="false">
      <c r="A96" s="1" t="s">
        <v>188</v>
      </c>
      <c r="B96" s="1" t="s">
        <v>189</v>
      </c>
      <c r="C96" s="1" t="str">
        <f aca="false">A96 &amp;" " &amp;"""" &amp;B96 &amp;""""</f>
        <v> TACTIC_NOT_UNLOCKED: "Taktik nicht freigeschaltet.\n"</v>
      </c>
      <c r="D96" s="1" t="str">
        <f aca="false">IF(ISBLANK(A96),"",C96)</f>
        <v> TACTIC_NOT_UNLOCKED: "Taktik nicht freigeschaltet.\n"</v>
      </c>
    </row>
    <row r="97" customFormat="false" ht="13.8" hidden="false" customHeight="false" outlineLevel="0" collapsed="false">
      <c r="A97" s="1" t="s">
        <v>190</v>
      </c>
      <c r="B97" s="1" t="s">
        <v>191</v>
      </c>
      <c r="C97" s="1" t="str">
        <f aca="false">A97 &amp;" " &amp;"""" &amp;B97 &amp;""""</f>
        <v> BM_RIVER_PENALTY: "Flussüberquerung"</v>
      </c>
      <c r="D97" s="1" t="str">
        <f aca="false">IF(ISBLANK(A97),"",C97)</f>
        <v> BM_RIVER_PENALTY: "Flussüberquerung"</v>
      </c>
    </row>
    <row r="98" customFormat="false" ht="13.8" hidden="false" customHeight="false" outlineLevel="0" collapsed="false">
      <c r="A98" s="1" t="s">
        <v>192</v>
      </c>
      <c r="B98" s="1" t="s">
        <v>193</v>
      </c>
      <c r="C98" s="1" t="str">
        <f aca="false">A98 &amp;" " &amp;"""" &amp;B98 &amp;""""</f>
        <v> BM_RIVER_PENALTY_DESC: "Das Überqueren eines Flusses ist riskant ... vor allem unter Beschuss."</v>
      </c>
      <c r="D98" s="1" t="str">
        <f aca="false">IF(ISBLANK(A98),"",C98)</f>
        <v> BM_RIVER_PENALTY_DESC: "Das Überqueren eines Flusses ist riskant ... vor allem unter Beschuss."</v>
      </c>
    </row>
    <row r="99" customFormat="false" ht="13.8" hidden="false" customHeight="false" outlineLevel="0" collapsed="false">
      <c r="A99" s="1" t="s">
        <v>194</v>
      </c>
      <c r="B99" s="1" t="s">
        <v>195</v>
      </c>
      <c r="C99" s="1" t="str">
        <f aca="false">A99 &amp;" " &amp;"""" &amp;B99 &amp;""""</f>
        <v> CREATE_GROUP_WITH_NO_UNIT_SELECTED_TOOLTIP: "§RWählen Sie Divisionen aus, bevor Sie eine Armee erstellen!§!"</v>
      </c>
      <c r="D99" s="1" t="str">
        <f aca="false">IF(ISBLANK(A99),"",C99)</f>
        <v> CREATE_GROUP_WITH_NO_UNIT_SELECTED_TOOLTIP: "§RWählen Sie Divisionen aus, bevor Sie eine Armee erstellen!§!"</v>
      </c>
    </row>
    <row r="100" customFormat="false" ht="13.8" hidden="false" customHeight="false" outlineLevel="0" collapsed="false">
      <c r="A100" s="1" t="s">
        <v>196</v>
      </c>
      <c r="B100" s="1" t="s">
        <v>197</v>
      </c>
      <c r="C100" s="1" t="str">
        <f aca="false">A100 &amp;" " &amp;"""" &amp;B100 &amp;""""</f>
        <v> CREATE_ARMY_GROUP_WITH_NO_UNIT_SELECTED_TOOLTIP: "§RWählen Sie Armeen aus, bevor Sie eine Armeegruppe erstellen!§!"</v>
      </c>
      <c r="D100" s="1" t="str">
        <f aca="false">IF(ISBLANK(A100),"",C100)</f>
        <v> CREATE_ARMY_GROUP_WITH_NO_UNIT_SELECTED_TOOLTIP: "§RWählen Sie Armeen aus, bevor Sie eine Armeegruppe erstellen!§!"</v>
      </c>
    </row>
    <row r="101" customFormat="false" ht="13.8" hidden="false" customHeight="false" outlineLevel="0" collapsed="false">
      <c r="A101" s="1" t="s">
        <v>198</v>
      </c>
      <c r="B101" s="1" t="s">
        <v>199</v>
      </c>
      <c r="C101" s="1" t="str">
        <f aca="false">A101 &amp;" " &amp;"""" &amp;B101 &amp;""""</f>
        <v> CREATE_GROUP_WITH_UNITS_SELECTED_TOOLTIP: "§GKlicken, um eine neue Armee zu erstellen und ausgewählte Divisionen zuzuordnen§!"</v>
      </c>
      <c r="D101" s="1" t="str">
        <f aca="false">IF(ISBLANK(A101),"",C101)</f>
        <v> CREATE_GROUP_WITH_UNITS_SELECTED_TOOLTIP: "§GKlicken, um eine neue Armee zu erstellen und ausgewählte Divisionen zuzuordnen§!"</v>
      </c>
    </row>
    <row r="102" customFormat="false" ht="13.8" hidden="false" customHeight="false" outlineLevel="0" collapsed="false">
      <c r="A102" s="1" t="s">
        <v>200</v>
      </c>
      <c r="B102" s="1" t="s">
        <v>201</v>
      </c>
      <c r="C102" s="1" t="str">
        <f aca="false">A102 &amp;" " &amp;"""" &amp;B102 &amp;""""</f>
        <v> CREATE_ARMY_GROUP_WITH_UNITS_SELECTED_TOOLTIP: "§GKlicken, um eine neue Armeegruppe zu erstellen und ausgewählte Armeen zuzuweisen§!"</v>
      </c>
      <c r="D102" s="1" t="str">
        <f aca="false">IF(ISBLANK(A102),"",C102)</f>
        <v> CREATE_ARMY_GROUP_WITH_UNITS_SELECTED_TOOLTIP: "§GKlicken, um eine neue Armeegruppe zu erstellen und ausgewählte Armeen zuzuweisen§!"</v>
      </c>
    </row>
    <row r="103" customFormat="false" ht="13.8" hidden="false" customHeight="false" outlineLevel="0" collapsed="false">
      <c r="A103" s="1" t="s">
        <v>202</v>
      </c>
      <c r="B103" s="1" t="s">
        <v>203</v>
      </c>
      <c r="C103" s="1" t="str">
        <f aca="false">A103 &amp;" " &amp;"""" &amp;B103 &amp;""""</f>
        <v> SELECT_GROUP_TOOLTIP: "§GKlicken§!, um auszuwählen"</v>
      </c>
      <c r="D103" s="1" t="str">
        <f aca="false">IF(ISBLANK(A103),"",C103)</f>
        <v> SELECT_GROUP_TOOLTIP: "§GKlicken§!, um auszuwählen"</v>
      </c>
    </row>
    <row r="104" customFormat="false" ht="13.8" hidden="false" customHeight="false" outlineLevel="0" collapsed="false">
      <c r="A104" s="1" t="s">
        <v>204</v>
      </c>
      <c r="B104" s="1" t="s">
        <v>205</v>
      </c>
      <c r="C104" s="1" t="str">
        <f aca="false">A104 &amp;" " &amp;"""" &amp;B104 &amp;""""</f>
        <v> ATTACH_AIRWING_TO_GROUP_TOOLTIP: "§GRechtsklicken§!, um Luftgeschwader zu Armee zuzuweisen"</v>
      </c>
      <c r="D104" s="1" t="str">
        <f aca="false">IF(ISBLANK(A104),"",C104)</f>
        <v> ATTACH_AIRWING_TO_GROUP_TOOLTIP: "§GRechtsklicken§!, um Luftgeschwader zu Armee zuzuweisen"</v>
      </c>
    </row>
    <row r="105" customFormat="false" ht="13.8" hidden="false" customHeight="false" outlineLevel="0" collapsed="false">
      <c r="A105" s="1" t="s">
        <v>206</v>
      </c>
      <c r="B105" s="1" t="s">
        <v>207</v>
      </c>
      <c r="C105" s="1" t="str">
        <f aca="false">A105 &amp;" " &amp;"""" &amp;B105 &amp;""""</f>
        <v> WING_CAN_NOT_ATTACH_ALREADY: "§RAlle Luftgeschwader sind bereits der Armee zugewiesen!§!"</v>
      </c>
      <c r="D105" s="1" t="str">
        <f aca="false">IF(ISBLANK(A105),"",C105)</f>
        <v> WING_CAN_NOT_ATTACH_ALREADY: "§RAlle Luftgeschwader sind bereits der Armee zugewiesen!§!"</v>
      </c>
    </row>
    <row r="106" customFormat="false" ht="13.8" hidden="false" customHeight="false" outlineLevel="0" collapsed="false">
      <c r="A106" s="1" t="s">
        <v>208</v>
      </c>
      <c r="B106" s="1" t="s">
        <v>209</v>
      </c>
      <c r="C106" s="1" t="str">
        <f aca="false">A106 &amp;" " &amp;"""" &amp;B106 &amp;""""</f>
        <v> WING_CAN_NOT_ATTACH_ARMY_GROUP: "§RLuftgeschwader können nur Armeen zugewiesen werden§!"</v>
      </c>
      <c r="D106" s="1" t="str">
        <f aca="false">IF(ISBLANK(A106),"",C106)</f>
        <v> WING_CAN_NOT_ATTACH_ARMY_GROUP: "§RLuftgeschwader können nur Armeen zugewiesen werden§!"</v>
      </c>
    </row>
    <row r="107" customFormat="false" ht="13.8" hidden="false" customHeight="false" outlineLevel="0" collapsed="false">
      <c r="A107" s="1" t="s">
        <v>210</v>
      </c>
      <c r="B107" s="1" t="s">
        <v>211</v>
      </c>
      <c r="C107" s="1" t="str">
        <f aca="false">A107 &amp;" " &amp;"""" &amp;B107 &amp;""""</f>
        <v> WING_CAN_NOT_ATTACH_WRONG_TYPE: "§RMarinebomber und strategische Bomber können nicht Armeen zugewiesen werden§!"</v>
      </c>
      <c r="D107" s="1" t="str">
        <f aca="false">IF(ISBLANK(A107),"",C107)</f>
        <v> WING_CAN_NOT_ATTACH_WRONG_TYPE: "§RMarinebomber und strategische Bomber können nicht Armeen zugewiesen werden§!"</v>
      </c>
    </row>
    <row r="108" customFormat="false" ht="13.8" hidden="false" customHeight="false" outlineLevel="0" collapsed="false">
      <c r="A108" s="1" t="s">
        <v>212</v>
      </c>
      <c r="B108" s="1" t="s">
        <v>213</v>
      </c>
      <c r="C108" s="1" t="str">
        <f aca="false">A108 &amp;" " &amp;"""" &amp;B108 &amp;""""</f>
        <v> WING_CAN_NOT_ATTACH_TRAINING: "§RZuweisung nicht möglich, während §HPilotenübungen§! ausgeführt werden§!"</v>
      </c>
      <c r="D108" s="1" t="str">
        <f aca="false">IF(ISBLANK(A108),"",C108)</f>
        <v> WING_CAN_NOT_ATTACH_TRAINING: "§RZuweisung nicht möglich, während §HPilotenübungen§! ausgeführt werden§!"</v>
      </c>
    </row>
    <row r="109" customFormat="false" ht="13.8" hidden="false" customHeight="false" outlineLevel="0" collapsed="false">
      <c r="A109" s="1" t="s">
        <v>214</v>
      </c>
      <c r="B109" s="1" t="s">
        <v>215</v>
      </c>
      <c r="C109" s="1" t="str">
        <f aca="false">A109 &amp;" " &amp;"""" &amp;B109 &amp;""""</f>
        <v> SELECT_GROUP_WITH_UNITS_SELECTED_TOOLTIP: "§GRechtsklicken§!, um die ausgewählten §YDivisionen§! zuzuweisen"</v>
      </c>
      <c r="D109" s="1" t="str">
        <f aca="false">IF(ISBLANK(A109),"",C109)</f>
        <v> SELECT_GROUP_WITH_UNITS_SELECTED_TOOLTIP: "§GRechtsklicken§!, um die ausgewählten §YDivisionen§! zuzuweisen"</v>
      </c>
    </row>
    <row r="110" customFormat="false" ht="13.8" hidden="false" customHeight="false" outlineLevel="0" collapsed="false">
      <c r="A110" s="1" t="s">
        <v>216</v>
      </c>
      <c r="B110" s="1" t="s">
        <v>217</v>
      </c>
      <c r="C110" s="1" t="str">
        <f aca="false">A110 &amp;" " &amp;"""" &amp;B110 &amp;""""</f>
        <v> SELECT_GROUP_WITH_RAILWAY_GUNS_SELECTED_TOOLTIP: "§GRechtsklicken§!, um die ausgewählten §YEisenbahngeschütze§! zuzuweisen"</v>
      </c>
      <c r="D110" s="1" t="str">
        <f aca="false">IF(ISBLANK(A110),"",C110)</f>
        <v> SELECT_GROUP_WITH_RAILWAY_GUNS_SELECTED_TOOLTIP: "§GRechtsklicken§!, um die ausgewählten §YEisenbahngeschütze§! zuzuweisen"</v>
      </c>
    </row>
    <row r="111" customFormat="false" ht="13.8" hidden="false" customHeight="false" outlineLevel="0" collapsed="false">
      <c r="A111" s="1" t="s">
        <v>218</v>
      </c>
      <c r="B111" s="1" t="s">
        <v>219</v>
      </c>
      <c r="C111" s="1" t="str">
        <f aca="false">A111 &amp;" " &amp;"""" &amp;B111 &amp;""""</f>
        <v> SELECT_ARMY_GROUP_WITH_UNITS_SELECTED_TOOLTIP: "§GRechtsklicken§!, um die ausgewählten §YArmeen§! zuzuweisen"</v>
      </c>
      <c r="D111" s="1" t="str">
        <f aca="false">IF(ISBLANK(A111),"",C111)</f>
        <v> SELECT_ARMY_GROUP_WITH_UNITS_SELECTED_TOOLTIP: "§GRechtsklicken§!, um die ausgewählten §YArmeen§! zuzuweisen"</v>
      </c>
    </row>
    <row r="112" customFormat="false" ht="13.8" hidden="false" customHeight="false" outlineLevel="0" collapsed="false">
      <c r="A112" s="1" t="s">
        <v>220</v>
      </c>
      <c r="B112" s="1" t="s">
        <v>217</v>
      </c>
      <c r="C112" s="1" t="str">
        <f aca="false">A112 &amp;" " &amp;"""" &amp;B112 &amp;""""</f>
        <v> SELECT_GROUP_WITH_RWGS_SELECTED_TOOLTIP: "§GRechtsklicken§!, um die ausgewählten §YEisenbahngeschütze§! zuzuweisen"</v>
      </c>
      <c r="D112" s="1" t="str">
        <f aca="false">IF(ISBLANK(A112),"",C112)</f>
        <v> SELECT_GROUP_WITH_RWGS_SELECTED_TOOLTIP: "§GRechtsklicken§!, um die ausgewählten §YEisenbahngeschütze§! zuzuweisen"</v>
      </c>
    </row>
    <row r="113" customFormat="false" ht="13.8" hidden="false" customHeight="false" outlineLevel="0" collapsed="false">
      <c r="A113" s="1" t="s">
        <v>221</v>
      </c>
      <c r="B113" s="1" t="s">
        <v>222</v>
      </c>
      <c r="C113" s="1" t="str">
        <f aca="false">A113 &amp;" " &amp;"""" &amp;B113 &amp;""""</f>
        <v> COMMAND_GROUP_DESC: "Eine Armee ist notwendig, um Angriffspläne zu erstellen. Hiermit können Sie Bewegungen einer größeren Anzahl von Einheiten in mehreren Schritten organisieren."</v>
      </c>
      <c r="D113" s="1" t="str">
        <f aca="false">IF(ISBLANK(A113),"",C113)</f>
        <v> COMMAND_GROUP_DESC: "Eine Armee ist notwendig, um Angriffspläne zu erstellen. Hiermit können Sie Bewegungen einer größeren Anzahl von Einheiten in mehreren Schritten organisieren."</v>
      </c>
    </row>
    <row r="114" customFormat="false" ht="13.8" hidden="false" customHeight="false" outlineLevel="0" collapsed="false">
      <c r="A114" s="1" t="s">
        <v>223</v>
      </c>
      <c r="B114" s="1" t="s">
        <v>224</v>
      </c>
      <c r="C114" s="1" t="str">
        <f aca="false">A114 &amp;" " &amp;"""" &amp;B114 &amp;""""</f>
        <v> COMMAND_GROUP_NO_ORDER_DESC: "\n£GFX_no_order_texticon §RArmee hat keinen Befehl.§!"</v>
      </c>
      <c r="D114" s="1" t="str">
        <f aca="false">IF(ISBLANK(A114),"",C114)</f>
        <v> COMMAND_GROUP_NO_ORDER_DESC: "\n£GFX_no_order_texticon §RArmee hat keinen Befehl.§!"</v>
      </c>
    </row>
    <row r="115" customFormat="false" ht="13.8" hidden="false" customHeight="false" outlineLevel="0" collapsed="false">
      <c r="A115" s="1" t="s">
        <v>225</v>
      </c>
      <c r="B115" s="1" t="s">
        <v>226</v>
      </c>
      <c r="C115" s="1" t="str">
        <f aca="false">A115 &amp;" " &amp;"""" &amp;B115 &amp;""""</f>
        <v> COMMAND_GROUP_UNASSIGNED_DIVISIONS: "\n£GFX_no_order_texticon §RDivisionen, die keinem Befehl zugewiesen sind: §!$UNASSIGNED|Y$"</v>
      </c>
      <c r="D115" s="1" t="str">
        <f aca="false">IF(ISBLANK(A115),"",C115)</f>
        <v> COMMAND_GROUP_UNASSIGNED_DIVISIONS: "\n£GFX_no_order_texticon §RDivisionen, die keinem Befehl zugewiesen sind: §!$UNASSIGNED|Y$"</v>
      </c>
    </row>
    <row r="116" customFormat="false" ht="13.8" hidden="false" customHeight="false" outlineLevel="0" collapsed="false">
      <c r="A116" s="1" t="s">
        <v>227</v>
      </c>
      <c r="B116" s="1" t="s">
        <v>228</v>
      </c>
      <c r="C116" s="1" t="str">
        <f aca="false">A116 &amp;" " &amp;"""" &amp;B116 &amp;""""</f>
        <v> COMMAND_ARMY_GROUP_DESC: "Eine Armeegruppe organisiert Armeen mit hochrangigen Anweisungen und Plänen."</v>
      </c>
      <c r="D116" s="1" t="str">
        <f aca="false">IF(ISBLANK(A116),"",C116)</f>
        <v> COMMAND_ARMY_GROUP_DESC: "Eine Armeegruppe organisiert Armeen mit hochrangigen Anweisungen und Plänen."</v>
      </c>
    </row>
    <row r="117" customFormat="false" ht="13.8" hidden="false" customHeight="false" outlineLevel="0" collapsed="false">
      <c r="A117" s="1" t="s">
        <v>229</v>
      </c>
      <c r="B117" s="1" t="s">
        <v>230</v>
      </c>
      <c r="C117" s="1" t="str">
        <f aca="false">A117 &amp;" " &amp;"""" &amp;B117 &amp;""""</f>
        <v> OPERATION_SELECT_GROUP: "Armee"</v>
      </c>
      <c r="D117" s="1" t="str">
        <f aca="false">IF(ISBLANK(A117),"",C117)</f>
        <v> OPERATION_SELECT_GROUP: "Armee"</v>
      </c>
    </row>
    <row r="118" customFormat="false" ht="13.8" hidden="false" customHeight="false" outlineLevel="0" collapsed="false">
      <c r="A118" s="1" t="s">
        <v>231</v>
      </c>
      <c r="B118" s="1" t="s">
        <v>232</v>
      </c>
      <c r="C118" s="1" t="str">
        <f aca="false">A118 &amp;" " &amp;"""" &amp;B118 &amp;""""</f>
        <v> OPERATION_SELECT_ARMY_GROUP: "Armeegruppe"</v>
      </c>
      <c r="D118" s="1" t="str">
        <f aca="false">IF(ISBLANK(A118),"",C118)</f>
        <v> OPERATION_SELECT_ARMY_GROUP: "Armeegruppe"</v>
      </c>
    </row>
    <row r="119" customFormat="false" ht="13.8" hidden="false" customHeight="false" outlineLevel="0" collapsed="false">
      <c r="A119" s="1" t="s">
        <v>233</v>
      </c>
      <c r="B119" s="1" t="s">
        <v>234</v>
      </c>
      <c r="C119" s="1" t="str">
        <f aca="false">A119 &amp;" " &amp;"""" &amp;B119 &amp;""""</f>
        <v> OPERATION_NEW_GROUP: "Neue Armee"</v>
      </c>
      <c r="D119" s="1" t="str">
        <f aca="false">IF(ISBLANK(A119),"",C119)</f>
        <v> OPERATION_NEW_GROUP: "Neue Armee"</v>
      </c>
    </row>
    <row r="120" customFormat="false" ht="13.8" hidden="false" customHeight="false" outlineLevel="0" collapsed="false">
      <c r="A120" s="1" t="s">
        <v>235</v>
      </c>
      <c r="B120" s="1" t="s">
        <v>236</v>
      </c>
      <c r="C120" s="1" t="str">
        <f aca="false">A120 &amp;" " &amp;"""" &amp;B120 &amp;""""</f>
        <v> OPERATION_NEW_ARMY_GROUP: "Neue Armeegruppe"</v>
      </c>
      <c r="D120" s="1" t="str">
        <f aca="false">IF(ISBLANK(A120),"",C120)</f>
        <v> OPERATION_NEW_ARMY_GROUP: "Neue Armeegruppe"</v>
      </c>
    </row>
    <row r="121" customFormat="false" ht="13.8" hidden="false" customHeight="false" outlineLevel="0" collapsed="false">
      <c r="A121" s="1" t="s">
        <v>237</v>
      </c>
      <c r="B121" s="1" t="s">
        <v>238</v>
      </c>
      <c r="C121" s="1" t="str">
        <f aca="false">A121 &amp;" " &amp;"""" &amp;B121 &amp;""""</f>
        <v> OPERATION_RIGHT_CLICK_GROUP: "§GRechtsklicken, um Divisionen mit dieser Armee zu verknüpfen§!"</v>
      </c>
      <c r="D121" s="1" t="str">
        <f aca="false">IF(ISBLANK(A121),"",C121)</f>
        <v> OPERATION_RIGHT_CLICK_GROUP: "§GRechtsklicken, um Divisionen mit dieser Armee zu verknüpfen§!"</v>
      </c>
    </row>
    <row r="122" customFormat="false" ht="13.8" hidden="false" customHeight="false" outlineLevel="0" collapsed="false">
      <c r="A122" s="1" t="s">
        <v>239</v>
      </c>
      <c r="B122" s="1" t="s">
        <v>240</v>
      </c>
      <c r="C122" s="1" t="str">
        <f aca="false">A122 &amp;" " &amp;"""" &amp;B122 &amp;""""</f>
        <v> NAVAL_BATTLE_TITLE: "Schlacht von $NAME$"</v>
      </c>
      <c r="D122" s="1" t="str">
        <f aca="false">IF(ISBLANK(A122),"",C122)</f>
        <v> NAVAL_BATTLE_TITLE: "Schlacht von $NAME$"</v>
      </c>
    </row>
    <row r="123" customFormat="false" ht="13.8" hidden="false" customHeight="false" outlineLevel="0" collapsed="false">
      <c r="A123" s="1" t="s">
        <v>241</v>
      </c>
      <c r="B123" s="1" t="s">
        <v>242</v>
      </c>
      <c r="C123" s="1" t="str">
        <f aca="false">A123 &amp;" " &amp;"""" &amp;B123 &amp;""""</f>
        <v> NAVAL_PORT_STRIKE_TITLE: "Angriff auf den Hafen von $NAME$"</v>
      </c>
      <c r="D123" s="1" t="str">
        <f aca="false">IF(ISBLANK(A123),"",C123)</f>
        <v> NAVAL_PORT_STRIKE_TITLE: "Angriff auf den Hafen von $NAME$"</v>
      </c>
    </row>
    <row r="124" customFormat="false" ht="13.8" hidden="false" customHeight="false" outlineLevel="0" collapsed="false">
      <c r="A124" s="1" t="s">
        <v>243</v>
      </c>
      <c r="B124" s="1" t="s">
        <v>244</v>
      </c>
      <c r="C124" s="1" t="str">
        <f aca="false">A124 &amp;" " &amp;"""" &amp;B124 &amp;""""</f>
        <v> BM_WEATHER: "Wetter"</v>
      </c>
      <c r="D124" s="1" t="str">
        <f aca="false">IF(ISBLANK(A124),"",C124)</f>
        <v> BM_WEATHER: "Wetter"</v>
      </c>
    </row>
    <row r="125" customFormat="false" ht="13.8" hidden="false" customHeight="false" outlineLevel="0" collapsed="false">
      <c r="A125" s="1" t="s">
        <v>245</v>
      </c>
      <c r="B125" s="1" t="s">
        <v>246</v>
      </c>
      <c r="C125" s="1" t="str">
        <f aca="false">A125 &amp;" " &amp;"""" &amp;B125 &amp;""""</f>
        <v> BM_NIGHT_MODIFIER: "Nacht"</v>
      </c>
      <c r="D125" s="1" t="str">
        <f aca="false">IF(ISBLANK(A125),"",C125)</f>
        <v> BM_NIGHT_MODIFIER: "Nacht"</v>
      </c>
    </row>
    <row r="126" customFormat="false" ht="13.8" hidden="false" customHeight="false" outlineLevel="0" collapsed="false">
      <c r="A126" s="1" t="s">
        <v>247</v>
      </c>
      <c r="B126" s="1" t="s">
        <v>248</v>
      </c>
      <c r="C126" s="1" t="str">
        <f aca="false">A126 &amp;" " &amp;"""" &amp;B126 &amp;""""</f>
        <v> BM_COUNTRY_BONUS: "Land"</v>
      </c>
      <c r="D126" s="1" t="str">
        <f aca="false">IF(ISBLANK(A126),"",C126)</f>
        <v> BM_COUNTRY_BONUS: "Land"</v>
      </c>
    </row>
    <row r="127" customFormat="false" ht="13.8" hidden="false" customHeight="false" outlineLevel="0" collapsed="false">
      <c r="A127" s="1" t="s">
        <v>249</v>
      </c>
      <c r="B127" s="1" t="s">
        <v>250</v>
      </c>
      <c r="C127" s="1" t="str">
        <f aca="false">A127 &amp;" " &amp;"""" &amp;B127 &amp;""""</f>
        <v> BM_LOCAL_BONUS: "Bundesstaat"</v>
      </c>
      <c r="D127" s="1" t="str">
        <f aca="false">IF(ISBLANK(A127),"",C127)</f>
        <v> BM_LOCAL_BONUS: "Bundesstaat"</v>
      </c>
    </row>
    <row r="128" customFormat="false" ht="13.8" hidden="false" customHeight="false" outlineLevel="0" collapsed="false">
      <c r="A128" s="1" t="s">
        <v>251</v>
      </c>
      <c r="B128" s="1" t="s">
        <v>252</v>
      </c>
      <c r="C128" s="1" t="str">
        <f aca="false">A128 &amp;" " &amp;"""" &amp;B128 &amp;""""</f>
        <v> BM_MULTIPLE: "In mehreren Kämpfen"</v>
      </c>
      <c r="D128" s="1" t="str">
        <f aca="false">IF(ISBLANK(A128),"",C128)</f>
        <v> BM_MULTIPLE: "In mehreren Kämpfen"</v>
      </c>
    </row>
    <row r="129" customFormat="false" ht="13.8" hidden="false" customHeight="false" outlineLevel="0" collapsed="false">
      <c r="A129" s="1" t="s">
        <v>253</v>
      </c>
      <c r="B129" s="1" t="s">
        <v>254</v>
      </c>
      <c r="C129" s="1" t="str">
        <f aca="false">A129 &amp;" " &amp;"""" &amp;B129 &amp;""""</f>
        <v> BM_MULTIPLE_DESC: "Die Division ist zu zerstreut, um effektiv zu kämpfen."</v>
      </c>
      <c r="D129" s="1" t="str">
        <f aca="false">IF(ISBLANK(A129),"",C129)</f>
        <v> BM_MULTIPLE_DESC: "Die Division ist zu zerstreut, um effektiv zu kämpfen."</v>
      </c>
    </row>
    <row r="130" customFormat="false" ht="13.8" hidden="false" customHeight="false" outlineLevel="0" collapsed="false">
      <c r="A130" s="1" t="s">
        <v>255</v>
      </c>
      <c r="B130" s="1" t="s">
        <v>256</v>
      </c>
      <c r="C130" s="1" t="str">
        <f aca="false">A130 &amp;" " &amp;"""" &amp;B130 &amp;""""</f>
        <v> COMBAT_COMBAT_WIDTH_DESC: "§HGefechtsbreite§!\n Bestimmt, wie viele Divisionen auf jeder Seite in der Lage sind, in den Kampf einzugreifen. Wie viel Breite eine Division einnimmt, hängt von ihrem Entwurf ab. Durch den Angriff aus mehreren Richtungen können Sie die verfügbare Gesamtbreite erhöhen."</v>
      </c>
      <c r="D130" s="1" t="str">
        <f aca="false">IF(ISBLANK(A130),"",C130)</f>
        <v> COMBAT_COMBAT_WIDTH_DESC: "§HGefechtsbreite§!\n Bestimmt, wie viele Divisionen auf jeder Seite in der Lage sind, in den Kampf einzugreifen. Wie viel Breite eine Division einnimmt, hängt von ihrem Entwurf ab. Durch den Angriff aus mehreren Richtungen können Sie die verfügbare Gesamtbreite erhöhen."</v>
      </c>
    </row>
    <row r="131" customFormat="false" ht="13.8" hidden="false" customHeight="false" outlineLevel="0" collapsed="false">
      <c r="A131" s="1" t="s">
        <v>257</v>
      </c>
      <c r="B131" s="1" t="s">
        <v>258</v>
      </c>
      <c r="C131" s="1" t="str">
        <f aca="false">A131 &amp;" " &amp;"""" &amp;B131 &amp;""""</f>
        <v> COMBAT_PROGRESS_DESC: "Zeigt das aktuelle Machtverhältnis zwischen dem Angreifer und dem Verteidiger in dieser Schlacht an."</v>
      </c>
      <c r="D131" s="1" t="str">
        <f aca="false">IF(ISBLANK(A131),"",C131)</f>
        <v> COMBAT_PROGRESS_DESC: "Zeigt das aktuelle Machtverhältnis zwischen dem Angreifer und dem Verteidiger in dieser Schlacht an."</v>
      </c>
    </row>
    <row r="132" customFormat="false" ht="13.8" hidden="false" customHeight="false" outlineLevel="0" collapsed="false">
      <c r="A132" s="1" t="s">
        <v>259</v>
      </c>
      <c r="B132" s="1" t="s">
        <v>260</v>
      </c>
      <c r="C132" s="1" t="str">
        <f aca="false">A132 &amp;" " &amp;"""" &amp;B132 &amp;""""</f>
        <v> COMBAT_WE_ARE_WINNING: "§GWir gewinnen diese Schlacht!§!"</v>
      </c>
      <c r="D132" s="1" t="str">
        <f aca="false">IF(ISBLANK(A132),"",C132)</f>
        <v> COMBAT_WE_ARE_WINNING: "§GWir gewinnen diese Schlacht!§!"</v>
      </c>
    </row>
    <row r="133" customFormat="false" ht="13.8" hidden="false" customHeight="false" outlineLevel="0" collapsed="false">
      <c r="A133" s="1" t="s">
        <v>261</v>
      </c>
      <c r="B133" s="1" t="s">
        <v>262</v>
      </c>
      <c r="C133" s="1" t="str">
        <f aca="false">A133 &amp;" " &amp;"""" &amp;B133 &amp;""""</f>
        <v> COMBAT_WE_ARE_LOSING: "§RWir verlieren diese Schlacht!§!"</v>
      </c>
      <c r="D133" s="1" t="str">
        <f aca="false">IF(ISBLANK(A133),"",C133)</f>
        <v> COMBAT_WE_ARE_LOSING: "§RWir verlieren diese Schlacht!§!"</v>
      </c>
    </row>
    <row r="134" customFormat="false" ht="13.8" hidden="false" customHeight="false" outlineLevel="0" collapsed="false">
      <c r="A134" s="1" t="s">
        <v>263</v>
      </c>
      <c r="B134" s="1" t="s">
        <v>264</v>
      </c>
      <c r="C134" s="1" t="str">
        <f aca="false">A134 &amp;" " &amp;"""" &amp;B134 &amp;""""</f>
        <v> COMBAT_LAST_MORE_THAN_DAY: "Die Schlacht wird voraussichtlich noch $DAYS|Y$ Tage dauern."</v>
      </c>
      <c r="D134" s="1" t="str">
        <f aca="false">IF(ISBLANK(A134),"",C134)</f>
        <v> COMBAT_LAST_MORE_THAN_DAY: "Die Schlacht wird voraussichtlich noch $DAYS|Y$ Tage dauern."</v>
      </c>
    </row>
    <row r="135" customFormat="false" ht="13.8" hidden="false" customHeight="false" outlineLevel="0" collapsed="false">
      <c r="A135" s="1" t="s">
        <v>265</v>
      </c>
      <c r="B135" s="1" t="s">
        <v>266</v>
      </c>
      <c r="C135" s="1" t="str">
        <f aca="false">A135 &amp;" " &amp;"""" &amp;B135 &amp;""""</f>
        <v> COMBAT_LAST_LESS_THAN_DAY: "Die Schlacht wird voraussichtlich weniger als einen Tag dauern."</v>
      </c>
      <c r="D135" s="1" t="str">
        <f aca="false">IF(ISBLANK(A135),"",C135)</f>
        <v> COMBAT_LAST_LESS_THAN_DAY: "Die Schlacht wird voraussichtlich weniger als einen Tag dauern."</v>
      </c>
    </row>
    <row r="136" customFormat="false" ht="13.8" hidden="false" customHeight="false" outlineLevel="0" collapsed="false">
      <c r="A136" s="1" t="s">
        <v>267</v>
      </c>
      <c r="B136" s="1" t="s">
        <v>268</v>
      </c>
      <c r="C136" s="1" t="str">
        <f aca="false">A136 &amp;" " &amp;"""" &amp;B136 &amp;""""</f>
        <v> COMBAT_UNDECIDED: "§YDer Ausgang ist derzeit offen§!"</v>
      </c>
      <c r="D136" s="1" t="str">
        <f aca="false">IF(ISBLANK(A136),"",C136)</f>
        <v> COMBAT_UNDECIDED: "§YDer Ausgang ist derzeit offen§!"</v>
      </c>
    </row>
    <row r="137" customFormat="false" ht="13.8" hidden="false" customHeight="false" outlineLevel="0" collapsed="false">
      <c r="A137" s="1" t="s">
        <v>269</v>
      </c>
      <c r="B137" s="1" t="s">
        <v>270</v>
      </c>
      <c r="C137" s="1" t="str">
        <f aca="false">A137 &amp;" " &amp;"""" &amp;B137 &amp;""""</f>
        <v> UNIT_COMBAT_WIDTH: "Gefechtsbreite"</v>
      </c>
      <c r="D137" s="1" t="str">
        <f aca="false">IF(ISBLANK(A137),"",C137)</f>
        <v> UNIT_COMBAT_WIDTH: "Gefechtsbreite"</v>
      </c>
    </row>
    <row r="138" customFormat="false" ht="13.8" hidden="false" customHeight="false" outlineLevel="0" collapsed="false">
      <c r="A138" s="1" t="s">
        <v>271</v>
      </c>
      <c r="B138" s="1" t="s">
        <v>272</v>
      </c>
      <c r="C138" s="1" t="str">
        <f aca="false">A138 &amp;" " &amp;"""" &amp;B138 &amp;""""</f>
        <v> COMBAT_SIDE_SUMMARY: "$MANPOWER|*1Y$ Mannstärke, $VEHICLES|Y$ Fahrzeuge, $ARTILLERY|Y$ Artillerie"</v>
      </c>
      <c r="D138" s="1" t="str">
        <f aca="false">IF(ISBLANK(A138),"",C138)</f>
        <v> COMBAT_SIDE_SUMMARY: "$MANPOWER|*1Y$ Mannstärke, $VEHICLES|Y$ Fahrzeuge, $ARTILLERY|Y$ Artillerie"</v>
      </c>
    </row>
    <row r="139" customFormat="false" ht="13.8" hidden="false" customHeight="false" outlineLevel="0" collapsed="false">
      <c r="A139" s="1" t="s">
        <v>273</v>
      </c>
      <c r="B139" s="1" t="s">
        <v>274</v>
      </c>
      <c r="C139" s="1" t="str">
        <f aca="false">A139 &amp;" " &amp;"""" &amp;B139 &amp;""""</f>
        <v> COMBAT_RESERVES: "Reserven sind Divisionen, die noch nicht in der Lage waren, in den Kampf einzugreifen.\n\nWenn eine ausreichende Gefechtsbreite vorliegt, dann wird in jeder Stunde des Gefechts eine einzige Division aus der Reserve ausgewählt, die versuchen darf beizutreten.\n\nDivisionen mit relativ hoher Verstärkungsrate in der Reserve werden mit höherer Wahrscheinlichkeit ausgewählt."</v>
      </c>
      <c r="D139" s="1" t="str">
        <f aca="false">IF(ISBLANK(A139),"",C139)</f>
        <v> COMBAT_RESERVES: "Reserven sind Divisionen, die noch nicht in der Lage waren, in den Kampf einzugreifen.\n\nWenn eine ausreichende Gefechtsbreite vorliegt, dann wird in jeder Stunde des Gefechts eine einzige Division aus der Reserve ausgewählt, die versuchen darf beizutreten.\n\nDivisionen mit relativ hoher Verstärkungsrate in der Reserve werden mit höherer Wahrscheinlichkeit ausgewählt."</v>
      </c>
    </row>
    <row r="140" customFormat="false" ht="13.8" hidden="false" customHeight="false" outlineLevel="0" collapsed="false">
      <c r="A140" s="1" t="s">
        <v>275</v>
      </c>
      <c r="B140" s="1" t="s">
        <v>276</v>
      </c>
      <c r="C140" s="1" t="str">
        <f aca="false">A140 &amp;" " &amp;"""" &amp;B140 &amp;""""</f>
        <v> BATTLE_REINFORCE_CHANCE2: "Chance, bei Auswahl die Frontlinie zu verstärken: $VALUE|2G%$\n"</v>
      </c>
      <c r="D140" s="1" t="str">
        <f aca="false">IF(ISBLANK(A140),"",C140)</f>
        <v> BATTLE_REINFORCE_CHANCE2: "Chance, bei Auswahl die Frontlinie zu verstärken: $VALUE|2G%$\n"</v>
      </c>
    </row>
    <row r="141" customFormat="false" ht="13.8" hidden="false" customHeight="false" outlineLevel="0" collapsed="false">
      <c r="A141" s="1" t="s">
        <v>277</v>
      </c>
      <c r="B141" s="1" t="s">
        <v>278</v>
      </c>
      <c r="C141" s="1" t="str">
        <f aca="false">A141 &amp;" " &amp;"""" &amp;B141 &amp;""""</f>
        <v> COMREIC_NOT_FIGHT: "Nicht kampffähig."</v>
      </c>
      <c r="D141" s="1" t="str">
        <f aca="false">IF(ISBLANK(A141),"",C141)</f>
        <v> COMREIC_NOT_FIGHT: "Nicht kampffähig."</v>
      </c>
    </row>
    <row r="142" customFormat="false" ht="13.8" hidden="false" customHeight="false" outlineLevel="0" collapsed="false">
      <c r="A142" s="1" t="s">
        <v>279</v>
      </c>
      <c r="B142" s="1" t="s">
        <v>280</v>
      </c>
      <c r="C142" s="1" t="str">
        <f aca="false">A142 &amp;" " &amp;"""" &amp;B142 &amp;""""</f>
        <v> COMREIC_TOO_MUCH_WIDTH: "Einheit ist zu breit und würde einen großen Malus zur Folge haben."</v>
      </c>
      <c r="D142" s="1" t="str">
        <f aca="false">IF(ISBLANK(A142),"",C142)</f>
        <v> COMREIC_TOO_MUCH_WIDTH: "Einheit ist zu breit und würde einen großen Malus zur Folge haben."</v>
      </c>
    </row>
    <row r="143" customFormat="false" ht="13.8" hidden="false" customHeight="false" outlineLevel="0" collapsed="false">
      <c r="A143" s="1" t="s">
        <v>281</v>
      </c>
      <c r="B143" s="1" t="s">
        <v>282</v>
      </c>
      <c r="C143" s="1" t="str">
        <f aca="false">A143 &amp;" " &amp;"""" &amp;B143 &amp;""""</f>
        <v> BM_AIR_SUPPORT: "Luftunterstützung"</v>
      </c>
      <c r="D143" s="1" t="str">
        <f aca="false">IF(ISBLANK(A143),"",C143)</f>
        <v> BM_AIR_SUPPORT: "Luftunterstützung"</v>
      </c>
    </row>
    <row r="144" customFormat="false" ht="13.8" hidden="false" customHeight="false" outlineLevel="0" collapsed="false">
      <c r="A144" s="1" t="s">
        <v>283</v>
      </c>
      <c r="B144" s="1" t="s">
        <v>284</v>
      </c>
      <c r="C144" s="1" t="str">
        <f aca="false">A144 &amp;" " &amp;"""" &amp;B144 &amp;""""</f>
        <v> BM_AIR_SUPPORT_DESC: "Direkte Luftunterstützung lässt die Divisionen besser kämpfen."</v>
      </c>
      <c r="D144" s="1" t="str">
        <f aca="false">IF(ISBLANK(A144),"",C144)</f>
        <v> BM_AIR_SUPPORT_DESC: "Direkte Luftunterstützung lässt die Divisionen besser kämpfen."</v>
      </c>
    </row>
    <row r="145" customFormat="false" ht="13.8" hidden="false" customHeight="false" outlineLevel="0" collapsed="false">
      <c r="A145" s="1" t="s">
        <v>285</v>
      </c>
      <c r="B145" s="1" t="s">
        <v>286</v>
      </c>
      <c r="C145" s="1" t="str">
        <f aca="false">A145 &amp;" " &amp;"""" &amp;B145 &amp;""""</f>
        <v> BM_TERRAIN: "Gelände"</v>
      </c>
      <c r="D145" s="1" t="str">
        <f aca="false">IF(ISBLANK(A145),"",C145)</f>
        <v> BM_TERRAIN: "Gelände"</v>
      </c>
    </row>
    <row r="146" customFormat="false" ht="13.8" hidden="false" customHeight="false" outlineLevel="0" collapsed="false">
      <c r="A146" s="1" t="s">
        <v>287</v>
      </c>
      <c r="B146" s="1" t="s">
        <v>288</v>
      </c>
      <c r="C146" s="1" t="str">
        <f aca="false">A146 &amp;" " &amp;"""" &amp;B146 &amp;""""</f>
        <v> BM_TERRAIN_DESC: "Stellen Sie sicher, dass Sie Einheiten wählen, die für das Terrain geeignet sind, auf dem Sie kämpfen werden."</v>
      </c>
      <c r="D146" s="1" t="str">
        <f aca="false">IF(ISBLANK(A146),"",C146)</f>
        <v> BM_TERRAIN_DESC: "Stellen Sie sicher, dass Sie Einheiten wählen, die für das Terrain geeignet sind, auf dem Sie kämpfen werden."</v>
      </c>
    </row>
    <row r="147" customFormat="false" ht="13.8" hidden="false" customHeight="false" outlineLevel="0" collapsed="false">
      <c r="A147" s="1" t="s">
        <v>289</v>
      </c>
      <c r="B147" s="1" t="s">
        <v>290</v>
      </c>
      <c r="C147" s="1" t="str">
        <f aca="false">A147 &amp;" " &amp;"""" &amp;B147 &amp;""""</f>
        <v> CURR_COMB_STR: "Stärke: $VALUE|0%Y$"</v>
      </c>
      <c r="D147" s="1" t="str">
        <f aca="false">IF(ISBLANK(A147),"",C147)</f>
        <v> CURR_COMB_STR: "Stärke: $VALUE|0%Y$"</v>
      </c>
    </row>
    <row r="148" customFormat="false" ht="13.8" hidden="false" customHeight="false" outlineLevel="0" collapsed="false">
      <c r="A148" s="1" t="s">
        <v>291</v>
      </c>
      <c r="B148" s="1" t="s">
        <v>292</v>
      </c>
      <c r="C148" s="1" t="str">
        <f aca="false">A148 &amp;" " &amp;"""" &amp;B148 &amp;""""</f>
        <v> BM_PLANNING: "Planungsbonus"</v>
      </c>
      <c r="D148" s="1" t="str">
        <f aca="false">IF(ISBLANK(A148),"",C148)</f>
        <v> BM_PLANNING: "Planungsbonus"</v>
      </c>
    </row>
    <row r="149" customFormat="false" ht="13.8" hidden="false" customHeight="false" outlineLevel="0" collapsed="false">
      <c r="A149" s="1" t="s">
        <v>293</v>
      </c>
      <c r="B149" s="1" t="s">
        <v>294</v>
      </c>
      <c r="C149" s="1" t="str">
        <f aca="false">A149 &amp;" " &amp;"""" &amp;B149 &amp;""""</f>
        <v> LAND_COMBAT_ATTACK_PROVINCE_MODIFIERS: "§HAngriffsmodifikatoren§! für $DIVISION|H$:"</v>
      </c>
      <c r="D149" s="1" t="str">
        <f aca="false">IF(ISBLANK(A149),"",C149)</f>
        <v> LAND_COMBAT_ATTACK_PROVINCE_MODIFIERS: "§HAngriffsmodifikatoren§! für $DIVISION|H$:"</v>
      </c>
    </row>
    <row r="150" customFormat="false" ht="13.8" hidden="false" customHeight="false" outlineLevel="0" collapsed="false">
      <c r="A150" s="1" t="s">
        <v>295</v>
      </c>
      <c r="B150" s="1" t="s">
        <v>296</v>
      </c>
      <c r="C150" s="1" t="str">
        <f aca="false">A150 &amp;" " &amp;"""" &amp;B150 &amp;""""</f>
        <v> LAND_COMBAT_TOOLTIP_ATTACKER: "Angreifer: $COUNT|Y$ Divisionen ($COUNTRIES$)"</v>
      </c>
      <c r="D150" s="1" t="str">
        <f aca="false">IF(ISBLANK(A150),"",C150)</f>
        <v> LAND_COMBAT_TOOLTIP_ATTACKER: "Angreifer: $COUNT|Y$ Divisionen ($COUNTRIES$)"</v>
      </c>
    </row>
    <row r="151" customFormat="false" ht="13.8" hidden="false" customHeight="false" outlineLevel="0" collapsed="false">
      <c r="A151" s="1" t="s">
        <v>297</v>
      </c>
      <c r="B151" s="1" t="s">
        <v>298</v>
      </c>
      <c r="C151" s="1" t="str">
        <f aca="false">A151 &amp;" " &amp;"""" &amp;B151 &amp;""""</f>
        <v> LAND_COMBAT_TOOLTIP_DEFENDER: "Verteidiger: $COUNT|Y$ Divisionen ($COUNTRIES$)"</v>
      </c>
      <c r="D151" s="1" t="str">
        <f aca="false">IF(ISBLANK(A151),"",C151)</f>
        <v> LAND_COMBAT_TOOLTIP_DEFENDER: "Verteidiger: $COUNT|Y$ Divisionen ($COUNTRIES$)"</v>
      </c>
    </row>
    <row r="152" customFormat="false" ht="13.8" hidden="false" customHeight="false" outlineLevel="0" collapsed="false">
      <c r="A152" s="1" t="s">
        <v>299</v>
      </c>
      <c r="B152" s="1" t="s">
        <v>300</v>
      </c>
      <c r="C152" s="1" t="str">
        <f aca="false">A152 &amp;" " &amp;"""" &amp;B152 &amp;""""</f>
        <v> LAND_COMBAT_TOOLTIP_NO_INTEL: "Sie haben keine Informationen zu diesem Kampf."</v>
      </c>
      <c r="D152" s="1" t="str">
        <f aca="false">IF(ISBLANK(A152),"",C152)</f>
        <v> LAND_COMBAT_TOOLTIP_NO_INTEL: "Sie haben keine Informationen zu diesem Kampf."</v>
      </c>
    </row>
    <row r="153" customFormat="false" ht="13.8" hidden="false" customHeight="false" outlineLevel="0" collapsed="false">
      <c r="A153" s="1" t="s">
        <v>301</v>
      </c>
      <c r="B153" s="1" t="s">
        <v>302</v>
      </c>
      <c r="C153" s="1" t="str">
        <f aca="false">A153 &amp;" " &amp;"""" &amp;B153 &amp;""""</f>
        <v> NAVAL_COMBAT_AIRWING_TOOLTIP_KILLS_HEADER: " Feindliche Flugzeuge abgeschossen:"</v>
      </c>
      <c r="D153" s="1" t="str">
        <f aca="false">IF(ISBLANK(A153),"",C153)</f>
        <v> NAVAL_COMBAT_AIRWING_TOOLTIP_KILLS_HEADER: " Feindliche Flugzeuge abgeschossen:"</v>
      </c>
    </row>
    <row r="154" customFormat="false" ht="13.8" hidden="false" customHeight="false" outlineLevel="0" collapsed="false">
      <c r="A154" s="1" t="s">
        <v>303</v>
      </c>
      <c r="B154" s="1" t="s">
        <v>304</v>
      </c>
      <c r="C154" s="1" t="str">
        <f aca="false">A154 &amp;" " &amp;"""" &amp;B154 &amp;""""</f>
        <v> NAVAL_COMBAT_AIRWING_TOOLTIP_KILLS: "\n   $NUM|G$ x $TYPE|Y$"</v>
      </c>
      <c r="D154" s="1" t="str">
        <f aca="false">IF(ISBLANK(A154),"",C154)</f>
        <v> NAVAL_COMBAT_AIRWING_TOOLTIP_KILLS: "\n   $NUM|G$ x $TYPE|Y$"</v>
      </c>
    </row>
    <row r="155" customFormat="false" ht="13.8" hidden="false" customHeight="false" outlineLevel="0" collapsed="false">
      <c r="A155" s="1" t="s">
        <v>305</v>
      </c>
      <c r="B155" s="1" t="s">
        <v>306</v>
      </c>
      <c r="C155" s="1" t="str">
        <f aca="false">A155 &amp;" " &amp;"""" &amp;B155 &amp;""""</f>
        <v> NAVAL_COMBAT_TOOLTIP_ATTACKER: "Angreifer: $COUNT|Y$ Einsatzgruppen ($COUNTRIES$)"</v>
      </c>
      <c r="D155" s="1" t="str">
        <f aca="false">IF(ISBLANK(A155),"",C155)</f>
        <v> NAVAL_COMBAT_TOOLTIP_ATTACKER: "Angreifer: $COUNT|Y$ Einsatzgruppen ($COUNTRIES$)"</v>
      </c>
    </row>
    <row r="156" customFormat="false" ht="13.8" hidden="false" customHeight="false" outlineLevel="0" collapsed="false">
      <c r="A156" s="1" t="s">
        <v>307</v>
      </c>
      <c r="B156" s="1" t="s">
        <v>308</v>
      </c>
      <c r="C156" s="1" t="str">
        <f aca="false">A156 &amp;" " &amp;"""" &amp;B156 &amp;""""</f>
        <v> NAVAL_COMBAT_TOOLTIP_DEFENDER: "Verteidiger: $COUNT|Y$ Einsatzgruppen ($COUNTRIES$)"</v>
      </c>
      <c r="D156" s="1" t="str">
        <f aca="false">IF(ISBLANK(A156),"",C156)</f>
        <v> NAVAL_COMBAT_TOOLTIP_DEFENDER: "Verteidiger: $COUNT|Y$ Einsatzgruppen ($COUNTRIES$)"</v>
      </c>
    </row>
    <row r="157" customFormat="false" ht="13.8" hidden="false" customHeight="false" outlineLevel="0" collapsed="false">
      <c r="A157" s="1" t="s">
        <v>309</v>
      </c>
      <c r="B157" s="1" t="s">
        <v>310</v>
      </c>
      <c r="C157" s="1" t="str">
        <f aca="false">A157 &amp;" " &amp;"""" &amp;B157 &amp;""""</f>
        <v> NAVAL_COMBAT_TOOLTIP_ATTACKER_WITH_CONVOYS: "Angreifer: $COUNT|Y$ Einsatzgruppen und $CONVOY_COUNT|Y$ Konvois ($COUNTRIES$)"</v>
      </c>
      <c r="D157" s="1" t="str">
        <f aca="false">IF(ISBLANK(A157),"",C157)</f>
        <v> NAVAL_COMBAT_TOOLTIP_ATTACKER_WITH_CONVOYS: "Angreifer: $COUNT|Y$ Einsatzgruppen und $CONVOY_COUNT|Y$ Konvois ($COUNTRIES$)"</v>
      </c>
    </row>
    <row r="158" customFormat="false" ht="13.8" hidden="false" customHeight="false" outlineLevel="0" collapsed="false">
      <c r="A158" s="1" t="s">
        <v>311</v>
      </c>
      <c r="B158" s="1" t="s">
        <v>312</v>
      </c>
      <c r="C158" s="1" t="str">
        <f aca="false">A158 &amp;" " &amp;"""" &amp;B158 &amp;""""</f>
        <v> NAVAL_COMBAT_TOOLTIP_DEFENDER_WITH_CONVOYS: "Verteidiger: $COUNT|Y$ Einsatzgruppen und $CONVOY_COUNT|Y$ Konvois ($COUNTRIES$)"</v>
      </c>
      <c r="D158" s="1" t="str">
        <f aca="false">IF(ISBLANK(A158),"",C158)</f>
        <v> NAVAL_COMBAT_TOOLTIP_DEFENDER_WITH_CONVOYS: "Verteidiger: $COUNT|Y$ Einsatzgruppen und $CONVOY_COUNT|Y$ Konvois ($COUNTRIES$)"</v>
      </c>
    </row>
    <row r="159" customFormat="false" ht="13.8" hidden="false" customHeight="false" outlineLevel="0" collapsed="false">
      <c r="A159" s="1" t="s">
        <v>313</v>
      </c>
      <c r="B159" s="1" t="s">
        <v>314</v>
      </c>
      <c r="C159" s="1" t="str">
        <f aca="false">A159 &amp;" " &amp;"""" &amp;B159 &amp;""""</f>
        <v> NAVAL_COMBAT_CLICK_DESC: "§GKlicken, um das laufende Gefecht zu zeigen.§!\n§GRechtsklicken, um die Kamera zum Kampf zu bewegen.§!"</v>
      </c>
      <c r="D159" s="1" t="str">
        <f aca="false">IF(ISBLANK(A159),"",C159)</f>
        <v> NAVAL_COMBAT_CLICK_DESC: "§GKlicken, um das laufende Gefecht zu zeigen.§!\n§GRechtsklicken, um die Kamera zum Kampf zu bewegen.§!"</v>
      </c>
    </row>
    <row r="160" customFormat="false" ht="13.8" hidden="false" customHeight="false" outlineLevel="0" collapsed="false">
      <c r="A160" s="1" t="s">
        <v>315</v>
      </c>
      <c r="B160" s="1" t="s">
        <v>316</v>
      </c>
      <c r="C160" s="1" t="str">
        <f aca="false">A160 &amp;" " &amp;"""" &amp;B160 &amp;""""</f>
        <v> NAVAL_COMBAT_ATTACKER_ACTUAL_PARTICIPANT: "$COUNT|Y$ Schiffe der Angreiferseite ( $COUNTRY|Y$ ) sind derzeit in den Kampf verwickelt."</v>
      </c>
      <c r="D160" s="1" t="str">
        <f aca="false">IF(ISBLANK(A160),"",C160)</f>
        <v> NAVAL_COMBAT_ATTACKER_ACTUAL_PARTICIPANT: "$COUNT|Y$ Schiffe der Angreiferseite ( $COUNTRY|Y$ ) sind derzeit in den Kampf verwickelt."</v>
      </c>
    </row>
    <row r="161" customFormat="false" ht="13.8" hidden="false" customHeight="false" outlineLevel="0" collapsed="false">
      <c r="A161" s="1" t="s">
        <v>317</v>
      </c>
      <c r="B161" s="1" t="s">
        <v>318</v>
      </c>
      <c r="C161" s="1" t="str">
        <f aca="false">A161 &amp;" " &amp;"""" &amp;B161 &amp;""""</f>
        <v> NAVAL_COMBAT_DEFENDER_ACTUAL_PARTICIPANT: "$COUNT|Y$ Schiffe der Verteidigerseite ( $COUNTRY|Y$ ) sind derzeit in den Kampf verwickelt."</v>
      </c>
      <c r="D161" s="1" t="str">
        <f aca="false">IF(ISBLANK(A161),"",C161)</f>
        <v> NAVAL_COMBAT_DEFENDER_ACTUAL_PARTICIPANT: "$COUNT|Y$ Schiffe der Verteidigerseite ( $COUNTRY|Y$ ) sind derzeit in den Kampf verwickelt."</v>
      </c>
    </row>
    <row r="162" customFormat="false" ht="13.8" hidden="false" customHeight="false" outlineLevel="0" collapsed="false">
      <c r="A162" s="1" t="s">
        <v>319</v>
      </c>
      <c r="B162" s="1" t="s">
        <v>320</v>
      </c>
      <c r="C162" s="1" t="str">
        <f aca="false">A162 &amp;" " &amp;"""" &amp;B162 &amp;""""</f>
        <v> COMBAT_ATTACKER_WINNING: "§YDer Angreifer siegt.§!"</v>
      </c>
      <c r="D162" s="1" t="str">
        <f aca="false">IF(ISBLANK(A162),"",C162)</f>
        <v> COMBAT_ATTACKER_WINNING: "§YDer Angreifer siegt.§!"</v>
      </c>
    </row>
    <row r="163" customFormat="false" ht="13.8" hidden="false" customHeight="false" outlineLevel="0" collapsed="false">
      <c r="A163" s="1" t="s">
        <v>321</v>
      </c>
      <c r="B163" s="1" t="s">
        <v>322</v>
      </c>
      <c r="C163" s="1" t="str">
        <f aca="false">A163 &amp;" " &amp;"""" &amp;B163 &amp;""""</f>
        <v> COMBAT_DEFENDER_WINNING: "§YDer Verteidiger siegt.§!"</v>
      </c>
      <c r="D163" s="1" t="str">
        <f aca="false">IF(ISBLANK(A163),"",C163)</f>
        <v> COMBAT_DEFENDER_WINNING: "§YDer Verteidiger siegt.§!"</v>
      </c>
    </row>
    <row r="164" customFormat="false" ht="13.8" hidden="false" customHeight="false" outlineLevel="0" collapsed="false">
      <c r="A164" s="1" t="s">
        <v>323</v>
      </c>
      <c r="B164" s="1" t="s">
        <v>324</v>
      </c>
      <c r="C164" s="1" t="str">
        <f aca="false">A164 &amp;" " &amp;"""" &amp;B164 &amp;""""</f>
        <v> NAVAL_INVASION_COMBAT_PROGRESS_DESC: "Diese Einheit führt eine Flotteninvasion aus. Ihr Angriff wird gemindert und ihre Verteidigung wird durch die Panzerung des Transports verstärkt."</v>
      </c>
      <c r="D164" s="1" t="str">
        <f aca="false">IF(ISBLANK(A164),"",C164)</f>
        <v> NAVAL_INVASION_COMBAT_PROGRESS_DESC: "Diese Einheit führt eine Flotteninvasion aus. Ihr Angriff wird gemindert und ihre Verteidigung wird durch die Panzerung des Transports verstärkt."</v>
      </c>
    </row>
    <row r="165" customFormat="false" ht="13.8" hidden="false" customHeight="false" outlineLevel="0" collapsed="false">
      <c r="A165" s="1" t="s">
        <v>325</v>
      </c>
      <c r="B165" s="1" t="s">
        <v>326</v>
      </c>
      <c r="C165" s="1" t="str">
        <f aca="false">A165 &amp;" " &amp;"""" &amp;B165 &amp;""""</f>
        <v> NAVAL_INVASION_PROGRESS: "Fortschritt Flotteninvasion: $VALUE|Y0%$"</v>
      </c>
      <c r="D165" s="1" t="str">
        <f aca="false">IF(ISBLANK(A165),"",C165)</f>
        <v> NAVAL_INVASION_PROGRESS: "Fortschritt Flotteninvasion: $VALUE|Y0%$"</v>
      </c>
    </row>
    <row r="166" customFormat="false" ht="13.8" hidden="false" customHeight="false" outlineLevel="0" collapsed="false">
      <c r="A166" s="1" t="s">
        <v>327</v>
      </c>
      <c r="B166" s="1" t="s">
        <v>328</v>
      </c>
      <c r="C166" s="1" t="str">
        <f aca="false">A166 &amp;" " &amp;"""" &amp;B166 &amp;""""</f>
        <v> NAVAL_INVASION_PROGRESS_COMPLETE: "Fortschritt Flotteninvasion: $VALUE|Y0%$\n(Alle Männer haben die Küste erreicht).\n"</v>
      </c>
      <c r="D166" s="1" t="str">
        <f aca="false">IF(ISBLANK(A166),"",C166)</f>
        <v> NAVAL_INVASION_PROGRESS_COMPLETE: "Fortschritt Flotteninvasion: $VALUE|Y0%$\n(Alle Männer haben die Küste erreicht).\n"</v>
      </c>
    </row>
    <row r="167" customFormat="false" ht="13.8" hidden="false" customHeight="false" outlineLevel="0" collapsed="false">
      <c r="A167" s="1" t="s">
        <v>329</v>
      </c>
      <c r="B167" s="1" t="s">
        <v>330</v>
      </c>
      <c r="C167" s="1" t="str">
        <f aca="false">A167 &amp;" " &amp;"""" &amp;B167 &amp;""""</f>
        <v> NAVAL_INVASION_ATTACK_SCALE: "Angriffsfähigkeit gesamt: $VALUE|=+0%$"</v>
      </c>
      <c r="D167" s="1" t="str">
        <f aca="false">IF(ISBLANK(A167),"",C167)</f>
        <v> NAVAL_INVASION_ATTACK_SCALE: "Angriffsfähigkeit gesamt: $VALUE|=+0%$"</v>
      </c>
    </row>
    <row r="168" customFormat="false" ht="13.8" hidden="false" customHeight="false" outlineLevel="0" collapsed="false">
      <c r="A168" s="1" t="s">
        <v>331</v>
      </c>
      <c r="B168" s="1" t="s">
        <v>332</v>
      </c>
      <c r="C168" s="1" t="str">
        <f aca="false">A168 &amp;" " &amp;"""" &amp;B168 &amp;""""</f>
        <v> NAVAL_INVASION_DEFEND_SCALE: "Verteidigungsfähigkeit gesamt: $VALUE|=+0%$"</v>
      </c>
      <c r="D168" s="1" t="str">
        <f aca="false">IF(ISBLANK(A168),"",C168)</f>
        <v> NAVAL_INVASION_DEFEND_SCALE: "Verteidigungsfähigkeit gesamt: $VALUE|=+0%$"</v>
      </c>
    </row>
    <row r="169" customFormat="false" ht="13.8" hidden="false" customHeight="false" outlineLevel="0" collapsed="false">
      <c r="A169" s="1" t="s">
        <v>333</v>
      </c>
      <c r="B169" s="1" t="s">
        <v>334</v>
      </c>
      <c r="C169" s="1" t="str">
        <f aca="false">A169 &amp;" " &amp;"""" &amp;B169 &amp;""""</f>
        <v> PHASE_DEFAULT: "Standard"</v>
      </c>
      <c r="D169" s="1" t="str">
        <f aca="false">IF(ISBLANK(A169),"",C169)</f>
        <v> PHASE_DEFAULT: "Standard"</v>
      </c>
    </row>
    <row r="170" customFormat="false" ht="13.8" hidden="false" customHeight="false" outlineLevel="0" collapsed="false">
      <c r="A170" s="1" t="s">
        <v>335</v>
      </c>
      <c r="B170" s="1" t="s">
        <v>336</v>
      </c>
      <c r="C170" s="1" t="str">
        <f aca="false">A170 &amp;" " &amp;"""" &amp;B170 &amp;""""</f>
        <v> IS_ATTACKER: "Angriffstaktik"</v>
      </c>
      <c r="D170" s="1" t="str">
        <f aca="false">IF(ISBLANK(A170),"",C170)</f>
        <v> IS_ATTACKER: "Angriffstaktik"</v>
      </c>
    </row>
    <row r="171" customFormat="false" ht="13.8" hidden="false" customHeight="false" outlineLevel="0" collapsed="false">
      <c r="A171" s="1" t="s">
        <v>337</v>
      </c>
      <c r="B171" s="1" t="s">
        <v>338</v>
      </c>
      <c r="C171" s="1" t="str">
        <f aca="false">A171 &amp;" " &amp;"""" &amp;B171 &amp;""""</f>
        <v> IS_NOT_ATTACKER: "Verteidigungstaktik"</v>
      </c>
      <c r="D171" s="1" t="str">
        <f aca="false">IF(ISBLANK(A171),"",C171)</f>
        <v> IS_NOT_ATTACKER: "Verteidigungstaktik"</v>
      </c>
    </row>
    <row r="172" customFormat="false" ht="13.8" hidden="false" customHeight="false" outlineLevel="0" collapsed="false">
      <c r="A172" s="1" t="s">
        <v>339</v>
      </c>
      <c r="B172" s="1" t="s">
        <v>340</v>
      </c>
      <c r="C172" s="1" t="str">
        <f aca="false">A172 &amp;" " &amp;"""" &amp;B172 &amp;""""</f>
        <v> IS_NOT_IN_PHASE: "Nicht in Phase: $PHASE|H$"</v>
      </c>
      <c r="D172" s="1" t="str">
        <f aca="false">IF(ISBLANK(A172),"",C172)</f>
        <v> IS_NOT_IN_PHASE: "Nicht in Phase: $PHASE|H$"</v>
      </c>
    </row>
    <row r="173" customFormat="false" ht="13.8" hidden="false" customHeight="false" outlineLevel="0" collapsed="false">
      <c r="A173" s="1" t="s">
        <v>341</v>
      </c>
      <c r="B173" s="1" t="s">
        <v>342</v>
      </c>
      <c r="C173" s="1" t="str">
        <f aca="false">A173 &amp;" " &amp;"""" &amp;B173 &amp;""""</f>
        <v> IS_IN_PHASE: "In Phase: $PHASE|H$"</v>
      </c>
      <c r="D173" s="1" t="str">
        <f aca="false">IF(ISBLANK(A173),"",C173)</f>
        <v> IS_IN_PHASE: "In Phase: $PHASE|H$"</v>
      </c>
    </row>
    <row r="174" customFormat="false" ht="13.8" hidden="false" customHeight="false" outlineLevel="0" collapsed="false">
      <c r="A174" s="1" t="s">
        <v>343</v>
      </c>
      <c r="B174" s="1" t="s">
        <v>344</v>
      </c>
      <c r="C174" s="1" t="str">
        <f aca="false">A174 &amp;" " &amp;"""" &amp;B174 &amp;""""</f>
        <v> tactical_withdrawal: "Taktischer Rückzug"</v>
      </c>
      <c r="D174" s="1" t="str">
        <f aca="false">IF(ISBLANK(A174),"",C174)</f>
        <v> tactical_withdrawal: "Taktischer Rückzug"</v>
      </c>
    </row>
    <row r="175" customFormat="false" ht="13.8" hidden="false" customHeight="false" outlineLevel="0" collapsed="false">
      <c r="A175" s="1" t="s">
        <v>345</v>
      </c>
      <c r="B175" s="1" t="s">
        <v>346</v>
      </c>
      <c r="C175" s="1" t="str">
        <f aca="false">A175 &amp;" " &amp;"""" &amp;B175 &amp;""""</f>
        <v> hold_bridge: "Brücke halten"</v>
      </c>
      <c r="D175" s="1" t="str">
        <f aca="false">IF(ISBLANK(A175),"",C175)</f>
        <v> hold_bridge: "Brücke halten"</v>
      </c>
    </row>
    <row r="176" customFormat="false" ht="13.8" hidden="false" customHeight="false" outlineLevel="0" collapsed="false">
      <c r="A176" s="1" t="s">
        <v>347</v>
      </c>
      <c r="B176" s="1" t="s">
        <v>348</v>
      </c>
      <c r="C176" s="1" t="str">
        <f aca="false">A176 &amp;" " &amp;"""" &amp;B176 &amp;""""</f>
        <v> seize_bridge: "Brücke aufgeben"</v>
      </c>
      <c r="D176" s="1" t="str">
        <f aca="false">IF(ISBLANK(A176),"",C176)</f>
        <v> seize_bridge: "Brücke aufgeben"</v>
      </c>
    </row>
    <row r="177" customFormat="false" ht="13.8" hidden="false" customHeight="false" outlineLevel="0" collapsed="false">
      <c r="A177" s="1" t="s">
        <v>349</v>
      </c>
      <c r="B177" s="1" t="s">
        <v>350</v>
      </c>
      <c r="C177" s="1" t="str">
        <f aca="false">A177 &amp;" " &amp;"""" &amp;B177 &amp;""""</f>
        <v> close_combat: "Nahkampf"</v>
      </c>
      <c r="D177" s="1" t="str">
        <f aca="false">IF(ISBLANK(A177),"",C177)</f>
        <v> close_combat: "Nahkampf"</v>
      </c>
    </row>
    <row r="178" customFormat="false" ht="13.8" hidden="false" customHeight="false" outlineLevel="0" collapsed="false">
      <c r="A178" s="1" t="s">
        <v>351</v>
      </c>
      <c r="B178" s="1" t="s">
        <v>352</v>
      </c>
      <c r="C178" s="1" t="str">
        <f aca="false">A178 &amp;" " &amp;"""" &amp;B178 &amp;""""</f>
        <v> NAVAL_COMBAT_RESULT_VICTORY: "Sieg"</v>
      </c>
      <c r="D178" s="1" t="str">
        <f aca="false">IF(ISBLANK(A178),"",C178)</f>
        <v> NAVAL_COMBAT_RESULT_VICTORY: "Sieg"</v>
      </c>
    </row>
    <row r="179" customFormat="false" ht="13.8" hidden="false" customHeight="false" outlineLevel="0" collapsed="false">
      <c r="A179" s="1" t="s">
        <v>353</v>
      </c>
      <c r="B179" s="1" t="s">
        <v>354</v>
      </c>
      <c r="C179" s="1" t="str">
        <f aca="false">A179 &amp;" " &amp;"""" &amp;B179 &amp;""""</f>
        <v> NAVAL_COMBAT_RESULT_DEFEAT: "Niederlage"</v>
      </c>
      <c r="D179" s="1" t="str">
        <f aca="false">IF(ISBLANK(A179),"",C179)</f>
        <v> NAVAL_COMBAT_RESULT_DEFEAT: "Niederlage"</v>
      </c>
    </row>
    <row r="180" customFormat="false" ht="13.8" hidden="false" customHeight="false" outlineLevel="0" collapsed="false">
      <c r="A180" s="1" t="s">
        <v>355</v>
      </c>
      <c r="B180" s="1" t="s">
        <v>356</v>
      </c>
      <c r="C180" s="1" t="str">
        <f aca="false">A180 &amp;" " &amp;"""" &amp;B180 &amp;""""</f>
        <v> NAVAL_COMBAT_RESULT_SURVIVORS: "Überlebende:"</v>
      </c>
      <c r="D180" s="1" t="str">
        <f aca="false">IF(ISBLANK(A180),"",C180)</f>
        <v> NAVAL_COMBAT_RESULT_SURVIVORS: "Überlebende:"</v>
      </c>
    </row>
    <row r="181" customFormat="false" ht="13.8" hidden="false" customHeight="false" outlineLevel="0" collapsed="false">
      <c r="A181" s="1" t="s">
        <v>357</v>
      </c>
      <c r="B181" s="1" t="s">
        <v>358</v>
      </c>
      <c r="C181" s="1" t="str">
        <f aca="false">A181 &amp;" " &amp;"""" &amp;B181 &amp;""""</f>
        <v> NAVAL_COMBAT_RESULT_SURVIVORS_DMG: "Überlebende (§WDurchschnittliche Stärke: $DMG|%0R$§!):"</v>
      </c>
      <c r="D181" s="1" t="str">
        <f aca="false">IF(ISBLANK(A181),"",C181)</f>
        <v> NAVAL_COMBAT_RESULT_SURVIVORS_DMG: "Überlebende (§WDurchschnittliche Stärke: $DMG|%0R$§!):"</v>
      </c>
    </row>
    <row r="182" customFormat="false" ht="13.8" hidden="false" customHeight="false" outlineLevel="0" collapsed="false">
      <c r="A182" s="1" t="s">
        <v>359</v>
      </c>
      <c r="B182" s="1" t="s">
        <v>360</v>
      </c>
      <c r="C182" s="1" t="str">
        <f aca="false">A182 &amp;" " &amp;"""" &amp;B182 &amp;""""</f>
        <v> NAVAL_COMBAT_RESULT_CONVOY_TYPE: "Konvoi"</v>
      </c>
      <c r="D182" s="1" t="str">
        <f aca="false">IF(ISBLANK(A182),"",C182)</f>
        <v> NAVAL_COMBAT_RESULT_CONVOY_TYPE: "Konvoi"</v>
      </c>
    </row>
    <row r="183" customFormat="false" ht="13.8" hidden="false" customHeight="false" outlineLevel="0" collapsed="false">
      <c r="A183" s="1" t="s">
        <v>361</v>
      </c>
      <c r="B183" s="1" t="s">
        <v>362</v>
      </c>
      <c r="C183" s="1" t="str">
        <f aca="false">A183 &amp;" " &amp;"""" &amp;B183 &amp;""""</f>
        <v> NAVAL_COMBAT_RESULT_SURVIVOR_TYPE: "$NUMBER|H$ vom Typ $TYPE$"</v>
      </c>
      <c r="D183" s="1" t="str">
        <f aca="false">IF(ISBLANK(A183),"",C183)</f>
        <v> NAVAL_COMBAT_RESULT_SURVIVOR_TYPE: "$NUMBER|H$ vom Typ $TYPE$"</v>
      </c>
    </row>
    <row r="184" customFormat="false" ht="13.8" hidden="false" customHeight="false" outlineLevel="0" collapsed="false">
      <c r="A184" s="1" t="s">
        <v>363</v>
      </c>
      <c r="B184" s="1" t="s">
        <v>364</v>
      </c>
      <c r="C184" s="1" t="str">
        <f aca="false">A184 &amp;" " &amp;"""" &amp;B184 &amp;""""</f>
        <v> NAVAL_COMBAT_RESULT_SURVIVOR_COUNT_UNDAMAGED: "$FLAG$ $COUNT|H$ unbeschädigte $TYPE|H$"</v>
      </c>
      <c r="D184" s="1" t="str">
        <f aca="false">IF(ISBLANK(A184),"",C184)</f>
        <v> NAVAL_COMBAT_RESULT_SURVIVOR_COUNT_UNDAMAGED: "$FLAG$ $COUNT|H$ unbeschädigte $TYPE|H$"</v>
      </c>
    </row>
    <row r="185" customFormat="false" ht="13.8" hidden="false" customHeight="false" outlineLevel="0" collapsed="false">
      <c r="A185" s="1" t="s">
        <v>365</v>
      </c>
      <c r="B185" s="1" t="s">
        <v>366</v>
      </c>
      <c r="C185" s="1" t="str">
        <f aca="false">A185 &amp;" " &amp;"""" &amp;B185 &amp;""""</f>
        <v> NAVAL_COMBAT_RESULT_SURVIVOR: "  $FLAG$ $TYPE$\n"</v>
      </c>
      <c r="D185" s="1" t="str">
        <f aca="false">IF(ISBLANK(A185),"",C185)</f>
        <v> NAVAL_COMBAT_RESULT_SURVIVOR: "  $FLAG$ $TYPE$\n"</v>
      </c>
    </row>
    <row r="186" customFormat="false" ht="13.8" hidden="false" customHeight="false" outlineLevel="0" collapsed="false">
      <c r="A186" s="1" t="s">
        <v>367</v>
      </c>
      <c r="B186" s="1" t="s">
        <v>368</v>
      </c>
      <c r="C186" s="1" t="str">
        <f aca="false">A186 &amp;" " &amp;"""" &amp;B186 &amp;""""</f>
        <v> NAVAL_COMBAT_RESULT_SURVIVOR_DMG: "  $FLAG$ $TYPE$ ($DMG|%0R$)\n"</v>
      </c>
      <c r="D186" s="1" t="str">
        <f aca="false">IF(ISBLANK(A186),"",C186)</f>
        <v> NAVAL_COMBAT_RESULT_SURVIVOR_DMG: "  $FLAG$ $TYPE$ ($DMG|%0R$)\n"</v>
      </c>
    </row>
    <row r="187" customFormat="false" ht="13.8" hidden="false" customHeight="false" outlineLevel="0" collapsed="false">
      <c r="A187" s="1" t="s">
        <v>369</v>
      </c>
      <c r="B187" s="1" t="s">
        <v>370</v>
      </c>
      <c r="C187" s="1" t="str">
        <f aca="false">A187 &amp;" " &amp;"""" &amp;B187 &amp;""""</f>
        <v> NAVAL_COMBAT_RESULT_SURVIVOR_CONVOYS: "$FLAG$ $COUNT|H$ §HKonvoi(s)§!"</v>
      </c>
      <c r="D187" s="1" t="str">
        <f aca="false">IF(ISBLANK(A187),"",C187)</f>
        <v> NAVAL_COMBAT_RESULT_SURVIVOR_CONVOYS: "$FLAG$ $COUNT|H$ §HKonvoi(s)§!"</v>
      </c>
    </row>
    <row r="188" customFormat="false" ht="13.8" hidden="false" customHeight="false" outlineLevel="0" collapsed="false">
      <c r="A188" s="1" t="s">
        <v>371</v>
      </c>
      <c r="B188" s="1" t="s">
        <v>372</v>
      </c>
      <c r="C188" s="1" t="str">
        <f aca="false">A188 &amp;" " &amp;"""" &amp;B188 &amp;""""</f>
        <v> NAVAL_COMBAT_RESULT_SUNK_BY: "$NAME|Y$ (versenkt durch $KILLER|Y$)"</v>
      </c>
      <c r="D188" s="1" t="str">
        <f aca="false">IF(ISBLANK(A188),"",C188)</f>
        <v> NAVAL_COMBAT_RESULT_SUNK_BY: "$NAME|Y$ (versenkt durch $KILLER|Y$)"</v>
      </c>
    </row>
    <row r="189" customFormat="false" ht="13.8" hidden="false" customHeight="false" outlineLevel="0" collapsed="false">
      <c r="A189" s="1" t="s">
        <v>373</v>
      </c>
      <c r="B189" s="1" t="s">
        <v>374</v>
      </c>
      <c r="C189" s="1" t="str">
        <f aca="false">A189 &amp;" " &amp;"""" &amp;B189 &amp;""""</f>
        <v> LAND_COMBAT_CAS_INFO: "Abschüsse gesamt: $LOST|R$\n$STR|R0$ Schaden an §YStärke§! verursacht\n$ORG|R0$ Schaden an §YOrganisation§! verursacht"</v>
      </c>
      <c r="D189" s="1" t="str">
        <f aca="false">IF(ISBLANK(A189),"",C189)</f>
        <v> LAND_COMBAT_CAS_INFO: "Abschüsse gesamt: $LOST|R$\n$STR|R0$ Schaden an §YStärke§! verursacht\n$ORG|R0$ Schaden an §YOrganisation§! verursacht"</v>
      </c>
    </row>
    <row r="190" customFormat="false" ht="13.8" hidden="false" customHeight="false" outlineLevel="0" collapsed="false">
      <c r="A190" s="1" t="s">
        <v>375</v>
      </c>
      <c r="B190" s="1" t="s">
        <v>376</v>
      </c>
      <c r="C190" s="1" t="str">
        <f aca="false">A190 &amp;" " &amp;"""" &amp;B190 &amp;""""</f>
        <v> LAND_COMBAT_CAS_INFO_TOOLTIP: "Etwa $NUM|Y$ Unterstützungsflugzeuge der Seite $SIDE$ konnten in diesem Kampf helfen.\nSie haben $ORG|G0$ Schaden an §YOrganisation§! verursacht. Die aktuelle §YOrganisation§! des Feindes beträgt $ORG_MAX|G0$.\nSie haben $STR|G0$ Schaden an §YStärke§! verursacht, die aktuelle §YStärke§! des Feindes beträgt $STR_MAX|G0$.\nDie §YFlugabwehr§! der feindlichen Divisionen konnte insgesamt $KILL|R$ Flugzeuge abschießen und $ORG_PREVENT|R0$ Schaden an §YOrganisation§! und $STR_PREVENT|R0$ Schaden an §YStärke§! verhindern."</v>
      </c>
      <c r="D190" s="1" t="str">
        <f aca="false">IF(ISBLANK(A190),"",C190)</f>
        <v> LAND_COMBAT_CAS_INFO_TOOLTIP: "Etwa $NUM|Y$ Unterstützungsflugzeuge der Seite $SIDE$ konnten in diesem Kampf helfen.\nSie haben $ORG|G0$ Schaden an §YOrganisation§! verursacht. Die aktuelle §YOrganisation§! des Feindes beträgt $ORG_MAX|G0$.\nSie haben $STR|G0$ Schaden an §YStärke§! verursacht, die aktuelle §YStärke§! des Feindes beträgt $STR_MAX|G0$.\nDie §YFlugabwehr§! der feindlichen Divisionen konnte insgesamt $KILL|R$ Flugzeuge abschießen und $ORG_PREVENT|R0$ Schaden an §YOrganisation§! und $STR_PREVENT|R0$ Schaden an §YStärke§! verhindern."</v>
      </c>
    </row>
    <row r="191" customFormat="false" ht="13.8" hidden="false" customHeight="false" outlineLevel="0" collapsed="false">
      <c r="A191" s="1" t="s">
        <v>377</v>
      </c>
      <c r="B191" s="1" t="s">
        <v>378</v>
      </c>
      <c r="C191" s="1" t="str">
        <f aca="false">A191 &amp;" " &amp;"""" &amp;B191 &amp;""""</f>
        <v> LAND_COMBAT_CAS_INFO_TOOLTIP_DETAIL: "Es können maximal $MAX_PLANES|Y$ Flugzeuge helfen. Je größer die verwendete feindliche Gefechtsbreite, desto mehr Flugzeuge haben Platz. "</v>
      </c>
      <c r="D191" s="1" t="str">
        <f aca="false">IF(ISBLANK(A191),"",C191)</f>
        <v> LAND_COMBAT_CAS_INFO_TOOLTIP_DETAIL: "Es können maximal $MAX_PLANES|Y$ Flugzeuge helfen. Je größer die verwendete feindliche Gefechtsbreite, desto mehr Flugzeuge haben Platz. "</v>
      </c>
    </row>
    <row r="192" customFormat="false" ht="13.8" hidden="false" customHeight="false" outlineLevel="0" collapsed="false">
      <c r="A192" s="1" t="s">
        <v>379</v>
      </c>
      <c r="B192" s="1" t="s">
        <v>380</v>
      </c>
      <c r="C192" s="1" t="str">
        <f aca="false">A192 &amp;" " &amp;"""" &amp;B192 &amp;""""</f>
        <v> SHIP_KILLS_AND_ASSISTS: "$SUNK|G$ feindliche Schiffe versenkt.\n$ASS|G$ unterstützte Abschüsse."</v>
      </c>
      <c r="D192" s="1" t="str">
        <f aca="false">IF(ISBLANK(A192),"",C192)</f>
        <v> SHIP_KILLS_AND_ASSISTS: "$SUNK|G$ feindliche Schiffe versenkt.\n$ASS|G$ unterstützte Abschüsse."</v>
      </c>
    </row>
    <row r="193" customFormat="false" ht="13.8" hidden="false" customHeight="false" outlineLevel="0" collapsed="false">
      <c r="A193" s="1" t="s">
        <v>381</v>
      </c>
      <c r="B193" s="1" t="s">
        <v>382</v>
      </c>
      <c r="C193" s="1" t="str">
        <f aca="false">A193 &amp;" " &amp;"""" &amp;B193 &amp;""""</f>
        <v> CARRIER_STACK_PENALTY_DESC: "Zu viele Flugzeugträger. Luftverkehr auf $PERC|%R0$ der Luftgeschwader begrenzt."</v>
      </c>
      <c r="D193" s="1" t="str">
        <f aca="false">IF(ISBLANK(A193),"",C193)</f>
        <v> CARRIER_STACK_PENALTY_DESC: "Zu viele Flugzeugträger. Luftverkehr auf $PERC|%R0$ der Luftgeschwader begrenzt."</v>
      </c>
    </row>
    <row r="194" customFormat="false" ht="13.8" hidden="false" customHeight="false" outlineLevel="0" collapsed="false">
      <c r="A194" s="1" t="s">
        <v>383</v>
      </c>
      <c r="B194" s="1" t="s">
        <v>384</v>
      </c>
      <c r="C194" s="1" t="str">
        <f aca="false">A194 &amp;" " &amp;"""" &amp;B194 &amp;""""</f>
        <v> CARRIER_STACK_PENALTY_LORE: "§LDie ideale Zusammenstellung einer schnellen Trägerkampfgruppe besteht aus vier Flugzeugträgern, sechs bis acht Unterstützungsschiffen und mindestens 18 Zerstörern, vorzugsweise 24. Mehr als vier Flugzeugträger in einer Einsatzgruppe können aufgrund des benötigten Luftraums nicht zum Vorteil genutzt werden. Weniger als vier Flugzeugträger erfordern eine unwirtschaftliche Nutzung von Unterstützungs- und Aufklärungsschiffen.\nAdmiral Marc Mitscher§!"</v>
      </c>
      <c r="D194" s="1" t="str">
        <f aca="false">IF(ISBLANK(A194),"",C194)</f>
        <v> CARRIER_STACK_PENALTY_LORE: "§LDie ideale Zusammenstellung einer schnellen Trägerkampfgruppe besteht aus vier Flugzeugträgern, sechs bis acht Unterstützungsschiffen und mindestens 18 Zerstörern, vorzugsweise 24. Mehr als vier Flugzeugträger in einer Einsatzgruppe können aufgrund des benötigten Luftraums nicht zum Vorteil genutzt werden. Weniger als vier Flugzeugträger erfordern eine unwirtschaftliche Nutzung von Unterstützungs- und Aufklärungsschiffen.\nAdmiral Marc Mitscher§!"</v>
      </c>
    </row>
    <row r="195" customFormat="false" ht="13.8" hidden="false" customHeight="false" outlineLevel="0" collapsed="false">
      <c r="A195" s="1" t="s">
        <v>385</v>
      </c>
      <c r="B195" s="1" t="s">
        <v>386</v>
      </c>
      <c r="C195" s="1" t="str">
        <f aca="false">A195 &amp;" " &amp;"""" &amp;B195 &amp;""""</f>
        <v> BM_SHORE_BOMBARD: "Küstenbombardierung"</v>
      </c>
      <c r="D195" s="1" t="str">
        <f aca="false">IF(ISBLANK(A195),"",C195)</f>
        <v> BM_SHORE_BOMBARD: "Küstenbombardierung"</v>
      </c>
    </row>
    <row r="196" customFormat="false" ht="13.8" hidden="false" customHeight="false" outlineLevel="0" collapsed="false">
      <c r="A196" s="1" t="s">
        <v>387</v>
      </c>
      <c r="B196" s="1" t="s">
        <v>388</v>
      </c>
      <c r="C196" s="1" t="str">
        <f aca="false">A196 &amp;" " &amp;"""" &amp;B196 &amp;""""</f>
        <v> BM_SHORE_BOMBARD_DESC: "Großkampfschiffe unterstützen den Angriff durch Bombardierungen."</v>
      </c>
      <c r="D196" s="1" t="str">
        <f aca="false">IF(ISBLANK(A196),"",C196)</f>
        <v> BM_SHORE_BOMBARD_DESC: "Großkampfschiffe unterstützen den Angriff durch Bombardierungen."</v>
      </c>
    </row>
    <row r="197" customFormat="false" ht="13.8" hidden="false" customHeight="false" outlineLevel="0" collapsed="false">
      <c r="A197" s="1" t="s">
        <v>389</v>
      </c>
      <c r="B197" s="1" t="s">
        <v>390</v>
      </c>
      <c r="C197" s="1" t="str">
        <f aca="false">A197 &amp;" " &amp;"""" &amp;B197 &amp;""""</f>
        <v> BM_RAILWAY_GUN_BOMBARD: "Eisenbahngeschütz-Bombardierung"</v>
      </c>
      <c r="D197" s="1" t="str">
        <f aca="false">IF(ISBLANK(A197),"",C197)</f>
        <v> BM_RAILWAY_GUN_BOMBARD: "Eisenbahngeschütz-Bombardierung"</v>
      </c>
    </row>
    <row r="198" customFormat="false" ht="13.8" hidden="false" customHeight="false" outlineLevel="0" collapsed="false">
      <c r="A198" s="1" t="s">
        <v>391</v>
      </c>
      <c r="B198" s="1" t="s">
        <v>392</v>
      </c>
      <c r="C198" s="1" t="str">
        <f aca="false">A198 &amp;" " &amp;"""" &amp;B198 &amp;""""</f>
        <v> BM_RAILWAY_GUN_BOMBARD_DESC: "Eisenbahngeschütze in der Nähe bieten aktuell Bombardierungsunterstützung, um verschanzte Einheiten und befestigte Stellungen weichzukochen."</v>
      </c>
      <c r="D198" s="1" t="str">
        <f aca="false">IF(ISBLANK(A198),"",C198)</f>
        <v> BM_RAILWAY_GUN_BOMBARD_DESC: "Eisenbahngeschütze in der Nähe bieten aktuell Bombardierungsunterstützung, um verschanzte Einheiten und befestigte Stellungen weichzukochen."</v>
      </c>
    </row>
    <row r="199" customFormat="false" ht="13.8" hidden="false" customHeight="false" outlineLevel="0" collapsed="false">
      <c r="A199" s="1" t="s">
        <v>393</v>
      </c>
      <c r="B199" s="1" t="s">
        <v>394</v>
      </c>
      <c r="C199" s="1" t="str">
        <f aca="false">A199 &amp;" " &amp;"""" &amp;B199 &amp;""""</f>
        <v> BM_PARADROP: "Fallschirmjägerabsprung"</v>
      </c>
      <c r="D199" s="1" t="str">
        <f aca="false">IF(ISBLANK(A199),"",C199)</f>
        <v> BM_PARADROP: "Fallschirmjägerabsprung"</v>
      </c>
    </row>
    <row r="200" customFormat="false" ht="13.8" hidden="false" customHeight="false" outlineLevel="0" collapsed="false">
      <c r="A200" s="1" t="s">
        <v>395</v>
      </c>
      <c r="B200" s="1" t="s">
        <v>396</v>
      </c>
      <c r="C200" s="1" t="str">
        <f aca="false">A200 &amp;" " &amp;"""" &amp;B200 &amp;""""</f>
        <v> BM_PARADROP_DESC: "Nachdem sie mit dem Fallschirm abgesprungen sind, sind Einheiten desorganisiert"</v>
      </c>
      <c r="D200" s="1" t="str">
        <f aca="false">IF(ISBLANK(A200),"",C200)</f>
        <v> BM_PARADROP_DESC: "Nachdem sie mit dem Fallschirm abgesprungen sind, sind Einheiten desorganisiert"</v>
      </c>
    </row>
    <row r="201" customFormat="false" ht="13.8" hidden="false" customHeight="false" outlineLevel="0" collapsed="false">
      <c r="A201" s="1" t="s">
        <v>397</v>
      </c>
      <c r="B201" s="1" t="s">
        <v>398</v>
      </c>
      <c r="C201" s="1" t="str">
        <f aca="false">A201 &amp;" " &amp;"""" &amp;B201 &amp;""""</f>
        <v> BM_SUPPLY: "Wenig Nachschub"</v>
      </c>
      <c r="D201" s="1" t="str">
        <f aca="false">IF(ISBLANK(A201),"",C201)</f>
        <v> BM_SUPPLY: "Wenig Nachschub"</v>
      </c>
    </row>
    <row r="202" customFormat="false" ht="13.8" hidden="false" customHeight="false" outlineLevel="0" collapsed="false">
      <c r="A202" s="1" t="s">
        <v>399</v>
      </c>
      <c r="B202" s="1" t="s">
        <v>400</v>
      </c>
      <c r="C202" s="1" t="str">
        <f aca="false">A202 &amp;" " &amp;"""" &amp;B202 &amp;""""</f>
        <v> BM_SUPPLY_DESC: "Wenn Einheiten nur wenig Nachschub haben, können sie nicht effektiv kämpfen."</v>
      </c>
      <c r="D202" s="1" t="str">
        <f aca="false">IF(ISBLANK(A202),"",C202)</f>
        <v> BM_SUPPLY_DESC: "Wenn Einheiten nur wenig Nachschub haben, können sie nicht effektiv kämpfen."</v>
      </c>
    </row>
    <row r="203" customFormat="false" ht="13.8" hidden="false" customHeight="false" outlineLevel="0" collapsed="false">
      <c r="A203" s="1" t="s">
        <v>401</v>
      </c>
      <c r="B203" s="1" t="s">
        <v>402</v>
      </c>
      <c r="C203" s="1" t="str">
        <f aca="false">A203 &amp;" " &amp;"""" &amp;B203 &amp;""""</f>
        <v> MISSION_RESULT_LAST_MONTH: "Ergebnis letzte §H30§! Tage:"</v>
      </c>
      <c r="D203" s="1" t="str">
        <f aca="false">IF(ISBLANK(A203),"",C203)</f>
        <v> MISSION_RESULT_LAST_MONTH: "Ergebnis letzte §H30§! Tage:"</v>
      </c>
    </row>
    <row r="204" customFormat="false" ht="13.8" hidden="false" customHeight="false" outlineLevel="0" collapsed="false">
      <c r="A204" s="1" t="s">
        <v>403</v>
      </c>
      <c r="B204" s="1" t="s">
        <v>404</v>
      </c>
      <c r="C204" s="1" t="str">
        <f aca="false">A204 &amp;" " &amp;"""" &amp;B204 &amp;""""</f>
        <v> MISSION_RESULT_LAST_DAY: "Ergebnis heutiger Tag:"</v>
      </c>
      <c r="D204" s="1" t="str">
        <f aca="false">IF(ISBLANK(A204),"",C204)</f>
        <v> MISSION_RESULT_LAST_DAY: "Ergebnis heutiger Tag:"</v>
      </c>
    </row>
    <row r="205" customFormat="false" ht="13.8" hidden="false" customHeight="false" outlineLevel="0" collapsed="false">
      <c r="A205" s="1" t="s">
        <v>405</v>
      </c>
      <c r="B205" s="1" t="s">
        <v>406</v>
      </c>
      <c r="C205" s="1" t="str">
        <f aca="false">A205 &amp;" " &amp;"""" &amp;B205 &amp;""""</f>
        <v> MISSION_AIR_SUPERIORITY_LOSS: "Verlorene Flugzeuge: $VAL|0-$"</v>
      </c>
      <c r="D205" s="1" t="str">
        <f aca="false">IF(ISBLANK(A205),"",C205)</f>
        <v> MISSION_AIR_SUPERIORITY_LOSS: "Verlorene Flugzeuge: $VAL|0-$"</v>
      </c>
    </row>
    <row r="206" customFormat="false" ht="13.8" hidden="false" customHeight="false" outlineLevel="0" collapsed="false">
      <c r="A206" s="1" t="s">
        <v>407</v>
      </c>
      <c r="B206" s="1" t="s">
        <v>408</v>
      </c>
      <c r="C206" s="1" t="str">
        <f aca="false">A206 &amp;" " &amp;"""" &amp;B206 &amp;""""</f>
        <v> MISSION_AIR_SUPERIORITY_WIN: "Abgeschossene feindliche Flugzeuge (mit Hilfe von Flugzeugen auf Abfangmission): $VAL|0+$"</v>
      </c>
      <c r="D206" s="1" t="str">
        <f aca="false">IF(ISBLANK(A206),"",C206)</f>
        <v> MISSION_AIR_SUPERIORITY_WIN: "Abgeschossene feindliche Flugzeuge (mit Hilfe von Flugzeugen auf Abfangmission): $VAL|0+$"</v>
      </c>
    </row>
    <row r="207" customFormat="false" ht="13.8" hidden="false" customHeight="false" outlineLevel="0" collapsed="false">
      <c r="A207" s="1" t="s">
        <v>409</v>
      </c>
      <c r="B207" s="1" t="s">
        <v>406</v>
      </c>
      <c r="C207" s="1" t="str">
        <f aca="false">A207 &amp;" " &amp;"""" &amp;B207 &amp;""""</f>
        <v> MISSION_CAS_LOSS: "Verlorene Flugzeuge: $VAL|0-$"</v>
      </c>
      <c r="D207" s="1" t="str">
        <f aca="false">IF(ISBLANK(A207),"",C207)</f>
        <v> MISSION_CAS_LOSS: "Verlorene Flugzeuge: $VAL|0-$"</v>
      </c>
    </row>
    <row r="208" customFormat="false" ht="13.8" hidden="false" customHeight="false" outlineLevel="0" collapsed="false">
      <c r="A208" s="1" t="s">
        <v>410</v>
      </c>
      <c r="B208" s="1" t="s">
        <v>411</v>
      </c>
      <c r="C208" s="1" t="str">
        <f aca="false">A208 &amp;" " &amp;"""" &amp;B208 &amp;""""</f>
        <v> MISSION_CAS_WIN: "Neutralisierte feindliche Divisionen: $VAL|0+$"</v>
      </c>
      <c r="D208" s="1" t="str">
        <f aca="false">IF(ISBLANK(A208),"",C208)</f>
        <v> MISSION_CAS_WIN: "Neutralisierte feindliche Divisionen: $VAL|0+$"</v>
      </c>
    </row>
    <row r="209" customFormat="false" ht="13.8" hidden="false" customHeight="false" outlineLevel="0" collapsed="false">
      <c r="A209" s="1" t="s">
        <v>412</v>
      </c>
      <c r="B209" s="1" t="s">
        <v>406</v>
      </c>
      <c r="C209" s="1" t="str">
        <f aca="false">A209 &amp;" " &amp;"""" &amp;B209 &amp;""""</f>
        <v> MISSION_INTERCEPTION_LOSS: "Verlorene Flugzeuge: $VAL|0-$"</v>
      </c>
      <c r="D209" s="1" t="str">
        <f aca="false">IF(ISBLANK(A209),"",C209)</f>
        <v> MISSION_INTERCEPTION_LOSS: "Verlorene Flugzeuge: $VAL|0-$"</v>
      </c>
    </row>
    <row r="210" customFormat="false" ht="13.8" hidden="false" customHeight="false" outlineLevel="0" collapsed="false">
      <c r="A210" s="1" t="s">
        <v>413</v>
      </c>
      <c r="B210" s="1" t="s">
        <v>414</v>
      </c>
      <c r="C210" s="1" t="str">
        <f aca="false">A210 &amp;" " &amp;"""" &amp;B210 &amp;""""</f>
        <v> MISSION_INTERCEPTION_WIN: "Abgeschossene feindliche Flugzeuge (mit Hilfe von Flugzeugen auf Luftüberlegenheitsmission): $VAL|0+$"</v>
      </c>
      <c r="D210" s="1" t="str">
        <f aca="false">IF(ISBLANK(A210),"",C210)</f>
        <v> MISSION_INTERCEPTION_WIN: "Abgeschossene feindliche Flugzeuge (mit Hilfe von Flugzeugen auf Luftüberlegenheitsmission): $VAL|0+$"</v>
      </c>
    </row>
    <row r="211" customFormat="false" ht="13.8" hidden="false" customHeight="false" outlineLevel="0" collapsed="false">
      <c r="A211" s="1" t="s">
        <v>415</v>
      </c>
      <c r="B211" s="1" t="s">
        <v>406</v>
      </c>
      <c r="C211" s="1" t="str">
        <f aca="false">A211 &amp;" " &amp;"""" &amp;B211 &amp;""""</f>
        <v> MISSION_STRATEGIC_BOMBER_LOSS: "Verlorene Flugzeuge: $VAL|0-$"</v>
      </c>
      <c r="D211" s="1" t="str">
        <f aca="false">IF(ISBLANK(A211),"",C211)</f>
        <v> MISSION_STRATEGIC_BOMBER_LOSS: "Verlorene Flugzeuge: $VAL|0-$"</v>
      </c>
    </row>
    <row r="212" customFormat="false" ht="13.8" hidden="false" customHeight="false" outlineLevel="0" collapsed="false">
      <c r="A212" s="1" t="s">
        <v>416</v>
      </c>
      <c r="B212" s="1" t="s">
        <v>417</v>
      </c>
      <c r="C212" s="1" t="str">
        <f aca="false">A212 &amp;" " &amp;"""" &amp;B212 &amp;""""</f>
        <v> MISSION_STRATEGIC_BOMBER_WIN: "Bombardierte Gebäude: $VAL|0+$"</v>
      </c>
      <c r="D212" s="1" t="str">
        <f aca="false">IF(ISBLANK(A212),"",C212)</f>
        <v> MISSION_STRATEGIC_BOMBER_WIN: "Bombardierte Gebäude: $VAL|0+$"</v>
      </c>
    </row>
    <row r="213" customFormat="false" ht="13.8" hidden="false" customHeight="false" outlineLevel="0" collapsed="false">
      <c r="A213" s="1" t="s">
        <v>418</v>
      </c>
      <c r="B213" s="1" t="s">
        <v>406</v>
      </c>
      <c r="C213" s="1" t="str">
        <f aca="false">A213 &amp;" " &amp;"""" &amp;B213 &amp;""""</f>
        <v> MISSION_NAVAL_BOMBER_LOSS: "Verlorene Flugzeuge: $VAL|0-$"</v>
      </c>
      <c r="D213" s="1" t="str">
        <f aca="false">IF(ISBLANK(A213),"",C213)</f>
        <v> MISSION_NAVAL_BOMBER_LOSS: "Verlorene Flugzeuge: $VAL|0-$"</v>
      </c>
    </row>
    <row r="214" customFormat="false" ht="13.8" hidden="false" customHeight="false" outlineLevel="0" collapsed="false">
      <c r="A214" s="1" t="s">
        <v>419</v>
      </c>
      <c r="B214" s="1" t="s">
        <v>420</v>
      </c>
      <c r="C214" s="1" t="str">
        <f aca="false">A214 &amp;" " &amp;"""" &amp;B214 &amp;""""</f>
        <v> MISSION_NAVAL_BOMBER_WIN: "Versenkte feindliche Schiffe: $VAL|0+$"</v>
      </c>
      <c r="D214" s="1" t="str">
        <f aca="false">IF(ISBLANK(A214),"",C214)</f>
        <v> MISSION_NAVAL_BOMBER_WIN: "Versenkte feindliche Schiffe: $VAL|0+$"</v>
      </c>
    </row>
    <row r="215" customFormat="false" ht="13.8" hidden="false" customHeight="false" outlineLevel="0" collapsed="false">
      <c r="A215" s="1" t="s">
        <v>421</v>
      </c>
      <c r="B215" s="1" t="s">
        <v>406</v>
      </c>
      <c r="C215" s="1" t="str">
        <f aca="false">A215 &amp;" " &amp;"""" &amp;B215 &amp;""""</f>
        <v> MISSION_DROP_NUKE_LOSS: "Verlorene Flugzeuge: $VAL|0-$"</v>
      </c>
      <c r="D215" s="1" t="str">
        <f aca="false">IF(ISBLANK(A215),"",C215)</f>
        <v> MISSION_DROP_NUKE_LOSS: "Verlorene Flugzeuge: $VAL|0-$"</v>
      </c>
    </row>
    <row r="216" customFormat="false" ht="13.8" hidden="false" customHeight="false" outlineLevel="0" collapsed="false">
      <c r="A216" s="1" t="s">
        <v>422</v>
      </c>
      <c r="C216" s="1" t="str">
        <f aca="false">A216 &amp;" " &amp;"""" &amp;B216 &amp;""""</f>
        <v> MISSION_DROP_NUKE_WIN: ""</v>
      </c>
      <c r="D216" s="1" t="str">
        <f aca="false">IF(ISBLANK(A216),"",C216)</f>
        <v> MISSION_DROP_NUKE_WIN: ""</v>
      </c>
    </row>
    <row r="217" customFormat="false" ht="13.8" hidden="false" customHeight="false" outlineLevel="0" collapsed="false">
      <c r="A217" s="1" t="s">
        <v>423</v>
      </c>
      <c r="B217" s="1" t="s">
        <v>406</v>
      </c>
      <c r="C217" s="1" t="str">
        <f aca="false">A217 &amp;" " &amp;"""" &amp;B217 &amp;""""</f>
        <v> MISSION_PARADROP_LOSS: "Verlorene Flugzeuge: $VAL|0-$"</v>
      </c>
      <c r="D217" s="1" t="str">
        <f aca="false">IF(ISBLANK(A217),"",C217)</f>
        <v> MISSION_PARADROP_LOSS: "Verlorene Flugzeuge: $VAL|0-$"</v>
      </c>
    </row>
    <row r="218" customFormat="false" ht="13.8" hidden="false" customHeight="false" outlineLevel="0" collapsed="false">
      <c r="A218" s="1" t="s">
        <v>424</v>
      </c>
      <c r="C218" s="1" t="str">
        <f aca="false">A218 &amp;" " &amp;"""" &amp;B218 &amp;""""</f>
        <v> MISSION_PARADROP_WIN: ""</v>
      </c>
      <c r="D218" s="1" t="str">
        <f aca="false">IF(ISBLANK(A218),"",C218)</f>
        <v> MISSION_PARADROP_WIN: ""</v>
      </c>
    </row>
    <row r="219" customFormat="false" ht="13.8" hidden="false" customHeight="false" outlineLevel="0" collapsed="false">
      <c r="A219" s="1" t="s">
        <v>425</v>
      </c>
      <c r="B219" s="1" t="s">
        <v>406</v>
      </c>
      <c r="C219" s="1" t="str">
        <f aca="false">A219 &amp;" " &amp;"""" &amp;B219 &amp;""""</f>
        <v> MISSION_NAVAL_KAMIKAZE_LOSS: "Verlorene Flugzeuge: $VAL|0-$"</v>
      </c>
      <c r="D219" s="1" t="str">
        <f aca="false">IF(ISBLANK(A219),"",C219)</f>
        <v> MISSION_NAVAL_KAMIKAZE_LOSS: "Verlorene Flugzeuge: $VAL|0-$"</v>
      </c>
    </row>
    <row r="220" customFormat="false" ht="13.8" hidden="false" customHeight="false" outlineLevel="0" collapsed="false">
      <c r="A220" s="1" t="s">
        <v>426</v>
      </c>
      <c r="C220" s="1" t="str">
        <f aca="false">A220 &amp;" " &amp;"""" &amp;B220 &amp;""""</f>
        <v> MISSION_NAVAL_KAMIKAZE_WIN: ""</v>
      </c>
      <c r="D220" s="1" t="str">
        <f aca="false">IF(ISBLANK(A220),"",C220)</f>
        <v> MISSION_NAVAL_KAMIKAZE_WIN: ""</v>
      </c>
    </row>
    <row r="221" customFormat="false" ht="13.8" hidden="false" customHeight="false" outlineLevel="0" collapsed="false">
      <c r="A221" s="1" t="s">
        <v>427</v>
      </c>
      <c r="B221" s="1" t="s">
        <v>406</v>
      </c>
      <c r="C221" s="1" t="str">
        <f aca="false">A221 &amp;" " &amp;"""" &amp;B221 &amp;""""</f>
        <v> MISSION_PORT_STRIKE_LOSS: "Verlorene Flugzeuge: $VAL|0-$"</v>
      </c>
      <c r="D221" s="1" t="str">
        <f aca="false">IF(ISBLANK(A221),"",C221)</f>
        <v> MISSION_PORT_STRIKE_LOSS: "Verlorene Flugzeuge: $VAL|0-$"</v>
      </c>
    </row>
    <row r="222" customFormat="false" ht="13.8" hidden="false" customHeight="false" outlineLevel="0" collapsed="false">
      <c r="A222" s="1" t="s">
        <v>428</v>
      </c>
      <c r="B222" s="1" t="s">
        <v>420</v>
      </c>
      <c r="C222" s="1" t="str">
        <f aca="false">A222 &amp;" " &amp;"""" &amp;B222 &amp;""""</f>
        <v> MISSION_PORT_STRIKE_WIN: "Versenkte feindliche Schiffe: $VAL|0+$"</v>
      </c>
      <c r="D222" s="1" t="str">
        <f aca="false">IF(ISBLANK(A222),"",C222)</f>
        <v> MISSION_PORT_STRIKE_WIN: "Versenkte feindliche Schiffe: $VAL|0+$"</v>
      </c>
    </row>
    <row r="223" customFormat="false" ht="13.8" hidden="false" customHeight="false" outlineLevel="0" collapsed="false">
      <c r="A223" s="1" t="s">
        <v>429</v>
      </c>
      <c r="B223" s="1" t="s">
        <v>430</v>
      </c>
      <c r="C223" s="1" t="str">
        <f aca="false">A223 &amp;" " &amp;"""" &amp;B223 &amp;""""</f>
        <v> BM_ATTACK_VALUE: "Angriff: $VALUE|+=%$"</v>
      </c>
      <c r="D223" s="1" t="str">
        <f aca="false">IF(ISBLANK(A223),"",C223)</f>
        <v> BM_ATTACK_VALUE: "Angriff: $VALUE|+=%$"</v>
      </c>
    </row>
    <row r="224" customFormat="false" ht="13.8" hidden="false" customHeight="false" outlineLevel="0" collapsed="false">
      <c r="A224" s="1" t="s">
        <v>431</v>
      </c>
      <c r="B224" s="1" t="s">
        <v>432</v>
      </c>
      <c r="C224" s="1" t="str">
        <f aca="false">A224 &amp;" " &amp;"""" &amp;B224 &amp;""""</f>
        <v> BM_DEFEND_VALUE: "Verteidigung: $VALUE|+=%$"</v>
      </c>
      <c r="D224" s="1" t="str">
        <f aca="false">IF(ISBLANK(A224),"",C224)</f>
        <v> BM_DEFEND_VALUE: "Verteidigung: $VALUE|+=%$"</v>
      </c>
    </row>
    <row r="225" customFormat="false" ht="13.8" hidden="false" customHeight="false" outlineLevel="0" collapsed="false">
      <c r="A225" s="1" t="s">
        <v>433</v>
      </c>
      <c r="B225" s="1" t="s">
        <v>434</v>
      </c>
      <c r="C225" s="1" t="str">
        <f aca="false">A225 &amp;" " &amp;"""" &amp;B225 &amp;""""</f>
        <v> BM_BREAKTHROUGH_VALUE: "Durchbruch: $VALUE|+=%$"</v>
      </c>
      <c r="D225" s="1" t="str">
        <f aca="false">IF(ISBLANK(A225),"",C225)</f>
        <v> BM_BREAKTHROUGH_VALUE: "Durchbruch: $VALUE|+=%$"</v>
      </c>
    </row>
    <row r="226" customFormat="false" ht="13.8" hidden="false" customHeight="false" outlineLevel="0" collapsed="false">
      <c r="A226" s="1" t="s">
        <v>435</v>
      </c>
      <c r="B226" s="1" t="s">
        <v>436</v>
      </c>
      <c r="C226" s="1" t="str">
        <f aca="false">A226 &amp;" " &amp;"""" &amp;B226 &amp;""""</f>
        <v> BM_STACKING: "Stapel-Malus"</v>
      </c>
      <c r="D226" s="1" t="str">
        <f aca="false">IF(ISBLANK(A226),"",C226)</f>
        <v> BM_STACKING: "Stapel-Malus"</v>
      </c>
    </row>
    <row r="227" customFormat="false" ht="13.8" hidden="false" customHeight="false" outlineLevel="0" collapsed="false">
      <c r="A227" s="1" t="s">
        <v>437</v>
      </c>
      <c r="B227" s="1" t="s">
        <v>438</v>
      </c>
      <c r="C227" s="1" t="str">
        <f aca="false">A227 &amp;" " &amp;"""" &amp;B227 &amp;""""</f>
        <v> BM_STACKING_DESC: "Es ist schwer, zu viele Divisionen gleichzeitig zu koordinieren."</v>
      </c>
      <c r="D227" s="1" t="str">
        <f aca="false">IF(ISBLANK(A227),"",C227)</f>
        <v> BM_STACKING_DESC: "Es ist schwer, zu viele Divisionen gleichzeitig zu koordinieren."</v>
      </c>
    </row>
    <row r="228" customFormat="false" ht="13.8" hidden="false" customHeight="false" outlineLevel="0" collapsed="false">
      <c r="A228" s="1" t="s">
        <v>439</v>
      </c>
      <c r="B228" s="1" t="s">
        <v>440</v>
      </c>
      <c r="C228" s="1" t="str">
        <f aca="false">A228 &amp;" " &amp;"""" &amp;B228 &amp;""""</f>
        <v> BM_MULTIPLE_DIRECTIONS: "Angriff aus mehreren Richtungen"</v>
      </c>
      <c r="D228" s="1" t="str">
        <f aca="false">IF(ISBLANK(A228),"",C228)</f>
        <v> BM_MULTIPLE_DIRECTIONS: "Angriff aus mehreren Richtungen"</v>
      </c>
    </row>
    <row r="229" customFormat="false" ht="13.8" hidden="false" customHeight="false" outlineLevel="0" collapsed="false">
      <c r="A229" s="1" t="s">
        <v>441</v>
      </c>
      <c r="B229" s="1" t="s">
        <v>442</v>
      </c>
      <c r="C229" s="1" t="str">
        <f aca="false">A229 &amp;" " &amp;"""" &amp;B229 &amp;""""</f>
        <v> BM_MULTIPLE_DIRECTIONS_DESC: "Wenn Sie aus mehreren Richtungen angreifen, vergrößert sich die Gefechtsbreite."</v>
      </c>
      <c r="D229" s="1" t="str">
        <f aca="false">IF(ISBLANK(A229),"",C229)</f>
        <v> BM_MULTIPLE_DIRECTIONS_DESC: "Wenn Sie aus mehreren Richtungen angreifen, vergrößert sich die Gefechtsbreite."</v>
      </c>
    </row>
    <row r="230" customFormat="false" ht="13.8" hidden="false" customHeight="false" outlineLevel="0" collapsed="false">
      <c r="A230" s="1" t="s">
        <v>443</v>
      </c>
      <c r="B230" s="1" t="s">
        <v>444</v>
      </c>
      <c r="C230" s="1" t="str">
        <f aca="false">A230 &amp;" " &amp;"""" &amp;B230 &amp;""""</f>
        <v> IN_COMBAT: "Im Kampf"</v>
      </c>
      <c r="D230" s="1" t="str">
        <f aca="false">IF(ISBLANK(A230),"",C230)</f>
        <v> IN_COMBAT: "Im Kampf"</v>
      </c>
    </row>
    <row r="231" customFormat="false" ht="13.8" hidden="false" customHeight="false" outlineLevel="0" collapsed="false">
      <c r="A231" s="1" t="s">
        <v>445</v>
      </c>
      <c r="B231" s="1" t="s">
        <v>446</v>
      </c>
      <c r="C231" s="1" t="str">
        <f aca="false">A231 &amp;" " &amp;"""" &amp;B231 &amp;""""</f>
        <v> COMBAT_EXILES_ON_CORES_DESC: "§HIns Exil verbannte Veteranen§! kämpfen in Kerngebiet. Angriff: $ATK_ON_CORE|%+$ Verteidigung: $DEF_ON_CORE|%+$."</v>
      </c>
      <c r="D231" s="1" t="str">
        <f aca="false">IF(ISBLANK(A231),"",C231)</f>
        <v> COMBAT_EXILES_ON_CORES_DESC: "§HIns Exil verbannte Veteranen§! kämpfen in Kerngebiet. Angriff: $ATK_ON_CORE|%+$ Verteidigung: $DEF_ON_CORE|%+$."</v>
      </c>
    </row>
    <row r="232" customFormat="false" ht="13.8" hidden="false" customHeight="false" outlineLevel="0" collapsed="false">
      <c r="A232" s="1" t="s">
        <v>447</v>
      </c>
      <c r="B232" s="1" t="s">
        <v>448</v>
      </c>
      <c r="C232" s="1" t="str">
        <f aca="false">A232 &amp;" " &amp;"""" &amp;B232 &amp;""""</f>
        <v> COMBAT_EXILES_DESC: "§HIns Exil verbannte Veteranen§!: Kampfboni gegen $AMOUNT|H$ von $TOTAL|H$ feindlichen Divisionen."</v>
      </c>
      <c r="D232" s="1" t="str">
        <f aca="false">IF(ISBLANK(A232),"",C232)</f>
        <v> COMBAT_EXILES_DESC: "§HIns Exil verbannte Veteranen§!: Kampfboni gegen $AMOUNT|H$ von $TOTAL|H$ feindlichen Divisionen."</v>
      </c>
    </row>
    <row r="233" customFormat="false" ht="13.8" hidden="false" customHeight="false" outlineLevel="0" collapsed="false">
      <c r="A233" s="1" t="s">
        <v>449</v>
      </c>
      <c r="B233" s="1" t="s">
        <v>450</v>
      </c>
      <c r="C233" s="1" t="str">
        <f aca="false">A233 &amp;" " &amp;"""" &amp;B233 &amp;""""</f>
        <v> COMBAT_EXILES_DESC_DELAYED: "Kampf gegen Feinde, die ihr Kerngebiet besetzen. Angriff: $ATK_VS_OCCUPIER|%+$ Verteidigung: $DEF_VS_OCCUPIER|%+$"</v>
      </c>
      <c r="D233" s="1" t="str">
        <f aca="false">IF(ISBLANK(A233),"",C233)</f>
        <v> COMBAT_EXILES_DESC_DELAYED: "Kampf gegen Feinde, die ihr Kerngebiet besetzen. Angriff: $ATK_VS_OCCUPIER|%+$ Verteidigung: $DEF_VS_OCCUPIER|%+$"</v>
      </c>
    </row>
    <row r="234" customFormat="false" ht="13.8" hidden="false" customHeight="false" outlineLevel="0" collapsed="false">
      <c r="A234" s="1" t="s">
        <v>451</v>
      </c>
      <c r="B234" s="1" t="s">
        <v>452</v>
      </c>
      <c r="C234" s="1" t="str">
        <f aca="false">A234 &amp;" " &amp;"""" &amp;B234 &amp;""""</f>
        <v> COMBAT_ARMOR_DESC: "$PIERCING|H$ von $TOTAL|H$ feindlichen Divisionen können die Panzerung dieser Division durchschlagen."</v>
      </c>
      <c r="D234" s="1" t="str">
        <f aca="false">IF(ISBLANK(A234),"",C234)</f>
        <v> COMBAT_ARMOR_DESC: "$PIERCING|H$ von $TOTAL|H$ feindlichen Divisionen können die Panzerung dieser Division durchschlagen."</v>
      </c>
    </row>
    <row r="235" customFormat="false" ht="13.8" hidden="false" customHeight="false" outlineLevel="0" collapsed="false">
      <c r="A235" s="1" t="s">
        <v>453</v>
      </c>
      <c r="B235" s="1" t="s">
        <v>454</v>
      </c>
      <c r="C235" s="1" t="str">
        <f aca="false">A235 &amp;" " &amp;"""" &amp;B235 &amp;""""</f>
        <v> PIERCING_THRESHOLD_ENTRY: "$NUM|H$ feindliche Divisionen durchdringen die Panzerung dieser Division und verursachen $PIERCE_VALUE|%H$ Schaden durch die Panzerung hindurch"</v>
      </c>
      <c r="D235" s="1" t="str">
        <f aca="false">IF(ISBLANK(A235),"",C235)</f>
        <v> PIERCING_THRESHOLD_ENTRY: "$NUM|H$ feindliche Divisionen durchdringen die Panzerung dieser Division und verursachen $PIERCE_VALUE|%H$ Schaden durch die Panzerung hindurch"</v>
      </c>
    </row>
    <row r="236" customFormat="false" ht="13.8" hidden="false" customHeight="false" outlineLevel="0" collapsed="false">
      <c r="A236" s="1" t="s">
        <v>455</v>
      </c>
      <c r="B236" s="1" t="s">
        <v>456</v>
      </c>
      <c r="C236" s="1" t="str">
        <f aca="false">A236 &amp;" " &amp;"""" &amp;B236 &amp;""""</f>
        <v> NON_PIERCING_THRESHOLD_ENTRY: "$NUM|H$ feindliche Divisionen können die Panzerung dieser Division nicht durchdringen und verursachen$PIERCE_VALUE|%H$ Schaden."</v>
      </c>
      <c r="D236" s="1" t="str">
        <f aca="false">IF(ISBLANK(A236),"",C236)</f>
        <v> NON_PIERCING_THRESHOLD_ENTRY: "$NUM|H$ feindliche Divisionen können die Panzerung dieser Division nicht durchdringen und verursachen$PIERCE_VALUE|%H$ Schaden."</v>
      </c>
    </row>
    <row r="237" customFormat="false" ht="13.8" hidden="false" customHeight="false" outlineLevel="0" collapsed="false">
      <c r="A237" s="1" t="s">
        <v>457</v>
      </c>
      <c r="B237" s="1" t="s">
        <v>458</v>
      </c>
      <c r="C237" s="1" t="str">
        <f aca="false">A237 &amp;" " &amp;"""" &amp;B237 &amp;""""</f>
        <v> COMBAT_PIERCING_DESC: "Diese Division kann die Panzerung von $PIERCING|H$ von insgesamt $TOTAL|H$ feindlichen Divisionen durchschlagen."</v>
      </c>
      <c r="D237" s="1" t="str">
        <f aca="false">IF(ISBLANK(A237),"",C237)</f>
        <v> COMBAT_PIERCING_DESC: "Diese Division kann die Panzerung von $PIERCING|H$ von insgesamt $TOTAL|H$ feindlichen Divisionen durchschlagen."</v>
      </c>
    </row>
    <row r="238" customFormat="false" ht="13.8" hidden="false" customHeight="false" outlineLevel="0" collapsed="false">
      <c r="A238" s="1" t="s">
        <v>459</v>
      </c>
      <c r="B238" s="1" t="s">
        <v>460</v>
      </c>
      <c r="C238" s="1" t="str">
        <f aca="false">A238 &amp;" " &amp;"""" &amp;B238 &amp;""""</f>
        <v> PIERCING_ENEMIES_THRESHOLD_ENTRY: "Diese Division kann $PIERCE_VALUE|%H$ ihres Schadens durch die Panzerung von $NUM|H$ feindlichen Divisionen verursachen."</v>
      </c>
      <c r="D238" s="1" t="str">
        <f aca="false">IF(ISBLANK(A238),"",C238)</f>
        <v> PIERCING_ENEMIES_THRESHOLD_ENTRY: "Diese Division kann $PIERCE_VALUE|%H$ ihres Schadens durch die Panzerung von $NUM|H$ feindlichen Divisionen verursachen."</v>
      </c>
    </row>
    <row r="239" customFormat="false" ht="13.8" hidden="false" customHeight="false" outlineLevel="0" collapsed="false">
      <c r="A239" s="1" t="s">
        <v>461</v>
      </c>
      <c r="B239" s="1" t="s">
        <v>143</v>
      </c>
      <c r="C239" s="1" t="str">
        <f aca="false">A239 &amp;" " &amp;"""" &amp;B239 &amp;""""</f>
        <v> ATTACKING: "Angriff"</v>
      </c>
      <c r="D239" s="1" t="str">
        <f aca="false">IF(ISBLANK(A239),"",C239)</f>
        <v> ATTACKING: "Angriff"</v>
      </c>
    </row>
    <row r="240" customFormat="false" ht="13.8" hidden="false" customHeight="false" outlineLevel="0" collapsed="false">
      <c r="A240" s="1" t="s">
        <v>462</v>
      </c>
      <c r="B240" s="1" t="s">
        <v>141</v>
      </c>
      <c r="C240" s="1" t="str">
        <f aca="false">A240 &amp;" " &amp;"""" &amp;B240 &amp;""""</f>
        <v> DEFENDING: "Verteidigung"</v>
      </c>
      <c r="D240" s="1" t="str">
        <f aca="false">IF(ISBLANK(A240),"",C240)</f>
        <v> DEFENDING: "Verteidigung"</v>
      </c>
    </row>
    <row r="241" customFormat="false" ht="13.8" hidden="false" customHeight="false" outlineLevel="0" collapsed="false">
      <c r="A241" s="1" t="s">
        <v>463</v>
      </c>
      <c r="B241" s="1" t="s">
        <v>464</v>
      </c>
      <c r="C241" s="1" t="str">
        <f aca="false">A241 &amp;" " &amp;"""" &amp;B241 &amp;""""</f>
        <v> COMBAT_OTHER_COMMANDER_DESC: "Befehligt von: $NAME|H$\nFähigkeit: $SKILL|Y$"</v>
      </c>
      <c r="D241" s="1" t="str">
        <f aca="false">IF(ISBLANK(A241),"",C241)</f>
        <v> COMBAT_OTHER_COMMANDER_DESC: "Befehligt von: $NAME|H$\nFähigkeit: $SKILL|Y$"</v>
      </c>
    </row>
    <row r="242" customFormat="false" ht="13.8" hidden="false" customHeight="false" outlineLevel="0" collapsed="false">
      <c r="A242" s="1" t="s">
        <v>465</v>
      </c>
      <c r="B242" s="1" t="s">
        <v>466</v>
      </c>
      <c r="C242" s="1" t="str">
        <f aca="false">A242 &amp;" " &amp;"""" &amp;B242 &amp;""""</f>
        <v> DIFFERENT_COMMANDER_DESC: "Eine Division hat einen anderen Kommandanten zugewiesen als jenen, der die Schlacht anführt. Die Division erhält ihre Boni von ihrem Kommandanten - mit Ausnahme der aktiven Taktik, welche vom anführenden Kommandanten festgelegt wird."</v>
      </c>
      <c r="D242" s="1" t="str">
        <f aca="false">IF(ISBLANK(A242),"",C242)</f>
        <v> DIFFERENT_COMMANDER_DESC: "Eine Division hat einen anderen Kommandanten zugewiesen als jenen, der die Schlacht anführt. Die Division erhält ihre Boni von ihrem Kommandanten - mit Ausnahme der aktiven Taktik, welche vom anführenden Kommandanten festgelegt wird."</v>
      </c>
    </row>
    <row r="243" customFormat="false" ht="13.8" hidden="false" customHeight="false" outlineLevel="0" collapsed="false">
      <c r="A243" s="1" t="s">
        <v>467</v>
      </c>
      <c r="B243" s="1" t="s">
        <v>468</v>
      </c>
      <c r="C243" s="1" t="str">
        <f aca="false">A243 &amp;" " &amp;"""" &amp;B243 &amp;""""</f>
        <v> LACK_OF_FUEL_DESC: "Wenn eine Division nur noch wenig Treibstoff hat, bewegt sie sich langsamer. Bei Panzerbataillonen werden außerdem die Werte reduziert."</v>
      </c>
      <c r="D243" s="1" t="str">
        <f aca="false">IF(ISBLANK(A243),"",C243)</f>
        <v> LACK_OF_FUEL_DESC: "Wenn eine Division nur noch wenig Treibstoff hat, bewegt sie sich langsamer. Bei Panzerbataillonen werden außerdem die Werte reduziert."</v>
      </c>
    </row>
    <row r="244" customFormat="false" ht="13.8" hidden="false" customHeight="false" outlineLevel="0" collapsed="false">
      <c r="A244" s="1" t="s">
        <v>469</v>
      </c>
      <c r="B244" s="1" t="s">
        <v>470</v>
      </c>
      <c r="C244" s="1" t="str">
        <f aca="false">A244 &amp;" " &amp;"""" &amp;B244 &amp;""""</f>
        <v> COMBAT_TRAIT_LIST_HEADER: "\n\nEigenschaften:	"</v>
      </c>
      <c r="D244" s="1" t="str">
        <f aca="false">IF(ISBLANK(A244),"",C244)</f>
        <v> COMBAT_TRAIT_LIST_HEADER: "\n\nEigenschaften:	"</v>
      </c>
    </row>
    <row r="245" customFormat="false" ht="13.8" hidden="false" customHeight="false" outlineLevel="0" collapsed="false">
      <c r="A245" s="1" t="s">
        <v>471</v>
      </c>
      <c r="B245" s="1" t="s">
        <v>472</v>
      </c>
      <c r="C245" s="1" t="str">
        <f aca="false">A245 &amp;" " &amp;"""" &amp;B245 &amp;""""</f>
        <v> COMBAT_DETAIL_TRAIT_NAME: "$NAME|H$"</v>
      </c>
      <c r="D245" s="1" t="str">
        <f aca="false">IF(ISBLANK(A245),"",C245)</f>
        <v> COMBAT_DETAIL_TRAIT_NAME: "$NAME|H$"</v>
      </c>
    </row>
    <row r="246" customFormat="false" ht="13.8" hidden="false" customHeight="false" outlineLevel="0" collapsed="false">
      <c r="A246" s="1" t="s">
        <v>473</v>
      </c>
      <c r="B246" s="1" t="s">
        <v>474</v>
      </c>
      <c r="C246" s="1" t="str">
        <f aca="false">A246 &amp;" " &amp;"""" &amp;B246 &amp;""""</f>
        <v> COMBAT_DETAIL_TRAIT_SEPARATOR: ", "</v>
      </c>
      <c r="D246" s="1" t="str">
        <f aca="false">IF(ISBLANK(A246),"",C246)</f>
        <v> COMBAT_DETAIL_TRAIT_SEPARATOR: ", "</v>
      </c>
    </row>
    <row r="247" customFormat="false" ht="13.8" hidden="false" customHeight="false" outlineLevel="0" collapsed="false">
      <c r="A247" s="1" t="s">
        <v>475</v>
      </c>
      <c r="B247" s="1" t="s">
        <v>476</v>
      </c>
      <c r="C247" s="1" t="str">
        <f aca="false">A247 &amp;" " &amp;"""" &amp;B247 &amp;""""</f>
        <v> CARRIER_EFFICIENCY: "Trägereffizienz: $VAL|Y%$"</v>
      </c>
      <c r="D247" s="1" t="str">
        <f aca="false">IF(ISBLANK(A247),"",C247)</f>
        <v> CARRIER_EFFICIENCY: "Trägereffizienz: $VAL|Y%$"</v>
      </c>
    </row>
    <row r="248" customFormat="false" ht="13.8" hidden="false" customHeight="false" outlineLevel="0" collapsed="false">
      <c r="A248" s="1" t="s">
        <v>477</v>
      </c>
      <c r="B248" s="1" t="s">
        <v>478</v>
      </c>
      <c r="C248" s="1" t="str">
        <f aca="false">A248 &amp;" " &amp;"""" &amp;B248 &amp;""""</f>
        <v> CARRIER_EFFICIENCY_BAD: "§YTrägereffizienz§!: $VAL|R%$"</v>
      </c>
      <c r="D248" s="1" t="str">
        <f aca="false">IF(ISBLANK(A248),"",C248)</f>
        <v> CARRIER_EFFICIENCY_BAD: "§YTrägereffizienz§!: $VAL|R%$"</v>
      </c>
    </row>
    <row r="249" customFormat="false" ht="13.8" hidden="false" customHeight="false" outlineLevel="0" collapsed="false">
      <c r="A249" s="1" t="s">
        <v>479</v>
      </c>
      <c r="B249" s="1" t="s">
        <v>480</v>
      </c>
      <c r="C249" s="1" t="str">
        <f aca="false">A249 &amp;" " &amp;"""" &amp;B249 &amp;""""</f>
        <v> CARRIER_EFFICIENCY_DESC: "\nJe niedriger die Effizienz, desto weniger Flugzeuge können starten und Missionen ausführen."</v>
      </c>
      <c r="D249" s="1" t="str">
        <f aca="false">IF(ISBLANK(A249),"",C249)</f>
        <v> CARRIER_EFFICIENCY_DESC: "\nJe niedriger die Effizienz, desto weniger Flugzeuge können starten und Missionen ausführen."</v>
      </c>
    </row>
    <row r="250" customFormat="false" ht="13.8" hidden="false" customHeight="false" outlineLevel="0" collapsed="false">
      <c r="A250" s="1" t="s">
        <v>481</v>
      </c>
      <c r="B250" s="1" t="s">
        <v>482</v>
      </c>
      <c r="C250" s="1" t="str">
        <f aca="false">A250 &amp;" " &amp;"""" &amp;B250 &amp;""""</f>
        <v> CARRIER_EFFICIENCY_CROWD: "Überfüllt: $VAL$"</v>
      </c>
      <c r="D250" s="1" t="str">
        <f aca="false">IF(ISBLANK(A250),"",C250)</f>
        <v> CARRIER_EFFICIENCY_CROWD: "Überfüllt: $VAL$"</v>
      </c>
    </row>
    <row r="251" customFormat="false" ht="13.8" hidden="false" customHeight="false" outlineLevel="0" collapsed="false">
      <c r="A251" s="1" t="s">
        <v>483</v>
      </c>
      <c r="B251" s="1" t="s">
        <v>484</v>
      </c>
      <c r="C251" s="1" t="str">
        <f aca="false">A251 &amp;" " &amp;"""" &amp;B251 &amp;""""</f>
        <v> CARRIER_EFFICIENCY_ORG: "Organisation: $VAL$"</v>
      </c>
      <c r="D251" s="1" t="str">
        <f aca="false">IF(ISBLANK(A251),"",C251)</f>
        <v> CARRIER_EFFICIENCY_ORG: "Organisation: $VAL$"</v>
      </c>
    </row>
    <row r="252" customFormat="false" ht="13.8" hidden="false" customHeight="false" outlineLevel="0" collapsed="false">
      <c r="A252" s="1" t="s">
        <v>485</v>
      </c>
      <c r="B252" s="1" t="s">
        <v>486</v>
      </c>
      <c r="C252" s="1" t="str">
        <f aca="false">A252 &amp;" " &amp;"""" &amp;B252 &amp;""""</f>
        <v> CARRIER_EFFICIENCY_SORTIE: "Effizienz von Einsätzen: $VAL|%+$"</v>
      </c>
      <c r="D252" s="1" t="str">
        <f aca="false">IF(ISBLANK(A252),"",C252)</f>
        <v> CARRIER_EFFICIENCY_SORTIE: "Effizienz von Einsätzen: $VAL|%+$"</v>
      </c>
    </row>
    <row r="253" customFormat="false" ht="13.8" hidden="false" customHeight="false" outlineLevel="0" collapsed="false">
      <c r="A253" s="1" t="s">
        <v>487</v>
      </c>
      <c r="B253" s="1" t="s">
        <v>488</v>
      </c>
      <c r="C253" s="1" t="str">
        <f aca="false">A253 &amp;" " &amp;"""" &amp;B253 &amp;""""</f>
        <v> CARRIER_EFFICIENCY_REGIONS: "Aktiv in mehreren Regionen: $VAL|%+$"</v>
      </c>
      <c r="D253" s="1" t="str">
        <f aca="false">IF(ISBLANK(A253),"",C253)</f>
        <v> CARRIER_EFFICIENCY_REGIONS: "Aktiv in mehreren Regionen: $VAL|%+$"</v>
      </c>
    </row>
    <row r="254" customFormat="false" ht="13.8" hidden="false" customHeight="false" outlineLevel="0" collapsed="false">
      <c r="A254" s="1" t="s">
        <v>489</v>
      </c>
      <c r="B254" s="1" t="s">
        <v>490</v>
      </c>
      <c r="C254" s="1" t="str">
        <f aca="false">A254 &amp;" " &amp;"""" &amp;B254 &amp;""""</f>
        <v> CARRIER_EFFICIENCY_WEATHER: "Wetter: $VAL$"</v>
      </c>
      <c r="D254" s="1" t="str">
        <f aca="false">IF(ISBLANK(A254),"",C254)</f>
        <v> CARRIER_EFFICIENCY_WEATHER: "Wetter: $VAL$"</v>
      </c>
    </row>
    <row r="255" customFormat="false" ht="13.8" hidden="false" customHeight="false" outlineLevel="0" collapsed="false">
      <c r="A255" s="1" t="s">
        <v>491</v>
      </c>
      <c r="B255" s="1" t="s">
        <v>492</v>
      </c>
      <c r="C255" s="1" t="str">
        <f aca="false">A255 &amp;" " &amp;"""" &amp;B255 &amp;""""</f>
        <v> CARRIER_EFFICIENCY_NIGHT: "Nacht: $VAL$"</v>
      </c>
      <c r="D255" s="1" t="str">
        <f aca="false">IF(ISBLANK(A255),"",C255)</f>
        <v> CARRIER_EFFICIENCY_NIGHT: "Nacht: $VAL$"</v>
      </c>
    </row>
    <row r="256" customFormat="false" ht="13.8" hidden="false" customHeight="false" outlineLevel="0" collapsed="false">
      <c r="A256" s="1" t="s">
        <v>493</v>
      </c>
      <c r="B256" s="1" t="s">
        <v>494</v>
      </c>
      <c r="C256" s="1" t="str">
        <f aca="false">A256 &amp;" " &amp;"""" &amp;B256 &amp;""""</f>
        <v> CARRIER_EFFICIENCY_AIRSUP: "Luftüberlegenheit des Gegners: $VAL|%+$"</v>
      </c>
      <c r="D256" s="1" t="str">
        <f aca="false">IF(ISBLANK(A256),"",C256)</f>
        <v> CARRIER_EFFICIENCY_AIRSUP: "Luftüberlegenheit des Gegners: $VAL|%+$"</v>
      </c>
    </row>
    <row r="257" customFormat="false" ht="13.8" hidden="false" customHeight="false" outlineLevel="0" collapsed="false">
      <c r="A257" s="1" t="s">
        <v>495</v>
      </c>
      <c r="B257" s="1" t="s">
        <v>496</v>
      </c>
      <c r="C257" s="1" t="str">
        <f aca="false">A257 &amp;" " &amp;"""" &amp;B257 &amp;""""</f>
        <v> UNIT_AMOUNT_PENALTY: "§RFührt zu viele Einheiten an. Alle Werte reduziert um $PENALTY|Y1%$§!"</v>
      </c>
      <c r="D257" s="1" t="str">
        <f aca="false">IF(ISBLANK(A257),"",C257)</f>
        <v> UNIT_AMOUNT_PENALTY: "§RFührt zu viele Einheiten an. Alle Werte reduziert um $PENALTY|Y1%$§!"</v>
      </c>
    </row>
    <row r="258" customFormat="false" ht="13.8" hidden="false" customHeight="false" outlineLevel="0" collapsed="false">
      <c r="A258" s="1" t="s">
        <v>497</v>
      </c>
      <c r="B258" s="1" t="s">
        <v>498</v>
      </c>
      <c r="C258" s="1" t="str">
        <f aca="false">A258 &amp;" " &amp;"""" &amp;B258 &amp;""""</f>
        <v> ARMY_AMOUNT_PENALTY: "§RFührt zu viele Armeen an. Alle Werte werden reduziert um $PENALTY|Y1%$§!"</v>
      </c>
      <c r="D258" s="1" t="str">
        <f aca="false">IF(ISBLANK(A258),"",C258)</f>
        <v> ARMY_AMOUNT_PENALTY: "§RFührt zu viele Armeen an. Alle Werte werden reduziert um $PENALTY|Y1%$§!"</v>
      </c>
    </row>
    <row r="259" customFormat="false" ht="13.8" hidden="false" customHeight="false" outlineLevel="0" collapsed="false">
      <c r="A259" s="1" t="s">
        <v>499</v>
      </c>
      <c r="B259" s="1" t="s">
        <v>500</v>
      </c>
      <c r="C259" s="1" t="str">
        <f aca="false">A259 &amp;" " &amp;"""" &amp;B259 &amp;""""</f>
        <v> SPEED_REINFORCEMENT_BONUS: "Geschwindigkeit: $VAL|+=2%$"</v>
      </c>
      <c r="D259" s="1" t="str">
        <f aca="false">IF(ISBLANK(A259),"",C259)</f>
        <v> SPEED_REINFORCEMENT_BONUS: "Geschwindigkeit: $VAL|+=2%$"</v>
      </c>
    </row>
    <row r="260" customFormat="false" ht="13.8" hidden="false" customHeight="false" outlineLevel="0" collapsed="false">
      <c r="A260" s="1" t="s">
        <v>501</v>
      </c>
      <c r="B260" s="1" t="s">
        <v>502</v>
      </c>
      <c r="C260" s="1" t="str">
        <f aca="false">A260 &amp;" " &amp;"""" &amp;B260 &amp;""""</f>
        <v> TACTICS_CURRENT_PHASE: "Aktuelle Phase: $NAME|Y$"</v>
      </c>
      <c r="D260" s="1" t="str">
        <f aca="false">IF(ISBLANK(A260),"",C260)</f>
        <v> TACTICS_CURRENT_PHASE: "Aktuelle Phase: $NAME|Y$"</v>
      </c>
    </row>
    <row r="261" customFormat="false" ht="13.8" hidden="false" customHeight="false" outlineLevel="0" collapsed="false">
      <c r="A261" s="1" t="s">
        <v>503</v>
      </c>
      <c r="B261" s="1" t="s">
        <v>504</v>
      </c>
      <c r="C261" s="1" t="str">
        <f aca="false">A261 &amp;" " &amp;"""" &amp;B261 &amp;""""</f>
        <v> TACTICS_CURRENT_PHASE_DESC: "Die aktuelle Phase des Kampfes. Nur Taktiken dieser Phase können von den befehlshabenden Generälen der Parteien ausgewählt werden."</v>
      </c>
      <c r="D261" s="1" t="str">
        <f aca="false">IF(ISBLANK(A261),"",C261)</f>
        <v> TACTICS_CURRENT_PHASE_DESC: "Die aktuelle Phase des Kampfes. Nur Taktiken dieser Phase können von den befehlshabenden Generälen der Parteien ausgewählt werden."</v>
      </c>
    </row>
    <row r="262" customFormat="false" ht="13.8" hidden="false" customHeight="false" outlineLevel="0" collapsed="false">
      <c r="A262" s="1" t="s">
        <v>505</v>
      </c>
      <c r="B262" s="1" t="s">
        <v>506</v>
      </c>
      <c r="C262" s="1" t="str">
        <f aca="false">A262 &amp;" " &amp;"""" &amp;B262 &amp;""""</f>
        <v> PHASE_DISPLAY: "$NAME$"</v>
      </c>
      <c r="D262" s="1" t="str">
        <f aca="false">IF(ISBLANK(A262),"",C262)</f>
        <v> PHASE_DISPLAY: "$NAME$"</v>
      </c>
    </row>
    <row r="263" customFormat="false" ht="13.8" hidden="false" customHeight="false" outlineLevel="0" collapsed="false">
      <c r="A263" s="1" t="s">
        <v>507</v>
      </c>
      <c r="B263" s="1" t="s">
        <v>508</v>
      </c>
      <c r="C263" s="1" t="str">
        <f aca="false">A263 &amp;" " &amp;"""" &amp;B263 &amp;""""</f>
        <v> PHASE_START: "Startet: $NAME$"</v>
      </c>
      <c r="D263" s="1" t="str">
        <f aca="false">IF(ISBLANK(A263),"",C263)</f>
        <v> PHASE_START: "Startet: $NAME$"</v>
      </c>
    </row>
    <row r="264" customFormat="false" ht="13.8" hidden="false" customHeight="false" outlineLevel="0" collapsed="false">
      <c r="A264" s="1" t="s">
        <v>509</v>
      </c>
      <c r="B264" s="1" t="s">
        <v>510</v>
      </c>
      <c r="C264" s="1" t="str">
        <f aca="false">A264 &amp;" " &amp;"""" &amp;B264 &amp;""""</f>
        <v> LEADER_HAS_INITIATIVE: "§HInitiative!§!\nDiese Seite hat momentan die Initiative, weil ihre Divisionen über einen höheren Aufklärungswert verfügen oder ihr Anführer eine höhere Fähigkeitsstufe besitzt.\nDiese Seite erhält daher eine zusätzliche Gelegenheit, um eine bessere Taktik zu wählen."</v>
      </c>
      <c r="D264" s="1" t="str">
        <f aca="false">IF(ISBLANK(A264),"",C264)</f>
        <v> LEADER_HAS_INITIATIVE: "§HInitiative!§!\nDiese Seite hat momentan die Initiative, weil ihre Divisionen über einen höheren Aufklärungswert verfügen oder ihr Anführer eine höhere Fähigkeitsstufe besitzt.\nDiese Seite erhält daher eine zusätzliche Gelegenheit, um eine bessere Taktik zu wählen."</v>
      </c>
    </row>
    <row r="265" customFormat="false" ht="13.8" hidden="false" customHeight="false" outlineLevel="0" collapsed="false">
      <c r="A265" s="1" t="s">
        <v>511</v>
      </c>
      <c r="B265" s="1" t="s">
        <v>512</v>
      </c>
      <c r="C265" s="1" t="str">
        <f aca="false">A265 &amp;" " &amp;"""" &amp;B265 &amp;""""</f>
        <v> TACTIC_LIST_VALUE_GOOD: "$VAL|+=0%$"</v>
      </c>
      <c r="D265" s="1" t="str">
        <f aca="false">IF(ISBLANK(A265),"",C265)</f>
        <v> TACTIC_LIST_VALUE_GOOD: "$VAL|+=0%$"</v>
      </c>
    </row>
    <row r="266" customFormat="false" ht="13.8" hidden="false" customHeight="false" outlineLevel="0" collapsed="false">
      <c r="A266" s="1" t="s">
        <v>513</v>
      </c>
      <c r="B266" s="1" t="s">
        <v>514</v>
      </c>
      <c r="C266" s="1" t="str">
        <f aca="false">A266 &amp;" " &amp;"""" &amp;B266 &amp;""""</f>
        <v> TACTIC_LIST_VALUE_BAD: "$VAL|-=0%$"</v>
      </c>
      <c r="D266" s="1" t="str">
        <f aca="false">IF(ISBLANK(A266),"",C266)</f>
        <v> TACTIC_LIST_VALUE_BAD: "$VAL|-=0%$"</v>
      </c>
    </row>
    <row r="267" customFormat="false" ht="13.8" hidden="false" customHeight="false" outlineLevel="0" collapsed="false">
      <c r="A267" s="1" t="s">
        <v>515</v>
      </c>
      <c r="B267" s="1" t="s">
        <v>516</v>
      </c>
      <c r="C267" s="1" t="str">
        <f aca="false">A267 &amp;" " &amp;"""" &amp;B267 &amp;""""</f>
        <v> TACTIC_LIST_VALUE_NEUTRAL: "$VAL|=Y0%$"</v>
      </c>
      <c r="D267" s="1" t="str">
        <f aca="false">IF(ISBLANK(A267),"",C267)</f>
        <v> TACTIC_LIST_VALUE_NEUTRAL: "$VAL|=Y0%$"</v>
      </c>
    </row>
    <row r="268" customFormat="false" ht="13.8" hidden="false" customHeight="false" outlineLevel="0" collapsed="false">
      <c r="A268" s="1" t="s">
        <v>517</v>
      </c>
      <c r="B268" s="1" t="s">
        <v>518</v>
      </c>
      <c r="C268" s="1" t="str">
        <f aca="false">A268 &amp;" " &amp;"""" &amp;B268 &amp;""""</f>
        <v> para_tech: "Luftfahrttechnologie"</v>
      </c>
      <c r="D268" s="1" t="str">
        <f aca="false">IF(ISBLANK(A268),"",C268)</f>
        <v> para_tech: "Luftfahrttechnologie"</v>
      </c>
    </row>
    <row r="269" customFormat="false" ht="13.8" hidden="false" customHeight="false" outlineLevel="0" collapsed="false">
      <c r="A269" s="1" t="s">
        <v>519</v>
      </c>
      <c r="B269" s="1" t="s">
        <v>520</v>
      </c>
      <c r="C269" s="1" t="str">
        <f aca="false">A269 &amp;" " &amp;"""" &amp;B269 &amp;""""</f>
        <v> COMBAT_LOG: "Kampfprotokoll"</v>
      </c>
      <c r="D269" s="1" t="str">
        <f aca="false">IF(ISBLANK(A269),"",C269)</f>
        <v> COMBAT_LOG: "Kampfprotokoll"</v>
      </c>
    </row>
    <row r="270" customFormat="false" ht="13.8" hidden="false" customHeight="false" outlineLevel="0" collapsed="false">
      <c r="A270" s="1" t="s">
        <v>521</v>
      </c>
      <c r="B270" s="1" t="s">
        <v>522</v>
      </c>
      <c r="C270" s="1" t="str">
        <f aca="false">A270 &amp;" " &amp;"""" &amp;B270 &amp;""""</f>
        <v> COMBAT_LOG_EMPTY_COMBATS: "Keine Gefechte $TIME$."</v>
      </c>
      <c r="D270" s="1" t="str">
        <f aca="false">IF(ISBLANK(A270),"",C270)</f>
        <v> COMBAT_LOG_EMPTY_COMBATS: "Keine Gefechte $TIME$."</v>
      </c>
    </row>
    <row r="271" customFormat="false" ht="13.8" hidden="false" customHeight="false" outlineLevel="0" collapsed="false">
      <c r="A271" s="1" t="s">
        <v>523</v>
      </c>
      <c r="B271" s="1" t="s">
        <v>524</v>
      </c>
      <c r="C271" s="1" t="str">
        <f aca="false">A271 &amp;" " &amp;"""" &amp;B271 &amp;""""</f>
        <v> COMBAT_LOG_EMPTY_EQ: "Keine verlorene Ausrüstung $TIME$."</v>
      </c>
      <c r="D271" s="1" t="str">
        <f aca="false">IF(ISBLANK(A271),"",C271)</f>
        <v> COMBAT_LOG_EMPTY_EQ: "Keine verlorene Ausrüstung $TIME$."</v>
      </c>
    </row>
    <row r="272" customFormat="false" ht="13.8" hidden="false" customHeight="false" outlineLevel="0" collapsed="false">
      <c r="A272" s="1" t="s">
        <v>525</v>
      </c>
      <c r="B272" s="1" t="s">
        <v>526</v>
      </c>
      <c r="C272" s="1" t="str">
        <f aca="false">A272 &amp;" " &amp;"""" &amp;B272 &amp;""""</f>
        <v> COMBAT_LOG_EMPTY_ENEMY_EQ: "Keine verlorene feindliche Ausrüstung $TIME$."</v>
      </c>
      <c r="D272" s="1" t="str">
        <f aca="false">IF(ISBLANK(A272),"",C272)</f>
        <v> COMBAT_LOG_EMPTY_ENEMY_EQ: "Keine verlorene feindliche Ausrüstung $TIME$."</v>
      </c>
    </row>
    <row r="273" customFormat="false" ht="13.8" hidden="false" customHeight="false" outlineLevel="0" collapsed="false">
      <c r="A273" s="1" t="s">
        <v>527</v>
      </c>
      <c r="B273" s="1" t="s">
        <v>528</v>
      </c>
      <c r="C273" s="1" t="str">
        <f aca="false">A273 &amp;" " &amp;"""" &amp;B273 &amp;""""</f>
        <v> COMBAT_LOG_EMPTY_TEMPLATES: "Keine Divisionen bekämpft $TIME$."</v>
      </c>
      <c r="D273" s="1" t="str">
        <f aca="false">IF(ISBLANK(A273),"",C273)</f>
        <v> COMBAT_LOG_EMPTY_TEMPLATES: "Keine Divisionen bekämpft $TIME$."</v>
      </c>
    </row>
    <row r="274" customFormat="false" ht="13.8" hidden="false" customHeight="false" outlineLevel="0" collapsed="false">
      <c r="A274" s="1" t="s">
        <v>529</v>
      </c>
      <c r="B274" s="1" t="s">
        <v>530</v>
      </c>
      <c r="C274" s="1" t="str">
        <f aca="false">A274 &amp;" " &amp;"""" &amp;B274 &amp;""""</f>
        <v> COMBAT_LOG_LAST_MONTH: "im letzten Monat"</v>
      </c>
      <c r="D274" s="1" t="str">
        <f aca="false">IF(ISBLANK(A274),"",C274)</f>
        <v> COMBAT_LOG_LAST_MONTH: "im letzten Monat"</v>
      </c>
    </row>
    <row r="275" customFormat="false" ht="13.8" hidden="false" customHeight="false" outlineLevel="0" collapsed="false">
      <c r="A275" s="1" t="s">
        <v>531</v>
      </c>
      <c r="B275" s="1" t="s">
        <v>532</v>
      </c>
      <c r="C275" s="1" t="str">
        <f aca="false">A275 &amp;" " &amp;"""" &amp;B275 &amp;""""</f>
        <v> COMBAT_LOG_LAST_MONTHS: "in den letzten $NUM|H$ Monaten"</v>
      </c>
      <c r="D275" s="1" t="str">
        <f aca="false">IF(ISBLANK(A275),"",C275)</f>
        <v> COMBAT_LOG_LAST_MONTHS: "in den letzten $NUM|H$ Monaten"</v>
      </c>
    </row>
    <row r="276" customFormat="false" ht="13.8" hidden="false" customHeight="false" outlineLevel="0" collapsed="false">
      <c r="A276" s="1" t="s">
        <v>533</v>
      </c>
      <c r="B276" s="1" t="s">
        <v>534</v>
      </c>
      <c r="C276" s="1" t="str">
        <f aca="false">A276 &amp;" " &amp;"""" &amp;B276 &amp;""""</f>
        <v> COMBAT_LOG_PERIOD_DESC: "Daten $TIME$"</v>
      </c>
      <c r="D276" s="1" t="str">
        <f aca="false">IF(ISBLANK(A276),"",C276)</f>
        <v> COMBAT_LOG_PERIOD_DESC: "Daten $TIME$"</v>
      </c>
    </row>
    <row r="277" customFormat="false" ht="13.8" hidden="false" customHeight="false" outlineLevel="0" collapsed="false">
      <c r="A277" s="1" t="s">
        <v>535</v>
      </c>
      <c r="B277" s="1" t="s">
        <v>536</v>
      </c>
      <c r="C277" s="1" t="str">
        <f aca="false">A277 &amp;" " &amp;"""" &amp;B277 &amp;""""</f>
        <v> COMBAT_LOG_LOSSES_IN_MP: "§HVerlorene Mannstärke:§! $NUM|*$"</v>
      </c>
      <c r="D277" s="1" t="str">
        <f aca="false">IF(ISBLANK(A277),"",C277)</f>
        <v> COMBAT_LOG_LOSSES_IN_MP: "§HVerlorene Mannstärke:§! $NUM|*$"</v>
      </c>
    </row>
    <row r="278" customFormat="false" ht="13.8" hidden="false" customHeight="false" outlineLevel="0" collapsed="false">
      <c r="A278" s="1" t="s">
        <v>537</v>
      </c>
      <c r="B278" s="1" t="s">
        <v>538</v>
      </c>
      <c r="C278" s="1" t="str">
        <f aca="false">A278 &amp;" " &amp;"""" &amp;B278 &amp;""""</f>
        <v> COMBAT_LOG_ENEMY_EQ_LOST: "§HFeindliche Gefechtsverluste§!"</v>
      </c>
      <c r="D278" s="1" t="str">
        <f aca="false">IF(ISBLANK(A278),"",C278)</f>
        <v> COMBAT_LOG_ENEMY_EQ_LOST: "§HFeindliche Gefechtsverluste§!"</v>
      </c>
    </row>
    <row r="279" customFormat="false" ht="13.8" hidden="false" customHeight="false" outlineLevel="0" collapsed="false">
      <c r="A279" s="1" t="s">
        <v>539</v>
      </c>
      <c r="B279" s="1" t="s">
        <v>540</v>
      </c>
      <c r="C279" s="1" t="str">
        <f aca="false">A279 &amp;" " &amp;"""" &amp;B279 &amp;""""</f>
        <v> COMBAT_LOG_EQ_LOST: "§HVerlorene Ausrüstung§!"</v>
      </c>
      <c r="D279" s="1" t="str">
        <f aca="false">IF(ISBLANK(A279),"",C279)</f>
        <v> COMBAT_LOG_EQ_LOST: "§HVerlorene Ausrüstung§!"</v>
      </c>
    </row>
    <row r="280" customFormat="false" ht="13.8" hidden="false" customHeight="false" outlineLevel="0" collapsed="false">
      <c r="A280" s="1" t="s">
        <v>541</v>
      </c>
      <c r="B280" s="1" t="s">
        <v>542</v>
      </c>
      <c r="C280" s="1" t="str">
        <f aca="false">A280 &amp;" " &amp;"""" &amp;B280 &amp;""""</f>
        <v> COMBAT_LOG_EQ_LOST_ATTR_COMBAT: "Im Kampf verloren: $NUM|R$"</v>
      </c>
      <c r="D280" s="1" t="str">
        <f aca="false">IF(ISBLANK(A280),"",C280)</f>
        <v> COMBAT_LOG_EQ_LOST_ATTR_COMBAT: "Im Kampf verloren: $NUM|R$"</v>
      </c>
    </row>
    <row r="281" customFormat="false" ht="13.8" hidden="false" customHeight="false" outlineLevel="0" collapsed="false">
      <c r="A281" s="1" t="s">
        <v>543</v>
      </c>
      <c r="B281" s="3" t="s">
        <v>544</v>
      </c>
      <c r="C281" s="1" t="str">
        <f aca="false">A281 &amp;" " &amp;"""" &amp;B281 &amp;""""</f>
        <v> COMBAT_LOG_EQ_LOST_ATTR_TRAINING: "In der Ausbildung verloren: $NUM|R$"</v>
      </c>
      <c r="D281" s="1" t="str">
        <f aca="false">IF(ISBLANK(A281),"",C281)</f>
        <v> COMBAT_LOG_EQ_LOST_ATTR_TRAINING: "In der Ausbildung verloren: $NUM|R$"</v>
      </c>
    </row>
    <row r="282" customFormat="false" ht="13.8" hidden="false" customHeight="false" outlineLevel="0" collapsed="false">
      <c r="A282" s="1" t="s">
        <v>545</v>
      </c>
      <c r="B282" s="1" t="s">
        <v>546</v>
      </c>
      <c r="C282" s="1" t="str">
        <f aca="false">A282 &amp;" " &amp;"""" &amp;B282 &amp;""""</f>
        <v> COMBAT_LOG_EQ_LOST_ATTR_OTHER: "Aus anderen Gründen verloren: $NUM|R$"</v>
      </c>
      <c r="D282" s="1" t="str">
        <f aca="false">IF(ISBLANK(A282),"",C282)</f>
        <v> COMBAT_LOG_EQ_LOST_ATTR_OTHER: "Aus anderen Gründen verloren: $NUM|R$"</v>
      </c>
    </row>
    <row r="283" customFormat="false" ht="13.8" hidden="false" customHeight="false" outlineLevel="0" collapsed="false">
      <c r="A283" s="1" t="s">
        <v>547</v>
      </c>
      <c r="B283" s="1" t="s">
        <v>548</v>
      </c>
      <c r="C283" s="1" t="str">
        <f aca="false">A283 &amp;" " &amp;"""" &amp;B283 &amp;""""</f>
        <v> COMBAT_LOG_LOSS_REASON_COMBAT: "§Him Gefecht§!"</v>
      </c>
      <c r="D283" s="1" t="str">
        <f aca="false">IF(ISBLANK(A283),"",C283)</f>
        <v> COMBAT_LOG_LOSS_REASON_COMBAT: "§Him Gefecht§!"</v>
      </c>
    </row>
    <row r="284" customFormat="false" ht="13.8" hidden="false" customHeight="false" outlineLevel="0" collapsed="false">
      <c r="A284" s="1" t="s">
        <v>549</v>
      </c>
      <c r="B284" s="1" t="s">
        <v>550</v>
      </c>
      <c r="C284" s="1" t="str">
        <f aca="false">A284 &amp;" " &amp;"""" &amp;B284 &amp;""""</f>
        <v> COMBAT_LOG_RECOVERED: "§HZurückgeholt§!"</v>
      </c>
      <c r="D284" s="1" t="str">
        <f aca="false">IF(ISBLANK(A284),"",C284)</f>
        <v> COMBAT_LOG_RECOVERED: "§HZurückgeholt§!"</v>
      </c>
    </row>
    <row r="285" customFormat="false" ht="13.8" hidden="false" customHeight="false" outlineLevel="0" collapsed="false">
      <c r="A285" s="1" t="s">
        <v>551</v>
      </c>
      <c r="B285" s="1" t="s">
        <v>552</v>
      </c>
      <c r="C285" s="1" t="str">
        <f aca="false">A285 &amp;" " &amp;"""" &amp;B285 &amp;""""</f>
        <v> COMBAT_LOG_LOSS_REASON_ATTRITION: "§Hdurch Verschleiß§!"</v>
      </c>
      <c r="D285" s="1" t="str">
        <f aca="false">IF(ISBLANK(A285),"",C285)</f>
        <v> COMBAT_LOG_LOSS_REASON_ATTRITION: "§Hdurch Verschleiß§!"</v>
      </c>
    </row>
    <row r="286" customFormat="false" ht="13.8" hidden="false" customHeight="false" outlineLevel="0" collapsed="false">
      <c r="A286" s="1" t="s">
        <v>553</v>
      </c>
      <c r="B286" s="1" t="s">
        <v>554</v>
      </c>
      <c r="C286" s="1" t="str">
        <f aca="false">A286 &amp;" " &amp;"""" &amp;B286 &amp;""""</f>
        <v> COMBAT_LOG_TEMPLATES: "§HDivisionsvorlagen§!"</v>
      </c>
      <c r="D286" s="1" t="str">
        <f aca="false">IF(ISBLANK(A286),"",C286)</f>
        <v> COMBAT_LOG_TEMPLATES: "§HDivisionsvorlagen§!"</v>
      </c>
    </row>
    <row r="287" customFormat="false" ht="13.8" hidden="false" customHeight="false" outlineLevel="0" collapsed="false">
      <c r="A287" s="1" t="s">
        <v>555</v>
      </c>
      <c r="B287" s="1" t="s">
        <v>556</v>
      </c>
      <c r="C287" s="1" t="str">
        <f aca="false">A287 &amp;" " &amp;"""" &amp;B287 &amp;""""</f>
        <v> COMBAT_LOG_RATIO: "$RATIO|%0$"</v>
      </c>
      <c r="D287" s="1" t="str">
        <f aca="false">IF(ISBLANK(A287),"",C287)</f>
        <v> COMBAT_LOG_RATIO: "$RATIO|%0$"</v>
      </c>
    </row>
    <row r="288" customFormat="false" ht="13.8" hidden="false" customHeight="false" outlineLevel="0" collapsed="false">
      <c r="A288" s="1" t="s">
        <v>557</v>
      </c>
      <c r="B288" s="1" t="s">
        <v>558</v>
      </c>
      <c r="C288" s="1" t="str">
        <f aca="false">A288 &amp;" " &amp;"""" &amp;B288 &amp;""""</f>
        <v> EQUIPMENT_RECOVERY_ENTRY: "Dieser Ausrüstungsgegenstand besitzt eine Zuverlässigkeit von $RELIABILITY|%.0Y$, was uns eine Chance in Höhe von $RECOVERY|%G$ verleiht, einen verlorenen Ausrüstungsgegenstand am Ende des Gefechts zurückzuholen."</v>
      </c>
      <c r="D288" s="1" t="str">
        <f aca="false">IF(ISBLANK(A288),"",C288)</f>
        <v> EQUIPMENT_RECOVERY_ENTRY: "Dieser Ausrüstungsgegenstand besitzt eine Zuverlässigkeit von $RELIABILITY|%.0Y$, was uns eine Chance in Höhe von $RECOVERY|%G$ verleiht, einen verlorenen Ausrüstungsgegenstand am Ende des Gefechts zurückzuholen."</v>
      </c>
    </row>
    <row r="289" customFormat="false" ht="13.8" hidden="false" customHeight="false" outlineLevel="0" collapsed="false">
      <c r="A289" s="1" t="s">
        <v>559</v>
      </c>
      <c r="B289" s="1" t="s">
        <v>560</v>
      </c>
      <c r="C289" s="1" t="str">
        <f aca="false">A289 &amp;" " &amp;"""" &amp;B289 &amp;""""</f>
        <v> EQUIPMENT_RECOVERY_ENTRY_GENERAL: "Von einer Division nach dem Gefecht zurückgeholte Ausrüstung. Je höher der Zuverlässigkeitswert eines Ausrüstungsgegenstands, desto höher auch die Chance, ihn zu retten. Wählen Sie die Ansicht §YDetaillierte Liste§!, um mehr Details zu einem Ausrüstungsgegenstand zu sehen."</v>
      </c>
      <c r="D289" s="1" t="str">
        <f aca="false">IF(ISBLANK(A289),"",C289)</f>
        <v> EQUIPMENT_RECOVERY_ENTRY_GENERAL: "Von einer Division nach dem Gefecht zurückgeholte Ausrüstung. Je höher der Zuverlässigkeitswert eines Ausrüstungsgegenstands, desto höher auch die Chance, ihn zu retten. Wählen Sie die Ansicht §YDetaillierte Liste§!, um mehr Details zu einem Ausrüstungsgegenstand zu sehen."</v>
      </c>
    </row>
    <row r="290" customFormat="false" ht="13.8" hidden="false" customHeight="false" outlineLevel="0" collapsed="false">
      <c r="A290" s="1" t="s">
        <v>561</v>
      </c>
      <c r="B290" s="1" t="s">
        <v>562</v>
      </c>
      <c r="C290" s="1" t="str">
        <f aca="false">A290 &amp;" " &amp;"""" &amp;B290 &amp;""""</f>
        <v> COMBAT_LOG_COMBATS_WON_FACTOR: "Siegfaktor: $RATIO$"</v>
      </c>
      <c r="D290" s="1" t="str">
        <f aca="false">IF(ISBLANK(A290),"",C290)</f>
        <v> COMBAT_LOG_COMBATS_WON_FACTOR: "Siegfaktor: $RATIO$"</v>
      </c>
    </row>
    <row r="291" customFormat="false" ht="13.8" hidden="false" customHeight="false" outlineLevel="0" collapsed="false">
      <c r="A291" s="1" t="s">
        <v>563</v>
      </c>
      <c r="B291" s="1" t="s">
        <v>564</v>
      </c>
      <c r="C291" s="1" t="str">
        <f aca="false">A291 &amp;" " &amp;"""" &amp;B291 &amp;""""</f>
        <v> COMBAT_LOG_COMBATS_ALL: "Alle Gefechte: $TOT|H$"</v>
      </c>
      <c r="D291" s="1" t="str">
        <f aca="false">IF(ISBLANK(A291),"",C291)</f>
        <v> COMBAT_LOG_COMBATS_ALL: "Alle Gefechte: $TOT|H$"</v>
      </c>
    </row>
    <row r="292" customFormat="false" ht="13.8" hidden="false" customHeight="false" outlineLevel="0" collapsed="false">
      <c r="A292" s="1" t="s">
        <v>565</v>
      </c>
      <c r="B292" s="1" t="s">
        <v>566</v>
      </c>
      <c r="C292" s="1" t="str">
        <f aca="false">A292 &amp;" " &amp;"""" &amp;B292 &amp;""""</f>
        <v> COMBAT_LOG_COMBATS_WON: "§Hgewonnen§!"</v>
      </c>
      <c r="D292" s="1" t="str">
        <f aca="false">IF(ISBLANK(A292),"",C292)</f>
        <v> COMBAT_LOG_COMBATS_WON: "§Hgewonnen§!"</v>
      </c>
    </row>
    <row r="293" customFormat="false" ht="13.8" hidden="false" customHeight="false" outlineLevel="0" collapsed="false">
      <c r="A293" s="1" t="s">
        <v>567</v>
      </c>
      <c r="B293" s="1" t="s">
        <v>568</v>
      </c>
      <c r="C293" s="1" t="str">
        <f aca="false">A293 &amp;" " &amp;"""" &amp;B293 &amp;""""</f>
        <v> COMBAT_LOG_COMBATS_WON_DETAILED_DESC: "Gewonnene Gefechte: $WON|H$\nGefechte gesamt: $TOTAL|H$"</v>
      </c>
      <c r="D293" s="1" t="str">
        <f aca="false">IF(ISBLANK(A293),"",C293)</f>
        <v> COMBAT_LOG_COMBATS_WON_DETAILED_DESC: "Gewonnene Gefechte: $WON|H$\nGefechte gesamt: $TOTAL|H$"</v>
      </c>
    </row>
    <row r="294" customFormat="false" ht="13.8" hidden="false" customHeight="false" outlineLevel="0" collapsed="false">
      <c r="A294" s="1" t="s">
        <v>569</v>
      </c>
      <c r="B294" s="1" t="s">
        <v>570</v>
      </c>
      <c r="C294" s="1" t="str">
        <f aca="false">A294 &amp;" " &amp;"""" &amp;B294 &amp;""""</f>
        <v> COMBAT_LOG_COMBATS_TOTAL: "§Hausgetragen§!"</v>
      </c>
      <c r="D294" s="1" t="str">
        <f aca="false">IF(ISBLANK(A294),"",C294)</f>
        <v> COMBAT_LOG_COMBATS_TOTAL: "§Hausgetragen§!"</v>
      </c>
    </row>
    <row r="295" customFormat="false" ht="13.8" hidden="false" customHeight="false" outlineLevel="0" collapsed="false">
      <c r="A295" s="1" t="s">
        <v>571</v>
      </c>
      <c r="B295" s="1" t="s">
        <v>572</v>
      </c>
      <c r="C295" s="1" t="str">
        <f aca="false">A295 &amp;" " &amp;"""" &amp;B295 &amp;""""</f>
        <v> COMBAT_LOG_COMBATS_WON_RATIO: "$RATIO|H%0$"</v>
      </c>
      <c r="D295" s="1" t="str">
        <f aca="false">IF(ISBLANK(A295),"",C295)</f>
        <v> COMBAT_LOG_COMBATS_WON_RATIO: "$RATIO|H%0$"</v>
      </c>
    </row>
    <row r="296" customFormat="false" ht="13.8" hidden="false" customHeight="false" outlineLevel="0" collapsed="false">
      <c r="A296" s="1" t="s">
        <v>573</v>
      </c>
      <c r="B296" s="1" t="s">
        <v>574</v>
      </c>
      <c r="C296" s="1" t="str">
        <f aca="false">A296 &amp;" " &amp;"""" &amp;B296 &amp;""""</f>
        <v> COMBAT_LOG_FILTER_BTN: "Detaillierte Liste"</v>
      </c>
      <c r="D296" s="1" t="str">
        <f aca="false">IF(ISBLANK(A296),"",C296)</f>
        <v> COMBAT_LOG_FILTER_BTN: "Detaillierte Liste"</v>
      </c>
    </row>
    <row r="297" customFormat="false" ht="13.8" hidden="false" customHeight="false" outlineLevel="0" collapsed="false">
      <c r="A297" s="1" t="s">
        <v>575</v>
      </c>
      <c r="B297" s="1" t="s">
        <v>576</v>
      </c>
      <c r="C297" s="1" t="str">
        <f aca="false">A297 &amp;" " &amp;"""" &amp;B297 &amp;""""</f>
        <v> COMBAT_LOG_TAB_COMBAT: "Gefechte"</v>
      </c>
      <c r="D297" s="1" t="str">
        <f aca="false">IF(ISBLANK(A297),"",C297)</f>
        <v> COMBAT_LOG_TAB_COMBAT: "Gefechte"</v>
      </c>
    </row>
    <row r="298" customFormat="false" ht="13.8" hidden="false" customHeight="false" outlineLevel="0" collapsed="false">
      <c r="A298" s="1" t="s">
        <v>577</v>
      </c>
      <c r="B298" s="1" t="s">
        <v>578</v>
      </c>
      <c r="C298" s="1" t="str">
        <f aca="false">A298 &amp;" " &amp;"""" &amp;B298 &amp;""""</f>
        <v> COMBAT_LOG_TAB_EQUIPMENT: "Ausrüstung"</v>
      </c>
      <c r="D298" s="1" t="str">
        <f aca="false">IF(ISBLANK(A298),"",C298)</f>
        <v> COMBAT_LOG_TAB_EQUIPMENT: "Ausrüstung"</v>
      </c>
    </row>
    <row r="299" customFormat="false" ht="13.8" hidden="false" customHeight="false" outlineLevel="0" collapsed="false">
      <c r="A299" s="1" t="s">
        <v>579</v>
      </c>
      <c r="B299" s="1" t="s">
        <v>580</v>
      </c>
      <c r="C299" s="1" t="str">
        <f aca="false">A299 &amp;" " &amp;"""" &amp;B299 &amp;""""</f>
        <v> COMBAT_LOG_TAB_TEMPLATE: "Div.vorlagen"</v>
      </c>
      <c r="D299" s="1" t="str">
        <f aca="false">IF(ISBLANK(A299),"",C299)</f>
        <v> COMBAT_LOG_TAB_TEMPLATE: "Div.vorlagen"</v>
      </c>
    </row>
    <row r="300" customFormat="false" ht="13.8" hidden="false" customHeight="false" outlineLevel="0" collapsed="false">
      <c r="A300" s="1" t="s">
        <v>581</v>
      </c>
      <c r="B300" s="1" t="s">
        <v>582</v>
      </c>
      <c r="C300" s="1" t="str">
        <f aca="false">A300 &amp;" " &amp;"""" &amp;B300 &amp;""""</f>
        <v> COMBAT_LOG_BATTLE_ATTACKER_DESC: "Unsere Divisionen standen in diesem Gefecht auf der Seite der §HAngreifer§!."</v>
      </c>
      <c r="D300" s="1" t="str">
        <f aca="false">IF(ISBLANK(A300),"",C300)</f>
        <v> COMBAT_LOG_BATTLE_ATTACKER_DESC: "Unsere Divisionen standen in diesem Gefecht auf der Seite der §HAngreifer§!."</v>
      </c>
    </row>
    <row r="301" customFormat="false" ht="13.8" hidden="false" customHeight="false" outlineLevel="0" collapsed="false">
      <c r="A301" s="1" t="s">
        <v>583</v>
      </c>
      <c r="B301" s="1" t="s">
        <v>584</v>
      </c>
      <c r="C301" s="1" t="str">
        <f aca="false">A301 &amp;" " &amp;"""" &amp;B301 &amp;""""</f>
        <v> COMBAT_LOG_BATTLE_DEFENDER_DESC: "Unsere Divisionen standen in diesem Gefecht auf der Seite der §HVerteidiger§!."</v>
      </c>
      <c r="D301" s="1" t="str">
        <f aca="false">IF(ISBLANK(A301),"",C301)</f>
        <v> COMBAT_LOG_BATTLE_DEFENDER_DESC: "Unsere Divisionen standen in diesem Gefecht auf der Seite der §HVerteidiger§!."</v>
      </c>
    </row>
    <row r="302" customFormat="false" ht="13.8" hidden="false" customHeight="false" outlineLevel="0" collapsed="false">
      <c r="A302" s="1" t="s">
        <v>585</v>
      </c>
      <c r="B302" s="1" t="s">
        <v>586</v>
      </c>
      <c r="C302" s="1" t="str">
        <f aca="false">A302 &amp;" " &amp;"""" &amp;B302 &amp;""""</f>
        <v> COMBAT_LOG_BATTLE_OVERRUN_WIN: "Die feindlichen Divisionen wurden von uns §Hüberlaufen§!."</v>
      </c>
      <c r="D302" s="1" t="str">
        <f aca="false">IF(ISBLANK(A302),"",C302)</f>
        <v> COMBAT_LOG_BATTLE_OVERRUN_WIN: "Die feindlichen Divisionen wurden von uns §Hüberlaufen§!."</v>
      </c>
    </row>
    <row r="303" customFormat="false" ht="13.8" hidden="false" customHeight="false" outlineLevel="0" collapsed="false">
      <c r="A303" s="1" t="s">
        <v>587</v>
      </c>
      <c r="B303" s="1" t="s">
        <v>588</v>
      </c>
      <c r="C303" s="1" t="str">
        <f aca="false">A303 &amp;" " &amp;"""" &amp;B303 &amp;""""</f>
        <v> COMBAT_LOG_BATTLE_OVERRUN_LOSS: "Unsere Divisionen wurden vom Feind §Hüberlaufen§!."</v>
      </c>
      <c r="D303" s="1" t="str">
        <f aca="false">IF(ISBLANK(A303),"",C303)</f>
        <v> COMBAT_LOG_BATTLE_OVERRUN_LOSS: "Unsere Divisionen wurden vom Feind §Hüberlaufen§!."</v>
      </c>
    </row>
    <row r="304" customFormat="false" ht="13.8" hidden="false" customHeight="false" outlineLevel="0" collapsed="false">
      <c r="A304" s="1" t="s">
        <v>589</v>
      </c>
      <c r="B304" s="1" t="s">
        <v>590</v>
      </c>
      <c r="C304" s="1" t="str">
        <f aca="false">A304 &amp;" " &amp;"""" &amp;B304 &amp;""""</f>
        <v> COMBAT_LOG_OVERRUN_DESC: "Wenn eine Division §Hüberlaufen§! wird, wird sie vollkommen zerstört. Das geschieht, wenn eine Division sich in eine Provinz zurückzieht, die dann in feindliche Hände fällt."</v>
      </c>
      <c r="D304" s="1" t="str">
        <f aca="false">IF(ISBLANK(A304),"",C304)</f>
        <v> COMBAT_LOG_OVERRUN_DESC: "Wenn eine Division §Hüberlaufen§! wird, wird sie vollkommen zerstört. Das geschieht, wenn eine Division sich in eine Provinz zurückzieht, die dann in feindliche Hände fällt."</v>
      </c>
    </row>
    <row r="305" customFormat="false" ht="13.8" hidden="false" customHeight="false" outlineLevel="0" collapsed="false">
      <c r="A305" s="1" t="s">
        <v>591</v>
      </c>
      <c r="B305" s="1" t="s">
        <v>592</v>
      </c>
      <c r="C305" s="1" t="str">
        <f aca="false">A305 &amp;" " &amp;"""" &amp;B305 &amp;""""</f>
        <v> COMBAT_LOG_BATTLE_WE_LOST: "\n§RWir haben verloren!§!"</v>
      </c>
      <c r="D305" s="1" t="str">
        <f aca="false">IF(ISBLANK(A305),"",C305)</f>
        <v> COMBAT_LOG_BATTLE_WE_LOST: "\n§RWir haben verloren!§!"</v>
      </c>
    </row>
    <row r="306" customFormat="false" ht="13.8" hidden="false" customHeight="false" outlineLevel="0" collapsed="false">
      <c r="A306" s="1" t="s">
        <v>593</v>
      </c>
      <c r="B306" s="1" t="s">
        <v>594</v>
      </c>
      <c r="C306" s="1" t="str">
        <f aca="false">A306 &amp;" " &amp;"""" &amp;B306 &amp;""""</f>
        <v> COMBAT_LOG_BATTLE_WE_WON: "\n§GWir haben gewonnen!§!"</v>
      </c>
      <c r="D306" s="1" t="str">
        <f aca="false">IF(ISBLANK(A306),"",C306)</f>
        <v> COMBAT_LOG_BATTLE_WE_WON: "\n§GWir haben gewonnen!§!"</v>
      </c>
    </row>
    <row r="307" customFormat="false" ht="13.8" hidden="false" customHeight="false" outlineLevel="0" collapsed="false">
      <c r="A307" s="1" t="s">
        <v>595</v>
      </c>
      <c r="B307" s="1" t="s">
        <v>596</v>
      </c>
      <c r="C307" s="1" t="str">
        <f aca="false">A307 &amp;" " &amp;"""" &amp;B307 &amp;""""</f>
        <v> COMBAT_LOG_BATTLE_LOCATION_STATE: "Dieses Gefecht fand in einer der Provinzen im Staat $NAME|H$ statt."</v>
      </c>
      <c r="D307" s="1" t="str">
        <f aca="false">IF(ISBLANK(A307),"",C307)</f>
        <v> COMBAT_LOG_BATTLE_LOCATION_STATE: "Dieses Gefecht fand in einer der Provinzen im Staat $NAME|H$ statt."</v>
      </c>
    </row>
    <row r="308" customFormat="false" ht="13.8" hidden="false" customHeight="false" outlineLevel="0" collapsed="false">
      <c r="A308" s="1" t="s">
        <v>597</v>
      </c>
      <c r="B308" s="1" t="s">
        <v>598</v>
      </c>
      <c r="C308" s="1" t="str">
        <f aca="false">A308 &amp;" " &amp;"""" &amp;B308 &amp;""""</f>
        <v> COMBAT_LOG_BATTLE_LOCATION_VP: "Dieses Gefecht fand in $NAME|H$ statt."</v>
      </c>
      <c r="D308" s="1" t="str">
        <f aca="false">IF(ISBLANK(A308),"",C308)</f>
        <v> COMBAT_LOG_BATTLE_LOCATION_VP: "Dieses Gefecht fand in $NAME|H$ statt."</v>
      </c>
    </row>
    <row r="309" customFormat="false" ht="13.8" hidden="false" customHeight="false" outlineLevel="0" collapsed="false">
      <c r="A309" s="1" t="s">
        <v>599</v>
      </c>
      <c r="B309" s="1" t="s">
        <v>600</v>
      </c>
      <c r="C309" s="1" t="str">
        <f aca="false">A309 &amp;" " &amp;"""" &amp;B309 &amp;""""</f>
        <v> COMBAT_LOG_BATTLE_TIME_HOURS: "Vor $NUM|G$ §HStunden§!."</v>
      </c>
      <c r="D309" s="1" t="str">
        <f aca="false">IF(ISBLANK(A309),"",C309)</f>
        <v> COMBAT_LOG_BATTLE_TIME_HOURS: "Vor $NUM|G$ §HStunden§!."</v>
      </c>
    </row>
    <row r="310" customFormat="false" ht="13.8" hidden="false" customHeight="false" outlineLevel="0" collapsed="false">
      <c r="A310" s="1" t="s">
        <v>601</v>
      </c>
      <c r="B310" s="1" t="s">
        <v>602</v>
      </c>
      <c r="C310" s="1" t="str">
        <f aca="false">A310 &amp;" " &amp;"""" &amp;B310 &amp;""""</f>
        <v> COMBAT_LOG_BATTLE_TIME_DAYS: "Vor $NUM|G$ §HTagen§!."</v>
      </c>
      <c r="D310" s="1" t="str">
        <f aca="false">IF(ISBLANK(A310),"",C310)</f>
        <v> COMBAT_LOG_BATTLE_TIME_DAYS: "Vor $NUM|G$ §HTagen§!."</v>
      </c>
    </row>
    <row r="311" customFormat="false" ht="13.8" hidden="false" customHeight="false" outlineLevel="0" collapsed="false">
      <c r="A311" s="1" t="s">
        <v>603</v>
      </c>
      <c r="B311" s="1" t="s">
        <v>604</v>
      </c>
      <c r="C311" s="1" t="str">
        <f aca="false">A311 &amp;" " &amp;"""" &amp;B311 &amp;""""</f>
        <v> COMBAT_LOG_BATTLE_TIME_MONTHS: "Vor $NUM|G$ §HMonaten§!."</v>
      </c>
      <c r="D311" s="1" t="str">
        <f aca="false">IF(ISBLANK(A311),"",C311)</f>
        <v> COMBAT_LOG_BATTLE_TIME_MONTHS: "Vor $NUM|G$ §HMonaten§!."</v>
      </c>
    </row>
    <row r="312" customFormat="false" ht="13.8" hidden="false" customHeight="false" outlineLevel="0" collapsed="false">
      <c r="A312" s="1" t="s">
        <v>605</v>
      </c>
      <c r="B312" s="1" t="s">
        <v>606</v>
      </c>
      <c r="C312" s="1" t="str">
        <f aca="false">A312 &amp;" " &amp;"""" &amp;B312 &amp;""""</f>
        <v> COMBAT_LOG_BATTLE_TIME_DESC: "Ende dieses Gefechts: $DATE|H$"</v>
      </c>
      <c r="D312" s="1" t="str">
        <f aca="false">IF(ISBLANK(A312),"",C312)</f>
        <v> COMBAT_LOG_BATTLE_TIME_DESC: "Ende dieses Gefechts: $DATE|H$"</v>
      </c>
    </row>
    <row r="313" customFormat="false" ht="13.8" hidden="false" customHeight="false" outlineLevel="0" collapsed="false">
      <c r="A313" s="1" t="s">
        <v>607</v>
      </c>
      <c r="B313" s="1" t="s">
        <v>608</v>
      </c>
      <c r="C313" s="1" t="str">
        <f aca="false">A313 &amp;" " &amp;"""" &amp;B313 &amp;""""</f>
        <v> COMBAT_LOG_BATTLE_LOST_MANPOWER: "Mannstärke: $MP|*R$"</v>
      </c>
      <c r="D313" s="1" t="str">
        <f aca="false">IF(ISBLANK(A313),"",C313)</f>
        <v> COMBAT_LOG_BATTLE_LOST_MANPOWER: "Mannstärke: $MP|*R$"</v>
      </c>
    </row>
    <row r="314" customFormat="false" ht="13.8" hidden="false" customHeight="false" outlineLevel="0" collapsed="false">
      <c r="A314" s="1" t="s">
        <v>609</v>
      </c>
      <c r="B314" s="1" t="s">
        <v>610</v>
      </c>
      <c r="C314" s="1" t="str">
        <f aca="false">A314 &amp;" " &amp;"""" &amp;B314 &amp;""""</f>
        <v> COMBAT_LOG_BATTLE_LOST_EQUIPMENT: "$EQ$: $NUM|*R$"</v>
      </c>
      <c r="D314" s="1" t="str">
        <f aca="false">IF(ISBLANK(A314),"",C314)</f>
        <v> COMBAT_LOG_BATTLE_LOST_EQUIPMENT: "$EQ$: $NUM|*R$"</v>
      </c>
    </row>
    <row r="315" customFormat="false" ht="13.8" hidden="false" customHeight="false" outlineLevel="0" collapsed="false">
      <c r="A315" s="1" t="s">
        <v>611</v>
      </c>
      <c r="B315" s="1" t="s">
        <v>612</v>
      </c>
      <c r="C315" s="1" t="str">
        <f aca="false">A315 &amp;" " &amp;"""" &amp;B315 &amp;""""</f>
        <v> COMBAT_LOG_BATTLE_LOSS_ARMOR: "Panzer"</v>
      </c>
      <c r="D315" s="1" t="str">
        <f aca="false">IF(ISBLANK(A315),"",C315)</f>
        <v> COMBAT_LOG_BATTLE_LOSS_ARMOR: "Panzer"</v>
      </c>
    </row>
    <row r="316" customFormat="false" ht="13.8" hidden="false" customHeight="false" outlineLevel="0" collapsed="false">
      <c r="A316" s="1" t="s">
        <v>613</v>
      </c>
      <c r="B316" s="1" t="s">
        <v>614</v>
      </c>
      <c r="C316" s="1" t="str">
        <f aca="false">A316 &amp;" " &amp;"""" &amp;B316 &amp;""""</f>
        <v> COMBAT_LOG_BATTLE_LOSS_AIR: "Luft"</v>
      </c>
      <c r="D316" s="1" t="str">
        <f aca="false">IF(ISBLANK(A316),"",C316)</f>
        <v> COMBAT_LOG_BATTLE_LOSS_AIR: "Luft"</v>
      </c>
    </row>
    <row r="317" customFormat="false" ht="13.8" hidden="false" customHeight="false" outlineLevel="0" collapsed="false">
      <c r="A317" s="1" t="s">
        <v>615</v>
      </c>
      <c r="B317" s="1" t="s">
        <v>616</v>
      </c>
      <c r="C317" s="1" t="str">
        <f aca="false">A317 &amp;" " &amp;"""" &amp;B317 &amp;""""</f>
        <v> COMBAT_LOG_BATTLE_LOSS_OTHER: "Sonstiges"</v>
      </c>
      <c r="D317" s="1" t="str">
        <f aca="false">IF(ISBLANK(A317),"",C317)</f>
        <v> COMBAT_LOG_BATTLE_LOSS_OTHER: "Sonstiges"</v>
      </c>
    </row>
    <row r="318" customFormat="false" ht="13.8" hidden="false" customHeight="false" outlineLevel="0" collapsed="false">
      <c r="A318" s="1" t="s">
        <v>617</v>
      </c>
      <c r="B318" s="1" t="s">
        <v>618</v>
      </c>
      <c r="C318" s="1" t="str">
        <f aca="false">A318 &amp;" " &amp;"""" &amp;B318 &amp;""""</f>
        <v> COMBAT_LOG_BATTLE_PART_COUNTRIES: "§HBeteiligte Länder:§!"</v>
      </c>
      <c r="D318" s="1" t="str">
        <f aca="false">IF(ISBLANK(A318),"",C318)</f>
        <v> COMBAT_LOG_BATTLE_PART_COUNTRIES: "§HBeteiligte Länder:§!"</v>
      </c>
    </row>
    <row r="319" customFormat="false" ht="13.8" hidden="false" customHeight="false" outlineLevel="0" collapsed="false">
      <c r="A319" s="1" t="s">
        <v>619</v>
      </c>
      <c r="B319" s="1" t="s">
        <v>620</v>
      </c>
      <c r="C319" s="1" t="str">
        <f aca="false">A319 &amp;" " &amp;"""" &amp;B319 &amp;""""</f>
        <v> COMBAT_LOG_MP_LOST_DESC: "§HMannstärke verloren§!\nDurch feindliche Bodentruppen: $GND|R$\nDurch feindliche Flugzeuge verloren: $AIR|R$"</v>
      </c>
      <c r="D319" s="1" t="str">
        <f aca="false">IF(ISBLANK(A319),"",C319)</f>
        <v> COMBAT_LOG_MP_LOST_DESC: "§HMannstärke verloren§!\nDurch feindliche Bodentruppen: $GND|R$\nDurch feindliche Flugzeuge verloren: $AIR|R$"</v>
      </c>
    </row>
    <row r="320" customFormat="false" ht="13.8" hidden="false" customHeight="false" outlineLevel="0" collapsed="false">
      <c r="A320" s="1" t="s">
        <v>621</v>
      </c>
      <c r="B320" s="1" t="s">
        <v>622</v>
      </c>
      <c r="C320" s="1" t="str">
        <f aca="false">A320 &amp;" " &amp;"""" &amp;B320 &amp;""""</f>
        <v> COMBAT_USED_COMBAT_WIDTH: "Eingesetzte Gefechtsbreite"</v>
      </c>
      <c r="D320" s="1" t="str">
        <f aca="false">IF(ISBLANK(A320),"",C320)</f>
        <v> COMBAT_USED_COMBAT_WIDTH: "Eingesetzte Gefechtsbreite"</v>
      </c>
    </row>
    <row r="321" customFormat="false" ht="13.8" hidden="false" customHeight="false" outlineLevel="0" collapsed="false">
      <c r="A321" s="1" t="s">
        <v>623</v>
      </c>
      <c r="B321" s="1" t="s">
        <v>624</v>
      </c>
      <c r="C321" s="1" t="str">
        <f aca="false">A321 &amp;" " &amp;"""" &amp;B321 &amp;""""</f>
        <v> COMBAT_LOG_MP_LOST_WITH_NAVY_DESC: "§HMannstärke verloren§!\nVerluste durch feindliche Bodentruppen: $GND|R$\nVerluste durch feindliche Flugzeuge: $AIR|R$\nVerluste durch feindliche Marine: $NAVY|R$"</v>
      </c>
      <c r="D321" s="1" t="str">
        <f aca="false">IF(ISBLANK(A321),"",C321)</f>
        <v> COMBAT_LOG_MP_LOST_WITH_NAVY_DESC: "§HMannstärke verloren§!\nVerluste durch feindliche Bodentruppen: $GND|R$\nVerluste durch feindliche Flugzeuge: $AIR|R$\nVerluste durch feindliche Marine: $NAVY|R$"</v>
      </c>
    </row>
    <row r="322" customFormat="false" ht="13.8" hidden="false" customHeight="false" outlineLevel="0" collapsed="false">
      <c r="A322" s="1" t="s">
        <v>625</v>
      </c>
      <c r="B322" s="1" t="s">
        <v>626</v>
      </c>
      <c r="C322" s="1" t="str">
        <f aca="false">A322 &amp;" " &amp;"""" &amp;B322 &amp;""""</f>
        <v> COMBAT_LOG_EQ_CAPTURED: "§HAusrüstung erobert§!"</v>
      </c>
      <c r="D322" s="1" t="str">
        <f aca="false">IF(ISBLANK(A322),"",C322)</f>
        <v> COMBAT_LOG_EQ_CAPTURED: "§HAusrüstung erobert§!"</v>
      </c>
    </row>
    <row r="323" customFormat="false" ht="13.8" hidden="false" customHeight="false" outlineLevel="0" collapsed="false">
      <c r="A323" s="1" t="s">
        <v>627</v>
      </c>
      <c r="B323" s="1" t="s">
        <v>628</v>
      </c>
      <c r="C323" s="1" t="str">
        <f aca="false">A323 &amp;" " &amp;"""" &amp;B323 &amp;""""</f>
        <v> EQUIPMENT_CAPTURED_ENTRY: "($NUM|Y0$ erobert)"</v>
      </c>
      <c r="D323" s="1" t="str">
        <f aca="false">IF(ISBLANK(A323),"",C323)</f>
        <v> EQUIPMENT_CAPTURED_ENTRY: "($NUM|Y0$ erobert)"</v>
      </c>
    </row>
    <row r="324" customFormat="false" ht="13.8" hidden="false" customHeight="false" outlineLevel="0" collapsed="false">
      <c r="A324" s="1" t="s">
        <v>629</v>
      </c>
      <c r="B324" s="1" t="s">
        <v>630</v>
      </c>
      <c r="C324" s="1" t="str">
        <f aca="false">A324 &amp;" " &amp;"""" &amp;B324 &amp;""""</f>
        <v> EQUIPMENT_RECOVERED_ENTRY: "($NUM|Y0$ durch Zuverlässigkeit zurückerlangt)"</v>
      </c>
      <c r="D324" s="1" t="str">
        <f aca="false">IF(ISBLANK(A324),"",C324)</f>
        <v> EQUIPMENT_RECOVERED_ENTRY: "($NUM|Y0$ durch Zuverlässigkeit zurückerlangt)"</v>
      </c>
    </row>
    <row r="325" customFormat="false" ht="13.8" hidden="false" customHeight="false" outlineLevel="0" collapsed="false">
      <c r="A325" s="1" t="s">
        <v>631</v>
      </c>
      <c r="B325" s="1" t="s">
        <v>632</v>
      </c>
      <c r="C325" s="1" t="str">
        <f aca="false">A325 &amp;" " &amp;"""" &amp;B325 &amp;""""</f>
        <v> EQUIPMENT_CAPTURED_BY_US_ENTRY: "$NUM|Y0$ durch uns erobert."</v>
      </c>
      <c r="D325" s="1" t="str">
        <f aca="false">IF(ISBLANK(A325),"",C325)</f>
        <v> EQUIPMENT_CAPTURED_BY_US_ENTRY: "$NUM|Y0$ durch uns erobert."</v>
      </c>
    </row>
    <row r="326" customFormat="false" ht="13.8" hidden="false" customHeight="false" outlineLevel="0" collapsed="false">
      <c r="A326" s="1" t="s">
        <v>633</v>
      </c>
      <c r="B326" s="1" t="s">
        <v>634</v>
      </c>
      <c r="C326" s="1" t="str">
        <f aca="false">A326 &amp;" " &amp;"""" &amp;B326 &amp;""""</f>
        <v> EQUIPMENT_CAPTURED_BY_ENEMY_ENTRY: "$NUM|Y0$ durch Feind erobert."</v>
      </c>
      <c r="D326" s="1" t="str">
        <f aca="false">IF(ISBLANK(A326),"",C326)</f>
        <v> EQUIPMENT_CAPTURED_BY_ENEMY_ENTRY: "$NUM|Y0$ durch Feind erobert."</v>
      </c>
    </row>
    <row r="327" customFormat="false" ht="13.8" hidden="false" customHeight="false" outlineLevel="0" collapsed="false">
      <c r="A327" s="1" t="s">
        <v>635</v>
      </c>
      <c r="B327" s="1" t="s">
        <v>636</v>
      </c>
      <c r="C327" s="1" t="str">
        <f aca="false">A327 &amp;" " &amp;"""" &amp;B327 &amp;""""</f>
        <v> BM_BORDER_WAR_MODIFIER: "Grenzkrieg-Organisation"</v>
      </c>
      <c r="D327" s="1" t="str">
        <f aca="false">IF(ISBLANK(A327),"",C327)</f>
        <v> BM_BORDER_WAR_MODIFIER: "Grenzkrieg-Organisation"</v>
      </c>
    </row>
    <row r="328" customFormat="false" ht="13.8" hidden="false" customHeight="false" outlineLevel="0" collapsed="false">
      <c r="A328" s="1" t="s">
        <v>637</v>
      </c>
      <c r="B328" s="1" t="s">
        <v>638</v>
      </c>
      <c r="C328" s="1" t="str">
        <f aca="false">A328 &amp;" " &amp;"""" &amp;B328 &amp;""""</f>
        <v> BM_BORDER_WAR_MODIFIER_DESC: "Einheit erhält einen Modifikator abhängig von der Organisation des Grenzkriegs."</v>
      </c>
      <c r="D328" s="1" t="str">
        <f aca="false">IF(ISBLANK(A328),"",C328)</f>
        <v> BM_BORDER_WAR_MODIFIER_DESC: "Einheit erhält einen Modifikator abhängig von der Organisation des Grenzkriegs."</v>
      </c>
    </row>
    <row r="329" customFormat="false" ht="13.8" hidden="false" customHeight="false" outlineLevel="0" collapsed="false">
      <c r="A329" s="1" t="s">
        <v>639</v>
      </c>
      <c r="B329" s="1" t="s">
        <v>640</v>
      </c>
      <c r="C329" s="1" t="str">
        <f aca="false">A329 &amp;" " &amp;"""" &amp;B329 &amp;""""</f>
        <v> BORDER_CONFLICT_IF_YOU_WIN: "§HWenn Sie gewinnen:§!"</v>
      </c>
      <c r="D329" s="1" t="str">
        <f aca="false">IF(ISBLANK(A329),"",C329)</f>
        <v> BORDER_CONFLICT_IF_YOU_WIN: "§HWenn Sie gewinnen:§!"</v>
      </c>
    </row>
    <row r="330" customFormat="false" ht="13.8" hidden="false" customHeight="false" outlineLevel="0" collapsed="false">
      <c r="A330" s="1" t="s">
        <v>641</v>
      </c>
      <c r="B330" s="1" t="s">
        <v>642</v>
      </c>
      <c r="C330" s="1" t="str">
        <f aca="false">A330 &amp;" " &amp;"""" &amp;B330 &amp;""""</f>
        <v> BORDER_CONFLICT_IF_YOU_LOSE: "§HWenn Sie verlieren:§!"</v>
      </c>
      <c r="D330" s="1" t="str">
        <f aca="false">IF(ISBLANK(A330),"",C330)</f>
        <v> BORDER_CONFLICT_IF_YOU_LOSE: "§HWenn Sie verlieren:§!"</v>
      </c>
    </row>
    <row r="331" customFormat="false" ht="13.8" hidden="false" customHeight="false" outlineLevel="0" collapsed="false">
      <c r="A331" s="1" t="s">
        <v>643</v>
      </c>
      <c r="B331" s="1" t="s">
        <v>644</v>
      </c>
      <c r="C331" s="1" t="str">
        <f aca="false">A331 &amp;" " &amp;"""" &amp;B331 &amp;""""</f>
        <v> BORDER_CONFLICT_CHANGE_STATE: "Die Kontrolle über $STATE|H$ wird an $COUNTRY|H$ übertragen"</v>
      </c>
      <c r="D331" s="1" t="str">
        <f aca="false">IF(ISBLANK(A331),"",C331)</f>
        <v> BORDER_CONFLICT_CHANGE_STATE: "Die Kontrolle über $STATE|H$ wird an $COUNTRY|H$ übertragen"</v>
      </c>
    </row>
    <row r="332" customFormat="false" ht="13.8" hidden="false" customHeight="false" outlineLevel="0" collapsed="false">
      <c r="A332" s="1" t="s">
        <v>645</v>
      </c>
      <c r="B332" s="1" t="s">
        <v>646</v>
      </c>
      <c r="C332" s="1" t="str">
        <f aca="false">A332 &amp;" " &amp;"""" &amp;B332 &amp;""""</f>
        <v> BORDER_CONFLICT_FOR_ENEMY: "Für den Feind ($COUNTRY|H$):"</v>
      </c>
      <c r="D332" s="1" t="str">
        <f aca="false">IF(ISBLANK(A332),"",C332)</f>
        <v> BORDER_CONFLICT_FOR_ENEMY: "Für den Feind ($COUNTRY|H$):"</v>
      </c>
    </row>
    <row r="333" customFormat="false" ht="13.8" hidden="false" customHeight="false" outlineLevel="0" collapsed="false">
      <c r="A333" s="1" t="s">
        <v>647</v>
      </c>
      <c r="B333" s="1" t="s">
        <v>648</v>
      </c>
      <c r="C333" s="1" t="str">
        <f aca="false">A333 &amp;" " &amp;"""" &amp;B333 &amp;""""</f>
        <v> May: "Mai"</v>
      </c>
      <c r="D333" s="1" t="str">
        <f aca="false">IF(ISBLANK(A333),"",C333)</f>
        <v> May: "Mai"</v>
      </c>
    </row>
    <row r="334" customFormat="false" ht="13.8" hidden="false" customHeight="false" outlineLevel="0" collapsed="false">
      <c r="A334" s="1" t="s">
        <v>649</v>
      </c>
      <c r="B334" s="1" t="s">
        <v>650</v>
      </c>
      <c r="C334" s="1" t="str">
        <f aca="false">A334 &amp;" " &amp;"""" &amp;B334 &amp;""""</f>
        <v> DISENGAGE_FROM_COMBAT: "§HAbziehen§!\n\nZiehen Sie Ihre Einsatzgruppen vom Kampf ab."</v>
      </c>
      <c r="D334" s="1" t="str">
        <f aca="false">IF(ISBLANK(A334),"",C334)</f>
        <v> DISENGAGE_FROM_COMBAT: "§HAbziehen§!\n\nZiehen Sie Ihre Einsatzgruppen vom Kampf ab."</v>
      </c>
    </row>
    <row r="335" customFormat="false" ht="13.8" hidden="false" customHeight="false" outlineLevel="0" collapsed="false">
      <c r="A335" s="1" t="s">
        <v>651</v>
      </c>
      <c r="B335" s="1" t="s">
        <v>652</v>
      </c>
      <c r="C335" s="1" t="str">
        <f aca="false">A335 &amp;" " &amp;"""" &amp;B335 &amp;""""</f>
        <v> DISENGAGE_FROM_COMBAT_DONE: "Ihre Einsatzgruppen versuchen bereits, den Kampf zu beenden."</v>
      </c>
      <c r="D335" s="1" t="str">
        <f aca="false">IF(ISBLANK(A335),"",C335)</f>
        <v> DISENGAGE_FROM_COMBAT_DONE: "Ihre Einsatzgruppen versuchen bereits, den Kampf zu beenden."</v>
      </c>
    </row>
    <row r="336" customFormat="false" ht="13.8" hidden="false" customHeight="false" outlineLevel="0" collapsed="false">
      <c r="A336" s="1" t="s">
        <v>653</v>
      </c>
      <c r="B336" s="1" t="s">
        <v>654</v>
      </c>
      <c r="C336" s="1" t="str">
        <f aca="false">A336 &amp;" " &amp;"""" &amp;B336 &amp;""""</f>
        <v> ESCAPE_PROGRESS: "Rückzugsfortschritt: $NUM|%+$"</v>
      </c>
      <c r="D336" s="1" t="str">
        <f aca="false">IF(ISBLANK(A336),"",C336)</f>
        <v> ESCAPE_PROGRESS: "Rückzugsfortschritt: $NUM|%+$"</v>
      </c>
    </row>
    <row r="337" customFormat="false" ht="13.8" hidden="false" customHeight="false" outlineLevel="0" collapsed="false">
      <c r="A337" s="1" t="s">
        <v>655</v>
      </c>
      <c r="B337" s="1" t="s">
        <v>656</v>
      </c>
      <c r="C337" s="1" t="str">
        <f aca="false">A337 &amp;" " &amp;"""" &amp;B337 &amp;""""</f>
        <v> CHANCE_TO_ESCAPE: "Tägliche Rückzugsfortschrittgeschwindigkeit: $NUM|%+$"</v>
      </c>
      <c r="D337" s="1" t="str">
        <f aca="false">IF(ISBLANK(A337),"",C337)</f>
        <v> CHANCE_TO_ESCAPE: "Tägliche Rückzugsfortschrittgeschwindigkeit: $NUM|%+$"</v>
      </c>
    </row>
    <row r="338" customFormat="false" ht="13.8" hidden="false" customHeight="false" outlineLevel="0" collapsed="false">
      <c r="A338" s="1" t="s">
        <v>657</v>
      </c>
      <c r="B338" s="1" t="s">
        <v>658</v>
      </c>
      <c r="C338" s="1" t="str">
        <f aca="false">A338 &amp;" " &amp;"""" &amp;B338 &amp;""""</f>
        <v> ESCAPE_SPEED_COMBAT_DURATION: "Gefechtsdauer: $NUM|+%$"</v>
      </c>
      <c r="D338" s="1" t="str">
        <f aca="false">IF(ISBLANK(A338),"",C338)</f>
        <v> ESCAPE_SPEED_COMBAT_DURATION: "Gefechtsdauer: $NUM|+%$"</v>
      </c>
    </row>
    <row r="339" customFormat="false" ht="13.8" hidden="false" customHeight="false" outlineLevel="0" collapsed="false">
      <c r="A339" s="1" t="s">
        <v>659</v>
      </c>
      <c r="B339" s="1" t="s">
        <v>660</v>
      </c>
      <c r="C339" s="1" t="str">
        <f aca="false">A339 &amp;" " &amp;"""" &amp;B339 &amp;""""</f>
        <v> ESCAPE_SPEED_FROM_SHIP_SPEED: "Schiffsgeschwindigkeit: $NUM|=+%$"</v>
      </c>
      <c r="D339" s="1" t="str">
        <f aca="false">IF(ISBLANK(A339),"",C339)</f>
        <v> ESCAPE_SPEED_FROM_SHIP_SPEED: "Schiffsgeschwindigkeit: $NUM|=+%$"</v>
      </c>
    </row>
    <row r="340" customFormat="false" ht="13.8" hidden="false" customHeight="false" outlineLevel="0" collapsed="false">
      <c r="A340" s="1" t="s">
        <v>661</v>
      </c>
      <c r="B340" s="1" t="s">
        <v>662</v>
      </c>
      <c r="C340" s="1" t="str">
        <f aca="false">A340 &amp;" " &amp;"""" &amp;B340 &amp;""""</f>
        <v> HIDDEN_SUBS_ESCAPE_BONUS: "Position unbekannt: $NUM|=+%$"</v>
      </c>
      <c r="D340" s="1" t="str">
        <f aca="false">IF(ISBLANK(A340),"",C340)</f>
        <v> HIDDEN_SUBS_ESCAPE_BONUS: "Position unbekannt: $NUM|=+%$"</v>
      </c>
    </row>
    <row r="341" customFormat="false" ht="13.8" hidden="false" customHeight="false" outlineLevel="0" collapsed="false">
      <c r="A341" s="1" t="s">
        <v>663</v>
      </c>
      <c r="B341" s="1" t="s">
        <v>664</v>
      </c>
      <c r="C341" s="1" t="str">
        <f aca="false">A341 &amp;" " &amp;"""" &amp;B341 &amp;""""</f>
        <v> SUBS_ESCAPE_BONUS: "U-Boot: $NUM|=+%$"</v>
      </c>
      <c r="D341" s="1" t="str">
        <f aca="false">IF(ISBLANK(A341),"",C341)</f>
        <v> SUBS_ESCAPE_BONUS: "U-Boot: $NUM|=+%$"</v>
      </c>
    </row>
    <row r="342" customFormat="false" ht="13.8" hidden="false" customHeight="false" outlineLevel="0" collapsed="false">
      <c r="A342" s="1" t="s">
        <v>665</v>
      </c>
      <c r="B342" s="1" t="s">
        <v>666</v>
      </c>
      <c r="C342" s="1" t="str">
        <f aca="false">A342 &amp;" " &amp;"""" &amp;B342 &amp;""""</f>
        <v> BASE_ESCAPE_SPEED: "Basis: $NUM|+%$"</v>
      </c>
      <c r="D342" s="1" t="str">
        <f aca="false">IF(ISBLANK(A342),"",C342)</f>
        <v> BASE_ESCAPE_SPEED: "Basis: $NUM|+%$"</v>
      </c>
    </row>
    <row r="343" customFormat="false" ht="13.8" hidden="false" customHeight="false" outlineLevel="0" collapsed="false">
      <c r="A343" s="1" t="s">
        <v>667</v>
      </c>
      <c r="B343" s="1" t="s">
        <v>668</v>
      </c>
      <c r="C343" s="1" t="str">
        <f aca="false">A343 &amp;" " &amp;"""" &amp;B343 &amp;""""</f>
        <v> POSITIONING_SURFACE_DETECTION_SUPERIORITY: "Oberflächenortungsbonus: $NUM|+%$"</v>
      </c>
      <c r="D343" s="1" t="str">
        <f aca="false">IF(ISBLANK(A343),"",C343)</f>
        <v> POSITIONING_SURFACE_DETECTION_SUPERIORITY: "Oberflächenortungsbonus: $NUM|+%$"</v>
      </c>
    </row>
    <row r="344" customFormat="false" ht="13.8" hidden="false" customHeight="false" outlineLevel="0" collapsed="false">
      <c r="A344" s="1" t="s">
        <v>669</v>
      </c>
      <c r="B344" s="1" t="s">
        <v>670</v>
      </c>
      <c r="C344" s="1" t="str">
        <f aca="false">A344 &amp;" " &amp;"""" &amp;B344 &amp;""""</f>
        <v> POSITIONING_RECENTLY_JOINED_SHIPS: "Neu in den Kampf eingetretene Schiffe: $NUM|+%$"</v>
      </c>
      <c r="D344" s="1" t="str">
        <f aca="false">IF(ISBLANK(A344),"",C344)</f>
        <v> POSITIONING_RECENTLY_JOINED_SHIPS: "Neu in den Kampf eingetretene Schiffe: $NUM|+%$"</v>
      </c>
    </row>
    <row r="345" customFormat="false" ht="13.8" hidden="false" customHeight="false" outlineLevel="0" collapsed="false">
      <c r="A345" s="1" t="s">
        <v>671</v>
      </c>
      <c r="B345" s="1" t="s">
        <v>672</v>
      </c>
      <c r="C345" s="1" t="str">
        <f aca="false">A345 &amp;" " &amp;"""" &amp;B345 &amp;""""</f>
        <v> POSITIONING_SHIP_RATIO_PENALTY: "Größere Flotte: $NUM|+%$"</v>
      </c>
      <c r="D345" s="1" t="str">
        <f aca="false">IF(ISBLANK(A345),"",C345)</f>
        <v> POSITIONING_SHIP_RATIO_PENALTY: "Größere Flotte: $NUM|+%$"</v>
      </c>
    </row>
    <row r="346" customFormat="false" ht="13.8" hidden="false" customHeight="false" outlineLevel="0" collapsed="false">
      <c r="A346" s="1" t="s">
        <v>673</v>
      </c>
      <c r="B346" s="1" t="s">
        <v>674</v>
      </c>
      <c r="C346" s="1" t="str">
        <f aca="false">A346 &amp;" " &amp;"""" &amp;B346 &amp;""""</f>
        <v> POSITIONING_PENALTY_INFO: "Eine tiefe Positionierung bringt die folgenden Effekte:"</v>
      </c>
      <c r="D346" s="1" t="str">
        <f aca="false">IF(ISBLANK(A346),"",C346)</f>
        <v> POSITIONING_PENALTY_INFO: "Eine tiefe Positionierung bringt die folgenden Effekte:"</v>
      </c>
    </row>
    <row r="347" customFormat="false" ht="13.8" hidden="false" customHeight="false" outlineLevel="0" collapsed="false">
      <c r="A347" s="1" t="s">
        <v>675</v>
      </c>
      <c r="B347" s="1" t="s">
        <v>676</v>
      </c>
      <c r="C347" s="1" t="str">
        <f aca="false">A347 &amp;" " &amp;"""" &amp;B347 &amp;""""</f>
        <v> AA_MODIFIER: "Flugabwehr: $NUM|+%$"</v>
      </c>
      <c r="D347" s="1" t="str">
        <f aca="false">IF(ISBLANK(A347),"",C347)</f>
        <v> AA_MODIFIER: "Flugabwehr: $NUM|+%$"</v>
      </c>
    </row>
    <row r="348" customFormat="false" ht="13.8" hidden="false" customHeight="false" outlineLevel="0" collapsed="false">
      <c r="A348" s="1" t="s">
        <v>677</v>
      </c>
      <c r="B348" s="1" t="s">
        <v>678</v>
      </c>
      <c r="C348" s="1" t="str">
        <f aca="false">A348 &amp;" " &amp;"""" &amp;B348 &amp;""""</f>
        <v> SCREENING_VALUE: "Schutz von Schiffen: $NUM|+%$"</v>
      </c>
      <c r="D348" s="1" t="str">
        <f aca="false">IF(ISBLANK(A348),"",C348)</f>
        <v> SCREENING_VALUE: "Schutz von Schiffen: $NUM|+%$"</v>
      </c>
    </row>
    <row r="349" customFormat="false" ht="13.8" hidden="false" customHeight="false" outlineLevel="0" collapsed="false">
      <c r="A349" s="1" t="s">
        <v>679</v>
      </c>
      <c r="B349" s="1" t="s">
        <v>680</v>
      </c>
      <c r="C349" s="1" t="str">
        <f aca="false">A349 &amp;" " &amp;"""" &amp;B349 &amp;""""</f>
        <v> POSITIONING_VALUE: "Positionierung: $NUM|+%$"</v>
      </c>
      <c r="D349" s="1" t="str">
        <f aca="false">IF(ISBLANK(A349),"",C349)</f>
        <v> POSITIONING_VALUE: "Positionierung: $NUM|+%$"</v>
      </c>
    </row>
    <row r="350" customFormat="false" ht="13.8" hidden="false" customHeight="false" outlineLevel="0" collapsed="false">
      <c r="A350" s="1" t="s">
        <v>681</v>
      </c>
      <c r="B350" s="1" t="s">
        <v>682</v>
      </c>
      <c r="C350" s="1" t="str">
        <f aca="false">A350 &amp;" " &amp;"""" &amp;B350 &amp;""""</f>
        <v> combat_stat_depth_charges_info: "§HWasserbomben§!\n\nWasserbomben werden gegen U-Boote eingesetzt, die von anderen Waffentypen nicht angegriffen werden können.\n"</v>
      </c>
      <c r="D350" s="1" t="str">
        <f aca="false">IF(ISBLANK(A350),"",C350)</f>
        <v> combat_stat_depth_charges_info: "§HWasserbomben§!\n\nWasserbomben werden gegen U-Boote eingesetzt, die von anderen Waffentypen nicht angegriffen werden können.\n"</v>
      </c>
    </row>
    <row r="351" customFormat="false" ht="13.8" hidden="false" customHeight="false" outlineLevel="0" collapsed="false">
      <c r="A351" s="1" t="s">
        <v>683</v>
      </c>
      <c r="B351" s="1" t="s">
        <v>684</v>
      </c>
      <c r="C351" s="1" t="str">
        <f aca="false">A351 &amp;" " &amp;"""" &amp;B351 &amp;""""</f>
        <v> combat_stat_light_guns_info: "§HLeichte Geschütze§!\n\nLeichte Geschütze sind effektiver gegen §YGeleitschiffen§!. Die leichten Geschütze Ihrer Flotte zielen auf den Feind, der sich am wenigsten weit entfernt befindet. \n"</v>
      </c>
      <c r="D351" s="1" t="str">
        <f aca="false">IF(ISBLANK(A351),"",C351)</f>
        <v> combat_stat_light_guns_info: "§HLeichte Geschütze§!\n\nLeichte Geschütze sind effektiver gegen §YGeleitschiffen§!. Die leichten Geschütze Ihrer Flotte zielen auf den Feind, der sich am wenigsten weit entfernt befindet. \n"</v>
      </c>
    </row>
    <row r="352" customFormat="false" ht="13.8" hidden="false" customHeight="false" outlineLevel="0" collapsed="false">
      <c r="A352" s="1" t="s">
        <v>685</v>
      </c>
      <c r="B352" s="1" t="s">
        <v>686</v>
      </c>
      <c r="C352" s="1" t="str">
        <f aca="false">A352 &amp;" " &amp;"""" &amp;B352 &amp;""""</f>
        <v> combat_stat_heavy_guns_info: "§HSchwere Geschütze§!\n\nSchwere Geschütze sind effektiver gegen §YGroßkampfschiffe§!. Sie können die zwei am wenigsten weit entfernten Feindesgruppen erreichen und und zielen bevorzugt auf größere Ziele.\n"</v>
      </c>
      <c r="D352" s="1" t="str">
        <f aca="false">IF(ISBLANK(A352),"",C352)</f>
        <v> combat_stat_heavy_guns_info: "§HSchwere Geschütze§!\n\nSchwere Geschütze sind effektiver gegen §YGroßkampfschiffe§!. Sie können die zwei am wenigsten weit entfernten Feindesgruppen erreichen und und zielen bevorzugt auf größere Ziele.\n"</v>
      </c>
    </row>
    <row r="353" customFormat="false" ht="13.8" hidden="false" customHeight="false" outlineLevel="0" collapsed="false">
      <c r="A353" s="1" t="s">
        <v>687</v>
      </c>
      <c r="B353" s="1" t="s">
        <v>688</v>
      </c>
      <c r="C353" s="1" t="str">
        <f aca="false">A353 &amp;" " &amp;"""" &amp;B353 &amp;""""</f>
        <v> combat_stat_anti_air: "§HFottenflugabwehr§!\n\nDie Flottenflugabwehr wird berechnet, indem die gesamte Flugabwehr der gesamten Flotte berücksichtigt wird. Sie wird genutzt, um feindliche Bomber zu stören, die die Flotte angreifen, und auch um ihren Schaden zu verringern.\n\\\" combat_stat_torpedoes_info: \"§HTorpedo§!\n\nTorpedos ignorieren Panzerung und sind sehr viel effektiver gegen §YGroßkampfschiffe§!. Die Anzahl an Torpedos, die auf den Feind abgeschossen werden, hängt von dessen §YSchutzeffizienz§! ab.\n"</v>
      </c>
      <c r="D353" s="1" t="str">
        <f aca="false">IF(ISBLANK(A353),"",C353)</f>
        <v> combat_stat_anti_air: "§HFottenflugabwehr§!\n\nDie Flottenflugabwehr wird berechnet, indem die gesamte Flugabwehr der gesamten Flotte berücksichtigt wird. Sie wird genutzt, um feindliche Bomber zu stören, die die Flotte angreifen, und auch um ihren Schaden zu verringern.\n\\\" combat_stat_torpedoes_info: \"§HTorpedo§!\n\nTorpedos ignorieren Panzerung und sind sehr viel effektiver gegen §YGroßkampfschiffe§!. Die Anzahl an Torpedos, die auf den Feind abgeschossen werden, hängt von dessen §YSchutzeffizienz§! ab.\n"</v>
      </c>
    </row>
    <row r="354" customFormat="false" ht="13.8" hidden="false" customHeight="false" outlineLevel="0" collapsed="false">
      <c r="A354" s="1" t="s">
        <v>689</v>
      </c>
      <c r="B354" s="1" t="s">
        <v>690</v>
      </c>
      <c r="C354" s="1" t="str">
        <f aca="false">A354 &amp;" " &amp;"""" &amp;B354 &amp;""""</f>
        <v> combat_stat_torpedoes_info: "§HTorpedo§!\n\nTorpedos ignorieren Panzerung und sind sehr viel effektiver gegen §YGroßkampfschiffe§!. Die Anzahl an Torpedos, die auf den Feind abgeschossen werden, hängt von dessen §YSchutzeffizienz§! ab.\n"</v>
      </c>
      <c r="D354" s="1" t="str">
        <f aca="false">IF(ISBLANK(A354),"",C354)</f>
        <v> combat_stat_torpedoes_info: "§HTorpedo§!\n\nTorpedos ignorieren Panzerung und sind sehr viel effektiver gegen §YGroßkampfschiffe§!. Die Anzahl an Torpedos, die auf den Feind abgeschossen werden, hängt von dessen §YSchutzeffizienz§! ab.\n"</v>
      </c>
    </row>
    <row r="355" customFormat="false" ht="13.8" hidden="false" customHeight="false" outlineLevel="0" collapsed="false">
      <c r="A355" s="1" t="s">
        <v>691</v>
      </c>
      <c r="B355" s="1" t="s">
        <v>692</v>
      </c>
      <c r="C355" s="1" t="str">
        <f aca="false">A355 &amp;" " &amp;"""" &amp;B355 &amp;""""</f>
        <v> screening_efficiency_info: "§HSchutzeffizienz§!\n\nEine hohe  §YSchutzeffizienz§! verteidigt Ihre §YGroßkampfschiffe§! gegen feindliche Torpedos. Ihre Flugzeugträger werden sowohl von Ihren Großkampfschiffen als auch von Ihren Geleitschiffen geschützt. Großkampfschiffe werden nur von Ihren Geleitschiffen geschützt.\n"</v>
      </c>
      <c r="D355" s="1" t="str">
        <f aca="false">IF(ISBLANK(A355),"",C355)</f>
        <v> screening_efficiency_info: "§HSchutzeffizienz§!\n\nEine hohe  §YSchutzeffizienz§! verteidigt Ihre §YGroßkampfschiffe§! gegen feindliche Torpedos. Ihre Flugzeugträger werden sowohl von Ihren Großkampfschiffen als auch von Ihren Geleitschiffen geschützt. Großkampfschiffe werden nur von Ihren Geleitschiffen geschützt.\n"</v>
      </c>
    </row>
    <row r="356" customFormat="false" ht="13.8" hidden="false" customHeight="false" outlineLevel="0" collapsed="false">
      <c r="A356" s="1" t="s">
        <v>693</v>
      </c>
      <c r="B356" s="1" t="s">
        <v>694</v>
      </c>
      <c r="C356" s="1" t="str">
        <f aca="false">A356 &amp;" " &amp;"""" &amp;B356 &amp;""""</f>
        <v> POSITIONING_INFO: "Die §HPositionierung§! ist ein Maß dafür, wie gut Ihre Flotte im Vergleich zum Feind positioniert ist. Sie wird beeinflusst von der relativen Größe der Flotten, dem Wetter und den Fähigkeiten des Anführers. Die Schiffe, die nach Beginn des Gefechts einsteigen, werden mit einem vorübergehenden Positionierungsmalus belegt.\n\nWenn die Positionierung unter 100% liegt, wird die Flotte mit verschiedenen Mali belegt.\n"</v>
      </c>
      <c r="D356" s="1" t="str">
        <f aca="false">IF(ISBLANK(A356),"",C356)</f>
        <v> POSITIONING_INFO: "Die §HPositionierung§! ist ein Maß dafür, wie gut Ihre Flotte im Vergleich zum Feind positioniert ist. Sie wird beeinflusst von der relativen Größe der Flotten, dem Wetter und den Fähigkeiten des Anführers. Die Schiffe, die nach Beginn des Gefechts einsteigen, werden mit einem vorübergehenden Positionierungsmalus belegt.\n\nWenn die Positionierung unter 100% liegt, wird die Flotte mit verschiedenen Mali belegt.\n"</v>
      </c>
    </row>
    <row r="357" customFormat="false" ht="13.8" hidden="false" customHeight="false" outlineLevel="0" collapsed="false">
      <c r="A357" s="1" t="s">
        <v>695</v>
      </c>
      <c r="B357" s="1" t="s">
        <v>696</v>
      </c>
      <c r="C357" s="1" t="str">
        <f aca="false">A357 &amp;" " &amp;"""" &amp;B357 &amp;""""</f>
        <v> damage_done_by_weapon_type: "Insgesamt verursachter Schaden: $NUM|.0H$"</v>
      </c>
      <c r="D357" s="1" t="str">
        <f aca="false">IF(ISBLANK(A357),"",C357)</f>
        <v> damage_done_by_weapon_type: "Insgesamt verursachter Schaden: $NUM|.0H$"</v>
      </c>
    </row>
    <row r="358" customFormat="false" ht="13.8" hidden="false" customHeight="false" outlineLevel="0" collapsed="false">
      <c r="A358" s="1" t="s">
        <v>697</v>
      </c>
      <c r="B358" s="1" t="s">
        <v>698</v>
      </c>
      <c r="C358" s="1" t="str">
        <f aca="false">A358 &amp;" " &amp;"""" &amp;B358 &amp;""""</f>
        <v> relative_damage_ratio_to_other_damage_output: "  Anteil am insgesamt von uns verursachten Schaden: $NUM|%.1H$"</v>
      </c>
      <c r="D358" s="1" t="str">
        <f aca="false">IF(ISBLANK(A358),"",C358)</f>
        <v> relative_damage_ratio_to_other_damage_output: "  Anteil am insgesamt von uns verursachten Schaden: $NUM|%.1H$"</v>
      </c>
    </row>
    <row r="359" customFormat="false" ht="13.8" hidden="false" customHeight="false" outlineLevel="0" collapsed="false">
      <c r="A359" s="1" t="s">
        <v>699</v>
      </c>
      <c r="B359" s="1" t="s">
        <v>700</v>
      </c>
      <c r="C359" s="1" t="str">
        <f aca="false">A359 &amp;" " &amp;"""" &amp;B359 &amp;""""</f>
        <v> relative_damage_ratio_to_enemy_health: "  Zerstörte feindliche Gesundheit: $NUM|%.1H$"</v>
      </c>
      <c r="D359" s="1" t="str">
        <f aca="false">IF(ISBLANK(A359),"",C359)</f>
        <v> relative_damage_ratio_to_enemy_health: "  Zerstörte feindliche Gesundheit: $NUM|%.1H$"</v>
      </c>
    </row>
    <row r="360" customFormat="false" ht="13.8" hidden="false" customHeight="false" outlineLevel="0" collapsed="false">
      <c r="A360" s="1" t="s">
        <v>701</v>
      </c>
      <c r="B360" s="1" t="s">
        <v>702</v>
      </c>
      <c r="C360" s="1" t="str">
        <f aca="false">A360 &amp;" " &amp;"""" &amp;B360 &amp;""""</f>
        <v> total_damage_dealt: "Insgesamt verursachter Schaden: $NUM|.0H$ ($RATIO|%.0H$ der feindlichen Gesundheit)\n"</v>
      </c>
      <c r="D360" s="1" t="str">
        <f aca="false">IF(ISBLANK(A360),"",C360)</f>
        <v> total_damage_dealt: "Insgesamt verursachter Schaden: $NUM|.0H$ ($RATIO|%.0H$ der feindlichen Gesundheit)\n"</v>
      </c>
    </row>
    <row r="361" customFormat="false" ht="13.8" hidden="false" customHeight="false" outlineLevel="0" collapsed="false">
      <c r="A361" s="1" t="s">
        <v>703</v>
      </c>
      <c r="B361" s="1" t="s">
        <v>704</v>
      </c>
      <c r="C361" s="1" t="str">
        <f aca="false">A361 &amp;" " &amp;"""" &amp;B361 &amp;""""</f>
        <v> total_damage_received: "\nInsgesamt erlittener Schaden: $NUM|.0H$\n"</v>
      </c>
      <c r="D361" s="1" t="str">
        <f aca="false">IF(ISBLANK(A361),"",C361)</f>
        <v> total_damage_received: "\nInsgesamt erlittener Schaden: $NUM|.0H$\n"</v>
      </c>
    </row>
    <row r="362" customFormat="false" ht="13.8" hidden="false" customHeight="false" outlineLevel="0" collapsed="false">
      <c r="A362" s="1" t="s">
        <v>705</v>
      </c>
      <c r="B362" s="1" t="s">
        <v>706</v>
      </c>
      <c r="C362" s="1" t="str">
        <f aca="false">A362 &amp;" " &amp;"""" &amp;B362 &amp;""""</f>
        <v> damage_dealt_light_guns: "  Durch leichte Geschütze: $NUM|.0H$ ($RATIO|%.0H$)\n"</v>
      </c>
      <c r="D362" s="1" t="str">
        <f aca="false">IF(ISBLANK(A362),"",C362)</f>
        <v> damage_dealt_light_guns: "  Durch leichte Geschütze: $NUM|.0H$ ($RATIO|%.0H$)\n"</v>
      </c>
    </row>
    <row r="363" customFormat="false" ht="13.8" hidden="false" customHeight="false" outlineLevel="0" collapsed="false">
      <c r="A363" s="1" t="s">
        <v>707</v>
      </c>
      <c r="B363" s="1" t="s">
        <v>708</v>
      </c>
      <c r="C363" s="1" t="str">
        <f aca="false">A363 &amp;" " &amp;"""" &amp;B363 &amp;""""</f>
        <v> damage_dealt_heavy_guns: "  Durch schwere Geschütze: $NUM|.0H$ ($RATIO|%.0H$)\n"</v>
      </c>
      <c r="D363" s="1" t="str">
        <f aca="false">IF(ISBLANK(A363),"",C363)</f>
        <v> damage_dealt_heavy_guns: "  Durch schwere Geschütze: $NUM|.0H$ ($RATIO|%.0H$)\n"</v>
      </c>
    </row>
    <row r="364" customFormat="false" ht="13.8" hidden="false" customHeight="false" outlineLevel="0" collapsed="false">
      <c r="A364" s="1" t="s">
        <v>709</v>
      </c>
      <c r="B364" s="1" t="s">
        <v>710</v>
      </c>
      <c r="C364" s="1" t="str">
        <f aca="false">A364 &amp;" " &amp;"""" &amp;B364 &amp;""""</f>
        <v> damage_dealt_torpedoes: "  Durch Torpedos: $NUM|.0H$ ($RATIO|%.0H$)\n"</v>
      </c>
      <c r="D364" s="1" t="str">
        <f aca="false">IF(ISBLANK(A364),"",C364)</f>
        <v> damage_dealt_torpedoes: "  Durch Torpedos: $NUM|.0H$ ($RATIO|%.0H$)\n"</v>
      </c>
    </row>
    <row r="365" customFormat="false" ht="13.8" hidden="false" customHeight="false" outlineLevel="0" collapsed="false">
      <c r="A365" s="1" t="s">
        <v>711</v>
      </c>
      <c r="B365" s="1" t="s">
        <v>712</v>
      </c>
      <c r="C365" s="1" t="str">
        <f aca="false">A365 &amp;" " &amp;"""" &amp;B365 &amp;""""</f>
        <v> damage_dealt_depth_charges: "  Durch Unterwasserbomben: $NUM|.0H$ ($RATIO|%.0H$)\n"</v>
      </c>
      <c r="D365" s="1" t="str">
        <f aca="false">IF(ISBLANK(A365),"",C365)</f>
        <v> damage_dealt_depth_charges: "  Durch Unterwasserbomben: $NUM|.0H$ ($RATIO|%.0H$)\n"</v>
      </c>
    </row>
    <row r="366" customFormat="false" ht="13.8" hidden="false" customHeight="false" outlineLevel="0" collapsed="false">
      <c r="A366" s="1" t="s">
        <v>713</v>
      </c>
      <c r="B366" s="1" t="s">
        <v>714</v>
      </c>
      <c r="C366" s="1" t="str">
        <f aca="false">A366 &amp;" " &amp;"""" &amp;B366 &amp;""""</f>
        <v> damage_dealt_by_type: "  Durch $TYPE$: $NUM|.0H$ ($RATIO|%.0H$)\n"</v>
      </c>
      <c r="D366" s="1" t="str">
        <f aca="false">IF(ISBLANK(A366),"",C366)</f>
        <v> damage_dealt_by_type: "  Durch $TYPE$: $NUM|.0H$ ($RATIO|%.0H$)\n"</v>
      </c>
    </row>
    <row r="367" customFormat="false" ht="13.8" hidden="false" customHeight="false" outlineLevel="0" collapsed="false">
      <c r="A367" s="1" t="s">
        <v>715</v>
      </c>
      <c r="B367" s="1" t="s">
        <v>716</v>
      </c>
      <c r="C367" s="1" t="str">
        <f aca="false">A367 &amp;" " &amp;"""" &amp;B367 &amp;""""</f>
        <v> damage_dealt_anti_air: "$NUM|.0H$ feindliche Flugzeuge werden von Flugabwehr abgeschossen.\n"</v>
      </c>
      <c r="D367" s="1" t="str">
        <f aca="false">IF(ISBLANK(A367),"",C367)</f>
        <v> damage_dealt_anti_air: "$NUM|.0H$ feindliche Flugzeuge werden von Flugabwehr abgeschossen.\n"</v>
      </c>
    </row>
    <row r="368" customFormat="false" ht="13.8" hidden="false" customHeight="false" outlineLevel="0" collapsed="false">
      <c r="A368" s="1" t="s">
        <v>717</v>
      </c>
      <c r="B368" s="1" t="s">
        <v>718</v>
      </c>
      <c r="C368" s="1" t="str">
        <f aca="false">A368 &amp;" " &amp;"""" &amp;B368 &amp;""""</f>
        <v> damage_dealt_by_ship_types: "Von einzelnen Schiffstypen verursachter Schaden:\n"</v>
      </c>
      <c r="D368" s="1" t="str">
        <f aca="false">IF(ISBLANK(A368),"",C368)</f>
        <v> damage_dealt_by_ship_types: "Von einzelnen Schiffstypen verursachter Schaden:\n"</v>
      </c>
    </row>
    <row r="369" customFormat="false" ht="13.8" hidden="false" customHeight="false" outlineLevel="0" collapsed="false">
      <c r="A369" s="1" t="s">
        <v>719</v>
      </c>
      <c r="B369" s="1" t="s">
        <v>720</v>
      </c>
      <c r="C369" s="1" t="str">
        <f aca="false">A369 &amp;" " &amp;"""" &amp;B369 &amp;""""</f>
        <v> damage_dealt_by_box: "Von Typen verursachter Schaden:\n"</v>
      </c>
      <c r="D369" s="1" t="str">
        <f aca="false">IF(ISBLANK(A369),"",C369)</f>
        <v> damage_dealt_by_box: "Von Typen verursachter Schaden:\n"</v>
      </c>
    </row>
    <row r="370" customFormat="false" ht="13.8" hidden="false" customHeight="false" outlineLevel="0" collapsed="false">
      <c r="A370" s="1" t="s">
        <v>721</v>
      </c>
      <c r="B370" s="1" t="s">
        <v>722</v>
      </c>
      <c r="C370" s="1" t="str">
        <f aca="false">A370 &amp;" " &amp;"""" &amp;B370 &amp;""""</f>
        <v> damage_dealt_screen: "  Durch Schutzschiffe: $NUM|.0H$ ($RATIO|%.0H$)\n"</v>
      </c>
      <c r="D370" s="1" t="str">
        <f aca="false">IF(ISBLANK(A370),"",C370)</f>
        <v> damage_dealt_screen: "  Durch Schutzschiffe: $NUM|.0H$ ($RATIO|%.0H$)\n"</v>
      </c>
    </row>
    <row r="371" customFormat="false" ht="13.8" hidden="false" customHeight="false" outlineLevel="0" collapsed="false">
      <c r="A371" s="1" t="s">
        <v>723</v>
      </c>
      <c r="B371" s="1" t="s">
        <v>724</v>
      </c>
      <c r="C371" s="1" t="str">
        <f aca="false">A371 &amp;" " &amp;"""" &amp;B371 &amp;""""</f>
        <v> damage_dealt_battle_box: "  Durch Großkampfschiffe: $NUM|.0H$ ($RATIO|%.0H$)\n"</v>
      </c>
      <c r="D371" s="1" t="str">
        <f aca="false">IF(ISBLANK(A371),"",C371)</f>
        <v> damage_dealt_battle_box: "  Durch Großkampfschiffe: $NUM|.0H$ ($RATIO|%.0H$)\n"</v>
      </c>
    </row>
    <row r="372" customFormat="false" ht="13.8" hidden="false" customHeight="false" outlineLevel="0" collapsed="false">
      <c r="A372" s="1" t="s">
        <v>725</v>
      </c>
      <c r="B372" s="1" t="s">
        <v>726</v>
      </c>
      <c r="C372" s="1" t="str">
        <f aca="false">A372 &amp;" " &amp;"""" &amp;B372 &amp;""""</f>
        <v> damage_dealt_carriers: "  Durch Flugzeugträger: $NUM|.0H$ ($RATIO%|.0H$)\n"</v>
      </c>
      <c r="D372" s="1" t="str">
        <f aca="false">IF(ISBLANK(A372),"",C372)</f>
        <v> damage_dealt_carriers: "  Durch Flugzeugträger: $NUM|.0H$ ($RATIO%|.0H$)\n"</v>
      </c>
    </row>
    <row r="373" customFormat="false" ht="13.8" hidden="false" customHeight="false" outlineLevel="0" collapsed="false">
      <c r="A373" s="1" t="s">
        <v>727</v>
      </c>
      <c r="B373" s="1" t="s">
        <v>728</v>
      </c>
      <c r="C373" s="1" t="str">
        <f aca="false">A373 &amp;" " &amp;"""" &amp;B373 &amp;""""</f>
        <v> damage_dealt_convoys: "  Durch Konvoi: $NUM|.0H$ ($RATIO|%.0H$)\n"</v>
      </c>
      <c r="D373" s="1" t="str">
        <f aca="false">IF(ISBLANK(A373),"",C373)</f>
        <v> damage_dealt_convoys: "  Durch Konvoi: $NUM|.0H$ ($RATIO|%.0H$)\n"</v>
      </c>
    </row>
    <row r="374" customFormat="false" ht="13.8" hidden="false" customHeight="false" outlineLevel="0" collapsed="false">
      <c r="A374" s="1" t="s">
        <v>729</v>
      </c>
      <c r="B374" s="1" t="s">
        <v>730</v>
      </c>
      <c r="C374" s="1" t="str">
        <f aca="false">A374 &amp;" " &amp;"""" &amp;B374 &amp;""""</f>
        <v> damage_dealt_subs: "  Durch U-Boote: $NUM|.0H$ ($RATIO|%.0H$)\n"</v>
      </c>
      <c r="D374" s="1" t="str">
        <f aca="false">IF(ISBLANK(A374),"",C374)</f>
        <v> damage_dealt_subs: "  Durch U-Boote: $NUM|.0H$ ($RATIO|%.0H$)\n"</v>
      </c>
    </row>
    <row r="375" customFormat="false" ht="13.8" hidden="false" customHeight="false" outlineLevel="0" collapsed="false">
      <c r="A375" s="1" t="s">
        <v>731</v>
      </c>
      <c r="B375" s="1" t="s">
        <v>732</v>
      </c>
      <c r="C375" s="1" t="str">
        <f aca="false">A375 &amp;" " &amp;"""" &amp;B375 &amp;""""</f>
        <v> damage_dealt_air: "  Durch Marinebomber: $NUM|.0H$ ($RATIO|%.0H$)\n"</v>
      </c>
      <c r="D375" s="1" t="str">
        <f aca="false">IF(ISBLANK(A375),"",C375)</f>
        <v> damage_dealt_air: "  Durch Marinebomber: $NUM|.0H$ ($RATIO|%.0H$)\n"</v>
      </c>
    </row>
    <row r="376" customFormat="false" ht="13.8" hidden="false" customHeight="false" outlineLevel="0" collapsed="false">
      <c r="A376" s="1" t="s">
        <v>733</v>
      </c>
      <c r="B376" s="1" t="s">
        <v>734</v>
      </c>
      <c r="C376" s="1" t="str">
        <f aca="false">A376 &amp;" " &amp;"""" &amp;B376 &amp;""""</f>
        <v> SCREENING_TOOLTIP_SCREEN_BOX: "Schutzeffizienz hinter §YGeleitgruppe§!: $NUM|%.0H$"</v>
      </c>
      <c r="D376" s="1" t="str">
        <f aca="false">IF(ISBLANK(A376),"",C376)</f>
        <v> SCREENING_TOOLTIP_SCREEN_BOX: "Schutzeffizienz hinter §YGeleitgruppe§!: $NUM|%.0H$"</v>
      </c>
    </row>
    <row r="377" customFormat="false" ht="13.8" hidden="false" customHeight="false" outlineLevel="0" collapsed="false">
      <c r="A377" s="1" t="s">
        <v>735</v>
      </c>
      <c r="B377" s="1" t="s">
        <v>736</v>
      </c>
      <c r="C377" s="1" t="str">
        <f aca="false">A377 &amp;" " &amp;"""" &amp;B377 &amp;""""</f>
        <v> SCREENING_TOOLTIP_CAPITAL_BOX: "Schutzeffizienz hinter §YSchlachtlinie§!: $NUM|%.0H$"</v>
      </c>
      <c r="D377" s="1" t="str">
        <f aca="false">IF(ISBLANK(A377),"",C377)</f>
        <v> SCREENING_TOOLTIP_CAPITAL_BOX: "Schutzeffizienz hinter §YSchlachtlinie§!: $NUM|%.0H$"</v>
      </c>
    </row>
    <row r="378" customFormat="false" ht="13.8" hidden="false" customHeight="false" outlineLevel="0" collapsed="false">
      <c r="A378" s="1" t="s">
        <v>737</v>
      </c>
      <c r="B378" s="1" t="s">
        <v>738</v>
      </c>
      <c r="C378" s="1" t="str">
        <f aca="false">A378 &amp;" " &amp;"""" &amp;B378 &amp;""""</f>
        <v> SCREENING_TOOLTIP_CAPITAL_BOX_COMBINED: "Kombinierte Schutzeffizienz hinter §YSchlachtlinie§!: $NUM|%.0H$"</v>
      </c>
      <c r="D378" s="1" t="str">
        <f aca="false">IF(ISBLANK(A378),"",C378)</f>
        <v> SCREENING_TOOLTIP_CAPITAL_BOX_COMBINED: "Kombinierte Schutzeffizienz hinter §YSchlachtlinie§!: $NUM|%.0H$"</v>
      </c>
    </row>
    <row r="379" customFormat="false" ht="13.8" hidden="false" customHeight="false" outlineLevel="0" collapsed="false">
      <c r="A379" s="1" t="s">
        <v>739</v>
      </c>
      <c r="B379" s="1" t="s">
        <v>740</v>
      </c>
      <c r="C379" s="1" t="str">
        <f aca="false">A379 &amp;" " &amp;"""" &amp;B379 &amp;""""</f>
        <v> SCREENING_TOOLTIP_FOR_SCREEN_BOX: "Ihre $NUM_CAPI|.0H$ §YGroßkampfschiffe§!, $NUM_CARR|.0H$ §YFlugzeugträger§! und $NUM_CONV|.0H$ §YKonvois§! benötigen $NUM_NEED|.0H$ §YSchutzschiffe§!, um vollständig geschützt zu sein. Derzeit besitzen Sie nur $NUM_SCRE|.0H$ §YSchutzschiffe§!."</v>
      </c>
      <c r="D379" s="1" t="str">
        <f aca="false">IF(ISBLANK(A379),"",C379)</f>
        <v> SCREENING_TOOLTIP_FOR_SCREEN_BOX: "Ihre $NUM_CAPI|.0H$ §YGroßkampfschiffe§!, $NUM_CARR|.0H$ §YFlugzeugträger§! und $NUM_CONV|.0H$ §YKonvois§! benötigen $NUM_NEED|.0H$ §YSchutzschiffe§!, um vollständig geschützt zu sein. Derzeit besitzen Sie nur $NUM_SCRE|.0H$ §YSchutzschiffe§!."</v>
      </c>
    </row>
    <row r="380" customFormat="false" ht="13.8" hidden="false" customHeight="false" outlineLevel="0" collapsed="false">
      <c r="A380" s="1" t="s">
        <v>741</v>
      </c>
      <c r="B380" s="1" t="s">
        <v>742</v>
      </c>
      <c r="C380" s="1" t="str">
        <f aca="false">A380 &amp;" " &amp;"""" &amp;B380 &amp;""""</f>
        <v> SCREENING_TOOLTIP_FOR_CAPITAL_BOX: "Ihre $NUM_CARR|.0H$ §YFlugzeugträger§! und $NUM_CONV|.0H$ §YKonvois§! benötigen $NUM_NEED|.0H$ §YGroßkampfschiffe§!, um vollständig geschützt zu sein. Derzeit besitzen Sie nur $NUM_CAPI|.0H$ §YGroßkampfschiffe§!."</v>
      </c>
      <c r="D380" s="1" t="str">
        <f aca="false">IF(ISBLANK(A380),"",C380)</f>
        <v> SCREENING_TOOLTIP_FOR_CAPITAL_BOX: "Ihre $NUM_CARR|.0H$ §YFlugzeugträger§! und $NUM_CONV|.0H$ §YKonvois§! benötigen $NUM_NEED|.0H$ §YGroßkampfschiffe§!, um vollständig geschützt zu sein. Derzeit besitzen Sie nur $NUM_CAPI|.0H$ §YGroßkampfschiffe§!."</v>
      </c>
    </row>
    <row r="381" customFormat="false" ht="13.8" hidden="false" customHeight="false" outlineLevel="0" collapsed="false">
      <c r="A381" s="1" t="s">
        <v>743</v>
      </c>
      <c r="B381" s="1" t="s">
        <v>744</v>
      </c>
      <c r="C381" s="1" t="str">
        <f aca="false">A381 &amp;" " &amp;"""" &amp;B381 &amp;""""</f>
        <v> SCREENING_TOOLTIP_LOW_INFO: "Lücken in der §YGeleitgruppe§! führen zu einer niedrigen Schutzeffizienz, wodurch feindliche U-Boote die nächste Schlachtlinie als Ziel anvisieren können."</v>
      </c>
      <c r="D381" s="1" t="str">
        <f aca="false">IF(ISBLANK(A381),"",C381)</f>
        <v> SCREENING_TOOLTIP_LOW_INFO: "Lücken in der §YGeleitgruppe§! führen zu einer niedrigen Schutzeffizienz, wodurch feindliche U-Boote die nächste Schlachtlinie als Ziel anvisieren können."</v>
      </c>
    </row>
    <row r="382" customFormat="false" ht="13.8" hidden="false" customHeight="false" outlineLevel="0" collapsed="false">
      <c r="A382" s="1" t="s">
        <v>745</v>
      </c>
      <c r="B382" s="1" t="s">
        <v>746</v>
      </c>
      <c r="C382" s="1" t="str">
        <f aca="false">A382 &amp;" " &amp;"""" &amp;B382 &amp;""""</f>
        <v> SCREENING_TOOLTIP_BONUSES: "Ihre Schutzeffizienz verleiht Ihrer §YSchlachtlinie§! die folgenden Boni:\n"</v>
      </c>
      <c r="D382" s="1" t="str">
        <f aca="false">IF(ISBLANK(A382),"",C382)</f>
        <v> SCREENING_TOOLTIP_BONUSES: "Ihre Schutzeffizienz verleiht Ihrer §YSchlachtlinie§! die folgenden Boni:\n"</v>
      </c>
    </row>
    <row r="383" customFormat="false" ht="13.8" hidden="false" customHeight="false" outlineLevel="0" collapsed="false">
      <c r="A383" s="1" t="s">
        <v>747</v>
      </c>
      <c r="B383" s="1" t="s">
        <v>748</v>
      </c>
      <c r="C383" s="1" t="str">
        <f aca="false">A383 &amp;" " &amp;"""" &amp;B383 &amp;""""</f>
        <v> SCREENING_TOOLTIP_BONUSES_CAPITAL: "Ihre Schutzeffizienz verleiht Ihrer §YFlugzeugträgergruppe§! die folgenden Boni:\n"</v>
      </c>
      <c r="D383" s="1" t="str">
        <f aca="false">IF(ISBLANK(A383),"",C383)</f>
        <v> SCREENING_TOOLTIP_BONUSES_CAPITAL: "Ihre Schutzeffizienz verleiht Ihrer §YFlugzeugträgergruppe§! die folgenden Boni:\n"</v>
      </c>
    </row>
    <row r="384" customFormat="false" ht="13.8" hidden="false" customHeight="false" outlineLevel="0" collapsed="false">
      <c r="A384" s="1" t="s">
        <v>749</v>
      </c>
      <c r="B384" s="1" t="s">
        <v>750</v>
      </c>
      <c r="C384" s="1" t="str">
        <f aca="false">A384 &amp;" " &amp;"""" &amp;B384 &amp;""""</f>
        <v> SCREENING_TOOLTIP_NO_SCREENS: "Wenn Sie nicht genügend §YGeleitschiffe§! besitzen, können feindliche U-Boote und andere leichte Schiffe Ihre Großkampfschiffe mit Torpedos angreifen. Außerdem werden Sie mit einem hohen Malus auf Ihre Positionierung belegt."</v>
      </c>
      <c r="D384" s="1" t="str">
        <f aca="false">IF(ISBLANK(A384),"",C384)</f>
        <v> SCREENING_TOOLTIP_NO_SCREENS: "Wenn Sie nicht genügend §YGeleitschiffe§! besitzen, können feindliche U-Boote und andere leichte Schiffe Ihre Großkampfschiffe mit Torpedos angreifen. Außerdem werden Sie mit einem hohen Malus auf Ihre Positionierung belegt."</v>
      </c>
    </row>
    <row r="385" customFormat="false" ht="13.8" hidden="false" customHeight="false" outlineLevel="0" collapsed="false">
      <c r="A385" s="1" t="s">
        <v>751</v>
      </c>
      <c r="B385" s="1" t="s">
        <v>752</v>
      </c>
      <c r="C385" s="1" t="str">
        <f aca="false">A385 &amp;" " &amp;"""" &amp;B385 &amp;""""</f>
        <v> SCREENING_BOX_TOOLTIP: "Die §YGeleitgruppe§! enthält alle Geleitschiffe (auch Schutzschiffe genannt). Dabei handelt es sich meist um leichte Kreuzer und Zerstörer. Sie haben die Aufgabe, die feindlichen Geleitschiffe von der primären §YSchlachtlinie§! fernzuhalten. Wenn Ihr Geleitschutz zu schwach ist, können feindliche Geleitschiffe Torpedoangriffe gegen die Schlachtlinie unternehmen."</v>
      </c>
      <c r="D385" s="1" t="str">
        <f aca="false">IF(ISBLANK(A385),"",C385)</f>
        <v> SCREENING_BOX_TOOLTIP: "Die §YGeleitgruppe§! enthält alle Geleitschiffe (auch Schutzschiffe genannt). Dabei handelt es sich meist um leichte Kreuzer und Zerstörer. Sie haben die Aufgabe, die feindlichen Geleitschiffe von der primären §YSchlachtlinie§! fernzuhalten. Wenn Ihr Geleitschutz zu schwach ist, können feindliche Geleitschiffe Torpedoangriffe gegen die Schlachtlinie unternehmen."</v>
      </c>
    </row>
    <row r="386" customFormat="false" ht="13.8" hidden="false" customHeight="false" outlineLevel="0" collapsed="false">
      <c r="A386" s="1" t="s">
        <v>753</v>
      </c>
      <c r="B386" s="1" t="s">
        <v>754</v>
      </c>
      <c r="C386" s="1" t="str">
        <f aca="false">A386 &amp;" " &amp;"""" &amp;B386 &amp;""""</f>
        <v> CAPITAL_BOX_TOOLTIP: "Die §YSchlachtlinie§! stellt die primäre direkte Feuerkraft der Flotte zur Verfügung, meist in Form von Schlachtschiffen und Schweren Kreuzern. Außerdem verhindert sie, dass feindliche Großkampfschiffe auf verbündete §YFlugzeugträger§! feuern."</v>
      </c>
      <c r="D386" s="1" t="str">
        <f aca="false">IF(ISBLANK(A386),"",C386)</f>
        <v> CAPITAL_BOX_TOOLTIP: "Die §YSchlachtlinie§! stellt die primäre direkte Feuerkraft der Flotte zur Verfügung, meist in Form von Schlachtschiffen und Schweren Kreuzern. Außerdem verhindert sie, dass feindliche Großkampfschiffe auf verbündete §YFlugzeugträger§! feuern."</v>
      </c>
    </row>
    <row r="387" customFormat="false" ht="13.8" hidden="false" customHeight="false" outlineLevel="0" collapsed="false">
      <c r="A387" s="1" t="s">
        <v>755</v>
      </c>
      <c r="B387" s="1" t="s">
        <v>756</v>
      </c>
      <c r="C387" s="1" t="str">
        <f aca="false">A387 &amp;" " &amp;"""" &amp;B387 &amp;""""</f>
        <v> CARRIER_BOX_TOOLTIP: "Die §YFlugzeugträgergruppe§! stellt die primäre Distanzangriffskraft der Flotte zur Verfügung. Sie wird sowohl durch die §YGeleitgruppe§! als auch durch die §YSchlachtlinie§! vor dem Feind beschützt, um ungestört Angriffe unternehmen zu können. Sollte sich ein §YKonvoi§! in der Schlacht befinden, erscheint er auch in diesem Bereich."</v>
      </c>
      <c r="D387" s="1" t="str">
        <f aca="false">IF(ISBLANK(A387),"",C387)</f>
        <v> CARRIER_BOX_TOOLTIP: "Die §YFlugzeugträgergruppe§! stellt die primäre Distanzangriffskraft der Flotte zur Verfügung. Sie wird sowohl durch die §YGeleitgruppe§! als auch durch die §YSchlachtlinie§! vor dem Feind beschützt, um ungestört Angriffe unternehmen zu können. Sollte sich ein §YKonvoi§! in der Schlacht befinden, erscheint er auch in diesem Bereich."</v>
      </c>
    </row>
    <row r="388" customFormat="false" ht="13.8" hidden="false" customHeight="false" outlineLevel="0" collapsed="false">
      <c r="A388" s="1" t="s">
        <v>757</v>
      </c>
      <c r="B388" s="1" t="s">
        <v>758</v>
      </c>
      <c r="C388" s="1" t="str">
        <f aca="false">A388 &amp;" " &amp;"""" &amp;B388 &amp;""""</f>
        <v> SUBMARINE_BOX_TOOLTIP: "Das §YU-Boot-Wolfsrudel§! versucht, fliehende Schiffe mit Torpedos zu versenken, ohne dabei entdeckt zu werden. Wenn der Feind nicht über genügend spezielle U-Boot-Abwehr-Schiffe verfügt, können die U-Boote unbemerkt entkommen."</v>
      </c>
      <c r="D388" s="1" t="str">
        <f aca="false">IF(ISBLANK(A388),"",C388)</f>
        <v> SUBMARINE_BOX_TOOLTIP: "Das §YU-Boot-Wolfsrudel§! versucht, fliehende Schiffe mit Torpedos zu versenken, ohne dabei entdeckt zu werden. Wenn der Feind nicht über genügend spezielle U-Boot-Abwehr-Schiffe verfügt, können die U-Boote unbemerkt entkommen."</v>
      </c>
    </row>
    <row r="389" customFormat="false" ht="13.8" hidden="false" customHeight="false" outlineLevel="0" collapsed="false">
      <c r="A389" s="1" t="s">
        <v>759</v>
      </c>
      <c r="B389" s="1" t="s">
        <v>760</v>
      </c>
      <c r="C389" s="1" t="str">
        <f aca="false">A389 &amp;" " &amp;"""" &amp;B389 &amp;""""</f>
        <v> NAVAL_READY_TO_FIRE: "Nicht angriffsbereit"</v>
      </c>
      <c r="D389" s="1" t="str">
        <f aca="false">IF(ISBLANK(A389),"",C389)</f>
        <v> NAVAL_READY_TO_FIRE: "Nicht angriffsbereit"</v>
      </c>
    </row>
    <row r="390" customFormat="false" ht="13.8" hidden="false" customHeight="false" outlineLevel="0" collapsed="false">
      <c r="A390" s="1" t="s">
        <v>761</v>
      </c>
      <c r="B390" s="1" t="s">
        <v>762</v>
      </c>
      <c r="C390" s="1" t="str">
        <f aca="false">A390 &amp;" " &amp;"""" &amp;B390 &amp;""""</f>
        <v> NAVAL_READY_TO_FIRE_DESC: "Aufgrund der Entfernungen können einige Schiffsklassen nicht sofort angreifen, wenn sie ins Gefecht kommen."</v>
      </c>
      <c r="D390" s="1" t="str">
        <f aca="false">IF(ISBLANK(A390),"",C390)</f>
        <v> NAVAL_READY_TO_FIRE_DESC: "Aufgrund der Entfernungen können einige Schiffsklassen nicht sofort angreifen, wenn sie ins Gefecht kommen."</v>
      </c>
    </row>
    <row r="391" customFormat="false" ht="13.8" hidden="false" customHeight="false" outlineLevel="0" collapsed="false">
      <c r="A391" s="1" t="s">
        <v>763</v>
      </c>
      <c r="B391" s="1" t="s">
        <v>764</v>
      </c>
      <c r="C391" s="1" t="str">
        <f aca="false">A391 &amp;" " &amp;"""" &amp;B391 &amp;""""</f>
        <v> CARRIER_PLANE_SCREEN: "Trägerflugzeuge"</v>
      </c>
      <c r="D391" s="1" t="str">
        <f aca="false">IF(ISBLANK(A391),"",C391)</f>
        <v> CARRIER_PLANE_SCREEN: "Trägerflugzeuge"</v>
      </c>
    </row>
    <row r="392" customFormat="false" ht="13.8" hidden="false" customHeight="false" outlineLevel="0" collapsed="false">
      <c r="A392" s="1" t="s">
        <v>765</v>
      </c>
      <c r="B392" s="1" t="s">
        <v>766</v>
      </c>
      <c r="C392" s="1" t="str">
        <f aca="false">A392 &amp;" " &amp;"""" &amp;B392 &amp;""""</f>
        <v> CARRIER_PLANE_SCREEN_DETAIL: "Unsere Trägerflugzeuge können helfen, $NUM|.0H$ Schiffen Geleit zu geben, und geben aktuell $NUM_2|.0H$ Schiffen Geleit."</v>
      </c>
      <c r="D392" s="1" t="str">
        <f aca="false">IF(ISBLANK(A392),"",C392)</f>
        <v> CARRIER_PLANE_SCREEN_DETAIL: "Unsere Trägerflugzeuge können helfen, $NUM|.0H$ Schiffen Geleit zu geben, und geben aktuell $NUM_2|.0H$ Schiffen Geleit."</v>
      </c>
    </row>
    <row r="393" customFormat="false" ht="13.8" hidden="false" customHeight="false" outlineLevel="0" collapsed="false">
      <c r="A393" s="1" t="s">
        <v>767</v>
      </c>
      <c r="B393" s="1" t="s">
        <v>768</v>
      </c>
      <c r="C393" s="1" t="str">
        <f aca="false">A393 &amp;" " &amp;"""" &amp;B393 &amp;""""</f>
        <v> CARRIER_PLANE_SCREEN_DESC: "Unsere Trägerflugzeuge schränken ein, wie frei der Feind sich bewegen kann, und helfen daher allen unseren Geleitbemühungen."</v>
      </c>
      <c r="D393" s="1" t="str">
        <f aca="false">IF(ISBLANK(A393),"",C393)</f>
        <v> CARRIER_PLANE_SCREEN_DESC: "Unsere Trägerflugzeuge schränken ein, wie frei der Feind sich bewegen kann, und helfen daher allen unseren Geleitbemühungen."</v>
      </c>
    </row>
    <row r="394" customFormat="false" ht="13.8" hidden="false" customHeight="false" outlineLevel="0" collapsed="false">
      <c r="A394" s="1" t="s">
        <v>769</v>
      </c>
      <c r="B394" s="1" t="s">
        <v>770</v>
      </c>
      <c r="C394" s="1" t="str">
        <f aca="false">A394 &amp;" " &amp;"""" &amp;B394 &amp;""""</f>
        <v> POSITIONING_CARRIER_RATIO_PENALTY: "Mehr feindliche Trägerflugzeuge: $NUM|+%$"</v>
      </c>
      <c r="D394" s="1" t="str">
        <f aca="false">IF(ISBLANK(A394),"",C394)</f>
        <v> POSITIONING_CARRIER_RATIO_PENALTY: "Mehr feindliche Trägerflugzeuge: $NUM|+%$"</v>
      </c>
    </row>
    <row r="395" customFormat="false" ht="13.8" hidden="false" customHeight="false" outlineLevel="0" collapsed="false">
      <c r="A395" s="1" t="s">
        <v>771</v>
      </c>
      <c r="B395" s="1" t="s">
        <v>772</v>
      </c>
      <c r="C395" s="1" t="str">
        <f aca="false">A395 &amp;" " &amp;"""" &amp;B395 &amp;""""</f>
        <v> COMBAT_LOG_FRIENDLY: "Befreundete Truppen"</v>
      </c>
      <c r="D395" s="1" t="str">
        <f aca="false">IF(ISBLANK(A395),"",C395)</f>
        <v> COMBAT_LOG_FRIENDLY: "Befreundete Truppen"</v>
      </c>
    </row>
    <row r="396" customFormat="false" ht="13.8" hidden="false" customHeight="false" outlineLevel="0" collapsed="false">
      <c r="A396" s="1" t="s">
        <v>773</v>
      </c>
      <c r="B396" s="1" t="s">
        <v>774</v>
      </c>
      <c r="C396" s="1" t="str">
        <f aca="false">A396 &amp;" " &amp;"""" &amp;B396 &amp;""""</f>
        <v> COMBAT_LOG_ENEMY: "Feindliche Truppen"</v>
      </c>
      <c r="D396" s="1" t="str">
        <f aca="false">IF(ISBLANK(A396),"",C396)</f>
        <v> COMBAT_LOG_ENEMY: "Feindliche Truppen"</v>
      </c>
    </row>
    <row r="397" customFormat="false" ht="13.8" hidden="false" customHeight="false" outlineLevel="0" collapsed="false">
      <c r="C397" s="1" t="str">
        <f aca="false">A397 &amp;" " &amp;"""" &amp;B397 &amp;""""</f>
        <v>""</v>
      </c>
      <c r="D397" s="1" t="str">
        <f aca="false">IF(ISBLANK(A397),"",C397)</f>
        <v/>
      </c>
    </row>
    <row r="398" customFormat="false" ht="13.8" hidden="false" customHeight="false" outlineLevel="0" collapsed="false">
      <c r="C398" s="1" t="str">
        <f aca="false">A398 &amp;" " &amp;"""" &amp;B398 &amp;""""</f>
        <v>""</v>
      </c>
      <c r="D398" s="1" t="str">
        <f aca="false">IF(ISBLANK(A398),"",C398)</f>
        <v/>
      </c>
    </row>
    <row r="399" customFormat="false" ht="13.8" hidden="false" customHeight="false" outlineLevel="0" collapsed="false">
      <c r="C399" s="1" t="str">
        <f aca="false">A399 &amp;" " &amp;"""" &amp;B399 &amp;""""</f>
        <v>""</v>
      </c>
      <c r="D399" s="1" t="str">
        <f aca="false">IF(ISBLANK(A399),"",C399)</f>
        <v/>
      </c>
    </row>
    <row r="400" customFormat="false" ht="13.8" hidden="false" customHeight="false" outlineLevel="0" collapsed="false">
      <c r="C400" s="1" t="str">
        <f aca="false">A400 &amp;" " &amp;"""" &amp;B400 &amp;""""</f>
        <v>""</v>
      </c>
      <c r="D400" s="1" t="str">
        <f aca="false">IF(ISBLANK(A400),"",C400)</f>
        <v/>
      </c>
    </row>
    <row r="401" customFormat="false" ht="13.8" hidden="false" customHeight="false" outlineLevel="0" collapsed="false">
      <c r="C401" s="1" t="str">
        <f aca="false">A401 &amp;" " &amp;"""" &amp;B401 &amp;""""</f>
        <v>""</v>
      </c>
      <c r="D401" s="1" t="str">
        <f aca="false">IF(ISBLANK(A401),"",C401)</f>
        <v/>
      </c>
    </row>
    <row r="402" customFormat="false" ht="13.8" hidden="false" customHeight="false" outlineLevel="0" collapsed="false">
      <c r="C402" s="1" t="str">
        <f aca="false">A402 &amp;" " &amp;"""" &amp;B402 &amp;""""</f>
        <v>""</v>
      </c>
      <c r="D402" s="1" t="str">
        <f aca="false">IF(ISBLANK(A402),"",C402)</f>
        <v/>
      </c>
    </row>
    <row r="403" customFormat="false" ht="13.8" hidden="false" customHeight="false" outlineLevel="0" collapsed="false">
      <c r="C403" s="1" t="str">
        <f aca="false">A403 &amp;" " &amp;"""" &amp;B403 &amp;""""</f>
        <v>""</v>
      </c>
      <c r="D403" s="1" t="str">
        <f aca="false">IF(ISBLANK(A403),"",C403)</f>
        <v/>
      </c>
    </row>
    <row r="404" customFormat="false" ht="13.8" hidden="false" customHeight="false" outlineLevel="0" collapsed="false">
      <c r="C404" s="1" t="str">
        <f aca="false">A404 &amp;" " &amp;"""" &amp;B404 &amp;""""</f>
        <v>""</v>
      </c>
      <c r="D404" s="1" t="str">
        <f aca="false">IF(ISBLANK(A404),"",C404)</f>
        <v/>
      </c>
    </row>
    <row r="405" customFormat="false" ht="13.8" hidden="false" customHeight="false" outlineLevel="0" collapsed="false">
      <c r="C405" s="1" t="str">
        <f aca="false">A405 &amp;" " &amp;"""" &amp;B405 &amp;""""</f>
        <v>""</v>
      </c>
      <c r="D405" s="1" t="str">
        <f aca="false">IF(ISBLANK(A405),"",C405)</f>
        <v/>
      </c>
    </row>
    <row r="406" customFormat="false" ht="13.8" hidden="false" customHeight="false" outlineLevel="0" collapsed="false">
      <c r="C406" s="1" t="str">
        <f aca="false">A406 &amp;" " &amp;"""" &amp;B406 &amp;""""</f>
        <v>""</v>
      </c>
      <c r="D406" s="1" t="str">
        <f aca="false">IF(ISBLANK(A406),"",C406)</f>
        <v/>
      </c>
    </row>
    <row r="407" customFormat="false" ht="13.8" hidden="false" customHeight="false" outlineLevel="0" collapsed="false">
      <c r="C407" s="1" t="str">
        <f aca="false">A407 &amp;" " &amp;"""" &amp;B407 &amp;""""</f>
        <v>""</v>
      </c>
      <c r="D407" s="1" t="str">
        <f aca="false">IF(ISBLANK(A407),"",C407)</f>
        <v/>
      </c>
    </row>
    <row r="408" customFormat="false" ht="13.8" hidden="false" customHeight="false" outlineLevel="0" collapsed="false">
      <c r="C408" s="1" t="str">
        <f aca="false">A408 &amp;" " &amp;"""" &amp;B408 &amp;""""</f>
        <v>""</v>
      </c>
      <c r="D408" s="1" t="str">
        <f aca="false">IF(ISBLANK(A408),"",C408)</f>
        <v/>
      </c>
    </row>
    <row r="409" customFormat="false" ht="13.8" hidden="false" customHeight="false" outlineLevel="0" collapsed="false">
      <c r="C409" s="1" t="str">
        <f aca="false">A409 &amp;" " &amp;"""" &amp;B409 &amp;""""</f>
        <v>""</v>
      </c>
      <c r="D409" s="1" t="str">
        <f aca="false">IF(ISBLANK(A409),"",C409)</f>
        <v/>
      </c>
    </row>
    <row r="410" customFormat="false" ht="13.8" hidden="false" customHeight="false" outlineLevel="0" collapsed="false">
      <c r="C410" s="1" t="str">
        <f aca="false">A410 &amp;" " &amp;"""" &amp;B410 &amp;""""</f>
        <v>""</v>
      </c>
      <c r="D410" s="1" t="str">
        <f aca="false">IF(ISBLANK(A410),"",C410)</f>
        <v/>
      </c>
    </row>
    <row r="411" customFormat="false" ht="13.8" hidden="false" customHeight="false" outlineLevel="0" collapsed="false">
      <c r="C411" s="1" t="str">
        <f aca="false">A411 &amp;" " &amp;"""" &amp;B411 &amp;""""</f>
        <v>""</v>
      </c>
      <c r="D411" s="1" t="str">
        <f aca="false">IF(ISBLANK(A411),"",C411)</f>
        <v/>
      </c>
    </row>
    <row r="412" customFormat="false" ht="13.8" hidden="false" customHeight="false" outlineLevel="0" collapsed="false">
      <c r="C412" s="1" t="str">
        <f aca="false">A412 &amp;" " &amp;"""" &amp;B412 &amp;""""</f>
        <v>""</v>
      </c>
      <c r="D412" s="1" t="str">
        <f aca="false">IF(ISBLANK(A412),"",C412)</f>
        <v/>
      </c>
    </row>
    <row r="413" customFormat="false" ht="13.8" hidden="false" customHeight="false" outlineLevel="0" collapsed="false">
      <c r="C413" s="1" t="str">
        <f aca="false">A413 &amp;" " &amp;"""" &amp;B413 &amp;""""</f>
        <v>""</v>
      </c>
      <c r="D413" s="1" t="str">
        <f aca="false">IF(ISBLANK(A413),"",C413)</f>
        <v/>
      </c>
    </row>
    <row r="414" customFormat="false" ht="13.8" hidden="false" customHeight="false" outlineLevel="0" collapsed="false">
      <c r="C414" s="1" t="str">
        <f aca="false">A414 &amp;" " &amp;"""" &amp;B414 &amp;""""</f>
        <v>""</v>
      </c>
      <c r="D414" s="1" t="str">
        <f aca="false">IF(ISBLANK(A414),"",C414)</f>
        <v/>
      </c>
    </row>
    <row r="415" customFormat="false" ht="13.8" hidden="false" customHeight="false" outlineLevel="0" collapsed="false">
      <c r="C415" s="1" t="str">
        <f aca="false">A415 &amp;" " &amp;"""" &amp;B415 &amp;""""</f>
        <v>""</v>
      </c>
      <c r="D415" s="1" t="str">
        <f aca="false">IF(ISBLANK(A415),"",C415)</f>
        <v/>
      </c>
    </row>
    <row r="416" customFormat="false" ht="13.8" hidden="false" customHeight="false" outlineLevel="0" collapsed="false">
      <c r="C416" s="1" t="str">
        <f aca="false">A416 &amp;" " &amp;"""" &amp;B416 &amp;""""</f>
        <v>""</v>
      </c>
      <c r="D416" s="1" t="str">
        <f aca="false">IF(ISBLANK(A416),"",C416)</f>
        <v/>
      </c>
    </row>
    <row r="417" customFormat="false" ht="13.8" hidden="false" customHeight="false" outlineLevel="0" collapsed="false">
      <c r="C417" s="1" t="str">
        <f aca="false">A417 &amp;" " &amp;"""" &amp;B417 &amp;""""</f>
        <v>""</v>
      </c>
      <c r="D417" s="1" t="str">
        <f aca="false">IF(ISBLANK(A417),"",C417)</f>
        <v/>
      </c>
    </row>
    <row r="418" customFormat="false" ht="13.8" hidden="false" customHeight="false" outlineLevel="0" collapsed="false">
      <c r="C418" s="1" t="str">
        <f aca="false">A418 &amp;" " &amp;"""" &amp;B418 &amp;""""</f>
        <v>""</v>
      </c>
      <c r="D418" s="1" t="str">
        <f aca="false">IF(ISBLANK(A418),"",C418)</f>
        <v/>
      </c>
    </row>
    <row r="419" customFormat="false" ht="13.8" hidden="false" customHeight="false" outlineLevel="0" collapsed="false">
      <c r="C419" s="1" t="str">
        <f aca="false">A419 &amp;" " &amp;"""" &amp;B419 &amp;""""</f>
        <v>""</v>
      </c>
      <c r="D419" s="1" t="str">
        <f aca="false">IF(ISBLANK(A419),"",C419)</f>
        <v/>
      </c>
    </row>
    <row r="420" customFormat="false" ht="13.8" hidden="false" customHeight="false" outlineLevel="0" collapsed="false">
      <c r="C420" s="1" t="str">
        <f aca="false">A420 &amp;" " &amp;"""" &amp;B420 &amp;""""</f>
        <v>""</v>
      </c>
      <c r="D420" s="1" t="str">
        <f aca="false">IF(ISBLANK(A420),"",C420)</f>
        <v/>
      </c>
    </row>
    <row r="421" customFormat="false" ht="13.8" hidden="false" customHeight="false" outlineLevel="0" collapsed="false">
      <c r="C421" s="1" t="str">
        <f aca="false">A421 &amp;" " &amp;"""" &amp;B421 &amp;""""</f>
        <v>""</v>
      </c>
      <c r="D421" s="1" t="str">
        <f aca="false">IF(ISBLANK(A421),"",C421)</f>
        <v/>
      </c>
    </row>
    <row r="422" customFormat="false" ht="13.8" hidden="false" customHeight="false" outlineLevel="0" collapsed="false">
      <c r="C422" s="1" t="str">
        <f aca="false">A422 &amp;" " &amp;"""" &amp;B422 &amp;""""</f>
        <v>""</v>
      </c>
      <c r="D422" s="1" t="str">
        <f aca="false">IF(ISBLANK(A422),"",C422)</f>
        <v/>
      </c>
    </row>
    <row r="423" customFormat="false" ht="13.8" hidden="false" customHeight="false" outlineLevel="0" collapsed="false">
      <c r="C423" s="1" t="str">
        <f aca="false">A423 &amp;" " &amp;"""" &amp;B423 &amp;""""</f>
        <v>""</v>
      </c>
      <c r="D423" s="1" t="str">
        <f aca="false">IF(ISBLANK(A423),"",C423)</f>
        <v/>
      </c>
    </row>
    <row r="424" customFormat="false" ht="13.8" hidden="false" customHeight="false" outlineLevel="0" collapsed="false">
      <c r="C424" s="1" t="str">
        <f aca="false">A424 &amp;" " &amp;"""" &amp;B424 &amp;""""</f>
        <v>""</v>
      </c>
      <c r="D424" s="1" t="str">
        <f aca="false">IF(ISBLANK(A424),"",C424)</f>
        <v/>
      </c>
    </row>
    <row r="425" customFormat="false" ht="13.8" hidden="false" customHeight="false" outlineLevel="0" collapsed="false">
      <c r="C425" s="1" t="str">
        <f aca="false">A425 &amp;" " &amp;"""" &amp;B425 &amp;""""</f>
        <v>""</v>
      </c>
      <c r="D425" s="1" t="str">
        <f aca="false">IF(ISBLANK(A425),"",C425)</f>
        <v/>
      </c>
    </row>
    <row r="426" customFormat="false" ht="13.8" hidden="false" customHeight="false" outlineLevel="0" collapsed="false">
      <c r="C426" s="1" t="str">
        <f aca="false">A426 &amp;" " &amp;"""" &amp;B426 &amp;""""</f>
        <v>""</v>
      </c>
      <c r="D426" s="1" t="str">
        <f aca="false">IF(ISBLANK(A426),"",C426)</f>
        <v/>
      </c>
    </row>
    <row r="427" customFormat="false" ht="13.8" hidden="false" customHeight="false" outlineLevel="0" collapsed="false">
      <c r="C427" s="1" t="str">
        <f aca="false">A427 &amp;" " &amp;"""" &amp;B427 &amp;""""</f>
        <v>""</v>
      </c>
      <c r="D427" s="1" t="str">
        <f aca="false">IF(ISBLANK(A427),"",C427)</f>
        <v/>
      </c>
    </row>
    <row r="428" customFormat="false" ht="13.8" hidden="false" customHeight="false" outlineLevel="0" collapsed="false">
      <c r="C428" s="1" t="str">
        <f aca="false">A428 &amp;" " &amp;"""" &amp;B428 &amp;""""</f>
        <v>""</v>
      </c>
      <c r="D428" s="1" t="str">
        <f aca="false">IF(ISBLANK(A428),"",C428)</f>
        <v/>
      </c>
    </row>
    <row r="429" customFormat="false" ht="13.8" hidden="false" customHeight="false" outlineLevel="0" collapsed="false">
      <c r="C429" s="1" t="str">
        <f aca="false">A429 &amp;" " &amp;"""" &amp;B429 &amp;""""</f>
        <v>""</v>
      </c>
      <c r="D429" s="1" t="str">
        <f aca="false">IF(ISBLANK(A429),"",C429)</f>
        <v/>
      </c>
    </row>
    <row r="430" customFormat="false" ht="13.8" hidden="false" customHeight="false" outlineLevel="0" collapsed="false">
      <c r="C430" s="1" t="str">
        <f aca="false">A430 &amp;" " &amp;"""" &amp;B430 &amp;""""</f>
        <v>""</v>
      </c>
      <c r="D430" s="1" t="str">
        <f aca="false">IF(ISBLANK(A430),"",C430)</f>
        <v/>
      </c>
    </row>
    <row r="431" customFormat="false" ht="13.8" hidden="false" customHeight="false" outlineLevel="0" collapsed="false">
      <c r="C431" s="1" t="str">
        <f aca="false">A431 &amp;" " &amp;"""" &amp;B431 &amp;""""</f>
        <v>""</v>
      </c>
      <c r="D431" s="1" t="str">
        <f aca="false">IF(ISBLANK(A431),"",C431)</f>
        <v/>
      </c>
    </row>
    <row r="432" customFormat="false" ht="13.8" hidden="false" customHeight="false" outlineLevel="0" collapsed="false">
      <c r="C432" s="1" t="str">
        <f aca="false">A432 &amp;" " &amp;"""" &amp;B432 &amp;""""</f>
        <v>""</v>
      </c>
      <c r="D432" s="1" t="str">
        <f aca="false">IF(ISBLANK(A432),"",C432)</f>
        <v/>
      </c>
    </row>
    <row r="433" customFormat="false" ht="13.8" hidden="false" customHeight="false" outlineLevel="0" collapsed="false">
      <c r="C433" s="1" t="str">
        <f aca="false">A433 &amp;" " &amp;"""" &amp;B433 &amp;""""</f>
        <v>""</v>
      </c>
      <c r="D433" s="1" t="str">
        <f aca="false">IF(ISBLANK(A433),"",C433)</f>
        <v/>
      </c>
    </row>
    <row r="434" customFormat="false" ht="13.8" hidden="false" customHeight="false" outlineLevel="0" collapsed="false">
      <c r="C434" s="1" t="str">
        <f aca="false">A434 &amp;" " &amp;"""" &amp;B434 &amp;""""</f>
        <v>""</v>
      </c>
      <c r="D434" s="1" t="str">
        <f aca="false">IF(ISBLANK(A434),"",C434)</f>
        <v/>
      </c>
    </row>
    <row r="435" customFormat="false" ht="13.8" hidden="false" customHeight="false" outlineLevel="0" collapsed="false">
      <c r="C435" s="1" t="str">
        <f aca="false">A435 &amp;" " &amp;"""" &amp;B435 &amp;""""</f>
        <v>""</v>
      </c>
      <c r="D435" s="1" t="str">
        <f aca="false">IF(ISBLANK(A435),"",C435)</f>
        <v/>
      </c>
    </row>
    <row r="436" customFormat="false" ht="13.8" hidden="false" customHeight="false" outlineLevel="0" collapsed="false">
      <c r="C436" s="1" t="str">
        <f aca="false">A436 &amp;" " &amp;"""" &amp;B436 &amp;""""</f>
        <v>""</v>
      </c>
      <c r="D436" s="1" t="str">
        <f aca="false">IF(ISBLANK(A436),"",C436)</f>
        <v/>
      </c>
    </row>
    <row r="437" customFormat="false" ht="13.8" hidden="false" customHeight="false" outlineLevel="0" collapsed="false">
      <c r="C437" s="1" t="str">
        <f aca="false">A437 &amp;" " &amp;"""" &amp;B437 &amp;""""</f>
        <v>""</v>
      </c>
      <c r="D437" s="1" t="str">
        <f aca="false">IF(ISBLANK(A437),"",C437)</f>
        <v/>
      </c>
    </row>
    <row r="438" customFormat="false" ht="13.8" hidden="false" customHeight="false" outlineLevel="0" collapsed="false">
      <c r="C438" s="1" t="str">
        <f aca="false">A438 &amp;" " &amp;"""" &amp;B438 &amp;""""</f>
        <v>""</v>
      </c>
      <c r="D438" s="1" t="str">
        <f aca="false">IF(ISBLANK(A438),"",C438)</f>
        <v/>
      </c>
    </row>
    <row r="439" customFormat="false" ht="13.8" hidden="false" customHeight="false" outlineLevel="0" collapsed="false">
      <c r="C439" s="1" t="str">
        <f aca="false">A439 &amp;" " &amp;"""" &amp;B439 &amp;""""</f>
        <v>""</v>
      </c>
      <c r="D439" s="1" t="str">
        <f aca="false">IF(ISBLANK(A439),"",C439)</f>
        <v/>
      </c>
    </row>
    <row r="440" customFormat="false" ht="13.8" hidden="false" customHeight="false" outlineLevel="0" collapsed="false">
      <c r="C440" s="1" t="str">
        <f aca="false">A440 &amp;" " &amp;"""" &amp;B440 &amp;""""</f>
        <v>""</v>
      </c>
      <c r="D440" s="1" t="str">
        <f aca="false">IF(ISBLANK(A440),"",C440)</f>
        <v/>
      </c>
    </row>
    <row r="441" customFormat="false" ht="13.8" hidden="false" customHeight="false" outlineLevel="0" collapsed="false">
      <c r="C441" s="1" t="str">
        <f aca="false">A441 &amp;" " &amp;"""" &amp;B441 &amp;""""</f>
        <v>""</v>
      </c>
      <c r="D441" s="1" t="str">
        <f aca="false">IF(ISBLANK(A441),"",C441)</f>
        <v/>
      </c>
    </row>
    <row r="442" customFormat="false" ht="13.8" hidden="false" customHeight="false" outlineLevel="0" collapsed="false">
      <c r="C442" s="1" t="str">
        <f aca="false">A442 &amp;" " &amp;"""" &amp;B442 &amp;""""</f>
        <v>""</v>
      </c>
      <c r="D442" s="1" t="str">
        <f aca="false">IF(ISBLANK(A442),"",C442)</f>
        <v/>
      </c>
    </row>
    <row r="443" customFormat="false" ht="13.8" hidden="false" customHeight="false" outlineLevel="0" collapsed="false">
      <c r="C443" s="1" t="str">
        <f aca="false">A443 &amp;" " &amp;"""" &amp;B443 &amp;""""</f>
        <v>""</v>
      </c>
      <c r="D443" s="1" t="str">
        <f aca="false">IF(ISBLANK(A443),"",C443)</f>
        <v/>
      </c>
    </row>
    <row r="444" customFormat="false" ht="13.8" hidden="false" customHeight="false" outlineLevel="0" collapsed="false">
      <c r="C444" s="1" t="str">
        <f aca="false">A444 &amp;" " &amp;"""" &amp;B444 &amp;""""</f>
        <v>""</v>
      </c>
      <c r="D444" s="1" t="str">
        <f aca="false">IF(ISBLANK(A444),"",C444)</f>
        <v/>
      </c>
    </row>
    <row r="445" customFormat="false" ht="13.8" hidden="false" customHeight="false" outlineLevel="0" collapsed="false">
      <c r="C445" s="1" t="str">
        <f aca="false">A445 &amp;" " &amp;"""" &amp;B445 &amp;""""</f>
        <v>""</v>
      </c>
      <c r="D445" s="1" t="str">
        <f aca="false">IF(ISBLANK(A445),"",C445)</f>
        <v/>
      </c>
    </row>
    <row r="446" customFormat="false" ht="13.8" hidden="false" customHeight="false" outlineLevel="0" collapsed="false">
      <c r="C446" s="1" t="str">
        <f aca="false">A446 &amp;" " &amp;"""" &amp;B446 &amp;""""</f>
        <v>""</v>
      </c>
      <c r="D446" s="1" t="str">
        <f aca="false">IF(ISBLANK(A446),"",C446)</f>
        <v/>
      </c>
    </row>
    <row r="447" customFormat="false" ht="13.8" hidden="false" customHeight="false" outlineLevel="0" collapsed="false">
      <c r="C447" s="1" t="str">
        <f aca="false">A447 &amp;" " &amp;"""" &amp;B447 &amp;""""</f>
        <v>""</v>
      </c>
      <c r="D447" s="1" t="str">
        <f aca="false">IF(ISBLANK(A447),"",C447)</f>
        <v/>
      </c>
    </row>
    <row r="448" customFormat="false" ht="13.8" hidden="false" customHeight="false" outlineLevel="0" collapsed="false">
      <c r="C448" s="1" t="str">
        <f aca="false">A448 &amp;" " &amp;"""" &amp;B448 &amp;""""</f>
        <v>""</v>
      </c>
      <c r="D448" s="1" t="str">
        <f aca="false">IF(ISBLANK(A448),"",C448)</f>
        <v/>
      </c>
    </row>
    <row r="449" customFormat="false" ht="13.8" hidden="false" customHeight="false" outlineLevel="0" collapsed="false">
      <c r="C449" s="1" t="str">
        <f aca="false">A449 &amp;" " &amp;"""" &amp;B449 &amp;""""</f>
        <v>""</v>
      </c>
      <c r="D449" s="1" t="str">
        <f aca="false">IF(ISBLANK(A449),"",C449)</f>
        <v/>
      </c>
    </row>
    <row r="450" customFormat="false" ht="13.8" hidden="false" customHeight="false" outlineLevel="0" collapsed="false">
      <c r="C450" s="1" t="str">
        <f aca="false">A450 &amp;" " &amp;"""" &amp;B450 &amp;""""</f>
        <v>""</v>
      </c>
      <c r="D450" s="1" t="str">
        <f aca="false">IF(ISBLANK(A450),"",C450)</f>
        <v/>
      </c>
    </row>
    <row r="451" customFormat="false" ht="13.8" hidden="false" customHeight="false" outlineLevel="0" collapsed="false">
      <c r="C451" s="1" t="str">
        <f aca="false">A451 &amp;" " &amp;"""" &amp;B451 &amp;""""</f>
        <v>""</v>
      </c>
      <c r="D451" s="1" t="str">
        <f aca="false">IF(ISBLANK(A451),"",C451)</f>
        <v/>
      </c>
    </row>
    <row r="452" customFormat="false" ht="13.8" hidden="false" customHeight="false" outlineLevel="0" collapsed="false">
      <c r="C452" s="1" t="str">
        <f aca="false">A452 &amp;" " &amp;"""" &amp;B452 &amp;""""</f>
        <v>""</v>
      </c>
      <c r="D452" s="1" t="str">
        <f aca="false">IF(ISBLANK(A452),"",C452)</f>
        <v/>
      </c>
    </row>
    <row r="453" customFormat="false" ht="13.8" hidden="false" customHeight="false" outlineLevel="0" collapsed="false">
      <c r="C453" s="1" t="str">
        <f aca="false">A453 &amp;" " &amp;"""" &amp;B453 &amp;""""</f>
        <v>""</v>
      </c>
      <c r="D453" s="1" t="str">
        <f aca="false">IF(ISBLANK(A453),"",C453)</f>
        <v/>
      </c>
    </row>
    <row r="454" customFormat="false" ht="13.8" hidden="false" customHeight="false" outlineLevel="0" collapsed="false">
      <c r="C454" s="1" t="str">
        <f aca="false">A454 &amp;" " &amp;"""" &amp;B454 &amp;""""</f>
        <v>""</v>
      </c>
      <c r="D454" s="1" t="str">
        <f aca="false">IF(ISBLANK(A454),"",C454)</f>
        <v/>
      </c>
    </row>
    <row r="455" customFormat="false" ht="13.8" hidden="false" customHeight="false" outlineLevel="0" collapsed="false">
      <c r="C455" s="1" t="str">
        <f aca="false">A455 &amp;" " &amp;"""" &amp;B455 &amp;""""</f>
        <v>""</v>
      </c>
      <c r="D455" s="1" t="str">
        <f aca="false">IF(ISBLANK(A455),"",C455)</f>
        <v/>
      </c>
    </row>
    <row r="456" customFormat="false" ht="13.8" hidden="false" customHeight="false" outlineLevel="0" collapsed="false">
      <c r="C456" s="1" t="str">
        <f aca="false">A456 &amp;" " &amp;"""" &amp;B456 &amp;""""</f>
        <v>""</v>
      </c>
      <c r="D456" s="1" t="str">
        <f aca="false">IF(ISBLANK(A456),"",C456)</f>
        <v/>
      </c>
    </row>
    <row r="457" customFormat="false" ht="13.8" hidden="false" customHeight="false" outlineLevel="0" collapsed="false">
      <c r="C457" s="1" t="str">
        <f aca="false">A457 &amp;" " &amp;"""" &amp;B457 &amp;""""</f>
        <v>""</v>
      </c>
      <c r="D457" s="1" t="str">
        <f aca="false">IF(ISBLANK(A457),"",C457)</f>
        <v/>
      </c>
    </row>
    <row r="458" customFormat="false" ht="13.8" hidden="false" customHeight="false" outlineLevel="0" collapsed="false">
      <c r="C458" s="1" t="str">
        <f aca="false">A458 &amp;" " &amp;"""" &amp;B458 &amp;""""</f>
        <v>""</v>
      </c>
      <c r="D458" s="1" t="str">
        <f aca="false">IF(ISBLANK(A458),"",C458)</f>
        <v/>
      </c>
    </row>
    <row r="459" customFormat="false" ht="13.8" hidden="false" customHeight="false" outlineLevel="0" collapsed="false">
      <c r="C459" s="1" t="str">
        <f aca="false">A459 &amp;" " &amp;"""" &amp;B459 &amp;""""</f>
        <v>""</v>
      </c>
      <c r="D459" s="1" t="str">
        <f aca="false">IF(ISBLANK(A459),"",C459)</f>
        <v/>
      </c>
    </row>
    <row r="460" customFormat="false" ht="13.8" hidden="false" customHeight="false" outlineLevel="0" collapsed="false">
      <c r="C460" s="1" t="str">
        <f aca="false">A460 &amp;" " &amp;"""" &amp;B460 &amp;""""</f>
        <v>""</v>
      </c>
      <c r="D460" s="1" t="str">
        <f aca="false">IF(ISBLANK(A460),"",C460)</f>
        <v/>
      </c>
    </row>
    <row r="461" customFormat="false" ht="13.8" hidden="false" customHeight="false" outlineLevel="0" collapsed="false">
      <c r="C461" s="1" t="str">
        <f aca="false">A461 &amp;" " &amp;"""" &amp;B461 &amp;""""</f>
        <v>""</v>
      </c>
      <c r="D461" s="1" t="str">
        <f aca="false">IF(ISBLANK(A461),"",C461)</f>
        <v/>
      </c>
    </row>
    <row r="462" customFormat="false" ht="13.8" hidden="false" customHeight="false" outlineLevel="0" collapsed="false">
      <c r="C462" s="1" t="str">
        <f aca="false">A462 &amp;" " &amp;"""" &amp;B462 &amp;""""</f>
        <v>""</v>
      </c>
      <c r="D462" s="1" t="str">
        <f aca="false">IF(ISBLANK(A462),"",C462)</f>
        <v/>
      </c>
    </row>
    <row r="463" customFormat="false" ht="13.8" hidden="false" customHeight="false" outlineLevel="0" collapsed="false">
      <c r="C463" s="1" t="str">
        <f aca="false">A463 &amp;" " &amp;"""" &amp;B463 &amp;""""</f>
        <v>""</v>
      </c>
      <c r="D463" s="1" t="str">
        <f aca="false">IF(ISBLANK(A463),"",C463)</f>
        <v/>
      </c>
    </row>
    <row r="464" customFormat="false" ht="13.8" hidden="false" customHeight="false" outlineLevel="0" collapsed="false">
      <c r="C464" s="1" t="str">
        <f aca="false">A464 &amp;" " &amp;"""" &amp;B464 &amp;""""</f>
        <v>""</v>
      </c>
      <c r="D464" s="1" t="str">
        <f aca="false">IF(ISBLANK(A464),"",C464)</f>
        <v/>
      </c>
    </row>
    <row r="465" customFormat="false" ht="13.8" hidden="false" customHeight="false" outlineLevel="0" collapsed="false">
      <c r="C465" s="1" t="str">
        <f aca="false">A465 &amp;" " &amp;"""" &amp;B465 &amp;""""</f>
        <v>""</v>
      </c>
      <c r="D465" s="1" t="str">
        <f aca="false">IF(ISBLANK(A465),"",C465)</f>
        <v/>
      </c>
    </row>
    <row r="466" customFormat="false" ht="13.8" hidden="false" customHeight="false" outlineLevel="0" collapsed="false">
      <c r="C466" s="1" t="str">
        <f aca="false">A466 &amp;" " &amp;"""" &amp;B466 &amp;""""</f>
        <v>""</v>
      </c>
      <c r="D466" s="1" t="str">
        <f aca="false">IF(ISBLANK(A466),"",C466)</f>
        <v/>
      </c>
    </row>
    <row r="467" customFormat="false" ht="13.8" hidden="false" customHeight="false" outlineLevel="0" collapsed="false">
      <c r="C467" s="1" t="str">
        <f aca="false">A467 &amp;" " &amp;"""" &amp;B467 &amp;""""</f>
        <v>""</v>
      </c>
      <c r="D467" s="1" t="str">
        <f aca="false">IF(ISBLANK(A467),"",C467)</f>
        <v/>
      </c>
    </row>
    <row r="468" customFormat="false" ht="13.8" hidden="false" customHeight="false" outlineLevel="0" collapsed="false">
      <c r="C468" s="1" t="str">
        <f aca="false">A468 &amp;" " &amp;"""" &amp;B468 &amp;""""</f>
        <v>""</v>
      </c>
      <c r="D468" s="1" t="str">
        <f aca="false">IF(ISBLANK(A468),"",C468)</f>
        <v/>
      </c>
    </row>
    <row r="469" customFormat="false" ht="13.8" hidden="false" customHeight="false" outlineLevel="0" collapsed="false">
      <c r="C469" s="1" t="str">
        <f aca="false">A469 &amp;" " &amp;"""" &amp;B469 &amp;""""</f>
        <v>""</v>
      </c>
      <c r="D469" s="1" t="str">
        <f aca="false">IF(ISBLANK(A469),"",C469)</f>
        <v/>
      </c>
    </row>
    <row r="470" customFormat="false" ht="13.8" hidden="false" customHeight="false" outlineLevel="0" collapsed="false">
      <c r="C470" s="1" t="str">
        <f aca="false">A470 &amp;" " &amp;"""" &amp;B470 &amp;""""</f>
        <v>""</v>
      </c>
      <c r="D470" s="1" t="str">
        <f aca="false">IF(ISBLANK(A470),"",C470)</f>
        <v/>
      </c>
    </row>
    <row r="471" customFormat="false" ht="13.8" hidden="false" customHeight="false" outlineLevel="0" collapsed="false">
      <c r="C471" s="1" t="str">
        <f aca="false">A471 &amp;" " &amp;"""" &amp;B471 &amp;""""</f>
        <v>""</v>
      </c>
      <c r="D471" s="1" t="str">
        <f aca="false">IF(ISBLANK(A471),"",C471)</f>
        <v/>
      </c>
    </row>
    <row r="472" customFormat="false" ht="13.8" hidden="false" customHeight="false" outlineLevel="0" collapsed="false">
      <c r="C472" s="1" t="str">
        <f aca="false">A472 &amp;" " &amp;"""" &amp;B472 &amp;""""</f>
        <v>""</v>
      </c>
      <c r="D472" s="1" t="str">
        <f aca="false">IF(ISBLANK(A472),"",C472)</f>
        <v/>
      </c>
    </row>
    <row r="473" customFormat="false" ht="13.8" hidden="false" customHeight="false" outlineLevel="0" collapsed="false">
      <c r="C473" s="1" t="str">
        <f aca="false">A473 &amp;" " &amp;"""" &amp;B473 &amp;""""</f>
        <v>""</v>
      </c>
      <c r="D473" s="1" t="str">
        <f aca="false">IF(ISBLANK(A473),"",C473)</f>
        <v/>
      </c>
    </row>
    <row r="474" customFormat="false" ht="13.8" hidden="false" customHeight="false" outlineLevel="0" collapsed="false">
      <c r="C474" s="1" t="str">
        <f aca="false">A474 &amp;" " &amp;"""" &amp;B474 &amp;""""</f>
        <v>""</v>
      </c>
      <c r="D474" s="1" t="str">
        <f aca="false">IF(ISBLANK(A474),"",C474)</f>
        <v/>
      </c>
    </row>
    <row r="475" customFormat="false" ht="13.8" hidden="false" customHeight="false" outlineLevel="0" collapsed="false">
      <c r="C475" s="1" t="str">
        <f aca="false">A475 &amp;" " &amp;"""" &amp;B475 &amp;""""</f>
        <v>""</v>
      </c>
      <c r="D475" s="1" t="str">
        <f aca="false">IF(ISBLANK(A475),"",C475)</f>
        <v/>
      </c>
    </row>
    <row r="476" customFormat="false" ht="13.8" hidden="false" customHeight="false" outlineLevel="0" collapsed="false">
      <c r="C476" s="1" t="str">
        <f aca="false">A476 &amp;" " &amp;"""" &amp;B476 &amp;""""</f>
        <v>""</v>
      </c>
      <c r="D476" s="1" t="str">
        <f aca="false">IF(ISBLANK(A476),"",C476)</f>
        <v/>
      </c>
    </row>
    <row r="477" customFormat="false" ht="13.8" hidden="false" customHeight="false" outlineLevel="0" collapsed="false">
      <c r="C477" s="1" t="str">
        <f aca="false">A477 &amp;" " &amp;"""" &amp;B477 &amp;""""</f>
        <v>""</v>
      </c>
      <c r="D477" s="1" t="str">
        <f aca="false">IF(ISBLANK(A477),"",C477)</f>
        <v/>
      </c>
    </row>
    <row r="478" customFormat="false" ht="13.8" hidden="false" customHeight="false" outlineLevel="0" collapsed="false">
      <c r="C478" s="1" t="str">
        <f aca="false">A478 &amp;" " &amp;"""" &amp;B478 &amp;""""</f>
        <v>""</v>
      </c>
      <c r="D478" s="1" t="str">
        <f aca="false">IF(ISBLANK(A478),"",C478)</f>
        <v/>
      </c>
    </row>
    <row r="479" customFormat="false" ht="13.8" hidden="false" customHeight="false" outlineLevel="0" collapsed="false">
      <c r="C479" s="1" t="str">
        <f aca="false">A479 &amp;" " &amp;"""" &amp;B479 &amp;""""</f>
        <v>""</v>
      </c>
      <c r="D479" s="1" t="str">
        <f aca="false">IF(ISBLANK(A479),"",C479)</f>
        <v/>
      </c>
    </row>
    <row r="480" customFormat="false" ht="13.8" hidden="false" customHeight="false" outlineLevel="0" collapsed="false">
      <c r="C480" s="1" t="str">
        <f aca="false">A480 &amp;" " &amp;"""" &amp;B480 &amp;""""</f>
        <v>""</v>
      </c>
      <c r="D480" s="1" t="str">
        <f aca="false">IF(ISBLANK(A480),"",C480)</f>
        <v/>
      </c>
    </row>
    <row r="481" customFormat="false" ht="13.8" hidden="false" customHeight="false" outlineLevel="0" collapsed="false">
      <c r="C481" s="1" t="str">
        <f aca="false">A481 &amp;" " &amp;"""" &amp;B481 &amp;""""</f>
        <v>""</v>
      </c>
      <c r="D481" s="1" t="str">
        <f aca="false">IF(ISBLANK(A481),"",C481)</f>
        <v/>
      </c>
    </row>
    <row r="482" customFormat="false" ht="13.8" hidden="false" customHeight="false" outlineLevel="0" collapsed="false">
      <c r="C482" s="1" t="str">
        <f aca="false">A482 &amp;" " &amp;"""" &amp;B482 &amp;""""</f>
        <v>""</v>
      </c>
      <c r="D482" s="1" t="str">
        <f aca="false">IF(ISBLANK(A482),"",C482)</f>
        <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C484" s="1" t="str">
        <f aca="false">A484 &amp;" " &amp;"""" &amp;B484 &amp;""""</f>
        <v>""</v>
      </c>
      <c r="D484" s="1" t="str">
        <f aca="false">IF(ISBLANK(A484),"",C484)</f>
        <v/>
      </c>
    </row>
    <row r="485" customFormat="false" ht="13.8" hidden="false" customHeight="false" outlineLevel="0" collapsed="false">
      <c r="C485" s="1" t="str">
        <f aca="false">A485 &amp;" " &amp;"""" &amp;B485 &amp;""""</f>
        <v>""</v>
      </c>
      <c r="D485" s="1" t="str">
        <f aca="false">IF(ISBLANK(A485),"",C485)</f>
        <v/>
      </c>
    </row>
    <row r="486" customFormat="false" ht="13.8" hidden="false" customHeight="false" outlineLevel="0" collapsed="false">
      <c r="C486" s="1" t="str">
        <f aca="false">A486 &amp;" " &amp;"""" &amp;B486 &amp;""""</f>
        <v>""</v>
      </c>
      <c r="D486" s="1" t="str">
        <f aca="false">IF(ISBLANK(A486),"",C486)</f>
        <v/>
      </c>
    </row>
    <row r="487" customFormat="false" ht="13.8" hidden="false" customHeight="false" outlineLevel="0" collapsed="false">
      <c r="C487" s="1" t="str">
        <f aca="false">A487 &amp;" " &amp;"""" &amp;B487 &amp;""""</f>
        <v>""</v>
      </c>
      <c r="D487" s="1" t="str">
        <f aca="false">IF(ISBLANK(A487),"",C487)</f>
        <v/>
      </c>
    </row>
    <row r="488" customFormat="false" ht="13.8" hidden="false" customHeight="false" outlineLevel="0" collapsed="false">
      <c r="C488" s="1" t="str">
        <f aca="false">A488 &amp;" " &amp;"""" &amp;B488 &amp;""""</f>
        <v>""</v>
      </c>
      <c r="D488" s="1" t="str">
        <f aca="false">IF(ISBLANK(A488),"",C488)</f>
        <v/>
      </c>
    </row>
    <row r="489" customFormat="false" ht="13.8" hidden="false" customHeight="false" outlineLevel="0" collapsed="false">
      <c r="C489" s="1" t="str">
        <f aca="false">A489 &amp;" " &amp;"""" &amp;B489 &amp;""""</f>
        <v>""</v>
      </c>
      <c r="D489" s="1" t="str">
        <f aca="false">IF(ISBLANK(A489),"",C489)</f>
        <v/>
      </c>
    </row>
    <row r="490" customFormat="false" ht="13.8" hidden="false" customHeight="false" outlineLevel="0" collapsed="false">
      <c r="C490" s="1" t="str">
        <f aca="false">A490 &amp;" " &amp;"""" &amp;B490 &amp;""""</f>
        <v>""</v>
      </c>
      <c r="D490" s="1" t="str">
        <f aca="false">IF(ISBLANK(A490),"",C490)</f>
        <v/>
      </c>
    </row>
    <row r="491" customFormat="false" ht="13.8" hidden="false" customHeight="false" outlineLevel="0" collapsed="false">
      <c r="C491" s="1" t="str">
        <f aca="false">A491 &amp;" " &amp;"""" &amp;B491 &amp;""""</f>
        <v>""</v>
      </c>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2024-06-30T13:51:04Z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