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<sst xmlns="http://schemas.openxmlformats.org/spreadsheetml/2006/main" count="421" uniqueCount="402">
  <si>
    <t xml:space="preserve">l_german:</t>
  </si>
  <si>
    <t xml:space="preserve"> DECISIONVIEW_TITLE:</t>
  </si>
  <si>
    <t xml:space="preserve">Ereignisse und Entscheidungen</t>
  </si>
  <si>
    <t xml:space="preserve"> DECISIONSVIEW_EVENT_HEADER:</t>
  </si>
  <si>
    <t xml:space="preserve">Ereignisse</t>
  </si>
  <si>
    <t xml:space="preserve"> POPUP_NEWS:</t>
  </si>
  <si>
    <t xml:space="preserve">News-Popup</t>
  </si>
  <si>
    <t xml:space="preserve"> POPUP_EVENTS:</t>
  </si>
  <si>
    <t xml:space="preserve">Ereignis-Popup</t>
  </si>
  <si>
    <t xml:space="preserve"> NEWS_POPUP_CHECKBOX_TOOLTIP:0</t>
  </si>
  <si>
    <t xml:space="preserve">§GClick§! to toggle News notifications.</t>
  </si>
  <si>
    <t xml:space="preserve"> EVENT_POPUP_CHECKBOX_TOOLTIP:0</t>
  </si>
  <si>
    <t xml:space="preserve">§GClick§! to toggle Event notifications.</t>
  </si>
  <si>
    <t xml:space="preserve"> MINOR_EVENT_POPUP_CHECKBOX_TOOLTIP:0</t>
  </si>
  <si>
    <t xml:space="preserve">§GClick§! to toggle minor event notifications, such as Ace Pilot events.</t>
  </si>
  <si>
    <t xml:space="preserve"> POPUP_MINOR_EVENTS:0</t>
  </si>
  <si>
    <t xml:space="preserve">Minor Popup</t>
  </si>
  <si>
    <t xml:space="preserve"> </t>
  </si>
  <si>
    <t xml:space="preserve"> defend_another_country_TT:0</t>
  </si>
  <si>
    <t xml:space="preserve">The country is not in a state to defend another country now. This could be caused by having too few divisions to garrison its states, having war near its homearea or just an overall low division count.\n\n</t>
  </si>
  <si>
    <t xml:space="preserve"> dont_defend_FROM_TT:0</t>
  </si>
  <si>
    <t xml:space="preserve">will not defend §Y[From.GetAdjective]§! borders.</t>
  </si>
  <si>
    <t xml:space="preserve"> coordinate_war_effort:0</t>
  </si>
  <si>
    <t xml:space="preserve">Coordinate the War Effort</t>
  </si>
  <si>
    <t xml:space="preserve"> coordinate_war_effort_desc:0</t>
  </si>
  <si>
    <t xml:space="preserve">[Root.GetCoordinationTarget]</t>
  </si>
  <si>
    <t xml:space="preserve"> EAI_diplomacy_DECISIONS:0</t>
  </si>
  <si>
    <t xml:space="preserve">Coordinate Military Efforts</t>
  </si>
  <si>
    <t xml:space="preserve"> EAI_diplomacy_DECISIONS_desc:0</t>
  </si>
  <si>
    <t xml:space="preserve">Contact the high command of other AI controlled countries to coordinate military efforts.</t>
  </si>
  <si>
    <t xml:space="preserve"> field_exercise_sov:0</t>
  </si>
  <si>
    <t xml:space="preserve">Conduct Field Exercises</t>
  </si>
  <si>
    <t xml:space="preserve"> field_exercise_sov_desc:0</t>
  </si>
  <si>
    <t xml:space="preserve">Japan is at our door, Germany is beginning to group up troops at the border, it seems like our army isn't ready for war.</t>
  </si>
  <si>
    <t xml:space="preserve"> red_navy_buildup:0</t>
  </si>
  <si>
    <t xml:space="preserve">Buildup the Red Navy</t>
  </si>
  <si>
    <t xml:space="preserve"> red_navy_buildup_desc:0</t>
  </si>
  <si>
    <t xml:space="preserve">Building up the Red Navy will enable us to destroy the enemy in the Baltic!</t>
  </si>
  <si>
    <t xml:space="preserve"> cp_cost50:0</t>
  </si>
  <si>
    <t xml:space="preserve">£command_power §Y50§!</t>
  </si>
  <si>
    <t xml:space="preserve"> cp_cost50_blocked:0</t>
  </si>
  <si>
    <t xml:space="preserve"> cp_cost15:0</t>
  </si>
  <si>
    <t xml:space="preserve">£command_power §Y15§!</t>
  </si>
  <si>
    <t xml:space="preserve"> cp_cost15_blocked:0</t>
  </si>
  <si>
    <t xml:space="preserve"> officer_purges:0</t>
  </si>
  <si>
    <t xml:space="preserve">Reorganization of the Military</t>
  </si>
  <si>
    <t xml:space="preserve"> officer_purges2:0</t>
  </si>
  <si>
    <t xml:space="preserve"> officer_purges3:0</t>
  </si>
  <si>
    <t xml:space="preserve"> officer_purges4:0</t>
  </si>
  <si>
    <t xml:space="preserve"> officer_purges5:0</t>
  </si>
  <si>
    <t xml:space="preserve"> officer_purges6:0</t>
  </si>
  <si>
    <t xml:space="preserve"> officer_purges7:0</t>
  </si>
  <si>
    <t xml:space="preserve"> officer_purges8:0</t>
  </si>
  <si>
    <t xml:space="preserve"> officer_purges9:0</t>
  </si>
  <si>
    <t xml:space="preserve"> officer_purges10:0</t>
  </si>
  <si>
    <t xml:space="preserve"> poland_war_soviet:0</t>
  </si>
  <si>
    <t xml:space="preserve">Takeover of Poland</t>
  </si>
  <si>
    <t xml:space="preserve"> remove_general_vasily:0</t>
  </si>
  <si>
    <t xml:space="preserve">Kills §YVasily Blyukher§!</t>
  </si>
  <si>
    <t xml:space="preserve"> purge_dd:0</t>
  </si>
  <si>
    <t xml:space="preserve">Completed the §YTrial of Generals§!</t>
  </si>
  <si>
    <t xml:space="preserve"> EAI_diplomacy_ignore_borders_DECISION:0</t>
  </si>
  <si>
    <t xml:space="preserve">Deny Allied Troops On Our Fronts</t>
  </si>
  <si>
    <t xml:space="preserve"> EAI_diplomacy_ignore_borders_DECISION_desc:0</t>
  </si>
  <si>
    <t xml:space="preserve">Instructs your AI controlled allies to avoid sending troops to borders controlled by you.</t>
  </si>
  <si>
    <t xml:space="preserve"> EAI_diplomacy_cancel_ignore_borders_DECISION:0</t>
  </si>
  <si>
    <t xml:space="preserve">Allow Allied Troops On Our Fronts</t>
  </si>
  <si>
    <t xml:space="preserve"> EAI_diplomacy_cancel_ignore_borders_DECISION_desc:0</t>
  </si>
  <si>
    <t xml:space="preserve">Allow your AI controlled allies to send troops to borders controlled by you.</t>
  </si>
  <si>
    <t xml:space="preserve"> CATEGORY_COLLAPSE_DESC:0</t>
  </si>
  <si>
    <t xml:space="preserve">§GClick§! to collapse</t>
  </si>
  <si>
    <t xml:space="preserve"> CATEGORY_EXPAND_DESC:0</t>
  </si>
  <si>
    <t xml:space="preserve">§GClick§! to expand</t>
  </si>
  <si>
    <t xml:space="preserve"> DECISION_KEEP_NOTIFIED:1 "§HNotify§!\n\n§GClick§! to §Rnot be notified§! when it is possible to take this decision.\n"</t>
  </si>
  <si>
    <t xml:space="preserve"> DECISION_NOT_KEEP_NOTIFIED:1 "§HNotify§!\n\n§GClick§! to §Gbe notified§! when it is possible to take this decision.\n"</t>
  </si>
  <si>
    <t xml:space="preserve"> TAKE_DECISION_HEADER:0</t>
  </si>
  <si>
    <t xml:space="preserve">§HTake decision§!\n\n</t>
  </si>
  <si>
    <t xml:space="preserve"> DECISION_COST_DESC:0</t>
  </si>
  <si>
    <t xml:space="preserve">It costs £pol_power $VAL|H0$ to take the decision</t>
  </si>
  <si>
    <t xml:space="preserve"> DECISION_COST_NOT_ENOUGH:0</t>
  </si>
  <si>
    <t xml:space="preserve">It costs £pol_power $VAL|HR0$ to take the decision</t>
  </si>
  <si>
    <t xml:space="preserve"> ON_MAP_DECISION_NAME_DEFAULT:0</t>
  </si>
  <si>
    <t xml:space="preserve">Find decisions on the map.</t>
  </si>
  <si>
    <t xml:space="preserve"> ADD_DAYS_TO_DECISION:0</t>
  </si>
  <si>
    <t xml:space="preserve">Add $DAYS|H$ days to Decision $DECISION|H$</t>
  </si>
  <si>
    <t xml:space="preserve"> REMOVE_DAYS_TO_DECISION:0</t>
  </si>
  <si>
    <t xml:space="preserve">Remove $DAYS|H$ days from Decision $DECISION|H$</t>
  </si>
  <si>
    <t xml:space="preserve"> ADD_DAYS_TO_MISSION:0</t>
  </si>
  <si>
    <t xml:space="preserve">Add $DAYS|H$ days to Mission $MISSION|H$</t>
  </si>
  <si>
    <t xml:space="preserve"> REMOVE_DAYS_TO_MISSION:0</t>
  </si>
  <si>
    <t xml:space="preserve">Remove $DAYS|H$ days from Mission $MISSION|H$</t>
  </si>
  <si>
    <t xml:space="preserve"> CLICK_TO_TOGGLE_ALL_CATEGORY_DECISION_TRACKING:0</t>
  </si>
  <si>
    <t xml:space="preserve">§GClick§! to toggle notification status for all decisions under this category.</t>
  </si>
  <si>
    <t xml:space="preserve"> banned_communism_flag:0</t>
  </si>
  <si>
    <t xml:space="preserve">Has banned communist parties</t>
  </si>
  <si>
    <t xml:space="preserve"> FRA_civil_unrest_category:0</t>
  </si>
  <si>
    <t xml:space="preserve">Civil Unrest</t>
  </si>
  <si>
    <t xml:space="preserve"> FRA_communist_civil_war_decision:0</t>
  </si>
  <si>
    <t xml:space="preserve">Imminent Communist Uprising</t>
  </si>
  <si>
    <t xml:space="preserve"> FRA_communist_civil_war_decision_desc:0</t>
  </si>
  <si>
    <t xml:space="preserve">The rising furore of radical politics is becoming harder to appease - eventually we must confront it one way or another.</t>
  </si>
  <si>
    <t xml:space="preserve"> FRA_fascist_civil_war_decision:0</t>
  </si>
  <si>
    <t xml:space="preserve">Imminent Fascist Uprising</t>
  </si>
  <si>
    <t xml:space="preserve"> FRA_fascist_civil_war_decision_desc:0</t>
  </si>
  <si>
    <t xml:space="preserve">The rising populist sentiment is proving to be an unstoppable tide. There is no avoiding the inevitable.</t>
  </si>
  <si>
    <t xml:space="preserve"> ETH_defeat_italy:0</t>
  </si>
  <si>
    <t xml:space="preserve">Defeat the Colonizers</t>
  </si>
  <si>
    <t xml:space="preserve"> ETH_defeat_italy_category:0</t>
  </si>
  <si>
    <t xml:space="preserve">The Second Italian-Ethiopian War</t>
  </si>
  <si>
    <t xml:space="preserve"> ETH_defeat_italy_category_desc:0</t>
  </si>
  <si>
    <t xml:space="preserve">Italy once again seeks to see Ethiopia subjugated into a mere colony. We defeated these invaders last time, and we can defeat them again if only we can remove them from our border for good!</t>
  </si>
  <si>
    <t xml:space="preserve"> seize_some_trains_woo:0</t>
  </si>
  <si>
    <t xml:space="preserve">Commandeer Civilian Trains</t>
  </si>
  <si>
    <t xml:space="preserve"> seize_some_trains_woo_desc:0</t>
  </si>
  <si>
    <t xml:space="preserve">The merchant rail companies hold sway over our infrastructure. With war looming, we are well within our rights to commandeer equipment for state use.</t>
  </si>
  <si>
    <t xml:space="preserve"> random_general_monarchy_tt:0</t>
  </si>
  <si>
    <t xml:space="preserve">A random [FROM.GetAdjective] general will gain secret monarchist sympathies.</t>
  </si>
  <si>
    <t xml:space="preserve"> removed_when_cancelled_war_prop:0</t>
  </si>
  <si>
    <t xml:space="preserve">Propaganda campaigns have been ended.</t>
  </si>
  <si>
    <t xml:space="preserve"> war_propaganda_casualties:0</t>
  </si>
  <si>
    <t xml:space="preserve">Exhort Heroism</t>
  </si>
  <si>
    <t xml:space="preserve"> war_propaganda_casualties_desc:0</t>
  </si>
  <si>
    <t xml:space="preserve">Although the death toll rises, our people must be taught that only in battle are heroes forged.</t>
  </si>
  <si>
    <t xml:space="preserve"> war_propaganda_convoys:0</t>
  </si>
  <si>
    <t xml:space="preserve">Encourage Frugality</t>
  </si>
  <si>
    <t xml:space="preserve"> war_propaganda_convoys_desc:0</t>
  </si>
  <si>
    <t xml:space="preserve">Even civilians can help win the war - by care and attention to our material usage, every gram of steel can be made twice as valuable to the war effort.</t>
  </si>
  <si>
    <t xml:space="preserve"> war_propaganda_bombing:0</t>
  </si>
  <si>
    <t xml:space="preserve">Bolster Spirits</t>
  </si>
  <si>
    <t xml:space="preserve"> war_propaganda_bombing_desc:0</t>
  </si>
  <si>
    <t xml:space="preserve">Though bombs fall all around us, our brave workers soldier on. It is by this spirit that we will be victorious.</t>
  </si>
  <si>
    <t xml:space="preserve"> war_support_during_war:0</t>
  </si>
  <si>
    <t xml:space="preserve">War Support</t>
  </si>
  <si>
    <t xml:space="preserve"> RAJ_population_decisions:0</t>
  </si>
  <si>
    <t xml:space="preserve">Rural Industrialization</t>
  </si>
  <si>
    <t xml:space="preserve"> RAJ_industrialize_state:0</t>
  </si>
  <si>
    <t xml:space="preserve">Industrialize [FROM.GetName]</t>
  </si>
  <si>
    <t xml:space="preserve"> RAJ_industrialize_state_desc:0</t>
  </si>
  <si>
    <t xml:space="preserve">Our nation is once again on the rise. Although the task is great, bringing rural areas into the modern era is sure to pay dividends in the future.</t>
  </si>
  <si>
    <t xml:space="preserve"> RAJ_industrialized_this_state:0</t>
  </si>
  <si>
    <t xml:space="preserve">§HRural areas already industrialized§!</t>
  </si>
  <si>
    <t xml:space="preserve"> RAJ_reduce_agrarian_society_value_tooltip:0</t>
  </si>
  <si>
    <t xml:space="preserve">\n§H$RAJ_agrarian_society$§!\nRecruitable Population Factor: [?RAJ_agrarian_society_increment|+=%]\n</t>
  </si>
  <si>
    <t xml:space="preserve"> RAJ_reduce_agrarian_society_value_2_tooltip:0</t>
  </si>
  <si>
    <t xml:space="preserve">\n§H$RAJ_agrarian_society$§!\nResearch and Factory Output Factor: §G+5%§!\n</t>
  </si>
  <si>
    <t xml:space="preserve"> RAJ_reduce_agrarian_society_value_3_tooltip:0</t>
  </si>
  <si>
    <t xml:space="preserve">\n§H$RAJ_agrarian_society$§!\nResearch and Factory Output Factor: [?RAJ_agrarian_society_increment|+=%]\n</t>
  </si>
  <si>
    <t xml:space="preserve"> war_propaganda_radio_industry:0</t>
  </si>
  <si>
    <t xml:space="preserve">Radio Propaganda</t>
  </si>
  <si>
    <t xml:space="preserve"> war_propaganda_radio_industry_desc:0</t>
  </si>
  <si>
    <t xml:space="preserve">Technology has developed to a point where a significant proportion of our population has access to a home radio. State sponsored media is the perfect tool for stoking the war effort in the hearts of our people.</t>
  </si>
  <si>
    <t xml:space="preserve"> war_propaganda_film_industry:0</t>
  </si>
  <si>
    <t xml:space="preserve">[ROOT.GetImportOrDomesticFilmIndustry]</t>
  </si>
  <si>
    <t xml:space="preserve"> war_propaganda_film_industry_desc:0</t>
  </si>
  <si>
    <t xml:space="preserve">[ROOT.GetImportOrDomesticFilmIndustryDesc]</t>
  </si>
  <si>
    <t xml:space="preserve"> DOMESTIC_FILM_INDUSTRY:0</t>
  </si>
  <si>
    <t xml:space="preserve">Utilize Domestic Film Industry</t>
  </si>
  <si>
    <t xml:space="preserve"> IMPORTED_FILM_INDUSTRY:0</t>
  </si>
  <si>
    <t xml:space="preserve">Import Allied Propaganda Films</t>
  </si>
  <si>
    <t xml:space="preserve"> DOMESTIC_FILM_INDUSTRY_DESC:0</t>
  </si>
  <si>
    <t xml:space="preserve">The [ROOT.GetAdjective] film industry has developed significantly in the last decade. With a population starved for entertainment, we stand to benefit from a cinematic production designed to stir patriotic sentiment.</t>
  </si>
  <si>
    <t xml:space="preserve"> IMPORTED_FILM_INDUSTRY_DESC:0</t>
  </si>
  <si>
    <t xml:space="preserve">Our benefactors and allies are making strategic use of propaganda films. With a little investment, we could screen these productions around our own country in order to stir the war effort amongst our people.</t>
  </si>
  <si>
    <t xml:space="preserve"> ##Eng films for above</t>
  </si>
  <si>
    <t xml:space="preserve"> the_lion_has_wings:</t>
  </si>
  <si>
    <t xml:space="preserve">The Lion Has Wings (Der geflügelte Löwe)</t>
  </si>
  <si>
    <t xml:space="preserve"> the_battle_of_london:</t>
  </si>
  <si>
    <t xml:space="preserve">The Battle of London (Die Schlacht von London)</t>
  </si>
  <si>
    <t xml:space="preserve"> queens_messengers:</t>
  </si>
  <si>
    <t xml:space="preserve">Queen’s Messengers (Boten der Königin)</t>
  </si>
  <si>
    <t xml:space="preserve"> in_which_we_serve:</t>
  </si>
  <si>
    <t xml:space="preserve">In Which We Serve (Wo wir dienen)</t>
  </si>
  <si>
    <t xml:space="preserve"> the_volunteer:</t>
  </si>
  <si>
    <t xml:space="preserve">The Volunteer (Der Freiwillige)</t>
  </si>
  <si>
    <t xml:space="preserve"> fires_were_started:</t>
  </si>
  <si>
    <t xml:space="preserve">Fires Were Started (Gelegte Feuer)</t>
  </si>
  <si>
    <t xml:space="preserve"> ##Aus</t>
  </si>
  <si>
    <t xml:space="preserve"> men_of_timor:</t>
  </si>
  <si>
    <t xml:space="preserve">Men of Timor (Männer aus Timor)</t>
  </si>
  <si>
    <t xml:space="preserve"> soldiers_without_uniform:</t>
  </si>
  <si>
    <t xml:space="preserve">Soldiers Without Uniform (Soldaten ohne Uniform)</t>
  </si>
  <si>
    <t xml:space="preserve"> mid_east:</t>
  </si>
  <si>
    <t xml:space="preserve">Mid East (Mittlerer Osten)</t>
  </si>
  <si>
    <t xml:space="preserve"> ##Can</t>
  </si>
  <si>
    <t xml:space="preserve"> atlantic_patrol:</t>
  </si>
  <si>
    <t xml:space="preserve">Atlantic Patrol (Atlantikpatroullie)</t>
  </si>
  <si>
    <t xml:space="preserve"> front_of_steel:</t>
  </si>
  <si>
    <t xml:space="preserve">Front of Steel (Stahlfront)</t>
  </si>
  <si>
    <t xml:space="preserve"> home_front:</t>
  </si>
  <si>
    <t xml:space="preserve">Home Front (Heimatfront)</t>
  </si>
  <si>
    <t xml:space="preserve"> wings_of_youth:</t>
  </si>
  <si>
    <t xml:space="preserve">Wings of Youth (Jugendgeschwader)</t>
  </si>
  <si>
    <t xml:space="preserve"> all_out_for_war:</t>
  </si>
  <si>
    <t xml:space="preserve">All Out for War (Totaler Krieg)</t>
  </si>
  <si>
    <t xml:space="preserve"> banshees_over_canada:</t>
  </si>
  <si>
    <t xml:space="preserve">Banshees Over Canada (Die Todesengel von Kanada)</t>
  </si>
  <si>
    <t xml:space="preserve"> ##RAJ_agrarian_society$§</t>
  </si>
  <si>
    <t xml:space="preserve"> the_planes_of_hindustan:</t>
  </si>
  <si>
    <t xml:space="preserve">The Planes of Hindustan (Die Flugzeuge von Hindustan)</t>
  </si>
  <si>
    <t xml:space="preserve"> road_to_victory:</t>
  </si>
  <si>
    <t xml:space="preserve">Road to Victory (Der Weg zum Sieg)</t>
  </si>
  <si>
    <t xml:space="preserve"> hes_in_the_navy:</t>
  </si>
  <si>
    <t xml:space="preserve">He’s in the Navy (Er ist bei der Marine)</t>
  </si>
  <si>
    <t xml:space="preserve"> in_self_defence:</t>
  </si>
  <si>
    <t xml:space="preserve">In Self Defence (Selbstverteidigung)</t>
  </si>
  <si>
    <t xml:space="preserve"> ##USA</t>
  </si>
  <si>
    <t xml:space="preserve"> women_in_defense:</t>
  </si>
  <si>
    <t xml:space="preserve">Women in Defense (Frauen für die Verteidigung)</t>
  </si>
  <si>
    <t xml:space="preserve"> winning_your_wings:</t>
  </si>
  <si>
    <t xml:space="preserve">Winning Your Wings (Rekrutierung für die Luftwaffe)</t>
  </si>
  <si>
    <t xml:space="preserve"> the_world_at_war:</t>
  </si>
  <si>
    <t xml:space="preserve">The World at War (Die Welt im Krieg)</t>
  </si>
  <si>
    <t xml:space="preserve"> mission_accomplished:</t>
  </si>
  <si>
    <t xml:space="preserve">Mission Accomplished (Mission erfolgreich)</t>
  </si>
  <si>
    <t xml:space="preserve"> the_fleet_that_came_to_stay:</t>
  </si>
  <si>
    <t xml:space="preserve">The Fleet That Came to Stay (Die Flotte, die blieb)</t>
  </si>
  <si>
    <t xml:space="preserve"> fury_in_the_pacific:</t>
  </si>
  <si>
    <t xml:space="preserve">Fury in the Pacific (Schlacht im Pazifik)</t>
  </si>
  <si>
    <t xml:space="preserve"> fury_in_the_europe:0</t>
  </si>
  <si>
    <t xml:space="preserve">Fury</t>
  </si>
  <si>
    <t xml:space="preserve"> its_your_war_too:</t>
  </si>
  <si>
    <t xml:space="preserve">It’s Your War Too (Es ist auch dein Krieg)</t>
  </si>
  <si>
    <t xml:space="preserve"> time_in_munich:0</t>
  </si>
  <si>
    <t xml:space="preserve">Once Upon a Time in Munich</t>
  </si>
  <si>
    <t xml:space="preserve"> french_schoolgirl:0</t>
  </si>
  <si>
    <t xml:space="preserve">French Schoolgirls</t>
  </si>
  <si>
    <t xml:space="preserve"> ##Holland/Belgium</t>
  </si>
  <si>
    <t xml:space="preserve"> belguique_toujours:</t>
  </si>
  <si>
    <t xml:space="preserve">Belgique Toujours</t>
  </si>
  <si>
    <t xml:space="preserve"> high_stakes_in_the_east:</t>
  </si>
  <si>
    <t xml:space="preserve">High Stakes in the East (Hohe Einsätze im Osten)</t>
  </si>
  <si>
    <t xml:space="preserve"> glorious_colours:</t>
  </si>
  <si>
    <t xml:space="preserve">Glorious Colours (Glorreiche Farben)</t>
  </si>
  <si>
    <t xml:space="preserve"> litte_belgium:</t>
  </si>
  <si>
    <t xml:space="preserve">Little Belgium (Klein-Belgien)</t>
  </si>
  <si>
    <t xml:space="preserve"> ##Sov</t>
  </si>
  <si>
    <t xml:space="preserve"> for_the_front:</t>
  </si>
  <si>
    <t xml:space="preserve">For the Front (An der Front)</t>
  </si>
  <si>
    <t xml:space="preserve"> the_peoples_avengers:</t>
  </si>
  <si>
    <t xml:space="preserve">The People’s Avengers (Rache des Volkes)</t>
  </si>
  <si>
    <t xml:space="preserve"> day_of_war:</t>
  </si>
  <si>
    <t xml:space="preserve">Day of War (Tag des Krieges)</t>
  </si>
  <si>
    <t xml:space="preserve"> film_motherland:</t>
  </si>
  <si>
    <t xml:space="preserve">Motherland (Mutterland)</t>
  </si>
  <si>
    <t xml:space="preserve"> sons_of_the_motherland:</t>
  </si>
  <si>
    <t xml:space="preserve">Sons of the Motherland (Söhne des Mutterlands)</t>
  </si>
  <si>
    <t xml:space="preserve"> moscow_strikes_back:</t>
  </si>
  <si>
    <t xml:space="preserve">Moscow Strikes Back (Moskau schlägt zurück)</t>
  </si>
  <si>
    <t xml:space="preserve"> ##Ger</t>
  </si>
  <si>
    <t xml:space="preserve"> fluchtlinge:</t>
  </si>
  <si>
    <t xml:space="preserve">Flüchtlinge</t>
  </si>
  <si>
    <t xml:space="preserve"> film_bismarck:</t>
  </si>
  <si>
    <t xml:space="preserve">Bismarck</t>
  </si>
  <si>
    <t xml:space="preserve"> wunschkonzert:</t>
  </si>
  <si>
    <t xml:space="preserve">Wunschkonzert</t>
  </si>
  <si>
    <t xml:space="preserve"> anschlag_auf_baku:</t>
  </si>
  <si>
    <t xml:space="preserve">Anschlag auf Baku</t>
  </si>
  <si>
    <t xml:space="preserve"> die_entlassung:</t>
  </si>
  <si>
    <t xml:space="preserve">Die Entlassung</t>
  </si>
  <si>
    <t xml:space="preserve"> besatzung_dora:</t>
  </si>
  <si>
    <t xml:space="preserve">Besatzung Dora</t>
  </si>
  <si>
    <t xml:space="preserve"> opfergang:</t>
  </si>
  <si>
    <t xml:space="preserve">Opfergang</t>
  </si>
  <si>
    <t xml:space="preserve"> panorama:</t>
  </si>
  <si>
    <t xml:space="preserve">Panorama</t>
  </si>
  <si>
    <t xml:space="preserve"> kolberg:</t>
  </si>
  <si>
    <t xml:space="preserve">Kolberg</t>
  </si>
  <si>
    <t xml:space="preserve"> ##Japan</t>
  </si>
  <si>
    <t xml:space="preserve"> monkey_king:</t>
  </si>
  <si>
    <t xml:space="preserve">Affenkönig</t>
  </si>
  <si>
    <t xml:space="preserve"> genghis_khan:</t>
  </si>
  <si>
    <t xml:space="preserve">Dschingis Khan</t>
  </si>
  <si>
    <t xml:space="preserve"> vow_in_the_desert:</t>
  </si>
  <si>
    <t xml:space="preserve">Vow in the Desert (Schwur der Wüste)</t>
  </si>
  <si>
    <t xml:space="preserve"> song_of_the_white_orchid:</t>
  </si>
  <si>
    <t xml:space="preserve">Song of the White Orchid (Das Lied der Weißen Orchidee)</t>
  </si>
  <si>
    <t xml:space="preserve"> five_scouts:</t>
  </si>
  <si>
    <t xml:space="preserve">Five Scouts (Fünf Aufklärer)</t>
  </si>
  <si>
    <t xml:space="preserve"> fire_on_that_flag:</t>
  </si>
  <si>
    <t xml:space="preserve">Fire on That Flag! (Feuert auf die Flagge!)</t>
  </si>
  <si>
    <t xml:space="preserve"> ##Ita (hard to find it seems)</t>
  </si>
  <si>
    <t xml:space="preserve"> condottieri:</t>
  </si>
  <si>
    <t xml:space="preserve">Condottieri</t>
  </si>
  <si>
    <t xml:space="preserve"> scipio_africano:</t>
  </si>
  <si>
    <t xml:space="preserve">Karthagos Fall</t>
  </si>
  <si>
    <t xml:space="preserve"> the_man_with_the_cross:</t>
  </si>
  <si>
    <t xml:space="preserve">The Man With the Cross (Der Mann mit dem Kreuz)</t>
  </si>
  <si>
    <t xml:space="preserve"> ##Generic</t>
  </si>
  <si>
    <t xml:space="preserve"> our_war:</t>
  </si>
  <si>
    <t xml:space="preserve">Our War (Unser Krieg)</t>
  </si>
  <si>
    <t xml:space="preserve"> the_war_for_our_existence:</t>
  </si>
  <si>
    <t xml:space="preserve">The War for our Existence (Überlebenskrieg)</t>
  </si>
  <si>
    <t xml:space="preserve"> war_in_the_skies:</t>
  </si>
  <si>
    <t xml:space="preserve">War in the Skies (Krieg am Himmel)</t>
  </si>
  <si>
    <t xml:space="preserve"> flags_raised:</t>
  </si>
  <si>
    <t xml:space="preserve">Flags Raised (Gehisste Flaggen)</t>
  </si>
  <si>
    <t xml:space="preserve"> the_day_of_sacrifice:</t>
  </si>
  <si>
    <t xml:space="preserve">The Day of Sacrifice (Tag der Opferung)</t>
  </si>
  <si>
    <t xml:space="preserve"> blood_and_toil:</t>
  </si>
  <si>
    <t xml:space="preserve">Blood and Toil (Blut und Schweiß)</t>
  </si>
  <si>
    <t xml:space="preserve"> #generic cat films</t>
  </si>
  <si>
    <t xml:space="preserve"> cats_in_uniforms:0</t>
  </si>
  <si>
    <t xml:space="preserve">Cats in Uniforms</t>
  </si>
  <si>
    <t xml:space="preserve"> cats_on_mission:0</t>
  </si>
  <si>
    <t xml:space="preserve">Cats on a Mission</t>
  </si>
  <si>
    <t xml:space="preserve"> cats_aboard:0</t>
  </si>
  <si>
    <t xml:space="preserve">All cats Aboard!</t>
  </si>
  <si>
    <t xml:space="preserve"> ##</t>
  </si>
  <si>
    <t xml:space="preserve"> die_krankenschwester:0</t>
  </si>
  <si>
    <t xml:space="preserve">Die Krankenschwester</t>
  </si>
  <si>
    <t xml:space="preserve"> flying_witches:0</t>
  </si>
  <si>
    <t xml:space="preserve">Flying Witches</t>
  </si>
  <si>
    <t xml:space="preserve"> ############### Foreign MIOs ###############</t>
  </si>
  <si>
    <t xml:space="preserve"> available_mio_tt:</t>
  </si>
  <si>
    <t xml:space="preserve">Als §Ymilitärisch-industrielle Organisation§! §Gverfügbar§!:	</t>
  </si>
  <si>
    <t xml:space="preserve"> foreign_mio_decisions_category:</t>
  </si>
  <si>
    <t xml:space="preserve">Ausländische Industrieunternehmen anziehen</t>
  </si>
  <si>
    <t xml:space="preserve"> invite_GER_henschel_organization:</t>
  </si>
  <si>
    <t xml:space="preserve">§Y$GER_henschel_organization$§! nach §Y[ROOT.GetNameWithFlag]§! einladen</t>
  </si>
  <si>
    <t xml:space="preserve"> invite_SOV_okmo_organization:</t>
  </si>
  <si>
    <t xml:space="preserve">§Y$SOV_okmo_organization$§! nach §Y[ROOT.GetNameWithFlag]§! einladen</t>
  </si>
  <si>
    <t xml:space="preserve"> invite_ENG_vickers_armstrong_eng_organization:</t>
  </si>
  <si>
    <t xml:space="preserve">§Y$ENG_vickers_armstrong_eng_organization$§! nach §Y[ROOT.GetNameWithFlag]§! einladen</t>
  </si>
  <si>
    <t xml:space="preserve"> invite_ITA_fiat_organization:</t>
  </si>
  <si>
    <t xml:space="preserve">§Y$ITA_fiat_organization$§! nach §Y[ROOT.GetNameWithFlag]§! einladen</t>
  </si>
  <si>
    <t xml:space="preserve"> invite_SOV_nevskoye_design_bureau_organization:</t>
  </si>
  <si>
    <t xml:space="preserve">§Y$SOV_nevskoye_design_bureau_organization$§! nach §Y[ROOT.GetNameWithFlag]§! einladen</t>
  </si>
  <si>
    <t xml:space="preserve"> invite_ENG_yarrow_shipbuilders_organization:</t>
  </si>
  <si>
    <t xml:space="preserve">§Y$ENG_yarrow_shipbuilders_organization$§! nach §Y[ROOT.GetNameWithFlag]§! einladen</t>
  </si>
  <si>
    <t xml:space="preserve"> invite_ITA_crda_organization:</t>
  </si>
  <si>
    <t xml:space="preserve">§Y$ITA_crda_organization$§! nach §Y[ROOT.GetNameWithFlag]§! einladen</t>
  </si>
  <si>
    <t xml:space="preserve"> invite_GER_heinkel_organization:</t>
  </si>
  <si>
    <t xml:space="preserve">§Y$GER_heinkel_organization$§! nach §Y[ROOT.GetNameWithFlag]§! einladen</t>
  </si>
  <si>
    <t xml:space="preserve"> invite_ENG_fairey_aviation_organization:</t>
  </si>
  <si>
    <t xml:space="preserve">§Y$ENG_fairey_aviation_organization$§! nach §Y[ROOT.GetNameWithFlag]§! einladen</t>
  </si>
  <si>
    <t xml:space="preserve"> invite_SOV_ilyushin_design_bureau_organization:</t>
  </si>
  <si>
    <t xml:space="preserve">§Y$SOV_ilyushin_design_bureau_organization$§! nach §Y[ROOT.GetNameWithFlag]§! einladen</t>
  </si>
  <si>
    <t xml:space="preserve"> invite_SOV_gaz_organization:</t>
  </si>
  <si>
    <t xml:space="preserve">§Y$SOV_gaz_organization$§! nach §Y[ROOT.GetNameWithFlag]§! einladen</t>
  </si>
  <si>
    <t xml:space="preserve"> invite_GER_opel_organization:</t>
  </si>
  <si>
    <t xml:space="preserve">§Y$GER_opel_organization$§! nach §Y[ROOT.GetNameWithFlag]§! einladen</t>
  </si>
  <si>
    <t xml:space="preserve"> invite_ENG_vauxhall_organization:</t>
  </si>
  <si>
    <t xml:space="preserve">§Y$ENG_vauxhall_organization$§! nach §Y[ROOT.GetNameWithFlag]§! einladen</t>
  </si>
  <si>
    <t xml:space="preserve"> invite_ITA_lancia_organization:</t>
  </si>
  <si>
    <t xml:space="preserve">§Y$ITA_lancia_organization$§! nach §Y[ROOT.GetNameWithFlag]§! einladen</t>
  </si>
  <si>
    <t xml:space="preserve"> invite_CZE_skoda_artillery_organization:</t>
  </si>
  <si>
    <t xml:space="preserve">§Y$CZE_skoda_artillery_organization$§! nach §Y[ROOT.GetNameWithFlag]§! einladen</t>
  </si>
  <si>
    <t xml:space="preserve"> invite_FRA_mas_organization:</t>
  </si>
  <si>
    <t xml:space="preserve">§Y$FRA_mas_organization$§! nach §Y[ROOT.GetNameWithFlag]§! einladen</t>
  </si>
  <si>
    <t xml:space="preserve"> invite_JAP_nissan_organization:</t>
  </si>
  <si>
    <t xml:space="preserve">§Y$JAP_nissan_organization$§! nach §Y[ROOT.GetNameWithFlag]§! einladen</t>
  </si>
  <si>
    <t xml:space="preserve"> invite_CZE_ckd_organization:</t>
  </si>
  <si>
    <t xml:space="preserve">§Y$CZE_ckd_organization$§! nach §Y[ROOT.GetNameWithFlag]§! einladen</t>
  </si>
  <si>
    <t xml:space="preserve"> invite_CZE_skoda_armor_organization:</t>
  </si>
  <si>
    <t xml:space="preserve">§Y$CZE_skoda_armor_organization$§! nach §Y[ROOT.GetNameWithFlag]§! einladen</t>
  </si>
  <si>
    <t xml:space="preserve"> invite_CZE_avia_organization:</t>
  </si>
  <si>
    <t xml:space="preserve">§Y$CZE_avia_organization$§! nach §Y[ROOT.GetNameWithFlag]§! einladen</t>
  </si>
  <si>
    <t xml:space="preserve"> invite_FRA_renault_organization:</t>
  </si>
  <si>
    <t xml:space="preserve">§Y$FRA_renault_organization$§! nach §Y[ROOT.GetNameWithFlag]§! einladen</t>
  </si>
  <si>
    <t xml:space="preserve"> invite_JAP_maizuru_naval_arsenal_organization:</t>
  </si>
  <si>
    <t xml:space="preserve">§Y$JAP_maizuru_naval_arsenal_organization$§! nach §Y[ROOT.GetNameWithFlag]§! einladen</t>
  </si>
  <si>
    <t xml:space="preserve"> invite_JAP_mitsubishi_organization:</t>
  </si>
  <si>
    <t xml:space="preserve">§Y$JAP_mitsubishi_organization$§! nach §Y[ROOT.GetNameWithFlag]§! einladen</t>
  </si>
  <si>
    <t xml:space="preserve"> invite_FRA_bloch_organization:</t>
  </si>
  <si>
    <t xml:space="preserve">§Y$FRA_bloch_organization$§! nach §Y[ROOT.GetNameWithFlag]§! einladen</t>
  </si>
  <si>
    <t xml:space="preserve"> invite_GER_junkers_organization:</t>
  </si>
  <si>
    <t xml:space="preserve">§Y$GER_junkers_organization$§! nach §Y[ROOT.GetNameWithFlag]§! einladen</t>
  </si>
  <si>
    <t xml:space="preserve"> invite_GER_mauser_organization:</t>
  </si>
  <si>
    <t xml:space="preserve">§Y$GER_mauser_organization$§! nach §Y[ROOT.GetNameWithFlag]§! einladen</t>
  </si>
  <si>
    <t xml:space="preserve"> invite_ENG_john_brown_organization:</t>
  </si>
  <si>
    <t xml:space="preserve">§Y$ENG_john_brown_organization$§! nach §Y[ROOT.GetNameWithFlag]§! einladen</t>
  </si>
  <si>
    <t xml:space="preserve"> invites_mio_tt:</t>
  </si>
  <si>
    <t xml:space="preserve">\n§YLädt eine ausländische militärisch-industrielle Organisation in unser Land ein§!:</t>
  </si>
  <si>
    <t xml:space="preserve"> ############### Generic Purchase Ship ################</t>
  </si>
  <si>
    <t xml:space="preserve"> generic_purchase_old_ships_category:</t>
  </si>
  <si>
    <t xml:space="preserve">Marinebeschaffungen</t>
  </si>
  <si>
    <t xml:space="preserve"> generic_purchase_old_ships_category_desc:</t>
  </si>
  <si>
    <t xml:space="preserve">Die Welt wird immer instabiler, und wir müssen daher unsere Fähigkeiten zur Machtprojektion auf hoher See ausbauen. Zu unserem Glück sind einige der großen Seestreitmächte möglicherweise bereit, sich von ihren älteren Schiffen zu trennen.</t>
  </si>
  <si>
    <t xml:space="preserve"> purchase_ships_eng:</t>
  </si>
  <si>
    <t xml:space="preserve">Alte [ENG.GetFlag][ENG.GetAdjective]e Zerstörer kaufen</t>
  </si>
  <si>
    <t xml:space="preserve"> purchase_ships_sov:</t>
  </si>
  <si>
    <t xml:space="preserve">Alte [SOV.GetFlag][SOV.GetAdjective]e Schlachtschiffe kaufen</t>
  </si>
  <si>
    <t xml:space="preserve"> purchase_ships_ger:</t>
  </si>
  <si>
    <t xml:space="preserve">Alte [GER.GetFlag][GER.GetAdjective]e U-Boote kaufen</t>
  </si>
  <si>
    <t xml:space="preserve"> purchase_ships_usa:</t>
  </si>
  <si>
    <t xml:space="preserve">Alte [USA.GetFlag][USA.GetAdjective]e Zerstörer kaufen</t>
  </si>
  <si>
    <t xml:space="preserve">  #### Generic Refit Civilian Ships ####</t>
  </si>
  <si>
    <t xml:space="preserve"> generic_refit_civilian_ships_category:</t>
  </si>
  <si>
    <t xml:space="preserve">Umrüstung von Zivilschiffen</t>
  </si>
  <si>
    <t xml:space="preserve"> generic_refit_civilian_ships_category_desc:</t>
  </si>
  <si>
    <t xml:space="preserve">Unsere Flotte kann nicht mit den viel größeren Seestreitkräften, die uns bedrohen, konkurrieren. Wir müssen schnellstens eine größere Flotte aufbauen, indem wir Zivilschiffe für militärische Zwecke umrüsten.</t>
  </si>
  <si>
    <t xml:space="preserve"> refit_to_destroyer:</t>
  </si>
  <si>
    <t xml:space="preserve">Schiffe zu Zerstörern umrüsten</t>
  </si>
  <si>
    <t xml:space="preserve"> refit_to_cruiser:</t>
  </si>
  <si>
    <t xml:space="preserve">Schiffe zu Kreuzern umrüsten</t>
  </si>
  <si>
    <t xml:space="preserve">  #### Special Forces</t>
  </si>
  <si>
    <t xml:space="preserve"> diversify_special_forces:</t>
  </si>
  <si>
    <t xml:space="preserve">Diversifizierung der Elitetruppen</t>
  </si>
  <si>
    <t xml:space="preserve"> diversify_special_forces_desc:</t>
  </si>
  <si>
    <t xml:space="preserve">Unsere konventionellen Truppen reichen einfach nicht aus, um den aufkommenden Sturm zu bekämpfen. Wir müssen innovativ sein.</t>
  </si>
  <si>
    <t xml:space="preserve"> add_potential_special_forces_tree_tt:</t>
  </si>
  <si>
    <t xml:space="preserve">Fügt den Spezialeinheiten §H1§! §HZweigspezialisierung§! hinzu</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</si>
</sst>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DECISIONVIEW_TITLE: "Ereignisse und Entscheidungen"</v>
      </c>
      <c r="D2" s="1" t="str">
        <f aca="false">IF(ISBLANK(A2),"",C2)</f>
        <v> DECISIONVIEW_TITLE: "Ereignisse und Entscheidungen"</v>
      </c>
    </row>
    <row r="3" customFormat="false" ht="13.8" hidden="false" customHeight="false" outlineLevel="0" collapsed="false">
      <c r="A3" s="1" t="s">
        <v>3</v>
      </c>
      <c r="B3" s="1" t="s">
        <v>4</v>
      </c>
      <c r="C3" s="1" t="str">
        <f aca="false">A3 &amp;" " &amp;"""" &amp;B3 &amp;""""</f>
        <v> DECISIONSVIEW_EVENT_HEADER: "Ereignisse"</v>
      </c>
      <c r="D3" s="1" t="str">
        <f aca="false">IF(ISBLANK(A3),"",C3)</f>
        <v> DECISIONSVIEW_EVENT_HEADER: "Ereignisse"</v>
      </c>
    </row>
    <row r="4" customFormat="false" ht="13.8" hidden="false" customHeight="false" outlineLevel="0" collapsed="false">
      <c r="A4" s="1" t="s">
        <v>5</v>
      </c>
      <c r="B4" s="1" t="s">
        <v>6</v>
      </c>
      <c r="C4" s="1" t="str">
        <f aca="false">A4 &amp;" " &amp;"""" &amp;B4 &amp;""""</f>
        <v> POPUP_NEWS: "News-Popup"</v>
      </c>
      <c r="D4" s="1" t="str">
        <f aca="false">IF(ISBLANK(A4),"",C4)</f>
        <v> POPUP_NEWS: "News-Popup"</v>
      </c>
    </row>
    <row r="5" customFormat="false" ht="13.8" hidden="false" customHeight="false" outlineLevel="0" collapsed="false">
      <c r="A5" s="1" t="s">
        <v>7</v>
      </c>
      <c r="B5" s="1" t="s">
        <v>8</v>
      </c>
      <c r="C5" s="1" t="str">
        <f aca="false">A5 &amp;" " &amp;"""" &amp;B5 &amp;""""</f>
        <v> POPUP_EVENTS: "Ereignis-Popup"</v>
      </c>
      <c r="D5" s="1" t="str">
        <f aca="false">IF(ISBLANK(A5),"",C5)</f>
        <v> POPUP_EVENTS: "Ereignis-Popup"</v>
      </c>
    </row>
    <row r="6" customFormat="false" ht="13.8" hidden="false" customHeight="false" outlineLevel="0" collapsed="false">
      <c r="A6" s="1" t="s">
        <v>9</v>
      </c>
      <c r="B6" s="1" t="s">
        <v>10</v>
      </c>
      <c r="C6" s="1" t="str">
        <f aca="false">A6 &amp;" " &amp;"""" &amp;B6 &amp;""""</f>
        <v> NEWS_POPUP_CHECKBOX_TOOLTIP:0 "§GClick§! to toggle News notifications."</v>
      </c>
      <c r="D6" s="1" t="str">
        <f aca="false">IF(ISBLANK(A6),"",C6)</f>
        <v> NEWS_POPUP_CHECKBOX_TOOLTIP:0 "§GClick§! to toggle News notifications."</v>
      </c>
    </row>
    <row r="7" customFormat="false" ht="13.8" hidden="false" customHeight="false" outlineLevel="0" collapsed="false">
      <c r="A7" s="1" t="s">
        <v>11</v>
      </c>
      <c r="B7" s="1" t="s">
        <v>12</v>
      </c>
      <c r="C7" s="1" t="str">
        <f aca="false">A7 &amp;" " &amp;"""" &amp;B7 &amp;""""</f>
        <v> EVENT_POPUP_CHECKBOX_TOOLTIP:0 "§GClick§! to toggle Event notifications."</v>
      </c>
      <c r="D7" s="1" t="str">
        <f aca="false">IF(ISBLANK(A7),"",C7)</f>
        <v> EVENT_POPUP_CHECKBOX_TOOLTIP:0 "§GClick§! to toggle Event notifications."</v>
      </c>
    </row>
    <row r="8" customFormat="false" ht="13.8" hidden="false" customHeight="false" outlineLevel="0" collapsed="false">
      <c r="A8" s="1" t="s">
        <v>13</v>
      </c>
      <c r="B8" s="1" t="s">
        <v>14</v>
      </c>
      <c r="C8" s="1" t="str">
        <f aca="false">A8 &amp;" " &amp;"""" &amp;B8 &amp;""""</f>
        <v> MINOR_EVENT_POPUP_CHECKBOX_TOOLTIP:0 "§GClick§! to toggle minor event notifications, such as Ace Pilot events."</v>
      </c>
      <c r="D8" s="1" t="str">
        <f aca="false">IF(ISBLANK(A8),"",C8)</f>
        <v> MINOR_EVENT_POPUP_CHECKBOX_TOOLTIP:0 "§GClick§! to toggle minor event notifications, such as Ace Pilot events."</v>
      </c>
    </row>
    <row r="9" customFormat="false" ht="13.8" hidden="false" customHeight="false" outlineLevel="0" collapsed="false">
      <c r="A9" s="1" t="s">
        <v>15</v>
      </c>
      <c r="B9" s="1" t="s">
        <v>16</v>
      </c>
      <c r="C9" s="1" t="str">
        <f aca="false">A9 &amp;" " &amp;"""" &amp;B9 &amp;""""</f>
        <v> POPUP_MINOR_EVENTS:0 "Minor Popup"</v>
      </c>
      <c r="D9" s="1" t="str">
        <f aca="false">IF(ISBLANK(A9),"",C9)</f>
        <v> POPUP_MINOR_EVENTS:0 "Minor Popup"</v>
      </c>
    </row>
    <row r="10" customFormat="false" ht="13.8" hidden="false" customHeight="false" outlineLevel="0" collapsed="false">
      <c r="A10" s="1" t="s">
        <v>17</v>
      </c>
      <c r="C10" s="1" t="str">
        <f aca="false">A10 &amp;" " &amp;"""" &amp;B10 &amp;""""</f>
        <v>  ""</v>
      </c>
      <c r="D10" s="1" t="str">
        <f aca="false">IF(ISBLANK(A10),"",C10)</f>
        <v>  ""</v>
      </c>
    </row>
    <row r="11" customFormat="false" ht="13.8" hidden="false" customHeight="false" outlineLevel="0" collapsed="false">
      <c r="A11" s="1" t="s">
        <v>18</v>
      </c>
      <c r="B11" s="1" t="s">
        <v>19</v>
      </c>
      <c r="C11" s="1" t="str">
        <f aca="false">A11 &amp;" " &amp;"""" &amp;B11 &amp;""""</f>
        <v> defend_another_country_TT:0 "The country is not in a state to defend another country now. This could be caused by having too few divisions to garrison its states, having war near its homearea or just an overall low division count.\n\n"</v>
      </c>
      <c r="D11" s="1" t="str">
        <f aca="false">IF(ISBLANK(A11),"",C11)</f>
        <v> defend_another_country_TT:0 "The country is not in a state to defend another country now. This could be caused by having too few divisions to garrison its states, having war near its homearea or just an overall low division count.\n\n"</v>
      </c>
    </row>
    <row r="12" customFormat="false" ht="13.8" hidden="false" customHeight="false" outlineLevel="0" collapsed="false">
      <c r="A12" s="1" t="s">
        <v>20</v>
      </c>
      <c r="B12" s="1" t="s">
        <v>21</v>
      </c>
      <c r="C12" s="1" t="str">
        <f aca="false">A12 &amp;" " &amp;"""" &amp;B12 &amp;""""</f>
        <v> dont_defend_FROM_TT:0 "will not defend §Y[From.GetAdjective]§! borders."</v>
      </c>
      <c r="D12" s="1" t="str">
        <f aca="false">IF(ISBLANK(A12),"",C12)</f>
        <v> dont_defend_FROM_TT:0 "will not defend §Y[From.GetAdjective]§! borders."</v>
      </c>
    </row>
    <row r="13" customFormat="false" ht="13.8" hidden="false" customHeight="false" outlineLevel="0" collapsed="false">
      <c r="A13" s="1" t="s">
        <v>17</v>
      </c>
      <c r="C13" s="1" t="str">
        <f aca="false">A13 &amp;" " &amp;"""" &amp;B13 &amp;""""</f>
        <v>  ""</v>
      </c>
      <c r="D13" s="1" t="str">
        <f aca="false">IF(ISBLANK(A13),"",C13)</f>
        <v>  ""</v>
      </c>
    </row>
    <row r="14" customFormat="false" ht="13.8" hidden="false" customHeight="false" outlineLevel="0" collapsed="false">
      <c r="A14" s="1" t="s">
        <v>22</v>
      </c>
      <c r="B14" s="1" t="s">
        <v>23</v>
      </c>
      <c r="C14" s="1" t="str">
        <f aca="false">A14 &amp;" " &amp;"""" &amp;B14 &amp;""""</f>
        <v> coordinate_war_effort:0 "Coordinate the War Effort"</v>
      </c>
      <c r="D14" s="1" t="str">
        <f aca="false">IF(ISBLANK(A14),"",C14)</f>
        <v> coordinate_war_effort:0 "Coordinate the War Effort"</v>
      </c>
    </row>
    <row r="15" customFormat="false" ht="13.8" hidden="false" customHeight="false" outlineLevel="0" collapsed="false">
      <c r="A15" s="1" t="s">
        <v>24</v>
      </c>
      <c r="B15" s="1" t="s">
        <v>25</v>
      </c>
      <c r="C15" s="1" t="str">
        <f aca="false">A15 &amp;" " &amp;"""" &amp;B15 &amp;""""</f>
        <v> coordinate_war_effort_desc:0 "[Root.GetCoordinationTarget]"</v>
      </c>
      <c r="D15" s="1" t="str">
        <f aca="false">IF(ISBLANK(A15),"",C15)</f>
        <v> coordinate_war_effort_desc:0 "[Root.GetCoordinationTarget]"</v>
      </c>
    </row>
    <row r="16" customFormat="false" ht="13.8" hidden="false" customHeight="false" outlineLevel="0" collapsed="false">
      <c r="A16" s="1" t="s">
        <v>17</v>
      </c>
      <c r="C16" s="1" t="str">
        <f aca="false">A16 &amp;" " &amp;"""" &amp;B16 &amp;""""</f>
        <v>  ""</v>
      </c>
      <c r="D16" s="1" t="str">
        <f aca="false">IF(ISBLANK(A16),"",C16)</f>
        <v>  ""</v>
      </c>
    </row>
    <row r="17" customFormat="false" ht="13.8" hidden="false" customHeight="false" outlineLevel="0" collapsed="false">
      <c r="A17" s="1" t="s">
        <v>26</v>
      </c>
      <c r="B17" s="1" t="s">
        <v>27</v>
      </c>
      <c r="C17" s="1" t="str">
        <f aca="false">A17 &amp;" " &amp;"""" &amp;B17 &amp;""""</f>
        <v> EAI_diplomacy_DECISIONS:0 "Coordinate Military Efforts"</v>
      </c>
      <c r="D17" s="1" t="str">
        <f aca="false">IF(ISBLANK(A17),"",C17)</f>
        <v> EAI_diplomacy_DECISIONS:0 "Coordinate Military Efforts"</v>
      </c>
    </row>
    <row r="18" customFormat="false" ht="13.8" hidden="false" customHeight="false" outlineLevel="0" collapsed="false">
      <c r="A18" s="1" t="s">
        <v>28</v>
      </c>
      <c r="B18" s="1" t="s">
        <v>29</v>
      </c>
      <c r="C18" s="1" t="str">
        <f aca="false">A18 &amp;" " &amp;"""" &amp;B18 &amp;""""</f>
        <v> EAI_diplomacy_DECISIONS_desc:0 "Contact the high command of other AI controlled countries to coordinate military efforts."</v>
      </c>
      <c r="D18" s="1" t="str">
        <f aca="false">IF(ISBLANK(A18),"",C18)</f>
        <v> EAI_diplomacy_DECISIONS_desc:0 "Contact the high command of other AI controlled countries to coordinate military efforts."</v>
      </c>
    </row>
    <row r="19" customFormat="false" ht="13.8" hidden="false" customHeight="false" outlineLevel="0" collapsed="false">
      <c r="A19" s="1" t="s">
        <v>17</v>
      </c>
      <c r="C19" s="1" t="str">
        <f aca="false">A19 &amp;" " &amp;"""" &amp;B19 &amp;""""</f>
        <v>  ""</v>
      </c>
      <c r="D19" s="1" t="str">
        <f aca="false">IF(ISBLANK(A19),"",C19)</f>
        <v>  ""</v>
      </c>
    </row>
    <row r="20" customFormat="false" ht="13.8" hidden="false" customHeight="false" outlineLevel="0" collapsed="false">
      <c r="A20" s="1" t="s">
        <v>30</v>
      </c>
      <c r="B20" s="1" t="s">
        <v>31</v>
      </c>
      <c r="C20" s="1" t="str">
        <f aca="false">A20 &amp;" " &amp;"""" &amp;B20 &amp;""""</f>
        <v> field_exercise_sov:0 "Conduct Field Exercises"</v>
      </c>
      <c r="D20" s="1" t="str">
        <f aca="false">IF(ISBLANK(A20),"",C20)</f>
        <v> field_exercise_sov:0 "Conduct Field Exercises"</v>
      </c>
    </row>
    <row r="21" customFormat="false" ht="13.8" hidden="false" customHeight="false" outlineLevel="0" collapsed="false">
      <c r="A21" s="1" t="s">
        <v>32</v>
      </c>
      <c r="B21" s="1" t="s">
        <v>33</v>
      </c>
      <c r="C21" s="1" t="str">
        <f aca="false">A21 &amp;" " &amp;"""" &amp;B21 &amp;""""</f>
        <v> field_exercise_sov_desc:0 "Japan is at our door, Germany is beginning to group up troops at the border, it seems like our army isn't ready for war."</v>
      </c>
      <c r="D21" s="1" t="str">
        <f aca="false">IF(ISBLANK(A21),"",C21)</f>
        <v> field_exercise_sov_desc:0 "Japan is at our door, Germany is beginning to group up troops at the border, it seems like our army isn't ready for war."</v>
      </c>
    </row>
    <row r="22" customFormat="false" ht="13.8" hidden="false" customHeight="false" outlineLevel="0" collapsed="false">
      <c r="A22" s="1" t="s">
        <v>34</v>
      </c>
      <c r="B22" s="1" t="s">
        <v>35</v>
      </c>
      <c r="C22" s="1" t="str">
        <f aca="false">A22 &amp;" " &amp;"""" &amp;B22 &amp;""""</f>
        <v> red_navy_buildup:0 "Buildup the Red Navy"</v>
      </c>
      <c r="D22" s="1" t="str">
        <f aca="false">IF(ISBLANK(A22),"",C22)</f>
        <v> red_navy_buildup:0 "Buildup the Red Navy"</v>
      </c>
    </row>
    <row r="23" customFormat="false" ht="13.8" hidden="false" customHeight="false" outlineLevel="0" collapsed="false">
      <c r="A23" s="1" t="s">
        <v>36</v>
      </c>
      <c r="B23" s="1" t="s">
        <v>37</v>
      </c>
      <c r="C23" s="1" t="str">
        <f aca="false">A23 &amp;" " &amp;"""" &amp;B23 &amp;""""</f>
        <v> red_navy_buildup_desc:0 "Building up the Red Navy will enable us to destroy the enemy in the Baltic!"</v>
      </c>
      <c r="D23" s="1" t="str">
        <f aca="false">IF(ISBLANK(A23),"",C23)</f>
        <v> red_navy_buildup_desc:0 "Building up the Red Navy will enable us to destroy the enemy in the Baltic!"</v>
      </c>
    </row>
    <row r="24" customFormat="false" ht="13.8" hidden="false" customHeight="false" outlineLevel="0" collapsed="false">
      <c r="A24" s="1" t="s">
        <v>38</v>
      </c>
      <c r="B24" s="1" t="s">
        <v>39</v>
      </c>
      <c r="C24" s="1" t="str">
        <f aca="false">A24 &amp;" " &amp;"""" &amp;B24 &amp;""""</f>
        <v> cp_cost50:0 "£command_power §Y50§!"</v>
      </c>
      <c r="D24" s="1" t="str">
        <f aca="false">IF(ISBLANK(A24),"",C24)</f>
        <v> cp_cost50:0 "£command_power §Y50§!"</v>
      </c>
    </row>
    <row r="25" customFormat="false" ht="13.8" hidden="false" customHeight="false" outlineLevel="0" collapsed="false">
      <c r="A25" s="1" t="s">
        <v>40</v>
      </c>
      <c r="B25" s="1" t="s">
        <v>39</v>
      </c>
      <c r="C25" s="1" t="str">
        <f aca="false">A25 &amp;" " &amp;"""" &amp;B25 &amp;""""</f>
        <v> cp_cost50_blocked:0 "£command_power §Y50§!"</v>
      </c>
      <c r="D25" s="1" t="str">
        <f aca="false">IF(ISBLANK(A25),"",C25)</f>
        <v> cp_cost50_blocked:0 "£command_power §Y50§!"</v>
      </c>
    </row>
    <row r="26" customFormat="false" ht="13.8" hidden="false" customHeight="false" outlineLevel="0" collapsed="false">
      <c r="A26" s="1" t="s">
        <v>41</v>
      </c>
      <c r="B26" s="1" t="s">
        <v>42</v>
      </c>
      <c r="C26" s="1" t="str">
        <f aca="false">A26 &amp;" " &amp;"""" &amp;B26 &amp;""""</f>
        <v> cp_cost15:0 "£command_power §Y15§!"</v>
      </c>
      <c r="D26" s="1" t="str">
        <f aca="false">IF(ISBLANK(A26),"",C26)</f>
        <v> cp_cost15:0 "£command_power §Y15§!"</v>
      </c>
    </row>
    <row r="27" customFormat="false" ht="13.8" hidden="false" customHeight="false" outlineLevel="0" collapsed="false">
      <c r="A27" s="1" t="s">
        <v>43</v>
      </c>
      <c r="B27" s="1" t="s">
        <v>42</v>
      </c>
      <c r="C27" s="1" t="str">
        <f aca="false">A27 &amp;" " &amp;"""" &amp;B27 &amp;""""</f>
        <v> cp_cost15_blocked:0 "£command_power §Y15§!"</v>
      </c>
      <c r="D27" s="1" t="str">
        <f aca="false">IF(ISBLANK(A27),"",C27)</f>
        <v> cp_cost15_blocked:0 "£command_power §Y15§!"</v>
      </c>
    </row>
    <row r="28" customFormat="false" ht="13.8" hidden="false" customHeight="false" outlineLevel="0" collapsed="false">
      <c r="A28" s="1" t="s">
        <v>17</v>
      </c>
      <c r="C28" s="1" t="str">
        <f aca="false">A28 &amp;" " &amp;"""" &amp;B28 &amp;""""</f>
        <v>  ""</v>
      </c>
      <c r="D28" s="1" t="str">
        <f aca="false">IF(ISBLANK(A28),"",C28)</f>
        <v>  ""</v>
      </c>
    </row>
    <row r="29" customFormat="false" ht="13.8" hidden="false" customHeight="false" outlineLevel="0" collapsed="false">
      <c r="A29" s="1" t="s">
        <v>44</v>
      </c>
      <c r="B29" s="1" t="s">
        <v>45</v>
      </c>
      <c r="C29" s="1" t="str">
        <f aca="false">A29 &amp;" " &amp;"""" &amp;B29 &amp;""""</f>
        <v> officer_purges:0 "Reorganization of the Military"</v>
      </c>
      <c r="D29" s="1" t="str">
        <f aca="false">IF(ISBLANK(A29),"",C29)</f>
        <v> officer_purges:0 "Reorganization of the Military"</v>
      </c>
    </row>
    <row r="30" customFormat="false" ht="13.8" hidden="false" customHeight="false" outlineLevel="0" collapsed="false">
      <c r="A30" s="1" t="s">
        <v>46</v>
      </c>
      <c r="B30" s="1" t="s">
        <v>45</v>
      </c>
      <c r="C30" s="1" t="str">
        <f aca="false">A30 &amp;" " &amp;"""" &amp;B30 &amp;""""</f>
        <v> officer_purges2:0 "Reorganization of the Military"</v>
      </c>
      <c r="D30" s="1" t="str">
        <f aca="false">IF(ISBLANK(A30),"",C30)</f>
        <v> officer_purges2:0 "Reorganization of the Military"</v>
      </c>
    </row>
    <row r="31" customFormat="false" ht="13.8" hidden="false" customHeight="false" outlineLevel="0" collapsed="false">
      <c r="A31" s="1" t="s">
        <v>47</v>
      </c>
      <c r="B31" s="1" t="s">
        <v>45</v>
      </c>
      <c r="C31" s="1" t="str">
        <f aca="false">A31 &amp;" " &amp;"""" &amp;B31 &amp;""""</f>
        <v> officer_purges3:0 "Reorganization of the Military"</v>
      </c>
      <c r="D31" s="1" t="str">
        <f aca="false">IF(ISBLANK(A31),"",C31)</f>
        <v> officer_purges3:0 "Reorganization of the Military"</v>
      </c>
    </row>
    <row r="32" customFormat="false" ht="13.8" hidden="false" customHeight="false" outlineLevel="0" collapsed="false">
      <c r="A32" s="1" t="s">
        <v>48</v>
      </c>
      <c r="B32" s="1" t="s">
        <v>45</v>
      </c>
      <c r="C32" s="1" t="str">
        <f aca="false">A32 &amp;" " &amp;"""" &amp;B32 &amp;""""</f>
        <v> officer_purges4:0 "Reorganization of the Military"</v>
      </c>
      <c r="D32" s="1" t="str">
        <f aca="false">IF(ISBLANK(A32),"",C32)</f>
        <v> officer_purges4:0 "Reorganization of the Military"</v>
      </c>
    </row>
    <row r="33" customFormat="false" ht="13.8" hidden="false" customHeight="false" outlineLevel="0" collapsed="false">
      <c r="A33" s="1" t="s">
        <v>49</v>
      </c>
      <c r="B33" s="1" t="s">
        <v>45</v>
      </c>
      <c r="C33" s="1" t="str">
        <f aca="false">A33 &amp;" " &amp;"""" &amp;B33 &amp;""""</f>
        <v> officer_purges5:0 "Reorganization of the Military"</v>
      </c>
      <c r="D33" s="1" t="str">
        <f aca="false">IF(ISBLANK(A33),"",C33)</f>
        <v> officer_purges5:0 "Reorganization of the Military"</v>
      </c>
    </row>
    <row r="34" customFormat="false" ht="13.8" hidden="false" customHeight="false" outlineLevel="0" collapsed="false">
      <c r="A34" s="1" t="s">
        <v>50</v>
      </c>
      <c r="B34" s="1" t="s">
        <v>45</v>
      </c>
      <c r="C34" s="1" t="str">
        <f aca="false">A34 &amp;" " &amp;"""" &amp;B34 &amp;""""</f>
        <v> officer_purges6:0 "Reorganization of the Military"</v>
      </c>
      <c r="D34" s="1" t="str">
        <f aca="false">IF(ISBLANK(A34),"",C34)</f>
        <v> officer_purges6:0 "Reorganization of the Military"</v>
      </c>
    </row>
    <row r="35" customFormat="false" ht="13.8" hidden="false" customHeight="false" outlineLevel="0" collapsed="false">
      <c r="A35" s="1" t="s">
        <v>51</v>
      </c>
      <c r="B35" s="1" t="s">
        <v>45</v>
      </c>
      <c r="C35" s="1" t="str">
        <f aca="false">A35 &amp;" " &amp;"""" &amp;B35 &amp;""""</f>
        <v> officer_purges7:0 "Reorganization of the Military"</v>
      </c>
      <c r="D35" s="1" t="str">
        <f aca="false">IF(ISBLANK(A35),"",C35)</f>
        <v> officer_purges7:0 "Reorganization of the Military"</v>
      </c>
    </row>
    <row r="36" customFormat="false" ht="13.8" hidden="false" customHeight="false" outlineLevel="0" collapsed="false">
      <c r="A36" s="1" t="s">
        <v>52</v>
      </c>
      <c r="B36" s="1" t="s">
        <v>45</v>
      </c>
      <c r="C36" s="1" t="str">
        <f aca="false">A36 &amp;" " &amp;"""" &amp;B36 &amp;""""</f>
        <v> officer_purges8:0 "Reorganization of the Military"</v>
      </c>
      <c r="D36" s="1" t="str">
        <f aca="false">IF(ISBLANK(A36),"",C36)</f>
        <v> officer_purges8:0 "Reorganization of the Military"</v>
      </c>
    </row>
    <row r="37" customFormat="false" ht="13.8" hidden="false" customHeight="false" outlineLevel="0" collapsed="false">
      <c r="A37" s="1" t="s">
        <v>53</v>
      </c>
      <c r="B37" s="1" t="s">
        <v>45</v>
      </c>
      <c r="C37" s="1" t="str">
        <f aca="false">A37 &amp;" " &amp;"""" &amp;B37 &amp;""""</f>
        <v> officer_purges9:0 "Reorganization of the Military"</v>
      </c>
      <c r="D37" s="1" t="str">
        <f aca="false">IF(ISBLANK(A37),"",C37)</f>
        <v> officer_purges9:0 "Reorganization of the Military"</v>
      </c>
    </row>
    <row r="38" customFormat="false" ht="13.8" hidden="false" customHeight="false" outlineLevel="0" collapsed="false">
      <c r="A38" s="1" t="s">
        <v>54</v>
      </c>
      <c r="B38" s="1" t="s">
        <v>45</v>
      </c>
      <c r="C38" s="1" t="str">
        <f aca="false">A38 &amp;" " &amp;"""" &amp;B38 &amp;""""</f>
        <v> officer_purges10:0 "Reorganization of the Military"</v>
      </c>
      <c r="D38" s="1" t="str">
        <f aca="false">IF(ISBLANK(A38),"",C38)</f>
        <v> officer_purges10:0 "Reorganization of the Military"</v>
      </c>
    </row>
    <row r="39" customFormat="false" ht="13.8" hidden="false" customHeight="false" outlineLevel="0" collapsed="false">
      <c r="A39" s="1" t="s">
        <v>55</v>
      </c>
      <c r="B39" s="1" t="s">
        <v>56</v>
      </c>
      <c r="C39" s="1" t="str">
        <f aca="false">A39 &amp;" " &amp;"""" &amp;B39 &amp;""""</f>
        <v> poland_war_soviet:0 "Takeover of Poland"</v>
      </c>
      <c r="D39" s="1" t="str">
        <f aca="false">IF(ISBLANK(A39),"",C39)</f>
        <v> poland_war_soviet:0 "Takeover of Poland"</v>
      </c>
    </row>
    <row r="40" customFormat="false" ht="13.8" hidden="false" customHeight="false" outlineLevel="0" collapsed="false">
      <c r="A40" s="1" t="s">
        <v>57</v>
      </c>
      <c r="B40" s="1" t="s">
        <v>58</v>
      </c>
      <c r="C40" s="1" t="str">
        <f aca="false">A40 &amp;" " &amp;"""" &amp;B40 &amp;""""</f>
        <v> remove_general_vasily:0 "Kills §YVasily Blyukher§!"</v>
      </c>
      <c r="D40" s="1" t="str">
        <f aca="false">IF(ISBLANK(A40),"",C40)</f>
        <v> remove_general_vasily:0 "Kills §YVasily Blyukher§!"</v>
      </c>
    </row>
    <row r="41" customFormat="false" ht="13.8" hidden="false" customHeight="false" outlineLevel="0" collapsed="false">
      <c r="A41" s="1" t="s">
        <v>59</v>
      </c>
      <c r="B41" s="1" t="s">
        <v>60</v>
      </c>
      <c r="C41" s="1" t="str">
        <f aca="false">A41 &amp;" " &amp;"""" &amp;B41 &amp;""""</f>
        <v> purge_dd:0 "Completed the §YTrial of Generals§!"</v>
      </c>
      <c r="D41" s="1" t="str">
        <f aca="false">IF(ISBLANK(A41),"",C41)</f>
        <v> purge_dd:0 "Completed the §YTrial of Generals§!"</v>
      </c>
    </row>
    <row r="42" customFormat="false" ht="13.8" hidden="false" customHeight="false" outlineLevel="0" collapsed="false">
      <c r="A42" s="1" t="s">
        <v>17</v>
      </c>
      <c r="C42" s="1" t="str">
        <f aca="false">A42 &amp;" " &amp;"""" &amp;B42 &amp;""""</f>
        <v>  ""</v>
      </c>
      <c r="D42" s="1" t="str">
        <f aca="false">IF(ISBLANK(A42),"",C42)</f>
        <v>  ""</v>
      </c>
    </row>
    <row r="43" customFormat="false" ht="13.8" hidden="false" customHeight="false" outlineLevel="0" collapsed="false">
      <c r="A43" s="1" t="s">
        <v>17</v>
      </c>
      <c r="C43" s="1" t="str">
        <f aca="false">A43 &amp;" " &amp;"""" &amp;B43 &amp;""""</f>
        <v>  ""</v>
      </c>
      <c r="D43" s="1" t="str">
        <f aca="false">IF(ISBLANK(A43),"",C43)</f>
        <v>  ""</v>
      </c>
    </row>
    <row r="44" customFormat="false" ht="13.8" hidden="false" customHeight="false" outlineLevel="0" collapsed="false">
      <c r="A44" s="1" t="s">
        <v>61</v>
      </c>
      <c r="B44" s="1" t="s">
        <v>62</v>
      </c>
      <c r="C44" s="1" t="str">
        <f aca="false">A44 &amp;" " &amp;"""" &amp;B44 &amp;""""</f>
        <v> EAI_diplomacy_ignore_borders_DECISION:0 "Deny Allied Troops On Our Fronts"</v>
      </c>
      <c r="D44" s="1" t="str">
        <f aca="false">IF(ISBLANK(A44),"",C44)</f>
        <v> EAI_diplomacy_ignore_borders_DECISION:0 "Deny Allied Troops On Our Fronts"</v>
      </c>
    </row>
    <row r="45" customFormat="false" ht="13.8" hidden="false" customHeight="false" outlineLevel="0" collapsed="false">
      <c r="A45" s="1" t="s">
        <v>63</v>
      </c>
      <c r="B45" s="1" t="s">
        <v>64</v>
      </c>
      <c r="C45" s="1" t="str">
        <f aca="false">A45 &amp;" " &amp;"""" &amp;B45 &amp;""""</f>
        <v> EAI_diplomacy_ignore_borders_DECISION_desc:0 "Instructs your AI controlled allies to avoid sending troops to borders controlled by you."</v>
      </c>
      <c r="D45" s="1" t="str">
        <f aca="false">IF(ISBLANK(A45),"",C45)</f>
        <v> EAI_diplomacy_ignore_borders_DECISION_desc:0 "Instructs your AI controlled allies to avoid sending troops to borders controlled by you."</v>
      </c>
    </row>
    <row r="46" customFormat="false" ht="13.8" hidden="false" customHeight="false" outlineLevel="0" collapsed="false">
      <c r="A46" s="1" t="s">
        <v>65</v>
      </c>
      <c r="B46" s="1" t="s">
        <v>66</v>
      </c>
      <c r="C46" s="1" t="str">
        <f aca="false">A46 &amp;" " &amp;"""" &amp;B46 &amp;""""</f>
        <v> EAI_diplomacy_cancel_ignore_borders_DECISION:0 "Allow Allied Troops On Our Fronts"</v>
      </c>
      <c r="D46" s="1" t="str">
        <f aca="false">IF(ISBLANK(A46),"",C46)</f>
        <v> EAI_diplomacy_cancel_ignore_borders_DECISION:0 "Allow Allied Troops On Our Fronts"</v>
      </c>
    </row>
    <row r="47" customFormat="false" ht="13.8" hidden="false" customHeight="false" outlineLevel="0" collapsed="false">
      <c r="A47" s="1" t="s">
        <v>67</v>
      </c>
      <c r="B47" s="1" t="s">
        <v>68</v>
      </c>
      <c r="C47" s="1" t="str">
        <f aca="false">A47 &amp;" " &amp;"""" &amp;B47 &amp;""""</f>
        <v> EAI_diplomacy_cancel_ignore_borders_DECISION_desc:0 "Allow your AI controlled allies to send troops to borders controlled by you."</v>
      </c>
      <c r="D47" s="1" t="str">
        <f aca="false">IF(ISBLANK(A47),"",C47)</f>
        <v> EAI_diplomacy_cancel_ignore_borders_DECISION_desc:0 "Allow your AI controlled allies to send troops to borders controlled by you."</v>
      </c>
    </row>
    <row r="48" customFormat="false" ht="13.8" hidden="false" customHeight="false" outlineLevel="0" collapsed="false">
      <c r="A48" s="1" t="s">
        <v>69</v>
      </c>
      <c r="B48" s="1" t="s">
        <v>70</v>
      </c>
      <c r="C48" s="1" t="str">
        <f aca="false">A48 &amp;" " &amp;"""" &amp;B48 &amp;""""</f>
        <v> CATEGORY_COLLAPSE_DESC:0 "§GClick§! to collapse"</v>
      </c>
      <c r="D48" s="1" t="str">
        <f aca="false">IF(ISBLANK(A48),"",C48)</f>
        <v> CATEGORY_COLLAPSE_DESC:0 "§GClick§! to collapse"</v>
      </c>
    </row>
    <row r="49" customFormat="false" ht="13.8" hidden="false" customHeight="false" outlineLevel="0" collapsed="false">
      <c r="A49" s="1" t="s">
        <v>71</v>
      </c>
      <c r="B49" s="1" t="s">
        <v>72</v>
      </c>
      <c r="C49" s="1" t="str">
        <f aca="false">A49 &amp;" " &amp;"""" &amp;B49 &amp;""""</f>
        <v> CATEGORY_EXPAND_DESC:0 "§GClick§! to expand"</v>
      </c>
      <c r="D49" s="1" t="str">
        <f aca="false">IF(ISBLANK(A49),"",C49)</f>
        <v> CATEGORY_EXPAND_DESC:0 "§GClick§! to expand"</v>
      </c>
    </row>
    <row r="50" customFormat="false" ht="13.8" hidden="false" customHeight="false" outlineLevel="0" collapsed="false">
      <c r="A50" s="1" t="s">
        <v>73</v>
      </c>
      <c r="C50" s="1" t="str">
        <f aca="false">A50 &amp;" " &amp;"""" &amp;B50 &amp;""""</f>
        <v> DECISION_KEEP_NOTIFIED:1 "§HNotify§!\n\n§GClick§! to §Rnot be notified§! when it is possible to take this decision.\n" ""</v>
      </c>
      <c r="D50" s="1" t="str">
        <f aca="false">IF(ISBLANK(A50),"",C50)</f>
        <v> DECISION_KEEP_NOTIFIED:1 "§HNotify§!\n\n§GClick§! to §Rnot be notified§! when it is possible to take this decision.\n" ""</v>
      </c>
    </row>
    <row r="51" customFormat="false" ht="13.8" hidden="false" customHeight="false" outlineLevel="0" collapsed="false">
      <c r="A51" s="1" t="s">
        <v>74</v>
      </c>
      <c r="C51" s="1" t="str">
        <f aca="false">A51 &amp;" " &amp;"""" &amp;B51 &amp;""""</f>
        <v> DECISION_NOT_KEEP_NOTIFIED:1 "§HNotify§!\n\n§GClick§! to §Gbe notified§! when it is possible to take this decision.\n" ""</v>
      </c>
      <c r="D51" s="1" t="str">
        <f aca="false">IF(ISBLANK(A51),"",C51)</f>
        <v> DECISION_NOT_KEEP_NOTIFIED:1 "§HNotify§!\n\n§GClick§! to §Gbe notified§! when it is possible to take this decision.\n" ""</v>
      </c>
    </row>
    <row r="52" customFormat="false" ht="13.8" hidden="false" customHeight="false" outlineLevel="0" collapsed="false">
      <c r="A52" s="1" t="s">
        <v>75</v>
      </c>
      <c r="B52" s="1" t="s">
        <v>76</v>
      </c>
      <c r="C52" s="1" t="str">
        <f aca="false">A52 &amp;" " &amp;"""" &amp;B52 &amp;""""</f>
        <v> TAKE_DECISION_HEADER:0 "§HTake decision§!\n\n"</v>
      </c>
      <c r="D52" s="1" t="str">
        <f aca="false">IF(ISBLANK(A52),"",C52)</f>
        <v> TAKE_DECISION_HEADER:0 "§HTake decision§!\n\n"</v>
      </c>
    </row>
    <row r="53" customFormat="false" ht="13.8" hidden="false" customHeight="false" outlineLevel="0" collapsed="false">
      <c r="A53" s="1" t="s">
        <v>77</v>
      </c>
      <c r="B53" s="1" t="s">
        <v>78</v>
      </c>
      <c r="C53" s="1" t="str">
        <f aca="false">A53 &amp;" " &amp;"""" &amp;B53 &amp;""""</f>
        <v> DECISION_COST_DESC:0 "It costs £pol_power $VAL|H0$ to take the decision"</v>
      </c>
      <c r="D53" s="1" t="str">
        <f aca="false">IF(ISBLANK(A53),"",C53)</f>
        <v> DECISION_COST_DESC:0 "It costs £pol_power $VAL|H0$ to take the decision"</v>
      </c>
    </row>
    <row r="54" customFormat="false" ht="13.8" hidden="false" customHeight="false" outlineLevel="0" collapsed="false">
      <c r="A54" s="1" t="s">
        <v>79</v>
      </c>
      <c r="B54" s="1" t="s">
        <v>80</v>
      </c>
      <c r="C54" s="1" t="str">
        <f aca="false">A54 &amp;" " &amp;"""" &amp;B54 &amp;""""</f>
        <v> DECISION_COST_NOT_ENOUGH:0 "It costs £pol_power $VAL|HR0$ to take the decision"</v>
      </c>
      <c r="D54" s="1" t="str">
        <f aca="false">IF(ISBLANK(A54),"",C54)</f>
        <v> DECISION_COST_NOT_ENOUGH:0 "It costs £pol_power $VAL|HR0$ to take the decision"</v>
      </c>
    </row>
    <row r="55" customFormat="false" ht="13.8" hidden="false" customHeight="false" outlineLevel="0" collapsed="false">
      <c r="A55" s="1" t="s">
        <v>81</v>
      </c>
      <c r="B55" s="1" t="s">
        <v>82</v>
      </c>
      <c r="C55" s="1" t="str">
        <f aca="false">A55 &amp;" " &amp;"""" &amp;B55 &amp;""""</f>
        <v> ON_MAP_DECISION_NAME_DEFAULT:0 "Find decisions on the map."</v>
      </c>
      <c r="D55" s="1" t="str">
        <f aca="false">IF(ISBLANK(A55),"",C55)</f>
        <v> ON_MAP_DECISION_NAME_DEFAULT:0 "Find decisions on the map."</v>
      </c>
    </row>
    <row r="56" customFormat="false" ht="13.8" hidden="false" customHeight="false" outlineLevel="0" collapsed="false">
      <c r="A56" s="1" t="s">
        <v>83</v>
      </c>
      <c r="B56" s="1" t="s">
        <v>84</v>
      </c>
      <c r="C56" s="1" t="str">
        <f aca="false">A56 &amp;" " &amp;"""" &amp;B56 &amp;""""</f>
        <v> ADD_DAYS_TO_DECISION:0 "Add $DAYS|H$ days to Decision $DECISION|H$"</v>
      </c>
      <c r="D56" s="1" t="str">
        <f aca="false">IF(ISBLANK(A56),"",C56)</f>
        <v> ADD_DAYS_TO_DECISION:0 "Add $DAYS|H$ days to Decision $DECISION|H$"</v>
      </c>
    </row>
    <row r="57" customFormat="false" ht="13.8" hidden="false" customHeight="false" outlineLevel="0" collapsed="false">
      <c r="A57" s="1" t="s">
        <v>85</v>
      </c>
      <c r="B57" s="1" t="s">
        <v>86</v>
      </c>
      <c r="C57" s="1" t="str">
        <f aca="false">A57 &amp;" " &amp;"""" &amp;B57 &amp;""""</f>
        <v> REMOVE_DAYS_TO_DECISION:0 "Remove $DAYS|H$ days from Decision $DECISION|H$"</v>
      </c>
      <c r="D57" s="1" t="str">
        <f aca="false">IF(ISBLANK(A57),"",C57)</f>
        <v> REMOVE_DAYS_TO_DECISION:0 "Remove $DAYS|H$ days from Decision $DECISION|H$"</v>
      </c>
    </row>
    <row r="58" customFormat="false" ht="13.8" hidden="false" customHeight="false" outlineLevel="0" collapsed="false">
      <c r="A58" s="1" t="s">
        <v>87</v>
      </c>
      <c r="B58" s="1" t="s">
        <v>88</v>
      </c>
      <c r="C58" s="1" t="str">
        <f aca="false">A58 &amp;" " &amp;"""" &amp;B58 &amp;""""</f>
        <v> ADD_DAYS_TO_MISSION:0 "Add $DAYS|H$ days to Mission $MISSION|H$"</v>
      </c>
      <c r="D58" s="1" t="str">
        <f aca="false">IF(ISBLANK(A58),"",C58)</f>
        <v> ADD_DAYS_TO_MISSION:0 "Add $DAYS|H$ days to Mission $MISSION|H$"</v>
      </c>
    </row>
    <row r="59" customFormat="false" ht="13.8" hidden="false" customHeight="false" outlineLevel="0" collapsed="false">
      <c r="A59" s="1" t="s">
        <v>89</v>
      </c>
      <c r="B59" s="1" t="s">
        <v>90</v>
      </c>
      <c r="C59" s="1" t="str">
        <f aca="false">A59 &amp;" " &amp;"""" &amp;B59 &amp;""""</f>
        <v> REMOVE_DAYS_TO_MISSION:0 "Remove $DAYS|H$ days from Mission $MISSION|H$"</v>
      </c>
      <c r="D59" s="1" t="str">
        <f aca="false">IF(ISBLANK(A59),"",C59)</f>
        <v> REMOVE_DAYS_TO_MISSION:0 "Remove $DAYS|H$ days from Mission $MISSION|H$"</v>
      </c>
    </row>
    <row r="60" customFormat="false" ht="13.8" hidden="false" customHeight="false" outlineLevel="0" collapsed="false">
      <c r="A60" s="1" t="s">
        <v>91</v>
      </c>
      <c r="B60" s="1" t="s">
        <v>92</v>
      </c>
      <c r="C60" s="1" t="str">
        <f aca="false">A60 &amp;" " &amp;"""" &amp;B60 &amp;""""</f>
        <v> CLICK_TO_TOGGLE_ALL_CATEGORY_DECISION_TRACKING:0 "§GClick§! to toggle notification status for all decisions under this category."</v>
      </c>
      <c r="D60" s="1" t="str">
        <f aca="false">IF(ISBLANK(A60),"",C60)</f>
        <v> CLICK_TO_TOGGLE_ALL_CATEGORY_DECISION_TRACKING:0 "§GClick§! to toggle notification status for all decisions under this category."</v>
      </c>
    </row>
    <row r="61" customFormat="false" ht="13.8" hidden="false" customHeight="false" outlineLevel="0" collapsed="false">
      <c r="A61" s="1" t="s">
        <v>93</v>
      </c>
      <c r="B61" s="1" t="s">
        <v>94</v>
      </c>
      <c r="C61" s="1" t="str">
        <f aca="false">A61 &amp;" " &amp;"""" &amp;B61 &amp;""""</f>
        <v> banned_communism_flag:0 "Has banned communist parties"</v>
      </c>
      <c r="D61" s="1" t="str">
        <f aca="false">IF(ISBLANK(A61),"",C61)</f>
        <v> banned_communism_flag:0 "Has banned communist parties"</v>
      </c>
    </row>
    <row r="62" customFormat="false" ht="13.8" hidden="false" customHeight="false" outlineLevel="0" collapsed="false">
      <c r="A62" s="1" t="s">
        <v>95</v>
      </c>
      <c r="B62" s="1" t="s">
        <v>96</v>
      </c>
      <c r="C62" s="1" t="str">
        <f aca="false">A62 &amp;" " &amp;"""" &amp;B62 &amp;""""</f>
        <v> FRA_civil_unrest_category:0 "Civil Unrest"</v>
      </c>
      <c r="D62" s="1" t="str">
        <f aca="false">IF(ISBLANK(A62),"",C62)</f>
        <v> FRA_civil_unrest_category:0 "Civil Unrest"</v>
      </c>
    </row>
    <row r="63" customFormat="false" ht="13.8" hidden="false" customHeight="false" outlineLevel="0" collapsed="false">
      <c r="A63" s="1" t="s">
        <v>97</v>
      </c>
      <c r="B63" s="1" t="s">
        <v>98</v>
      </c>
      <c r="C63" s="1" t="str">
        <f aca="false">A63 &amp;" " &amp;"""" &amp;B63 &amp;""""</f>
        <v> FRA_communist_civil_war_decision:0 "Imminent Communist Uprising"</v>
      </c>
      <c r="D63" s="1" t="str">
        <f aca="false">IF(ISBLANK(A63),"",C63)</f>
        <v> FRA_communist_civil_war_decision:0 "Imminent Communist Uprising"</v>
      </c>
    </row>
    <row r="64" customFormat="false" ht="13.8" hidden="false" customHeight="false" outlineLevel="0" collapsed="false">
      <c r="A64" s="1" t="s">
        <v>99</v>
      </c>
      <c r="B64" s="1" t="s">
        <v>100</v>
      </c>
      <c r="C64" s="1" t="str">
        <f aca="false">A64 &amp;" " &amp;"""" &amp;B64 &amp;""""</f>
        <v> FRA_communist_civil_war_decision_desc:0 "The rising furore of radical politics is becoming harder to appease - eventually we must confront it one way or another."</v>
      </c>
      <c r="D64" s="1" t="str">
        <f aca="false">IF(ISBLANK(A64),"",C64)</f>
        <v> FRA_communist_civil_war_decision_desc:0 "The rising furore of radical politics is becoming harder to appease - eventually we must confront it one way or another."</v>
      </c>
    </row>
    <row r="65" customFormat="false" ht="13.8" hidden="false" customHeight="false" outlineLevel="0" collapsed="false">
      <c r="A65" s="1" t="s">
        <v>101</v>
      </c>
      <c r="B65" s="1" t="s">
        <v>102</v>
      </c>
      <c r="C65" s="1" t="str">
        <f aca="false">A65 &amp;" " &amp;"""" &amp;B65 &amp;""""</f>
        <v> FRA_fascist_civil_war_decision:0 "Imminent Fascist Uprising"</v>
      </c>
      <c r="D65" s="1" t="str">
        <f aca="false">IF(ISBLANK(A65),"",C65)</f>
        <v> FRA_fascist_civil_war_decision:0 "Imminent Fascist Uprising"</v>
      </c>
    </row>
    <row r="66" customFormat="false" ht="13.8" hidden="false" customHeight="false" outlineLevel="0" collapsed="false">
      <c r="A66" s="1" t="s">
        <v>103</v>
      </c>
      <c r="B66" s="1" t="s">
        <v>104</v>
      </c>
      <c r="C66" s="1" t="str">
        <f aca="false">A66 &amp;" " &amp;"""" &amp;B66 &amp;""""</f>
        <v> FRA_fascist_civil_war_decision_desc:0 "The rising populist sentiment is proving to be an unstoppable tide. There is no avoiding the inevitable."</v>
      </c>
      <c r="D66" s="1" t="str">
        <f aca="false">IF(ISBLANK(A66),"",C66)</f>
        <v> FRA_fascist_civil_war_decision_desc:0 "The rising populist sentiment is proving to be an unstoppable tide. There is no avoiding the inevitable."</v>
      </c>
    </row>
    <row r="67" customFormat="false" ht="13.8" hidden="false" customHeight="false" outlineLevel="0" collapsed="false">
      <c r="A67" s="1" t="s">
        <v>105</v>
      </c>
      <c r="B67" s="1" t="s">
        <v>106</v>
      </c>
      <c r="C67" s="1" t="str">
        <f aca="false">A67 &amp;" " &amp;"""" &amp;B67 &amp;""""</f>
        <v> ETH_defeat_italy:0 "Defeat the Colonizers"</v>
      </c>
      <c r="D67" s="1" t="str">
        <f aca="false">IF(ISBLANK(A67),"",C67)</f>
        <v> ETH_defeat_italy:0 "Defeat the Colonizers"</v>
      </c>
    </row>
    <row r="68" customFormat="false" ht="13.8" hidden="false" customHeight="false" outlineLevel="0" collapsed="false">
      <c r="A68" s="1" t="s">
        <v>107</v>
      </c>
      <c r="B68" s="1" t="s">
        <v>108</v>
      </c>
      <c r="C68" s="1" t="str">
        <f aca="false">A68 &amp;" " &amp;"""" &amp;B68 &amp;""""</f>
        <v> ETH_defeat_italy_category:0 "The Second Italian-Ethiopian War"</v>
      </c>
      <c r="D68" s="1" t="str">
        <f aca="false">IF(ISBLANK(A68),"",C68)</f>
        <v> ETH_defeat_italy_category:0 "The Second Italian-Ethiopian War"</v>
      </c>
    </row>
    <row r="69" customFormat="false" ht="13.8" hidden="false" customHeight="false" outlineLevel="0" collapsed="false">
      <c r="A69" s="1" t="s">
        <v>109</v>
      </c>
      <c r="B69" s="1" t="s">
        <v>110</v>
      </c>
      <c r="C69" s="1" t="str">
        <f aca="false">A69 &amp;" " &amp;"""" &amp;B69 &amp;""""</f>
        <v> ETH_defeat_italy_category_desc:0 "Italy once again seeks to see Ethiopia subjugated into a mere colony. We defeated these invaders last time, and we can defeat them again if only we can remove them from our border for good!"</v>
      </c>
      <c r="D69" s="1" t="str">
        <f aca="false">IF(ISBLANK(A69),"",C69)</f>
        <v> ETH_defeat_italy_category_desc:0 "Italy once again seeks to see Ethiopia subjugated into a mere colony. We defeated these invaders last time, and we can defeat them again if only we can remove them from our border for good!"</v>
      </c>
    </row>
    <row r="70" customFormat="false" ht="13.8" hidden="false" customHeight="false" outlineLevel="0" collapsed="false">
      <c r="A70" s="1" t="s">
        <v>111</v>
      </c>
      <c r="B70" s="1" t="s">
        <v>112</v>
      </c>
      <c r="C70" s="1" t="str">
        <f aca="false">A70 &amp;" " &amp;"""" &amp;B70 &amp;""""</f>
        <v> seize_some_trains_woo:0 "Commandeer Civilian Trains"</v>
      </c>
      <c r="D70" s="1" t="str">
        <f aca="false">IF(ISBLANK(A70),"",C70)</f>
        <v> seize_some_trains_woo:0 "Commandeer Civilian Trains"</v>
      </c>
    </row>
    <row r="71" customFormat="false" ht="13.8" hidden="false" customHeight="false" outlineLevel="0" collapsed="false">
      <c r="A71" s="1" t="s">
        <v>113</v>
      </c>
      <c r="B71" s="1" t="s">
        <v>114</v>
      </c>
      <c r="C71" s="1" t="str">
        <f aca="false">A71 &amp;" " &amp;"""" &amp;B71 &amp;""""</f>
        <v> seize_some_trains_woo_desc:0 "The merchant rail companies hold sway over our infrastructure. With war looming, we are well within our rights to commandeer equipment for state use."</v>
      </c>
      <c r="D71" s="1" t="str">
        <f aca="false">IF(ISBLANK(A71),"",C71)</f>
        <v> seize_some_trains_woo_desc:0 "The merchant rail companies hold sway over our infrastructure. With war looming, we are well within our rights to commandeer equipment for state use."</v>
      </c>
    </row>
    <row r="72" customFormat="false" ht="13.8" hidden="false" customHeight="false" outlineLevel="0" collapsed="false">
      <c r="A72" s="1" t="s">
        <v>115</v>
      </c>
      <c r="B72" s="1" t="s">
        <v>116</v>
      </c>
      <c r="C72" s="1" t="str">
        <f aca="false">A72 &amp;" " &amp;"""" &amp;B72 &amp;""""</f>
        <v> random_general_monarchy_tt:0 "A random [FROM.GetAdjective] general will gain secret monarchist sympathies."</v>
      </c>
      <c r="D72" s="1" t="str">
        <f aca="false">IF(ISBLANK(A72),"",C72)</f>
        <v> random_general_monarchy_tt:0 "A random [FROM.GetAdjective] general will gain secret monarchist sympathies."</v>
      </c>
    </row>
    <row r="73" customFormat="false" ht="13.8" hidden="false" customHeight="false" outlineLevel="0" collapsed="false">
      <c r="A73" s="1" t="s">
        <v>117</v>
      </c>
      <c r="B73" s="1" t="s">
        <v>118</v>
      </c>
      <c r="C73" s="1" t="str">
        <f aca="false">A73 &amp;" " &amp;"""" &amp;B73 &amp;""""</f>
        <v> removed_when_cancelled_war_prop:0 "Propaganda campaigns have been ended."</v>
      </c>
      <c r="D73" s="1" t="str">
        <f aca="false">IF(ISBLANK(A73),"",C73)</f>
        <v> removed_when_cancelled_war_prop:0 "Propaganda campaigns have been ended."</v>
      </c>
    </row>
    <row r="74" customFormat="false" ht="13.8" hidden="false" customHeight="false" outlineLevel="0" collapsed="false">
      <c r="A74" s="1" t="s">
        <v>119</v>
      </c>
      <c r="B74" s="1" t="s">
        <v>120</v>
      </c>
      <c r="C74" s="1" t="str">
        <f aca="false">A74 &amp;" " &amp;"""" &amp;B74 &amp;""""</f>
        <v> war_propaganda_casualties:0 "Exhort Heroism"</v>
      </c>
      <c r="D74" s="1" t="str">
        <f aca="false">IF(ISBLANK(A74),"",C74)</f>
        <v> war_propaganda_casualties:0 "Exhort Heroism"</v>
      </c>
    </row>
    <row r="75" customFormat="false" ht="13.8" hidden="false" customHeight="false" outlineLevel="0" collapsed="false">
      <c r="A75" s="1" t="s">
        <v>121</v>
      </c>
      <c r="B75" s="1" t="s">
        <v>122</v>
      </c>
      <c r="C75" s="1" t="str">
        <f aca="false">A75 &amp;" " &amp;"""" &amp;B75 &amp;""""</f>
        <v> war_propaganda_casualties_desc:0 "Although the death toll rises, our people must be taught that only in battle are heroes forged."</v>
      </c>
      <c r="D75" s="1" t="str">
        <f aca="false">IF(ISBLANK(A75),"",C75)</f>
        <v> war_propaganda_casualties_desc:0 "Although the death toll rises, our people must be taught that only in battle are heroes forged."</v>
      </c>
    </row>
    <row r="76" customFormat="false" ht="13.8" hidden="false" customHeight="false" outlineLevel="0" collapsed="false">
      <c r="A76" s="1" t="s">
        <v>123</v>
      </c>
      <c r="B76" s="1" t="s">
        <v>124</v>
      </c>
      <c r="C76" s="1" t="str">
        <f aca="false">A76 &amp;" " &amp;"""" &amp;B76 &amp;""""</f>
        <v> war_propaganda_convoys:0 "Encourage Frugality"</v>
      </c>
      <c r="D76" s="1" t="str">
        <f aca="false">IF(ISBLANK(A76),"",C76)</f>
        <v> war_propaganda_convoys:0 "Encourage Frugality"</v>
      </c>
    </row>
    <row r="77" customFormat="false" ht="13.8" hidden="false" customHeight="false" outlineLevel="0" collapsed="false">
      <c r="A77" s="1" t="s">
        <v>125</v>
      </c>
      <c r="B77" s="1" t="s">
        <v>126</v>
      </c>
      <c r="C77" s="1" t="str">
        <f aca="false">A77 &amp;" " &amp;"""" &amp;B77 &amp;""""</f>
        <v> war_propaganda_convoys_desc:0 "Even civilians can help win the war - by care and attention to our material usage, every gram of steel can be made twice as valuable to the war effort."</v>
      </c>
      <c r="D77" s="1" t="str">
        <f aca="false">IF(ISBLANK(A77),"",C77)</f>
        <v> war_propaganda_convoys_desc:0 "Even civilians can help win the war - by care and attention to our material usage, every gram of steel can be made twice as valuable to the war effort."</v>
      </c>
    </row>
    <row r="78" customFormat="false" ht="13.8" hidden="false" customHeight="false" outlineLevel="0" collapsed="false">
      <c r="A78" s="1" t="s">
        <v>127</v>
      </c>
      <c r="B78" s="1" t="s">
        <v>128</v>
      </c>
      <c r="C78" s="1" t="str">
        <f aca="false">A78 &amp;" " &amp;"""" &amp;B78 &amp;""""</f>
        <v> war_propaganda_bombing:0 "Bolster Spirits"</v>
      </c>
      <c r="D78" s="1" t="str">
        <f aca="false">IF(ISBLANK(A78),"",C78)</f>
        <v> war_propaganda_bombing:0 "Bolster Spirits"</v>
      </c>
    </row>
    <row r="79" customFormat="false" ht="13.8" hidden="false" customHeight="false" outlineLevel="0" collapsed="false">
      <c r="A79" s="1" t="s">
        <v>129</v>
      </c>
      <c r="B79" s="1" t="s">
        <v>130</v>
      </c>
      <c r="C79" s="1" t="str">
        <f aca="false">A79 &amp;" " &amp;"""" &amp;B79 &amp;""""</f>
        <v> war_propaganda_bombing_desc:0 "Though bombs fall all around us, our brave workers soldier on. It is by this spirit that we will be victorious."</v>
      </c>
      <c r="D79" s="1" t="str">
        <f aca="false">IF(ISBLANK(A79),"",C79)</f>
        <v> war_propaganda_bombing_desc:0 "Though bombs fall all around us, our brave workers soldier on. It is by this spirit that we will be victorious."</v>
      </c>
    </row>
    <row r="80" customFormat="false" ht="13.8" hidden="false" customHeight="false" outlineLevel="0" collapsed="false">
      <c r="A80" s="1" t="s">
        <v>131</v>
      </c>
      <c r="B80" s="1" t="s">
        <v>132</v>
      </c>
      <c r="C80" s="1" t="str">
        <f aca="false">A80 &amp;" " &amp;"""" &amp;B80 &amp;""""</f>
        <v> war_support_during_war:0 "War Support"</v>
      </c>
      <c r="D80" s="1" t="str">
        <f aca="false">IF(ISBLANK(A80),"",C80)</f>
        <v> war_support_during_war:0 "War Support"</v>
      </c>
    </row>
    <row r="81" customFormat="false" ht="13.8" hidden="false" customHeight="false" outlineLevel="0" collapsed="false">
      <c r="A81" s="1" t="s">
        <v>133</v>
      </c>
      <c r="B81" s="1" t="s">
        <v>134</v>
      </c>
      <c r="C81" s="1" t="str">
        <f aca="false">A81 &amp;" " &amp;"""" &amp;B81 &amp;""""</f>
        <v> RAJ_population_decisions:0 "Rural Industrialization"</v>
      </c>
      <c r="D81" s="1" t="str">
        <f aca="false">IF(ISBLANK(A81),"",C81)</f>
        <v> RAJ_population_decisions:0 "Rural Industrialization"</v>
      </c>
    </row>
    <row r="82" customFormat="false" ht="13.8" hidden="false" customHeight="false" outlineLevel="0" collapsed="false">
      <c r="A82" s="1" t="s">
        <v>135</v>
      </c>
      <c r="B82" s="1" t="s">
        <v>136</v>
      </c>
      <c r="C82" s="1" t="str">
        <f aca="false">A82 &amp;" " &amp;"""" &amp;B82 &amp;""""</f>
        <v> RAJ_industrialize_state:0 "Industrialize [FROM.GetName]"</v>
      </c>
      <c r="D82" s="1" t="str">
        <f aca="false">IF(ISBLANK(A82),"",C82)</f>
        <v> RAJ_industrialize_state:0 "Industrialize [FROM.GetName]"</v>
      </c>
    </row>
    <row r="83" customFormat="false" ht="13.8" hidden="false" customHeight="false" outlineLevel="0" collapsed="false">
      <c r="A83" s="1" t="s">
        <v>137</v>
      </c>
      <c r="B83" s="1" t="s">
        <v>138</v>
      </c>
      <c r="C83" s="1" t="str">
        <f aca="false">A83 &amp;" " &amp;"""" &amp;B83 &amp;""""</f>
        <v> RAJ_industrialize_state_desc:0 "Our nation is once again on the rise. Although the task is great, bringing rural areas into the modern era is sure to pay dividends in the future."</v>
      </c>
      <c r="D83" s="1" t="str">
        <f aca="false">IF(ISBLANK(A83),"",C83)</f>
        <v> RAJ_industrialize_state_desc:0 "Our nation is once again on the rise. Although the task is great, bringing rural areas into the modern era is sure to pay dividends in the future."</v>
      </c>
    </row>
    <row r="84" customFormat="false" ht="13.8" hidden="false" customHeight="false" outlineLevel="0" collapsed="false">
      <c r="A84" s="1" t="s">
        <v>139</v>
      </c>
      <c r="B84" s="1" t="s">
        <v>140</v>
      </c>
      <c r="C84" s="1" t="str">
        <f aca="false">A84 &amp;" " &amp;"""" &amp;B84 &amp;""""</f>
        <v> RAJ_industrialized_this_state:0 "§HRural areas already industrialized§!"</v>
      </c>
      <c r="D84" s="1" t="str">
        <f aca="false">IF(ISBLANK(A84),"",C84)</f>
        <v> RAJ_industrialized_this_state:0 "§HRural areas already industrialized§!"</v>
      </c>
    </row>
    <row r="85" customFormat="false" ht="13.8" hidden="false" customHeight="false" outlineLevel="0" collapsed="false">
      <c r="A85" s="1" t="s">
        <v>141</v>
      </c>
      <c r="B85" s="1" t="s">
        <v>142</v>
      </c>
      <c r="C85" s="1" t="str">
        <f aca="false">A85 &amp;" " &amp;"""" &amp;B85 &amp;""""</f>
        <v> RAJ_reduce_agrarian_society_value_tooltip:0 "\n§H$RAJ_agrarian_society$§!\nRecruitable Population Factor: [?RAJ_agrarian_society_increment|+=%]\n"</v>
      </c>
      <c r="D85" s="1" t="str">
        <f aca="false">IF(ISBLANK(A85),"",C85)</f>
        <v> RAJ_reduce_agrarian_society_value_tooltip:0 "\n§H$RAJ_agrarian_society$§!\nRecruitable Population Factor: [?RAJ_agrarian_society_increment|+=%]\n"</v>
      </c>
    </row>
    <row r="86" customFormat="false" ht="13.8" hidden="false" customHeight="false" outlineLevel="0" collapsed="false">
      <c r="A86" s="1" t="s">
        <v>143</v>
      </c>
      <c r="B86" s="1" t="s">
        <v>144</v>
      </c>
      <c r="C86" s="1" t="str">
        <f aca="false">A86 &amp;" " &amp;"""" &amp;B86 &amp;""""</f>
        <v> RAJ_reduce_agrarian_society_value_2_tooltip:0 "\n§H$RAJ_agrarian_society$§!\nResearch and Factory Output Factor: §G+5%§!\n"</v>
      </c>
      <c r="D86" s="1" t="str">
        <f aca="false">IF(ISBLANK(A86),"",C86)</f>
        <v> RAJ_reduce_agrarian_society_value_2_tooltip:0 "\n§H$RAJ_agrarian_society$§!\nResearch and Factory Output Factor: §G+5%§!\n"</v>
      </c>
    </row>
    <row r="87" customFormat="false" ht="13.8" hidden="false" customHeight="false" outlineLevel="0" collapsed="false">
      <c r="A87" s="1" t="s">
        <v>145</v>
      </c>
      <c r="B87" s="1" t="s">
        <v>146</v>
      </c>
      <c r="C87" s="1" t="str">
        <f aca="false">A87 &amp;" " &amp;"""" &amp;B87 &amp;""""</f>
        <v> RAJ_reduce_agrarian_society_value_3_tooltip:0 "\n§H$RAJ_agrarian_society$§!\nResearch and Factory Output Factor: [?RAJ_agrarian_society_increment|+=%]\n"</v>
      </c>
      <c r="D87" s="1" t="str">
        <f aca="false">IF(ISBLANK(A87),"",C87)</f>
        <v> RAJ_reduce_agrarian_society_value_3_tooltip:0 "\n§H$RAJ_agrarian_society$§!\nResearch and Factory Output Factor: [?RAJ_agrarian_society_increment|+=%]\n"</v>
      </c>
    </row>
    <row r="88" customFormat="false" ht="13.8" hidden="false" customHeight="false" outlineLevel="0" collapsed="false">
      <c r="A88" s="1" t="s">
        <v>147</v>
      </c>
      <c r="B88" s="1" t="s">
        <v>148</v>
      </c>
      <c r="C88" s="1" t="str">
        <f aca="false">A88 &amp;" " &amp;"""" &amp;B88 &amp;""""</f>
        <v> war_propaganda_radio_industry:0 "Radio Propaganda"</v>
      </c>
      <c r="D88" s="1" t="str">
        <f aca="false">IF(ISBLANK(A88),"",C88)</f>
        <v> war_propaganda_radio_industry:0 "Radio Propaganda"</v>
      </c>
    </row>
    <row r="89" customFormat="false" ht="13.8" hidden="false" customHeight="false" outlineLevel="0" collapsed="false">
      <c r="A89" s="1" t="s">
        <v>149</v>
      </c>
      <c r="B89" s="1" t="s">
        <v>150</v>
      </c>
      <c r="C89" s="1" t="str">
        <f aca="false">A89 &amp;" " &amp;"""" &amp;B89 &amp;""""</f>
        <v> war_propaganda_radio_industry_desc:0 "Technology has developed to a point where a significant proportion of our population has access to a home radio. State sponsored media is the perfect tool for stoking the war effort in the hearts of our people."</v>
      </c>
      <c r="D89" s="1" t="str">
        <f aca="false">IF(ISBLANK(A89),"",C89)</f>
        <v> war_propaganda_radio_industry_desc:0 "Technology has developed to a point where a significant proportion of our population has access to a home radio. State sponsored media is the perfect tool for stoking the war effort in the hearts of our people."</v>
      </c>
    </row>
    <row r="90" customFormat="false" ht="13.8" hidden="false" customHeight="false" outlineLevel="0" collapsed="false">
      <c r="A90" s="1" t="s">
        <v>151</v>
      </c>
      <c r="B90" s="1" t="s">
        <v>152</v>
      </c>
      <c r="C90" s="1" t="str">
        <f aca="false">A90 &amp;" " &amp;"""" &amp;B90 &amp;""""</f>
        <v> war_propaganda_film_industry:0 "[ROOT.GetImportOrDomesticFilmIndustry]"</v>
      </c>
      <c r="D90" s="1" t="str">
        <f aca="false">IF(ISBLANK(A90),"",C90)</f>
        <v> war_propaganda_film_industry:0 "[ROOT.GetImportOrDomesticFilmIndustry]"</v>
      </c>
    </row>
    <row r="91" customFormat="false" ht="13.8" hidden="false" customHeight="false" outlineLevel="0" collapsed="false">
      <c r="A91" s="1" t="s">
        <v>153</v>
      </c>
      <c r="B91" s="1" t="s">
        <v>154</v>
      </c>
      <c r="C91" s="1" t="str">
        <f aca="false">A91 &amp;" " &amp;"""" &amp;B91 &amp;""""</f>
        <v> war_propaganda_film_industry_desc:0 "[ROOT.GetImportOrDomesticFilmIndustryDesc]"</v>
      </c>
      <c r="D91" s="1" t="str">
        <f aca="false">IF(ISBLANK(A91),"",C91)</f>
        <v> war_propaganda_film_industry_desc:0 "[ROOT.GetImportOrDomesticFilmIndustryDesc]"</v>
      </c>
    </row>
    <row r="92" customFormat="false" ht="13.8" hidden="false" customHeight="false" outlineLevel="0" collapsed="false">
      <c r="A92" s="1" t="s">
        <v>155</v>
      </c>
      <c r="B92" s="1" t="s">
        <v>156</v>
      </c>
      <c r="C92" s="1" t="str">
        <f aca="false">A92 &amp;" " &amp;"""" &amp;B92 &amp;""""</f>
        <v> DOMESTIC_FILM_INDUSTRY:0 "Utilize Domestic Film Industry"</v>
      </c>
      <c r="D92" s="1" t="str">
        <f aca="false">IF(ISBLANK(A92),"",C92)</f>
        <v> DOMESTIC_FILM_INDUSTRY:0 "Utilize Domestic Film Industry"</v>
      </c>
    </row>
    <row r="93" customFormat="false" ht="13.8" hidden="false" customHeight="false" outlineLevel="0" collapsed="false">
      <c r="A93" s="1" t="s">
        <v>157</v>
      </c>
      <c r="B93" s="1" t="s">
        <v>158</v>
      </c>
      <c r="C93" s="1" t="str">
        <f aca="false">A93 &amp;" " &amp;"""" &amp;B93 &amp;""""</f>
        <v> IMPORTED_FILM_INDUSTRY:0 "Import Allied Propaganda Films"</v>
      </c>
      <c r="D93" s="1" t="str">
        <f aca="false">IF(ISBLANK(A93),"",C93)</f>
        <v> IMPORTED_FILM_INDUSTRY:0 "Import Allied Propaganda Films"</v>
      </c>
    </row>
    <row r="94" customFormat="false" ht="13.8" hidden="false" customHeight="false" outlineLevel="0" collapsed="false">
      <c r="A94" s="1" t="s">
        <v>159</v>
      </c>
      <c r="B94" s="1" t="s">
        <v>160</v>
      </c>
      <c r="C94" s="1" t="str">
        <f aca="false">A94 &amp;" " &amp;"""" &amp;B94 &amp;""""</f>
        <v> DOMESTIC_FILM_INDUSTRY_DESC:0 "The [ROOT.GetAdjective] film industry has developed significantly in the last decade. With a population starved for entertainment, we stand to benefit from a cinematic production designed to stir patriotic sentiment."</v>
      </c>
      <c r="D94" s="1" t="str">
        <f aca="false">IF(ISBLANK(A94),"",C94)</f>
        <v> DOMESTIC_FILM_INDUSTRY_DESC:0 "The [ROOT.GetAdjective] film industry has developed significantly in the last decade. With a population starved for entertainment, we stand to benefit from a cinematic production designed to stir patriotic sentiment."</v>
      </c>
    </row>
    <row r="95" customFormat="false" ht="13.8" hidden="false" customHeight="false" outlineLevel="0" collapsed="false">
      <c r="A95" s="1" t="s">
        <v>161</v>
      </c>
      <c r="B95" s="1" t="s">
        <v>162</v>
      </c>
      <c r="C95" s="1" t="str">
        <f aca="false">A95 &amp;" " &amp;"""" &amp;B95 &amp;""""</f>
        <v> IMPORTED_FILM_INDUSTRY_DESC:0 "Our benefactors and allies are making strategic use of propaganda films. With a little investment, we could screen these productions around our own country in order to stir the war effort amongst our people."</v>
      </c>
      <c r="D95" s="1" t="str">
        <f aca="false">IF(ISBLANK(A95),"",C95)</f>
        <v> IMPORTED_FILM_INDUSTRY_DESC:0 "Our benefactors and allies are making strategic use of propaganda films. With a little investment, we could screen these productions around our own country in order to stir the war effort amongst our people."</v>
      </c>
    </row>
    <row r="96" customFormat="false" ht="13.8" hidden="false" customHeight="false" outlineLevel="0" collapsed="false">
      <c r="A96" s="1" t="s">
        <v>163</v>
      </c>
      <c r="C96" s="1" t="str">
        <f aca="false">A96 &amp;" " &amp;"""" &amp;B96 &amp;""""</f>
        <v> ##Eng films for above ""</v>
      </c>
      <c r="D96" s="1" t="str">
        <f aca="false">IF(ISBLANK(A96),"",C96)</f>
        <v> ##Eng films for above ""</v>
      </c>
    </row>
    <row r="97" customFormat="false" ht="13.8" hidden="false" customHeight="false" outlineLevel="0" collapsed="false">
      <c r="A97" s="1" t="s">
        <v>164</v>
      </c>
      <c r="B97" s="1" t="s">
        <v>165</v>
      </c>
      <c r="C97" s="1" t="str">
        <f aca="false">A97 &amp;" " &amp;"""" &amp;B97 &amp;""""</f>
        <v> the_lion_has_wings: "The Lion Has Wings (Der geflügelte Löwe)"</v>
      </c>
      <c r="D97" s="1" t="str">
        <f aca="false">IF(ISBLANK(A97),"",C97)</f>
        <v> the_lion_has_wings: "The Lion Has Wings (Der geflügelte Löwe)"</v>
      </c>
    </row>
    <row r="98" customFormat="false" ht="13.8" hidden="false" customHeight="false" outlineLevel="0" collapsed="false">
      <c r="A98" s="1" t="s">
        <v>166</v>
      </c>
      <c r="B98" s="1" t="s">
        <v>167</v>
      </c>
      <c r="C98" s="1" t="str">
        <f aca="false">A98 &amp;" " &amp;"""" &amp;B98 &amp;""""</f>
        <v> the_battle_of_london: "The Battle of London (Die Schlacht von London)"</v>
      </c>
      <c r="D98" s="1" t="str">
        <f aca="false">IF(ISBLANK(A98),"",C98)</f>
        <v> the_battle_of_london: "The Battle of London (Die Schlacht von London)"</v>
      </c>
    </row>
    <row r="99" customFormat="false" ht="13.8" hidden="false" customHeight="false" outlineLevel="0" collapsed="false">
      <c r="A99" s="1" t="s">
        <v>168</v>
      </c>
      <c r="B99" s="1" t="s">
        <v>169</v>
      </c>
      <c r="C99" s="1" t="str">
        <f aca="false">A99 &amp;" " &amp;"""" &amp;B99 &amp;""""</f>
        <v> queens_messengers: "Queen’s Messengers (Boten der Königin)"</v>
      </c>
      <c r="D99" s="1" t="str">
        <f aca="false">IF(ISBLANK(A99),"",C99)</f>
        <v> queens_messengers: "Queen’s Messengers (Boten der Königin)"</v>
      </c>
    </row>
    <row r="100" customFormat="false" ht="13.8" hidden="false" customHeight="false" outlineLevel="0" collapsed="false">
      <c r="A100" s="1" t="s">
        <v>170</v>
      </c>
      <c r="B100" s="1" t="s">
        <v>171</v>
      </c>
      <c r="C100" s="1" t="str">
        <f aca="false">A100 &amp;" " &amp;"""" &amp;B100 &amp;""""</f>
        <v> in_which_we_serve: "In Which We Serve (Wo wir dienen)"</v>
      </c>
      <c r="D100" s="1" t="str">
        <f aca="false">IF(ISBLANK(A100),"",C100)</f>
        <v> in_which_we_serve: "In Which We Serve (Wo wir dienen)"</v>
      </c>
    </row>
    <row r="101" customFormat="false" ht="13.8" hidden="false" customHeight="false" outlineLevel="0" collapsed="false">
      <c r="A101" s="1" t="s">
        <v>172</v>
      </c>
      <c r="B101" s="1" t="s">
        <v>173</v>
      </c>
      <c r="C101" s="1" t="str">
        <f aca="false">A101 &amp;" " &amp;"""" &amp;B101 &amp;""""</f>
        <v> the_volunteer: "The Volunteer (Der Freiwillige)"</v>
      </c>
      <c r="D101" s="1" t="str">
        <f aca="false">IF(ISBLANK(A101),"",C101)</f>
        <v> the_volunteer: "The Volunteer (Der Freiwillige)"</v>
      </c>
    </row>
    <row r="102" customFormat="false" ht="13.8" hidden="false" customHeight="false" outlineLevel="0" collapsed="false">
      <c r="A102" s="1" t="s">
        <v>174</v>
      </c>
      <c r="B102" s="1" t="s">
        <v>175</v>
      </c>
      <c r="C102" s="1" t="str">
        <f aca="false">A102 &amp;" " &amp;"""" &amp;B102 &amp;""""</f>
        <v> fires_were_started: "Fires Were Started (Gelegte Feuer)"</v>
      </c>
      <c r="D102" s="1" t="str">
        <f aca="false">IF(ISBLANK(A102),"",C102)</f>
        <v> fires_were_started: "Fires Were Started (Gelegte Feuer)"</v>
      </c>
    </row>
    <row r="103" customFormat="false" ht="13.8" hidden="false" customHeight="false" outlineLevel="0" collapsed="false">
      <c r="A103" s="1" t="s">
        <v>176</v>
      </c>
      <c r="C103" s="1" t="str">
        <f aca="false">A103 &amp;" " &amp;"""" &amp;B103 &amp;""""</f>
        <v> ##Aus ""</v>
      </c>
      <c r="D103" s="1" t="str">
        <f aca="false">IF(ISBLANK(A103),"",C103)</f>
        <v> ##Aus ""</v>
      </c>
    </row>
    <row r="104" customFormat="false" ht="13.8" hidden="false" customHeight="false" outlineLevel="0" collapsed="false">
      <c r="A104" s="1" t="s">
        <v>177</v>
      </c>
      <c r="B104" s="1" t="s">
        <v>178</v>
      </c>
      <c r="C104" s="1" t="str">
        <f aca="false">A104 &amp;" " &amp;"""" &amp;B104 &amp;""""</f>
        <v> men_of_timor: "Men of Timor (Männer aus Timor)"</v>
      </c>
      <c r="D104" s="1" t="str">
        <f aca="false">IF(ISBLANK(A104),"",C104)</f>
        <v> men_of_timor: "Men of Timor (Männer aus Timor)"</v>
      </c>
    </row>
    <row r="105" customFormat="false" ht="13.8" hidden="false" customHeight="false" outlineLevel="0" collapsed="false">
      <c r="A105" s="1" t="s">
        <v>179</v>
      </c>
      <c r="B105" s="1" t="s">
        <v>180</v>
      </c>
      <c r="C105" s="1" t="str">
        <f aca="false">A105 &amp;" " &amp;"""" &amp;B105 &amp;""""</f>
        <v> soldiers_without_uniform: "Soldiers Without Uniform (Soldaten ohne Uniform)"</v>
      </c>
      <c r="D105" s="1" t="str">
        <f aca="false">IF(ISBLANK(A105),"",C105)</f>
        <v> soldiers_without_uniform: "Soldiers Without Uniform (Soldaten ohne Uniform)"</v>
      </c>
    </row>
    <row r="106" customFormat="false" ht="13.8" hidden="false" customHeight="false" outlineLevel="0" collapsed="false">
      <c r="A106" s="1" t="s">
        <v>181</v>
      </c>
      <c r="B106" s="1" t="s">
        <v>182</v>
      </c>
      <c r="C106" s="1" t="str">
        <f aca="false">A106 &amp;" " &amp;"""" &amp;B106 &amp;""""</f>
        <v> mid_east: "Mid East (Mittlerer Osten)"</v>
      </c>
      <c r="D106" s="1" t="str">
        <f aca="false">IF(ISBLANK(A106),"",C106)</f>
        <v> mid_east: "Mid East (Mittlerer Osten)"</v>
      </c>
    </row>
    <row r="107" customFormat="false" ht="13.8" hidden="false" customHeight="false" outlineLevel="0" collapsed="false">
      <c r="A107" s="1" t="s">
        <v>183</v>
      </c>
      <c r="C107" s="1" t="str">
        <f aca="false">A107 &amp;" " &amp;"""" &amp;B107 &amp;""""</f>
        <v> ##Can ""</v>
      </c>
      <c r="D107" s="1" t="str">
        <f aca="false">IF(ISBLANK(A107),"",C107)</f>
        <v> ##Can ""</v>
      </c>
    </row>
    <row r="108" customFormat="false" ht="13.8" hidden="false" customHeight="false" outlineLevel="0" collapsed="false">
      <c r="A108" s="1" t="s">
        <v>184</v>
      </c>
      <c r="B108" s="1" t="s">
        <v>185</v>
      </c>
      <c r="C108" s="1" t="str">
        <f aca="false">A108 &amp;" " &amp;"""" &amp;B108 &amp;""""</f>
        <v> atlantic_patrol: "Atlantic Patrol (Atlantikpatroullie)"</v>
      </c>
      <c r="D108" s="1" t="str">
        <f aca="false">IF(ISBLANK(A108),"",C108)</f>
        <v> atlantic_patrol: "Atlantic Patrol (Atlantikpatroullie)"</v>
      </c>
    </row>
    <row r="109" customFormat="false" ht="13.8" hidden="false" customHeight="false" outlineLevel="0" collapsed="false">
      <c r="A109" s="1" t="s">
        <v>186</v>
      </c>
      <c r="B109" s="1" t="s">
        <v>187</v>
      </c>
      <c r="C109" s="1" t="str">
        <f aca="false">A109 &amp;" " &amp;"""" &amp;B109 &amp;""""</f>
        <v> front_of_steel: "Front of Steel (Stahlfront)"</v>
      </c>
      <c r="D109" s="1" t="str">
        <f aca="false">IF(ISBLANK(A109),"",C109)</f>
        <v> front_of_steel: "Front of Steel (Stahlfront)"</v>
      </c>
    </row>
    <row r="110" customFormat="false" ht="13.8" hidden="false" customHeight="false" outlineLevel="0" collapsed="false">
      <c r="A110" s="1" t="s">
        <v>188</v>
      </c>
      <c r="B110" s="1" t="s">
        <v>189</v>
      </c>
      <c r="C110" s="1" t="str">
        <f aca="false">A110 &amp;" " &amp;"""" &amp;B110 &amp;""""</f>
        <v> home_front: "Home Front (Heimatfront)"</v>
      </c>
      <c r="D110" s="1" t="str">
        <f aca="false">IF(ISBLANK(A110),"",C110)</f>
        <v> home_front: "Home Front (Heimatfront)"</v>
      </c>
    </row>
    <row r="111" customFormat="false" ht="13.8" hidden="false" customHeight="false" outlineLevel="0" collapsed="false">
      <c r="A111" s="1" t="s">
        <v>190</v>
      </c>
      <c r="B111" s="1" t="s">
        <v>191</v>
      </c>
      <c r="C111" s="1" t="str">
        <f aca="false">A111 &amp;" " &amp;"""" &amp;B111 &amp;""""</f>
        <v> wings_of_youth: "Wings of Youth (Jugendgeschwader)"</v>
      </c>
      <c r="D111" s="1" t="str">
        <f aca="false">IF(ISBLANK(A111),"",C111)</f>
        <v> wings_of_youth: "Wings of Youth (Jugendgeschwader)"</v>
      </c>
    </row>
    <row r="112" customFormat="false" ht="13.8" hidden="false" customHeight="false" outlineLevel="0" collapsed="false">
      <c r="A112" s="1" t="s">
        <v>192</v>
      </c>
      <c r="B112" s="1" t="s">
        <v>193</v>
      </c>
      <c r="C112" s="1" t="str">
        <f aca="false">A112 &amp;" " &amp;"""" &amp;B112 &amp;""""</f>
        <v> all_out_for_war: "All Out for War (Totaler Krieg)"</v>
      </c>
      <c r="D112" s="1" t="str">
        <f aca="false">IF(ISBLANK(A112),"",C112)</f>
        <v> all_out_for_war: "All Out for War (Totaler Krieg)"</v>
      </c>
    </row>
    <row r="113" customFormat="false" ht="13.8" hidden="false" customHeight="false" outlineLevel="0" collapsed="false">
      <c r="A113" s="1" t="s">
        <v>194</v>
      </c>
      <c r="B113" s="1" t="s">
        <v>195</v>
      </c>
      <c r="C113" s="1" t="str">
        <f aca="false">A113 &amp;" " &amp;"""" &amp;B113 &amp;""""</f>
        <v> banshees_over_canada: "Banshees Over Canada (Die Todesengel von Kanada)"</v>
      </c>
      <c r="D113" s="1" t="str">
        <f aca="false">IF(ISBLANK(A113),"",C113)</f>
        <v> banshees_over_canada: "Banshees Over Canada (Die Todesengel von Kanada)"</v>
      </c>
    </row>
    <row r="114" customFormat="false" ht="13.8" hidden="false" customHeight="false" outlineLevel="0" collapsed="false">
      <c r="A114" s="1" t="s">
        <v>196</v>
      </c>
      <c r="C114" s="1" t="str">
        <f aca="false">A114 &amp;" " &amp;"""" &amp;B114 &amp;""""</f>
        <v> ##RAJ_agrarian_society$§ ""</v>
      </c>
      <c r="D114" s="1" t="str">
        <f aca="false">IF(ISBLANK(A114),"",C114)</f>
        <v> ##RAJ_agrarian_society$§ ""</v>
      </c>
    </row>
    <row r="115" customFormat="false" ht="13.8" hidden="false" customHeight="false" outlineLevel="0" collapsed="false">
      <c r="A115" s="1" t="s">
        <v>197</v>
      </c>
      <c r="B115" s="1" t="s">
        <v>198</v>
      </c>
      <c r="C115" s="1" t="str">
        <f aca="false">A115 &amp;" " &amp;"""" &amp;B115 &amp;""""</f>
        <v> the_planes_of_hindustan: "The Planes of Hindustan (Die Flugzeuge von Hindustan)"</v>
      </c>
      <c r="D115" s="1" t="str">
        <f aca="false">IF(ISBLANK(A115),"",C115)</f>
        <v> the_planes_of_hindustan: "The Planes of Hindustan (Die Flugzeuge von Hindustan)"</v>
      </c>
    </row>
    <row r="116" customFormat="false" ht="13.8" hidden="false" customHeight="false" outlineLevel="0" collapsed="false">
      <c r="A116" s="1" t="s">
        <v>199</v>
      </c>
      <c r="B116" s="1" t="s">
        <v>200</v>
      </c>
      <c r="C116" s="1" t="str">
        <f aca="false">A116 &amp;" " &amp;"""" &amp;B116 &amp;""""</f>
        <v> road_to_victory: "Road to Victory (Der Weg zum Sieg)"</v>
      </c>
      <c r="D116" s="1" t="str">
        <f aca="false">IF(ISBLANK(A116),"",C116)</f>
        <v> road_to_victory: "Road to Victory (Der Weg zum Sieg)"</v>
      </c>
    </row>
    <row r="117" customFormat="false" ht="13.8" hidden="false" customHeight="false" outlineLevel="0" collapsed="false">
      <c r="A117" s="1" t="s">
        <v>201</v>
      </c>
      <c r="B117" s="1" t="s">
        <v>202</v>
      </c>
      <c r="C117" s="1" t="str">
        <f aca="false">A117 &amp;" " &amp;"""" &amp;B117 &amp;""""</f>
        <v> hes_in_the_navy: "He’s in the Navy (Er ist bei der Marine)"</v>
      </c>
      <c r="D117" s="1" t="str">
        <f aca="false">IF(ISBLANK(A117),"",C117)</f>
        <v> hes_in_the_navy: "He’s in the Navy (Er ist bei der Marine)"</v>
      </c>
    </row>
    <row r="118" customFormat="false" ht="13.8" hidden="false" customHeight="false" outlineLevel="0" collapsed="false">
      <c r="A118" s="1" t="s">
        <v>203</v>
      </c>
      <c r="B118" s="1" t="s">
        <v>204</v>
      </c>
      <c r="C118" s="1" t="str">
        <f aca="false">A118 &amp;" " &amp;"""" &amp;B118 &amp;""""</f>
        <v> in_self_defence: "In Self Defence (Selbstverteidigung)"</v>
      </c>
      <c r="D118" s="1" t="str">
        <f aca="false">IF(ISBLANK(A118),"",C118)</f>
        <v> in_self_defence: "In Self Defence (Selbstverteidigung)"</v>
      </c>
    </row>
    <row r="119" customFormat="false" ht="13.8" hidden="false" customHeight="false" outlineLevel="0" collapsed="false">
      <c r="A119" s="1" t="s">
        <v>205</v>
      </c>
      <c r="C119" s="1" t="str">
        <f aca="false">A119 &amp;" " &amp;"""" &amp;B119 &amp;""""</f>
        <v> ##USA ""</v>
      </c>
      <c r="D119" s="1" t="str">
        <f aca="false">IF(ISBLANK(A119),"",C119)</f>
        <v> ##USA ""</v>
      </c>
    </row>
    <row r="120" customFormat="false" ht="13.8" hidden="false" customHeight="false" outlineLevel="0" collapsed="false">
      <c r="A120" s="1" t="s">
        <v>206</v>
      </c>
      <c r="B120" s="1" t="s">
        <v>207</v>
      </c>
      <c r="C120" s="1" t="str">
        <f aca="false">A120 &amp;" " &amp;"""" &amp;B120 &amp;""""</f>
        <v> women_in_defense: "Women in Defense (Frauen für die Verteidigung)"</v>
      </c>
      <c r="D120" s="1" t="str">
        <f aca="false">IF(ISBLANK(A120),"",C120)</f>
        <v> women_in_defense: "Women in Defense (Frauen für die Verteidigung)"</v>
      </c>
    </row>
    <row r="121" customFormat="false" ht="13.8" hidden="false" customHeight="false" outlineLevel="0" collapsed="false">
      <c r="A121" s="1" t="s">
        <v>208</v>
      </c>
      <c r="B121" s="1" t="s">
        <v>209</v>
      </c>
      <c r="C121" s="1" t="str">
        <f aca="false">A121 &amp;" " &amp;"""" &amp;B121 &amp;""""</f>
        <v> winning_your_wings: "Winning Your Wings (Rekrutierung für die Luftwaffe)"</v>
      </c>
      <c r="D121" s="1" t="str">
        <f aca="false">IF(ISBLANK(A121),"",C121)</f>
        <v> winning_your_wings: "Winning Your Wings (Rekrutierung für die Luftwaffe)"</v>
      </c>
    </row>
    <row r="122" customFormat="false" ht="13.8" hidden="false" customHeight="false" outlineLevel="0" collapsed="false">
      <c r="A122" s="1" t="s">
        <v>210</v>
      </c>
      <c r="B122" s="1" t="s">
        <v>211</v>
      </c>
      <c r="C122" s="1" t="str">
        <f aca="false">A122 &amp;" " &amp;"""" &amp;B122 &amp;""""</f>
        <v> the_world_at_war: "The World at War (Die Welt im Krieg)"</v>
      </c>
      <c r="D122" s="1" t="str">
        <f aca="false">IF(ISBLANK(A122),"",C122)</f>
        <v> the_world_at_war: "The World at War (Die Welt im Krieg)"</v>
      </c>
    </row>
    <row r="123" customFormat="false" ht="13.8" hidden="false" customHeight="false" outlineLevel="0" collapsed="false">
      <c r="A123" s="1" t="s">
        <v>212</v>
      </c>
      <c r="B123" s="1" t="s">
        <v>213</v>
      </c>
      <c r="C123" s="1" t="str">
        <f aca="false">A123 &amp;" " &amp;"""" &amp;B123 &amp;""""</f>
        <v> mission_accomplished: "Mission Accomplished (Mission erfolgreich)"</v>
      </c>
      <c r="D123" s="1" t="str">
        <f aca="false">IF(ISBLANK(A123),"",C123)</f>
        <v> mission_accomplished: "Mission Accomplished (Mission erfolgreich)"</v>
      </c>
    </row>
    <row r="124" customFormat="false" ht="13.8" hidden="false" customHeight="false" outlineLevel="0" collapsed="false">
      <c r="A124" s="1" t="s">
        <v>214</v>
      </c>
      <c r="B124" s="1" t="s">
        <v>215</v>
      </c>
      <c r="C124" s="1" t="str">
        <f aca="false">A124 &amp;" " &amp;"""" &amp;B124 &amp;""""</f>
        <v> the_fleet_that_came_to_stay: "The Fleet That Came to Stay (Die Flotte, die blieb)"</v>
      </c>
      <c r="D124" s="1" t="str">
        <f aca="false">IF(ISBLANK(A124),"",C124)</f>
        <v> the_fleet_that_came_to_stay: "The Fleet That Came to Stay (Die Flotte, die blieb)"</v>
      </c>
    </row>
    <row r="125" customFormat="false" ht="13.8" hidden="false" customHeight="false" outlineLevel="0" collapsed="false">
      <c r="A125" s="1" t="s">
        <v>216</v>
      </c>
      <c r="B125" s="1" t="s">
        <v>217</v>
      </c>
      <c r="C125" s="1" t="str">
        <f aca="false">A125 &amp;" " &amp;"""" &amp;B125 &amp;""""</f>
        <v> fury_in_the_pacific: "Fury in the Pacific (Schlacht im Pazifik)"</v>
      </c>
      <c r="D125" s="1" t="str">
        <f aca="false">IF(ISBLANK(A125),"",C125)</f>
        <v> fury_in_the_pacific: "Fury in the Pacific (Schlacht im Pazifik)"</v>
      </c>
    </row>
    <row r="126" customFormat="false" ht="13.8" hidden="false" customHeight="false" outlineLevel="0" collapsed="false">
      <c r="A126" s="1" t="s">
        <v>218</v>
      </c>
      <c r="B126" s="1" t="s">
        <v>219</v>
      </c>
      <c r="C126" s="1" t="str">
        <f aca="false">A126 &amp;" " &amp;"""" &amp;B126 &amp;""""</f>
        <v> fury_in_the_europe:0 "Fury"</v>
      </c>
      <c r="D126" s="1" t="str">
        <f aca="false">IF(ISBLANK(A126),"",C126)</f>
        <v> fury_in_the_europe:0 "Fury"</v>
      </c>
    </row>
    <row r="127" customFormat="false" ht="13.8" hidden="false" customHeight="false" outlineLevel="0" collapsed="false">
      <c r="A127" s="1" t="s">
        <v>220</v>
      </c>
      <c r="B127" s="1" t="s">
        <v>221</v>
      </c>
      <c r="C127" s="1" t="str">
        <f aca="false">A127 &amp;" " &amp;"""" &amp;B127 &amp;""""</f>
        <v> its_your_war_too: "It’s Your War Too (Es ist auch dein Krieg)"</v>
      </c>
      <c r="D127" s="1" t="str">
        <f aca="false">IF(ISBLANK(A127),"",C127)</f>
        <v> its_your_war_too: "It’s Your War Too (Es ist auch dein Krieg)"</v>
      </c>
    </row>
    <row r="128" customFormat="false" ht="13.8" hidden="false" customHeight="false" outlineLevel="0" collapsed="false">
      <c r="A128" s="1" t="s">
        <v>222</v>
      </c>
      <c r="B128" s="1" t="s">
        <v>223</v>
      </c>
      <c r="C128" s="1" t="str">
        <f aca="false">A128 &amp;" " &amp;"""" &amp;B128 &amp;""""</f>
        <v> time_in_munich:0 "Once Upon a Time in Munich"</v>
      </c>
      <c r="D128" s="1" t="str">
        <f aca="false">IF(ISBLANK(A128),"",C128)</f>
        <v> time_in_munich:0 "Once Upon a Time in Munich"</v>
      </c>
    </row>
    <row r="129" customFormat="false" ht="13.8" hidden="false" customHeight="false" outlineLevel="0" collapsed="false">
      <c r="A129" s="1" t="s">
        <v>224</v>
      </c>
      <c r="B129" s="1" t="s">
        <v>225</v>
      </c>
      <c r="C129" s="1" t="str">
        <f aca="false">A129 &amp;" " &amp;"""" &amp;B129 &amp;""""</f>
        <v> french_schoolgirl:0 "French Schoolgirls"</v>
      </c>
      <c r="D129" s="1" t="str">
        <f aca="false">IF(ISBLANK(A129),"",C129)</f>
        <v> french_schoolgirl:0 "French Schoolgirls"</v>
      </c>
    </row>
    <row r="130" customFormat="false" ht="13.8" hidden="false" customHeight="false" outlineLevel="0" collapsed="false">
      <c r="A130" s="1" t="s">
        <v>226</v>
      </c>
      <c r="C130" s="1" t="str">
        <f aca="false">A130 &amp;" " &amp;"""" &amp;B130 &amp;""""</f>
        <v> ##Holland/Belgium ""</v>
      </c>
      <c r="D130" s="1" t="str">
        <f aca="false">IF(ISBLANK(A130),"",C130)</f>
        <v> ##Holland/Belgium ""</v>
      </c>
    </row>
    <row r="131" customFormat="false" ht="13.8" hidden="false" customHeight="false" outlineLevel="0" collapsed="false">
      <c r="A131" s="1" t="s">
        <v>227</v>
      </c>
      <c r="B131" s="1" t="s">
        <v>228</v>
      </c>
      <c r="C131" s="1" t="str">
        <f aca="false">A131 &amp;" " &amp;"""" &amp;B131 &amp;""""</f>
        <v> belguique_toujours: "Belgique Toujours"</v>
      </c>
      <c r="D131" s="1" t="str">
        <f aca="false">IF(ISBLANK(A131),"",C131)</f>
        <v> belguique_toujours: "Belgique Toujours"</v>
      </c>
    </row>
    <row r="132" customFormat="false" ht="13.8" hidden="false" customHeight="false" outlineLevel="0" collapsed="false">
      <c r="A132" s="1" t="s">
        <v>229</v>
      </c>
      <c r="B132" s="1" t="s">
        <v>230</v>
      </c>
      <c r="C132" s="1" t="str">
        <f aca="false">A132 &amp;" " &amp;"""" &amp;B132 &amp;""""</f>
        <v> high_stakes_in_the_east: "High Stakes in the East (Hohe Einsätze im Osten)"</v>
      </c>
      <c r="D132" s="1" t="str">
        <f aca="false">IF(ISBLANK(A132),"",C132)</f>
        <v> high_stakes_in_the_east: "High Stakes in the East (Hohe Einsätze im Osten)"</v>
      </c>
    </row>
    <row r="133" customFormat="false" ht="13.8" hidden="false" customHeight="false" outlineLevel="0" collapsed="false">
      <c r="A133" s="1" t="s">
        <v>231</v>
      </c>
      <c r="B133" s="1" t="s">
        <v>232</v>
      </c>
      <c r="C133" s="1" t="str">
        <f aca="false">A133 &amp;" " &amp;"""" &amp;B133 &amp;""""</f>
        <v> glorious_colours: "Glorious Colours (Glorreiche Farben)"</v>
      </c>
      <c r="D133" s="1" t="str">
        <f aca="false">IF(ISBLANK(A133),"",C133)</f>
        <v> glorious_colours: "Glorious Colours (Glorreiche Farben)"</v>
      </c>
    </row>
    <row r="134" customFormat="false" ht="13.8" hidden="false" customHeight="false" outlineLevel="0" collapsed="false">
      <c r="A134" s="1" t="s">
        <v>233</v>
      </c>
      <c r="B134" s="1" t="s">
        <v>234</v>
      </c>
      <c r="C134" s="1" t="str">
        <f aca="false">A134 &amp;" " &amp;"""" &amp;B134 &amp;""""</f>
        <v> litte_belgium: "Little Belgium (Klein-Belgien)"</v>
      </c>
      <c r="D134" s="1" t="str">
        <f aca="false">IF(ISBLANK(A134),"",C134)</f>
        <v> litte_belgium: "Little Belgium (Klein-Belgien)"</v>
      </c>
    </row>
    <row r="135" customFormat="false" ht="13.8" hidden="false" customHeight="false" outlineLevel="0" collapsed="false">
      <c r="A135" s="1" t="s">
        <v>235</v>
      </c>
      <c r="C135" s="1" t="str">
        <f aca="false">A135 &amp;" " &amp;"""" &amp;B135 &amp;""""</f>
        <v> ##Sov ""</v>
      </c>
      <c r="D135" s="1" t="str">
        <f aca="false">IF(ISBLANK(A135),"",C135)</f>
        <v> ##Sov ""</v>
      </c>
    </row>
    <row r="136" customFormat="false" ht="13.8" hidden="false" customHeight="false" outlineLevel="0" collapsed="false">
      <c r="A136" s="1" t="s">
        <v>236</v>
      </c>
      <c r="B136" s="1" t="s">
        <v>237</v>
      </c>
      <c r="C136" s="1" t="str">
        <f aca="false">A136 &amp;" " &amp;"""" &amp;B136 &amp;""""</f>
        <v> for_the_front: "For the Front (An der Front)"</v>
      </c>
      <c r="D136" s="1" t="str">
        <f aca="false">IF(ISBLANK(A136),"",C136)</f>
        <v> for_the_front: "For the Front (An der Front)"</v>
      </c>
    </row>
    <row r="137" customFormat="false" ht="13.8" hidden="false" customHeight="false" outlineLevel="0" collapsed="false">
      <c r="A137" s="1" t="s">
        <v>238</v>
      </c>
      <c r="B137" s="1" t="s">
        <v>239</v>
      </c>
      <c r="C137" s="1" t="str">
        <f aca="false">A137 &amp;" " &amp;"""" &amp;B137 &amp;""""</f>
        <v> the_peoples_avengers: "The People’s Avengers (Rache des Volkes)"</v>
      </c>
      <c r="D137" s="1" t="str">
        <f aca="false">IF(ISBLANK(A137),"",C137)</f>
        <v> the_peoples_avengers: "The People’s Avengers (Rache des Volkes)"</v>
      </c>
    </row>
    <row r="138" customFormat="false" ht="13.8" hidden="false" customHeight="false" outlineLevel="0" collapsed="false">
      <c r="A138" s="1" t="s">
        <v>240</v>
      </c>
      <c r="B138" s="1" t="s">
        <v>241</v>
      </c>
      <c r="C138" s="1" t="str">
        <f aca="false">A138 &amp;" " &amp;"""" &amp;B138 &amp;""""</f>
        <v> day_of_war: "Day of War (Tag des Krieges)"</v>
      </c>
      <c r="D138" s="1" t="str">
        <f aca="false">IF(ISBLANK(A138),"",C138)</f>
        <v> day_of_war: "Day of War (Tag des Krieges)"</v>
      </c>
    </row>
    <row r="139" customFormat="false" ht="13.8" hidden="false" customHeight="false" outlineLevel="0" collapsed="false">
      <c r="A139" s="1" t="s">
        <v>242</v>
      </c>
      <c r="B139" s="1" t="s">
        <v>243</v>
      </c>
      <c r="C139" s="1" t="str">
        <f aca="false">A139 &amp;" " &amp;"""" &amp;B139 &amp;""""</f>
        <v> film_motherland: "Motherland (Mutterland)"</v>
      </c>
      <c r="D139" s="1" t="str">
        <f aca="false">IF(ISBLANK(A139),"",C139)</f>
        <v> film_motherland: "Motherland (Mutterland)"</v>
      </c>
    </row>
    <row r="140" customFormat="false" ht="13.8" hidden="false" customHeight="false" outlineLevel="0" collapsed="false">
      <c r="A140" s="1" t="s">
        <v>244</v>
      </c>
      <c r="B140" s="1" t="s">
        <v>245</v>
      </c>
      <c r="C140" s="1" t="str">
        <f aca="false">A140 &amp;" " &amp;"""" &amp;B140 &amp;""""</f>
        <v> sons_of_the_motherland: "Sons of the Motherland (Söhne des Mutterlands)"</v>
      </c>
      <c r="D140" s="1" t="str">
        <f aca="false">IF(ISBLANK(A140),"",C140)</f>
        <v> sons_of_the_motherland: "Sons of the Motherland (Söhne des Mutterlands)"</v>
      </c>
    </row>
    <row r="141" customFormat="false" ht="13.8" hidden="false" customHeight="false" outlineLevel="0" collapsed="false">
      <c r="A141" s="1" t="s">
        <v>246</v>
      </c>
      <c r="B141" s="1" t="s">
        <v>247</v>
      </c>
      <c r="C141" s="1" t="str">
        <f aca="false">A141 &amp;" " &amp;"""" &amp;B141 &amp;""""</f>
        <v> moscow_strikes_back: "Moscow Strikes Back (Moskau schlägt zurück)"</v>
      </c>
      <c r="D141" s="1" t="str">
        <f aca="false">IF(ISBLANK(A141),"",C141)</f>
        <v> moscow_strikes_back: "Moscow Strikes Back (Moskau schlägt zurück)"</v>
      </c>
    </row>
    <row r="142" customFormat="false" ht="13.8" hidden="false" customHeight="false" outlineLevel="0" collapsed="false">
      <c r="A142" s="1" t="s">
        <v>248</v>
      </c>
      <c r="C142" s="1" t="str">
        <f aca="false">A142 &amp;" " &amp;"""" &amp;B142 &amp;""""</f>
        <v> ##Ger ""</v>
      </c>
      <c r="D142" s="1" t="str">
        <f aca="false">IF(ISBLANK(A142),"",C142)</f>
        <v> ##Ger ""</v>
      </c>
    </row>
    <row r="143" customFormat="false" ht="13.8" hidden="false" customHeight="false" outlineLevel="0" collapsed="false">
      <c r="A143" s="1" t="s">
        <v>249</v>
      </c>
      <c r="B143" s="1" t="s">
        <v>250</v>
      </c>
      <c r="C143" s="1" t="str">
        <f aca="false">A143 &amp;" " &amp;"""" &amp;B143 &amp;""""</f>
        <v> fluchtlinge: "Flüchtlinge"</v>
      </c>
      <c r="D143" s="1" t="str">
        <f aca="false">IF(ISBLANK(A143),"",C143)</f>
        <v> fluchtlinge: "Flüchtlinge"</v>
      </c>
    </row>
    <row r="144" customFormat="false" ht="13.8" hidden="false" customHeight="false" outlineLevel="0" collapsed="false">
      <c r="A144" s="1" t="s">
        <v>251</v>
      </c>
      <c r="B144" s="1" t="s">
        <v>252</v>
      </c>
      <c r="C144" s="1" t="str">
        <f aca="false">A144 &amp;" " &amp;"""" &amp;B144 &amp;""""</f>
        <v> film_bismarck: "Bismarck"</v>
      </c>
      <c r="D144" s="1" t="str">
        <f aca="false">IF(ISBLANK(A144),"",C144)</f>
        <v> film_bismarck: "Bismarck"</v>
      </c>
    </row>
    <row r="145" customFormat="false" ht="13.8" hidden="false" customHeight="false" outlineLevel="0" collapsed="false">
      <c r="A145" s="1" t="s">
        <v>253</v>
      </c>
      <c r="B145" s="1" t="s">
        <v>254</v>
      </c>
      <c r="C145" s="1" t="str">
        <f aca="false">A145 &amp;" " &amp;"""" &amp;B145 &amp;""""</f>
        <v> wunschkonzert: "Wunschkonzert"</v>
      </c>
      <c r="D145" s="1" t="str">
        <f aca="false">IF(ISBLANK(A145),"",C145)</f>
        <v> wunschkonzert: "Wunschkonzert"</v>
      </c>
    </row>
    <row r="146" customFormat="false" ht="13.8" hidden="false" customHeight="false" outlineLevel="0" collapsed="false">
      <c r="A146" s="1" t="s">
        <v>255</v>
      </c>
      <c r="B146" s="1" t="s">
        <v>256</v>
      </c>
      <c r="C146" s="1" t="str">
        <f aca="false">A146 &amp;" " &amp;"""" &amp;B146 &amp;""""</f>
        <v> anschlag_auf_baku: "Anschlag auf Baku"</v>
      </c>
      <c r="D146" s="1" t="str">
        <f aca="false">IF(ISBLANK(A146),"",C146)</f>
        <v> anschlag_auf_baku: "Anschlag auf Baku"</v>
      </c>
    </row>
    <row r="147" customFormat="false" ht="13.8" hidden="false" customHeight="false" outlineLevel="0" collapsed="false">
      <c r="A147" s="1" t="s">
        <v>257</v>
      </c>
      <c r="B147" s="1" t="s">
        <v>258</v>
      </c>
      <c r="C147" s="1" t="str">
        <f aca="false">A147 &amp;" " &amp;"""" &amp;B147 &amp;""""</f>
        <v> die_entlassung: "Die Entlassung"</v>
      </c>
      <c r="D147" s="1" t="str">
        <f aca="false">IF(ISBLANK(A147),"",C147)</f>
        <v> die_entlassung: "Die Entlassung"</v>
      </c>
    </row>
    <row r="148" customFormat="false" ht="13.8" hidden="false" customHeight="false" outlineLevel="0" collapsed="false">
      <c r="A148" s="1" t="s">
        <v>259</v>
      </c>
      <c r="B148" s="1" t="s">
        <v>260</v>
      </c>
      <c r="C148" s="1" t="str">
        <f aca="false">A148 &amp;" " &amp;"""" &amp;B148 &amp;""""</f>
        <v> besatzung_dora: "Besatzung Dora"</v>
      </c>
      <c r="D148" s="1" t="str">
        <f aca="false">IF(ISBLANK(A148),"",C148)</f>
        <v> besatzung_dora: "Besatzung Dora"</v>
      </c>
    </row>
    <row r="149" customFormat="false" ht="13.8" hidden="false" customHeight="false" outlineLevel="0" collapsed="false">
      <c r="A149" s="1" t="s">
        <v>261</v>
      </c>
      <c r="B149" s="1" t="s">
        <v>262</v>
      </c>
      <c r="C149" s="1" t="str">
        <f aca="false">A149 &amp;" " &amp;"""" &amp;B149 &amp;""""</f>
        <v> opfergang: "Opfergang"</v>
      </c>
      <c r="D149" s="1" t="str">
        <f aca="false">IF(ISBLANK(A149),"",C149)</f>
        <v> opfergang: "Opfergang"</v>
      </c>
    </row>
    <row r="150" customFormat="false" ht="13.8" hidden="false" customHeight="false" outlineLevel="0" collapsed="false">
      <c r="A150" s="1" t="s">
        <v>263</v>
      </c>
      <c r="B150" s="1" t="s">
        <v>264</v>
      </c>
      <c r="C150" s="1" t="str">
        <f aca="false">A150 &amp;" " &amp;"""" &amp;B150 &amp;""""</f>
        <v> panorama: "Panorama"</v>
      </c>
      <c r="D150" s="1" t="str">
        <f aca="false">IF(ISBLANK(A150),"",C150)</f>
        <v> panorama: "Panorama"</v>
      </c>
    </row>
    <row r="151" customFormat="false" ht="13.8" hidden="false" customHeight="false" outlineLevel="0" collapsed="false">
      <c r="A151" s="1" t="s">
        <v>265</v>
      </c>
      <c r="B151" s="1" t="s">
        <v>266</v>
      </c>
      <c r="C151" s="1" t="str">
        <f aca="false">A151 &amp;" " &amp;"""" &amp;B151 &amp;""""</f>
        <v> kolberg: "Kolberg"</v>
      </c>
      <c r="D151" s="1" t="str">
        <f aca="false">IF(ISBLANK(A151),"",C151)</f>
        <v> kolberg: "Kolberg"</v>
      </c>
    </row>
    <row r="152" customFormat="false" ht="13.8" hidden="false" customHeight="false" outlineLevel="0" collapsed="false">
      <c r="A152" s="1" t="s">
        <v>267</v>
      </c>
      <c r="C152" s="1" t="str">
        <f aca="false">A152 &amp;" " &amp;"""" &amp;B152 &amp;""""</f>
        <v> ##Japan ""</v>
      </c>
      <c r="D152" s="1" t="str">
        <f aca="false">IF(ISBLANK(A152),"",C152)</f>
        <v> ##Japan ""</v>
      </c>
    </row>
    <row r="153" customFormat="false" ht="13.8" hidden="false" customHeight="false" outlineLevel="0" collapsed="false">
      <c r="A153" s="1" t="s">
        <v>268</v>
      </c>
      <c r="B153" s="1" t="s">
        <v>269</v>
      </c>
      <c r="C153" s="1" t="str">
        <f aca="false">A153 &amp;" " &amp;"""" &amp;B153 &amp;""""</f>
        <v> monkey_king: "Affenkönig"</v>
      </c>
      <c r="D153" s="1" t="str">
        <f aca="false">IF(ISBLANK(A153),"",C153)</f>
        <v> monkey_king: "Affenkönig"</v>
      </c>
    </row>
    <row r="154" customFormat="false" ht="13.8" hidden="false" customHeight="false" outlineLevel="0" collapsed="false">
      <c r="A154" s="1" t="s">
        <v>270</v>
      </c>
      <c r="B154" s="1" t="s">
        <v>271</v>
      </c>
      <c r="C154" s="1" t="str">
        <f aca="false">A154 &amp;" " &amp;"""" &amp;B154 &amp;""""</f>
        <v> genghis_khan: "Dschingis Khan"</v>
      </c>
      <c r="D154" s="1" t="str">
        <f aca="false">IF(ISBLANK(A154),"",C154)</f>
        <v> genghis_khan: "Dschingis Khan"</v>
      </c>
    </row>
    <row r="155" customFormat="false" ht="13.8" hidden="false" customHeight="false" outlineLevel="0" collapsed="false">
      <c r="A155" s="1" t="s">
        <v>272</v>
      </c>
      <c r="B155" s="1" t="s">
        <v>273</v>
      </c>
      <c r="C155" s="1" t="str">
        <f aca="false">A155 &amp;" " &amp;"""" &amp;B155 &amp;""""</f>
        <v> vow_in_the_desert: "Vow in the Desert (Schwur der Wüste)"</v>
      </c>
      <c r="D155" s="1" t="str">
        <f aca="false">IF(ISBLANK(A155),"",C155)</f>
        <v> vow_in_the_desert: "Vow in the Desert (Schwur der Wüste)"</v>
      </c>
    </row>
    <row r="156" customFormat="false" ht="13.8" hidden="false" customHeight="false" outlineLevel="0" collapsed="false">
      <c r="A156" s="1" t="s">
        <v>274</v>
      </c>
      <c r="B156" s="1" t="s">
        <v>275</v>
      </c>
      <c r="C156" s="1" t="str">
        <f aca="false">A156 &amp;" " &amp;"""" &amp;B156 &amp;""""</f>
        <v> song_of_the_white_orchid: "Song of the White Orchid (Das Lied der Weißen Orchidee)"</v>
      </c>
      <c r="D156" s="1" t="str">
        <f aca="false">IF(ISBLANK(A156),"",C156)</f>
        <v> song_of_the_white_orchid: "Song of the White Orchid (Das Lied der Weißen Orchidee)"</v>
      </c>
    </row>
    <row r="157" customFormat="false" ht="13.8" hidden="false" customHeight="false" outlineLevel="0" collapsed="false">
      <c r="A157" s="1" t="s">
        <v>276</v>
      </c>
      <c r="B157" s="1" t="s">
        <v>277</v>
      </c>
      <c r="C157" s="1" t="str">
        <f aca="false">A157 &amp;" " &amp;"""" &amp;B157 &amp;""""</f>
        <v> five_scouts: "Five Scouts (Fünf Aufklärer)"</v>
      </c>
      <c r="D157" s="1" t="str">
        <f aca="false">IF(ISBLANK(A157),"",C157)</f>
        <v> five_scouts: "Five Scouts (Fünf Aufklärer)"</v>
      </c>
    </row>
    <row r="158" customFormat="false" ht="13.8" hidden="false" customHeight="false" outlineLevel="0" collapsed="false">
      <c r="A158" s="1" t="s">
        <v>278</v>
      </c>
      <c r="B158" s="1" t="s">
        <v>279</v>
      </c>
      <c r="C158" s="1" t="str">
        <f aca="false">A158 &amp;" " &amp;"""" &amp;B158 &amp;""""</f>
        <v> fire_on_that_flag: "Fire on That Flag! (Feuert auf die Flagge!)"</v>
      </c>
      <c r="D158" s="1" t="str">
        <f aca="false">IF(ISBLANK(A158),"",C158)</f>
        <v> fire_on_that_flag: "Fire on That Flag! (Feuert auf die Flagge!)"</v>
      </c>
    </row>
    <row r="159" customFormat="false" ht="13.8" hidden="false" customHeight="false" outlineLevel="0" collapsed="false">
      <c r="A159" s="1" t="s">
        <v>280</v>
      </c>
      <c r="C159" s="1" t="str">
        <f aca="false">A159 &amp;" " &amp;"""" &amp;B159 &amp;""""</f>
        <v> ##Ita (hard to find it seems) ""</v>
      </c>
      <c r="D159" s="1" t="str">
        <f aca="false">IF(ISBLANK(A159),"",C159)</f>
        <v> ##Ita (hard to find it seems) ""</v>
      </c>
    </row>
    <row r="160" customFormat="false" ht="13.8" hidden="false" customHeight="false" outlineLevel="0" collapsed="false">
      <c r="A160" s="1" t="s">
        <v>281</v>
      </c>
      <c r="B160" s="1" t="s">
        <v>282</v>
      </c>
      <c r="C160" s="1" t="str">
        <f aca="false">A160 &amp;" " &amp;"""" &amp;B160 &amp;""""</f>
        <v> condottieri: "Condottieri"</v>
      </c>
      <c r="D160" s="1" t="str">
        <f aca="false">IF(ISBLANK(A160),"",C160)</f>
        <v> condottieri: "Condottieri"</v>
      </c>
    </row>
    <row r="161" customFormat="false" ht="13.8" hidden="false" customHeight="false" outlineLevel="0" collapsed="false">
      <c r="A161" s="1" t="s">
        <v>283</v>
      </c>
      <c r="B161" s="1" t="s">
        <v>284</v>
      </c>
      <c r="C161" s="1" t="str">
        <f aca="false">A161 &amp;" " &amp;"""" &amp;B161 &amp;""""</f>
        <v> scipio_africano: "Karthagos Fall"</v>
      </c>
      <c r="D161" s="1" t="str">
        <f aca="false">IF(ISBLANK(A161),"",C161)</f>
        <v> scipio_africano: "Karthagos Fall"</v>
      </c>
    </row>
    <row r="162" customFormat="false" ht="13.8" hidden="false" customHeight="false" outlineLevel="0" collapsed="false">
      <c r="A162" s="1" t="s">
        <v>285</v>
      </c>
      <c r="B162" s="1" t="s">
        <v>286</v>
      </c>
      <c r="C162" s="1" t="str">
        <f aca="false">A162 &amp;" " &amp;"""" &amp;B162 &amp;""""</f>
        <v> the_man_with_the_cross: "The Man With the Cross (Der Mann mit dem Kreuz)"</v>
      </c>
      <c r="D162" s="1" t="str">
        <f aca="false">IF(ISBLANK(A162),"",C162)</f>
        <v> the_man_with_the_cross: "The Man With the Cross (Der Mann mit dem Kreuz)"</v>
      </c>
    </row>
    <row r="163" customFormat="false" ht="13.8" hidden="false" customHeight="false" outlineLevel="0" collapsed="false">
      <c r="A163" s="1" t="s">
        <v>287</v>
      </c>
      <c r="C163" s="1" t="str">
        <f aca="false">A163 &amp;" " &amp;"""" &amp;B163 &amp;""""</f>
        <v> ##Generic ""</v>
      </c>
      <c r="D163" s="1" t="str">
        <f aca="false">IF(ISBLANK(A163),"",C163)</f>
        <v> ##Generic ""</v>
      </c>
    </row>
    <row r="164" customFormat="false" ht="13.8" hidden="false" customHeight="false" outlineLevel="0" collapsed="false">
      <c r="A164" s="1" t="s">
        <v>288</v>
      </c>
      <c r="B164" s="1" t="s">
        <v>289</v>
      </c>
      <c r="C164" s="1" t="str">
        <f aca="false">A164 &amp;" " &amp;"""" &amp;B164 &amp;""""</f>
        <v> our_war: "Our War (Unser Krieg)"</v>
      </c>
      <c r="D164" s="1" t="str">
        <f aca="false">IF(ISBLANK(A164),"",C164)</f>
        <v> our_war: "Our War (Unser Krieg)"</v>
      </c>
    </row>
    <row r="165" customFormat="false" ht="13.8" hidden="false" customHeight="false" outlineLevel="0" collapsed="false">
      <c r="A165" s="1" t="s">
        <v>290</v>
      </c>
      <c r="B165" s="1" t="s">
        <v>291</v>
      </c>
      <c r="C165" s="1" t="str">
        <f aca="false">A165 &amp;" " &amp;"""" &amp;B165 &amp;""""</f>
        <v> the_war_for_our_existence: "The War for our Existence (Überlebenskrieg)"</v>
      </c>
      <c r="D165" s="1" t="str">
        <f aca="false">IF(ISBLANK(A165),"",C165)</f>
        <v> the_war_for_our_existence: "The War for our Existence (Überlebenskrieg)"</v>
      </c>
    </row>
    <row r="166" customFormat="false" ht="13.8" hidden="false" customHeight="false" outlineLevel="0" collapsed="false">
      <c r="A166" s="1" t="s">
        <v>292</v>
      </c>
      <c r="B166" s="1" t="s">
        <v>293</v>
      </c>
      <c r="C166" s="1" t="str">
        <f aca="false">A166 &amp;" " &amp;"""" &amp;B166 &amp;""""</f>
        <v> war_in_the_skies: "War in the Skies (Krieg am Himmel)"</v>
      </c>
      <c r="D166" s="1" t="str">
        <f aca="false">IF(ISBLANK(A166),"",C166)</f>
        <v> war_in_the_skies: "War in the Skies (Krieg am Himmel)"</v>
      </c>
    </row>
    <row r="167" customFormat="false" ht="13.8" hidden="false" customHeight="false" outlineLevel="0" collapsed="false">
      <c r="A167" s="1" t="s">
        <v>294</v>
      </c>
      <c r="B167" s="1" t="s">
        <v>295</v>
      </c>
      <c r="C167" s="1" t="str">
        <f aca="false">A167 &amp;" " &amp;"""" &amp;B167 &amp;""""</f>
        <v> flags_raised: "Flags Raised (Gehisste Flaggen)"</v>
      </c>
      <c r="D167" s="1" t="str">
        <f aca="false">IF(ISBLANK(A167),"",C167)</f>
        <v> flags_raised: "Flags Raised (Gehisste Flaggen)"</v>
      </c>
    </row>
    <row r="168" customFormat="false" ht="13.8" hidden="false" customHeight="false" outlineLevel="0" collapsed="false">
      <c r="A168" s="1" t="s">
        <v>296</v>
      </c>
      <c r="B168" s="1" t="s">
        <v>297</v>
      </c>
      <c r="C168" s="1" t="str">
        <f aca="false">A168 &amp;" " &amp;"""" &amp;B168 &amp;""""</f>
        <v> the_day_of_sacrifice: "The Day of Sacrifice (Tag der Opferung)"</v>
      </c>
      <c r="D168" s="1" t="str">
        <f aca="false">IF(ISBLANK(A168),"",C168)</f>
        <v> the_day_of_sacrifice: "The Day of Sacrifice (Tag der Opferung)"</v>
      </c>
    </row>
    <row r="169" customFormat="false" ht="13.8" hidden="false" customHeight="false" outlineLevel="0" collapsed="false">
      <c r="A169" s="1" t="s">
        <v>298</v>
      </c>
      <c r="B169" s="1" t="s">
        <v>299</v>
      </c>
      <c r="C169" s="1" t="str">
        <f aca="false">A169 &amp;" " &amp;"""" &amp;B169 &amp;""""</f>
        <v> blood_and_toil: "Blood and Toil (Blut und Schweiß)"</v>
      </c>
      <c r="D169" s="1" t="str">
        <f aca="false">IF(ISBLANK(A169),"",C169)</f>
        <v> blood_and_toil: "Blood and Toil (Blut und Schweiß)"</v>
      </c>
    </row>
    <row r="170" customFormat="false" ht="13.8" hidden="false" customHeight="false" outlineLevel="0" collapsed="false">
      <c r="A170" s="1" t="s">
        <v>300</v>
      </c>
      <c r="C170" s="1" t="str">
        <f aca="false">A170 &amp;" " &amp;"""" &amp;B170 &amp;""""</f>
        <v> #generic cat films ""</v>
      </c>
      <c r="D170" s="1" t="str">
        <f aca="false">IF(ISBLANK(A170),"",C170)</f>
        <v> #generic cat films ""</v>
      </c>
    </row>
    <row r="171" customFormat="false" ht="13.8" hidden="false" customHeight="false" outlineLevel="0" collapsed="false">
      <c r="A171" s="1" t="s">
        <v>301</v>
      </c>
      <c r="B171" s="1" t="s">
        <v>302</v>
      </c>
      <c r="C171" s="1" t="str">
        <f aca="false">A171 &amp;" " &amp;"""" &amp;B171 &amp;""""</f>
        <v> cats_in_uniforms:0 "Cats in Uniforms"</v>
      </c>
      <c r="D171" s="1" t="str">
        <f aca="false">IF(ISBLANK(A171),"",C171)</f>
        <v> cats_in_uniforms:0 "Cats in Uniforms"</v>
      </c>
    </row>
    <row r="172" customFormat="false" ht="13.8" hidden="false" customHeight="false" outlineLevel="0" collapsed="false">
      <c r="A172" s="1" t="s">
        <v>303</v>
      </c>
      <c r="B172" s="1" t="s">
        <v>304</v>
      </c>
      <c r="C172" s="1" t="str">
        <f aca="false">A172 &amp;" " &amp;"""" &amp;B172 &amp;""""</f>
        <v> cats_on_mission:0 "Cats on a Mission"</v>
      </c>
      <c r="D172" s="1" t="str">
        <f aca="false">IF(ISBLANK(A172),"",C172)</f>
        <v> cats_on_mission:0 "Cats on a Mission"</v>
      </c>
    </row>
    <row r="173" customFormat="false" ht="13.8" hidden="false" customHeight="false" outlineLevel="0" collapsed="false">
      <c r="A173" s="1" t="s">
        <v>305</v>
      </c>
      <c r="B173" s="1" t="s">
        <v>306</v>
      </c>
      <c r="C173" s="1" t="str">
        <f aca="false">A173 &amp;" " &amp;"""" &amp;B173 &amp;""""</f>
        <v> cats_aboard:0 "All cats Aboard!"</v>
      </c>
      <c r="D173" s="1" t="str">
        <f aca="false">IF(ISBLANK(A173),"",C173)</f>
        <v> cats_aboard:0 "All cats Aboard!"</v>
      </c>
    </row>
    <row r="174" customFormat="false" ht="13.8" hidden="false" customHeight="false" outlineLevel="0" collapsed="false">
      <c r="A174" s="1" t="s">
        <v>307</v>
      </c>
      <c r="C174" s="1" t="str">
        <f aca="false">A174 &amp;" " &amp;"""" &amp;B174 &amp;""""</f>
        <v> ## ""</v>
      </c>
      <c r="D174" s="1" t="str">
        <f aca="false">IF(ISBLANK(A174),"",C174)</f>
        <v> ## ""</v>
      </c>
    </row>
    <row r="175" customFormat="false" ht="13.8" hidden="false" customHeight="false" outlineLevel="0" collapsed="false">
      <c r="A175" s="1" t="s">
        <v>308</v>
      </c>
      <c r="B175" s="1" t="s">
        <v>309</v>
      </c>
      <c r="C175" s="1" t="str">
        <f aca="false">A175 &amp;" " &amp;"""" &amp;B175 &amp;""""</f>
        <v> die_krankenschwester:0 "Die Krankenschwester"</v>
      </c>
      <c r="D175" s="1" t="str">
        <f aca="false">IF(ISBLANK(A175),"",C175)</f>
        <v> die_krankenschwester:0 "Die Krankenschwester"</v>
      </c>
    </row>
    <row r="176" customFormat="false" ht="13.8" hidden="false" customHeight="false" outlineLevel="0" collapsed="false">
      <c r="A176" s="1" t="s">
        <v>310</v>
      </c>
      <c r="B176" s="1" t="s">
        <v>311</v>
      </c>
      <c r="C176" s="1" t="str">
        <f aca="false">A176 &amp;" " &amp;"""" &amp;B176 &amp;""""</f>
        <v> flying_witches:0 "Flying Witches"</v>
      </c>
      <c r="D176" s="1" t="str">
        <f aca="false">IF(ISBLANK(A176),"",C176)</f>
        <v> flying_witches:0 "Flying Witches"</v>
      </c>
    </row>
    <row r="177" customFormat="false" ht="13.8" hidden="false" customHeight="false" outlineLevel="0" collapsed="false">
      <c r="A177" s="1" t="s">
        <v>17</v>
      </c>
      <c r="C177" s="1" t="str">
        <f aca="false">A177 &amp;" " &amp;"""" &amp;B177 &amp;""""</f>
        <v>  ""</v>
      </c>
      <c r="D177" s="1" t="str">
        <f aca="false">IF(ISBLANK(A177),"",C177)</f>
        <v>  ""</v>
      </c>
    </row>
    <row r="178" customFormat="false" ht="13.8" hidden="false" customHeight="false" outlineLevel="0" collapsed="false">
      <c r="A178" s="1" t="s">
        <v>312</v>
      </c>
      <c r="C178" s="1" t="str">
        <f aca="false">A178 &amp;" " &amp;"""" &amp;B178 &amp;""""</f>
        <v> ############### Foreign MIOs ############### ""</v>
      </c>
      <c r="D178" s="1" t="str">
        <f aca="false">IF(ISBLANK(A178),"",C178)</f>
        <v> ############### Foreign MIOs ############### ""</v>
      </c>
    </row>
    <row r="179" customFormat="false" ht="13.8" hidden="false" customHeight="false" outlineLevel="0" collapsed="false">
      <c r="A179" s="1" t="s">
        <v>313</v>
      </c>
      <c r="B179" s="1" t="s">
        <v>314</v>
      </c>
      <c r="C179" s="1" t="str">
        <f aca="false">A179 &amp;" " &amp;"""" &amp;B179 &amp;""""</f>
        <v> available_mio_tt: "Als §Ymilitärisch-industrielle Organisation§! §Gverfügbar§!:	"</v>
      </c>
      <c r="D179" s="1" t="str">
        <f aca="false">IF(ISBLANK(A179),"",C179)</f>
        <v> available_mio_tt: "Als §Ymilitärisch-industrielle Organisation§! §Gverfügbar§!:	"</v>
      </c>
    </row>
    <row r="180" customFormat="false" ht="13.8" hidden="false" customHeight="false" outlineLevel="0" collapsed="false">
      <c r="A180" s="1" t="s">
        <v>315</v>
      </c>
      <c r="B180" s="1" t="s">
        <v>316</v>
      </c>
      <c r="C180" s="1" t="str">
        <f aca="false">A180 &amp;" " &amp;"""" &amp;B180 &amp;""""</f>
        <v> foreign_mio_decisions_category: "Ausländische Industrieunternehmen anziehen"</v>
      </c>
      <c r="D180" s="1" t="str">
        <f aca="false">IF(ISBLANK(A180),"",C180)</f>
        <v> foreign_mio_decisions_category: "Ausländische Industrieunternehmen anziehen"</v>
      </c>
    </row>
    <row r="181" customFormat="false" ht="13.8" hidden="false" customHeight="false" outlineLevel="0" collapsed="false">
      <c r="A181" s="1" t="s">
        <v>317</v>
      </c>
      <c r="B181" s="1" t="s">
        <v>318</v>
      </c>
      <c r="C181" s="1" t="str">
        <f aca="false">A181 &amp;" " &amp;"""" &amp;B181 &amp;""""</f>
        <v> invite_GER_henschel_organization: "§Y$GER_henschel_organization$§! nach §Y[ROOT.GetNameWithFlag]§! einladen"</v>
      </c>
      <c r="D181" s="1" t="str">
        <f aca="false">IF(ISBLANK(A181),"",C181)</f>
        <v> invite_GER_henschel_organization: "§Y$GER_henschel_organization$§! nach §Y[ROOT.GetNameWithFlag]§! einladen"</v>
      </c>
    </row>
    <row r="182" customFormat="false" ht="13.8" hidden="false" customHeight="false" outlineLevel="0" collapsed="false">
      <c r="A182" s="1" t="s">
        <v>319</v>
      </c>
      <c r="B182" s="1" t="s">
        <v>320</v>
      </c>
      <c r="C182" s="1" t="str">
        <f aca="false">A182 &amp;" " &amp;"""" &amp;B182 &amp;""""</f>
        <v> invite_SOV_okmo_organization: "§Y$SOV_okmo_organization$§! nach §Y[ROOT.GetNameWithFlag]§! einladen"</v>
      </c>
      <c r="D182" s="1" t="str">
        <f aca="false">IF(ISBLANK(A182),"",C182)</f>
        <v> invite_SOV_okmo_organization: "§Y$SOV_okmo_organization$§! nach §Y[ROOT.GetNameWithFlag]§! einladen"</v>
      </c>
    </row>
    <row r="183" customFormat="false" ht="13.8" hidden="false" customHeight="false" outlineLevel="0" collapsed="false">
      <c r="A183" s="1" t="s">
        <v>321</v>
      </c>
      <c r="B183" s="1" t="s">
        <v>322</v>
      </c>
      <c r="C183" s="1" t="str">
        <f aca="false">A183 &amp;" " &amp;"""" &amp;B183 &amp;""""</f>
        <v> invite_ENG_vickers_armstrong_eng_organization: "§Y$ENG_vickers_armstrong_eng_organization$§! nach §Y[ROOT.GetNameWithFlag]§! einladen"</v>
      </c>
      <c r="D183" s="1" t="str">
        <f aca="false">IF(ISBLANK(A183),"",C183)</f>
        <v> invite_ENG_vickers_armstrong_eng_organization: "§Y$ENG_vickers_armstrong_eng_organization$§! nach §Y[ROOT.GetNameWithFlag]§! einladen"</v>
      </c>
    </row>
    <row r="184" customFormat="false" ht="13.8" hidden="false" customHeight="false" outlineLevel="0" collapsed="false">
      <c r="A184" s="1" t="s">
        <v>323</v>
      </c>
      <c r="B184" s="1" t="s">
        <v>324</v>
      </c>
      <c r="C184" s="1" t="str">
        <f aca="false">A184 &amp;" " &amp;"""" &amp;B184 &amp;""""</f>
        <v> invite_ITA_fiat_organization: "§Y$ITA_fiat_organization$§! nach §Y[ROOT.GetNameWithFlag]§! einladen"</v>
      </c>
      <c r="D184" s="1" t="str">
        <f aca="false">IF(ISBLANK(A184),"",C184)</f>
        <v> invite_ITA_fiat_organization: "§Y$ITA_fiat_organization$§! nach §Y[ROOT.GetNameWithFlag]§! einladen"</v>
      </c>
    </row>
    <row r="185" customFormat="false" ht="13.8" hidden="false" customHeight="false" outlineLevel="0" collapsed="false">
      <c r="A185" s="1" t="s">
        <v>325</v>
      </c>
      <c r="B185" s="1" t="s">
        <v>326</v>
      </c>
      <c r="C185" s="1" t="str">
        <f aca="false">A185 &amp;" " &amp;"""" &amp;B185 &amp;""""</f>
        <v> invite_SOV_nevskoye_design_bureau_organization: "§Y$SOV_nevskoye_design_bureau_organization$§! nach §Y[ROOT.GetNameWithFlag]§! einladen"</v>
      </c>
      <c r="D185" s="1" t="str">
        <f aca="false">IF(ISBLANK(A185),"",C185)</f>
        <v> invite_SOV_nevskoye_design_bureau_organization: "§Y$SOV_nevskoye_design_bureau_organization$§! nach §Y[ROOT.GetNameWithFlag]§! einladen"</v>
      </c>
    </row>
    <row r="186" customFormat="false" ht="13.8" hidden="false" customHeight="false" outlineLevel="0" collapsed="false">
      <c r="A186" s="1" t="s">
        <v>327</v>
      </c>
      <c r="B186" s="1" t="s">
        <v>328</v>
      </c>
      <c r="C186" s="1" t="str">
        <f aca="false">A186 &amp;" " &amp;"""" &amp;B186 &amp;""""</f>
        <v> invite_ENG_yarrow_shipbuilders_organization: "§Y$ENG_yarrow_shipbuilders_organization$§! nach §Y[ROOT.GetNameWithFlag]§! einladen"</v>
      </c>
      <c r="D186" s="1" t="str">
        <f aca="false">IF(ISBLANK(A186),"",C186)</f>
        <v> invite_ENG_yarrow_shipbuilders_organization: "§Y$ENG_yarrow_shipbuilders_organization$§! nach §Y[ROOT.GetNameWithFlag]§! einladen"</v>
      </c>
    </row>
    <row r="187" customFormat="false" ht="13.8" hidden="false" customHeight="false" outlineLevel="0" collapsed="false">
      <c r="A187" s="1" t="s">
        <v>329</v>
      </c>
      <c r="B187" s="1" t="s">
        <v>330</v>
      </c>
      <c r="C187" s="1" t="str">
        <f aca="false">A187 &amp;" " &amp;"""" &amp;B187 &amp;""""</f>
        <v> invite_ITA_crda_organization: "§Y$ITA_crda_organization$§! nach §Y[ROOT.GetNameWithFlag]§! einladen"</v>
      </c>
      <c r="D187" s="1" t="str">
        <f aca="false">IF(ISBLANK(A187),"",C187)</f>
        <v> invite_ITA_crda_organization: "§Y$ITA_crda_organization$§! nach §Y[ROOT.GetNameWithFlag]§! einladen"</v>
      </c>
    </row>
    <row r="188" customFormat="false" ht="13.8" hidden="false" customHeight="false" outlineLevel="0" collapsed="false">
      <c r="A188" s="1" t="s">
        <v>331</v>
      </c>
      <c r="B188" s="1" t="s">
        <v>332</v>
      </c>
      <c r="C188" s="1" t="str">
        <f aca="false">A188 &amp;" " &amp;"""" &amp;B188 &amp;""""</f>
        <v> invite_GER_heinkel_organization: "§Y$GER_heinkel_organization$§! nach §Y[ROOT.GetNameWithFlag]§! einladen"</v>
      </c>
      <c r="D188" s="1" t="str">
        <f aca="false">IF(ISBLANK(A188),"",C188)</f>
        <v> invite_GER_heinkel_organization: "§Y$GER_heinkel_organization$§! nach §Y[ROOT.GetNameWithFlag]§! einladen"</v>
      </c>
    </row>
    <row r="189" customFormat="false" ht="13.8" hidden="false" customHeight="false" outlineLevel="0" collapsed="false">
      <c r="A189" s="1" t="s">
        <v>333</v>
      </c>
      <c r="B189" s="1" t="s">
        <v>334</v>
      </c>
      <c r="C189" s="1" t="str">
        <f aca="false">A189 &amp;" " &amp;"""" &amp;B189 &amp;""""</f>
        <v> invite_ENG_fairey_aviation_organization: "§Y$ENG_fairey_aviation_organization$§! nach §Y[ROOT.GetNameWithFlag]§! einladen"</v>
      </c>
      <c r="D189" s="1" t="str">
        <f aca="false">IF(ISBLANK(A189),"",C189)</f>
        <v> invite_ENG_fairey_aviation_organization: "§Y$ENG_fairey_aviation_organization$§! nach §Y[ROOT.GetNameWithFlag]§! einladen"</v>
      </c>
    </row>
    <row r="190" customFormat="false" ht="13.8" hidden="false" customHeight="false" outlineLevel="0" collapsed="false">
      <c r="A190" s="1" t="s">
        <v>335</v>
      </c>
      <c r="B190" s="1" t="s">
        <v>336</v>
      </c>
      <c r="C190" s="1" t="str">
        <f aca="false">A190 &amp;" " &amp;"""" &amp;B190 &amp;""""</f>
        <v> invite_SOV_ilyushin_design_bureau_organization: "§Y$SOV_ilyushin_design_bureau_organization$§! nach §Y[ROOT.GetNameWithFlag]§! einladen"</v>
      </c>
      <c r="D190" s="1" t="str">
        <f aca="false">IF(ISBLANK(A190),"",C190)</f>
        <v> invite_SOV_ilyushin_design_bureau_organization: "§Y$SOV_ilyushin_design_bureau_organization$§! nach §Y[ROOT.GetNameWithFlag]§! einladen"</v>
      </c>
    </row>
    <row r="191" customFormat="false" ht="13.8" hidden="false" customHeight="false" outlineLevel="0" collapsed="false">
      <c r="A191" s="1" t="s">
        <v>337</v>
      </c>
      <c r="B191" s="1" t="s">
        <v>338</v>
      </c>
      <c r="C191" s="1" t="str">
        <f aca="false">A191 &amp;" " &amp;"""" &amp;B191 &amp;""""</f>
        <v> invite_SOV_gaz_organization: "§Y$SOV_gaz_organization$§! nach §Y[ROOT.GetNameWithFlag]§! einladen"</v>
      </c>
      <c r="D191" s="1" t="str">
        <f aca="false">IF(ISBLANK(A191),"",C191)</f>
        <v> invite_SOV_gaz_organization: "§Y$SOV_gaz_organization$§! nach §Y[ROOT.GetNameWithFlag]§! einladen"</v>
      </c>
    </row>
    <row r="192" customFormat="false" ht="13.8" hidden="false" customHeight="false" outlineLevel="0" collapsed="false">
      <c r="A192" s="1" t="s">
        <v>339</v>
      </c>
      <c r="B192" s="1" t="s">
        <v>340</v>
      </c>
      <c r="C192" s="1" t="str">
        <f aca="false">A192 &amp;" " &amp;"""" &amp;B192 &amp;""""</f>
        <v> invite_GER_opel_organization: "§Y$GER_opel_organization$§! nach §Y[ROOT.GetNameWithFlag]§! einladen"</v>
      </c>
      <c r="D192" s="1" t="str">
        <f aca="false">IF(ISBLANK(A192),"",C192)</f>
        <v> invite_GER_opel_organization: "§Y$GER_opel_organization$§! nach §Y[ROOT.GetNameWithFlag]§! einladen"</v>
      </c>
    </row>
    <row r="193" customFormat="false" ht="13.8" hidden="false" customHeight="false" outlineLevel="0" collapsed="false">
      <c r="A193" s="1" t="s">
        <v>341</v>
      </c>
      <c r="B193" s="1" t="s">
        <v>342</v>
      </c>
      <c r="C193" s="1" t="str">
        <f aca="false">A193 &amp;" " &amp;"""" &amp;B193 &amp;""""</f>
        <v> invite_ENG_vauxhall_organization: "§Y$ENG_vauxhall_organization$§! nach §Y[ROOT.GetNameWithFlag]§! einladen"</v>
      </c>
      <c r="D193" s="1" t="str">
        <f aca="false">IF(ISBLANK(A193),"",C193)</f>
        <v> invite_ENG_vauxhall_organization: "§Y$ENG_vauxhall_organization$§! nach §Y[ROOT.GetNameWithFlag]§! einladen"</v>
      </c>
    </row>
    <row r="194" customFormat="false" ht="13.8" hidden="false" customHeight="false" outlineLevel="0" collapsed="false">
      <c r="A194" s="1" t="s">
        <v>343</v>
      </c>
      <c r="B194" s="1" t="s">
        <v>344</v>
      </c>
      <c r="C194" s="1" t="str">
        <f aca="false">A194 &amp;" " &amp;"""" &amp;B194 &amp;""""</f>
        <v> invite_ITA_lancia_organization: "§Y$ITA_lancia_organization$§! nach §Y[ROOT.GetNameWithFlag]§! einladen"</v>
      </c>
      <c r="D194" s="1" t="str">
        <f aca="false">IF(ISBLANK(A194),"",C194)</f>
        <v> invite_ITA_lancia_organization: "§Y$ITA_lancia_organization$§! nach §Y[ROOT.GetNameWithFlag]§! einladen"</v>
      </c>
    </row>
    <row r="195" customFormat="false" ht="13.8" hidden="false" customHeight="false" outlineLevel="0" collapsed="false">
      <c r="A195" s="1" t="s">
        <v>345</v>
      </c>
      <c r="B195" s="1" t="s">
        <v>346</v>
      </c>
      <c r="C195" s="1" t="str">
        <f aca="false">A195 &amp;" " &amp;"""" &amp;B195 &amp;""""</f>
        <v> invite_CZE_skoda_artillery_organization: "§Y$CZE_skoda_artillery_organization$§! nach §Y[ROOT.GetNameWithFlag]§! einladen"</v>
      </c>
      <c r="D195" s="1" t="str">
        <f aca="false">IF(ISBLANK(A195),"",C195)</f>
        <v> invite_CZE_skoda_artillery_organization: "§Y$CZE_skoda_artillery_organization$§! nach §Y[ROOT.GetNameWithFlag]§! einladen"</v>
      </c>
    </row>
    <row r="196" customFormat="false" ht="13.8" hidden="false" customHeight="false" outlineLevel="0" collapsed="false">
      <c r="A196" s="1" t="s">
        <v>347</v>
      </c>
      <c r="B196" s="1" t="s">
        <v>348</v>
      </c>
      <c r="C196" s="1" t="str">
        <f aca="false">A196 &amp;" " &amp;"""" &amp;B196 &amp;""""</f>
        <v> invite_FRA_mas_organization: "§Y$FRA_mas_organization$§! nach §Y[ROOT.GetNameWithFlag]§! einladen"</v>
      </c>
      <c r="D196" s="1" t="str">
        <f aca="false">IF(ISBLANK(A196),"",C196)</f>
        <v> invite_FRA_mas_organization: "§Y$FRA_mas_organization$§! nach §Y[ROOT.GetNameWithFlag]§! einladen"</v>
      </c>
    </row>
    <row r="197" customFormat="false" ht="13.8" hidden="false" customHeight="false" outlineLevel="0" collapsed="false">
      <c r="A197" s="1" t="s">
        <v>349</v>
      </c>
      <c r="B197" s="1" t="s">
        <v>350</v>
      </c>
      <c r="C197" s="1" t="str">
        <f aca="false">A197 &amp;" " &amp;"""" &amp;B197 &amp;""""</f>
        <v> invite_JAP_nissan_organization: "§Y$JAP_nissan_organization$§! nach §Y[ROOT.GetNameWithFlag]§! einladen"</v>
      </c>
      <c r="D197" s="1" t="str">
        <f aca="false">IF(ISBLANK(A197),"",C197)</f>
        <v> invite_JAP_nissan_organization: "§Y$JAP_nissan_organization$§! nach §Y[ROOT.GetNameWithFlag]§! einladen"</v>
      </c>
    </row>
    <row r="198" customFormat="false" ht="13.8" hidden="false" customHeight="false" outlineLevel="0" collapsed="false">
      <c r="A198" s="1" t="s">
        <v>351</v>
      </c>
      <c r="B198" s="1" t="s">
        <v>352</v>
      </c>
      <c r="C198" s="1" t="str">
        <f aca="false">A198 &amp;" " &amp;"""" &amp;B198 &amp;""""</f>
        <v> invite_CZE_ckd_organization: "§Y$CZE_ckd_organization$§! nach §Y[ROOT.GetNameWithFlag]§! einladen"</v>
      </c>
      <c r="D198" s="1" t="str">
        <f aca="false">IF(ISBLANK(A198),"",C198)</f>
        <v> invite_CZE_ckd_organization: "§Y$CZE_ckd_organization$§! nach §Y[ROOT.GetNameWithFlag]§! einladen"</v>
      </c>
    </row>
    <row r="199" customFormat="false" ht="13.8" hidden="false" customHeight="false" outlineLevel="0" collapsed="false">
      <c r="A199" s="1" t="s">
        <v>353</v>
      </c>
      <c r="B199" s="1" t="s">
        <v>354</v>
      </c>
      <c r="C199" s="1" t="str">
        <f aca="false">A199 &amp;" " &amp;"""" &amp;B199 &amp;""""</f>
        <v> invite_CZE_skoda_armor_organization: "§Y$CZE_skoda_armor_organization$§! nach §Y[ROOT.GetNameWithFlag]§! einladen"</v>
      </c>
      <c r="D199" s="1" t="str">
        <f aca="false">IF(ISBLANK(A199),"",C199)</f>
        <v> invite_CZE_skoda_armor_organization: "§Y$CZE_skoda_armor_organization$§! nach §Y[ROOT.GetNameWithFlag]§! einladen"</v>
      </c>
    </row>
    <row r="200" customFormat="false" ht="13.8" hidden="false" customHeight="false" outlineLevel="0" collapsed="false">
      <c r="A200" s="1" t="s">
        <v>355</v>
      </c>
      <c r="B200" s="1" t="s">
        <v>356</v>
      </c>
      <c r="C200" s="1" t="str">
        <f aca="false">A200 &amp;" " &amp;"""" &amp;B200 &amp;""""</f>
        <v> invite_CZE_avia_organization: "§Y$CZE_avia_organization$§! nach §Y[ROOT.GetNameWithFlag]§! einladen"</v>
      </c>
      <c r="D200" s="1" t="str">
        <f aca="false">IF(ISBLANK(A200),"",C200)</f>
        <v> invite_CZE_avia_organization: "§Y$CZE_avia_organization$§! nach §Y[ROOT.GetNameWithFlag]§! einladen"</v>
      </c>
    </row>
    <row r="201" customFormat="false" ht="13.8" hidden="false" customHeight="false" outlineLevel="0" collapsed="false">
      <c r="A201" s="1" t="s">
        <v>357</v>
      </c>
      <c r="B201" s="1" t="s">
        <v>358</v>
      </c>
      <c r="C201" s="1" t="str">
        <f aca="false">A201 &amp;" " &amp;"""" &amp;B201 &amp;""""</f>
        <v> invite_FRA_renault_organization: "§Y$FRA_renault_organization$§! nach §Y[ROOT.GetNameWithFlag]§! einladen"</v>
      </c>
      <c r="D201" s="1" t="str">
        <f aca="false">IF(ISBLANK(A201),"",C201)</f>
        <v> invite_FRA_renault_organization: "§Y$FRA_renault_organization$§! nach §Y[ROOT.GetNameWithFlag]§! einladen"</v>
      </c>
    </row>
    <row r="202" customFormat="false" ht="13.8" hidden="false" customHeight="false" outlineLevel="0" collapsed="false">
      <c r="A202" s="1" t="s">
        <v>359</v>
      </c>
      <c r="B202" s="1" t="s">
        <v>360</v>
      </c>
      <c r="C202" s="1" t="str">
        <f aca="false">A202 &amp;" " &amp;"""" &amp;B202 &amp;""""</f>
        <v> invite_JAP_maizuru_naval_arsenal_organization: "§Y$JAP_maizuru_naval_arsenal_organization$§! nach §Y[ROOT.GetNameWithFlag]§! einladen"</v>
      </c>
      <c r="D202" s="1" t="str">
        <f aca="false">IF(ISBLANK(A202),"",C202)</f>
        <v> invite_JAP_maizuru_naval_arsenal_organization: "§Y$JAP_maizuru_naval_arsenal_organization$§! nach §Y[ROOT.GetNameWithFlag]§! einladen"</v>
      </c>
    </row>
    <row r="203" customFormat="false" ht="13.8" hidden="false" customHeight="false" outlineLevel="0" collapsed="false">
      <c r="A203" s="1" t="s">
        <v>361</v>
      </c>
      <c r="B203" s="1" t="s">
        <v>362</v>
      </c>
      <c r="C203" s="1" t="str">
        <f aca="false">A203 &amp;" " &amp;"""" &amp;B203 &amp;""""</f>
        <v> invite_JAP_mitsubishi_organization: "§Y$JAP_mitsubishi_organization$§! nach §Y[ROOT.GetNameWithFlag]§! einladen"</v>
      </c>
      <c r="D203" s="1" t="str">
        <f aca="false">IF(ISBLANK(A203),"",C203)</f>
        <v> invite_JAP_mitsubishi_organization: "§Y$JAP_mitsubishi_organization$§! nach §Y[ROOT.GetNameWithFlag]§! einladen"</v>
      </c>
    </row>
    <row r="204" customFormat="false" ht="13.8" hidden="false" customHeight="false" outlineLevel="0" collapsed="false">
      <c r="A204" s="1" t="s">
        <v>363</v>
      </c>
      <c r="B204" s="1" t="s">
        <v>364</v>
      </c>
      <c r="C204" s="1" t="str">
        <f aca="false">A204 &amp;" " &amp;"""" &amp;B204 &amp;""""</f>
        <v> invite_FRA_bloch_organization: "§Y$FRA_bloch_organization$§! nach §Y[ROOT.GetNameWithFlag]§! einladen"</v>
      </c>
      <c r="D204" s="1" t="str">
        <f aca="false">IF(ISBLANK(A204),"",C204)</f>
        <v> invite_FRA_bloch_organization: "§Y$FRA_bloch_organization$§! nach §Y[ROOT.GetNameWithFlag]§! einladen"</v>
      </c>
    </row>
    <row r="205" customFormat="false" ht="13.8" hidden="false" customHeight="false" outlineLevel="0" collapsed="false">
      <c r="A205" s="1" t="s">
        <v>365</v>
      </c>
      <c r="B205" s="1" t="s">
        <v>366</v>
      </c>
      <c r="C205" s="1" t="str">
        <f aca="false">A205 &amp;" " &amp;"""" &amp;B205 &amp;""""</f>
        <v> invite_GER_junkers_organization: "§Y$GER_junkers_organization$§! nach §Y[ROOT.GetNameWithFlag]§! einladen"</v>
      </c>
      <c r="D205" s="1" t="str">
        <f aca="false">IF(ISBLANK(A205),"",C205)</f>
        <v> invite_GER_junkers_organization: "§Y$GER_junkers_organization$§! nach §Y[ROOT.GetNameWithFlag]§! einladen"</v>
      </c>
    </row>
    <row r="206" customFormat="false" ht="13.8" hidden="false" customHeight="false" outlineLevel="0" collapsed="false">
      <c r="A206" s="1" t="s">
        <v>367</v>
      </c>
      <c r="B206" s="1" t="s">
        <v>368</v>
      </c>
      <c r="C206" s="1" t="str">
        <f aca="false">A206 &amp;" " &amp;"""" &amp;B206 &amp;""""</f>
        <v> invite_GER_mauser_organization: "§Y$GER_mauser_organization$§! nach §Y[ROOT.GetNameWithFlag]§! einladen"</v>
      </c>
      <c r="D206" s="1" t="str">
        <f aca="false">IF(ISBLANK(A206),"",C206)</f>
        <v> invite_GER_mauser_organization: "§Y$GER_mauser_organization$§! nach §Y[ROOT.GetNameWithFlag]§! einladen"</v>
      </c>
    </row>
    <row r="207" customFormat="false" ht="13.8" hidden="false" customHeight="false" outlineLevel="0" collapsed="false">
      <c r="A207" s="1" t="s">
        <v>369</v>
      </c>
      <c r="B207" s="1" t="s">
        <v>370</v>
      </c>
      <c r="C207" s="1" t="str">
        <f aca="false">A207 &amp;" " &amp;"""" &amp;B207 &amp;""""</f>
        <v> invite_ENG_john_brown_organization: "§Y$ENG_john_brown_organization$§! nach §Y[ROOT.GetNameWithFlag]§! einladen"</v>
      </c>
      <c r="D207" s="1" t="str">
        <f aca="false">IF(ISBLANK(A207),"",C207)</f>
        <v> invite_ENG_john_brown_organization: "§Y$ENG_john_brown_organization$§! nach §Y[ROOT.GetNameWithFlag]§! einladen"</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A209" s="1" t="s">
        <v>371</v>
      </c>
      <c r="B209" s="1" t="s">
        <v>372</v>
      </c>
      <c r="C209" s="1" t="str">
        <f aca="false">A209 &amp;" " &amp;"""" &amp;B209 &amp;""""</f>
        <v> invites_mio_tt: "\n§YLädt eine ausländische militärisch-industrielle Organisation in unser Land ein§!:"</v>
      </c>
      <c r="D209" s="1" t="str">
        <f aca="false">IF(ISBLANK(A209),"",C209)</f>
        <v> invites_mio_tt: "\n§YLädt eine ausländische militärisch-industrielle Organisation in unser Land ein§!:"</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A211" s="1" t="s">
        <v>373</v>
      </c>
      <c r="C211" s="1" t="str">
        <f aca="false">A211 &amp;" " &amp;"""" &amp;B211 &amp;""""</f>
        <v> ############### Generic Purchase Ship ################ ""</v>
      </c>
      <c r="D211" s="1" t="str">
        <f aca="false">IF(ISBLANK(A211),"",C211)</f>
        <v> ############### Generic Purchase Ship ################ ""</v>
      </c>
    </row>
    <row r="212" customFormat="false" ht="13.8" hidden="false" customHeight="false" outlineLevel="0" collapsed="false">
      <c r="A212" s="1" t="s">
        <v>374</v>
      </c>
      <c r="B212" s="1" t="s">
        <v>375</v>
      </c>
      <c r="C212" s="1" t="str">
        <f aca="false">A212 &amp;" " &amp;"""" &amp;B212 &amp;""""</f>
        <v> generic_purchase_old_ships_category: "Marinebeschaffungen"</v>
      </c>
      <c r="D212" s="1" t="str">
        <f aca="false">IF(ISBLANK(A212),"",C212)</f>
        <v> generic_purchase_old_ships_category: "Marinebeschaffungen"</v>
      </c>
    </row>
    <row r="213" customFormat="false" ht="13.8" hidden="false" customHeight="false" outlineLevel="0" collapsed="false">
      <c r="A213" s="1" t="s">
        <v>376</v>
      </c>
      <c r="B213" s="1" t="s">
        <v>377</v>
      </c>
      <c r="C213" s="1" t="str">
        <f aca="false">A213 &amp;" " &amp;"""" &amp;B213 &amp;""""</f>
        <v> generic_purchase_old_ships_category_desc: "Die Welt wird immer instabiler, und wir müssen daher unsere Fähigkeiten zur Machtprojektion auf hoher See ausbauen. Zu unserem Glück sind einige der großen Seestreitmächte möglicherweise bereit, sich von ihren älteren Schiffen zu trennen."</v>
      </c>
      <c r="D213" s="1" t="str">
        <f aca="false">IF(ISBLANK(A213),"",C213)</f>
        <v> generic_purchase_old_ships_category_desc: "Die Welt wird immer instabiler, und wir müssen daher unsere Fähigkeiten zur Machtprojektion auf hoher See ausbauen. Zu unserem Glück sind einige der großen Seestreitmächte möglicherweise bereit, sich von ihren älteren Schiffen zu trennen."</v>
      </c>
    </row>
    <row r="214" customFormat="false" ht="13.8" hidden="false" customHeight="false" outlineLevel="0" collapsed="false">
      <c r="A214" s="1" t="s">
        <v>378</v>
      </c>
      <c r="B214" s="1" t="s">
        <v>379</v>
      </c>
      <c r="C214" s="1" t="str">
        <f aca="false">A214 &amp;" " &amp;"""" &amp;B214 &amp;""""</f>
        <v> purchase_ships_eng: "Alte [ENG.GetFlag][ENG.GetAdjective]e Zerstörer kaufen"</v>
      </c>
      <c r="D214" s="1" t="str">
        <f aca="false">IF(ISBLANK(A214),"",C214)</f>
        <v> purchase_ships_eng: "Alte [ENG.GetFlag][ENG.GetAdjective]e Zerstörer kaufen"</v>
      </c>
    </row>
    <row r="215" customFormat="false" ht="13.8" hidden="false" customHeight="false" outlineLevel="0" collapsed="false">
      <c r="A215" s="1" t="s">
        <v>380</v>
      </c>
      <c r="B215" s="1" t="s">
        <v>381</v>
      </c>
      <c r="C215" s="1" t="str">
        <f aca="false">A215 &amp;" " &amp;"""" &amp;B215 &amp;""""</f>
        <v> purchase_ships_sov: "Alte [SOV.GetFlag][SOV.GetAdjective]e Schlachtschiffe kaufen"</v>
      </c>
      <c r="D215" s="1" t="str">
        <f aca="false">IF(ISBLANK(A215),"",C215)</f>
        <v> purchase_ships_sov: "Alte [SOV.GetFlag][SOV.GetAdjective]e Schlachtschiffe kaufen"</v>
      </c>
    </row>
    <row r="216" customFormat="false" ht="13.8" hidden="false" customHeight="false" outlineLevel="0" collapsed="false">
      <c r="A216" s="1" t="s">
        <v>382</v>
      </c>
      <c r="B216" s="1" t="s">
        <v>383</v>
      </c>
      <c r="C216" s="1" t="str">
        <f aca="false">A216 &amp;" " &amp;"""" &amp;B216 &amp;""""</f>
        <v> purchase_ships_ger: "Alte [GER.GetFlag][GER.GetAdjective]e U-Boote kaufen"</v>
      </c>
      <c r="D216" s="1" t="str">
        <f aca="false">IF(ISBLANK(A216),"",C216)</f>
        <v> purchase_ships_ger: "Alte [GER.GetFlag][GER.GetAdjective]e U-Boote kaufen"</v>
      </c>
    </row>
    <row r="217" customFormat="false" ht="13.8" hidden="false" customHeight="false" outlineLevel="0" collapsed="false">
      <c r="A217" s="1" t="s">
        <v>384</v>
      </c>
      <c r="B217" s="1" t="s">
        <v>385</v>
      </c>
      <c r="C217" s="1" t="str">
        <f aca="false">A217 &amp;" " &amp;"""" &amp;B217 &amp;""""</f>
        <v> purchase_ships_usa: "Alte [USA.GetFlag][USA.GetAdjective]e Zerstörer kaufen"</v>
      </c>
      <c r="D217" s="1" t="str">
        <f aca="false">IF(ISBLANK(A217),"",C217)</f>
        <v> purchase_ships_usa: "Alte [USA.GetFlag][USA.GetAdjective]e Zerstörer kaufen"</v>
      </c>
    </row>
    <row r="218" customFormat="false" ht="13.8" hidden="false" customHeight="false" outlineLevel="0" collapsed="false">
      <c r="A218" s="1" t="s">
        <v>386</v>
      </c>
      <c r="C218" s="1" t="str">
        <f aca="false">A218 &amp;" " &amp;"""" &amp;B218 &amp;""""</f>
        <v>  #### Generic Refit Civilian Ships #### ""</v>
      </c>
      <c r="D218" s="1" t="str">
        <f aca="false">IF(ISBLANK(A218),"",C218)</f>
        <v>  #### Generic Refit Civilian Ships #### ""</v>
      </c>
    </row>
    <row r="219" customFormat="false" ht="13.8" hidden="false" customHeight="false" outlineLevel="0" collapsed="false">
      <c r="A219" s="1" t="s">
        <v>387</v>
      </c>
      <c r="B219" s="1" t="s">
        <v>388</v>
      </c>
      <c r="C219" s="1" t="str">
        <f aca="false">A219 &amp;" " &amp;"""" &amp;B219 &amp;""""</f>
        <v> generic_refit_civilian_ships_category: "Umrüstung von Zivilschiffen"</v>
      </c>
      <c r="D219" s="1" t="str">
        <f aca="false">IF(ISBLANK(A219),"",C219)</f>
        <v> generic_refit_civilian_ships_category: "Umrüstung von Zivilschiffen"</v>
      </c>
    </row>
    <row r="220" customFormat="false" ht="13.8" hidden="false" customHeight="false" outlineLevel="0" collapsed="false">
      <c r="A220" s="1" t="s">
        <v>389</v>
      </c>
      <c r="B220" s="1" t="s">
        <v>390</v>
      </c>
      <c r="C220" s="1" t="str">
        <f aca="false">A220 &amp;" " &amp;"""" &amp;B220 &amp;""""</f>
        <v> generic_refit_civilian_ships_category_desc: "Unsere Flotte kann nicht mit den viel größeren Seestreitkräften, die uns bedrohen, konkurrieren. Wir müssen schnellstens eine größere Flotte aufbauen, indem wir Zivilschiffe für militärische Zwecke umrüsten."</v>
      </c>
      <c r="D220" s="1" t="str">
        <f aca="false">IF(ISBLANK(A220),"",C220)</f>
        <v> generic_refit_civilian_ships_category_desc: "Unsere Flotte kann nicht mit den viel größeren Seestreitkräften, die uns bedrohen, konkurrieren. Wir müssen schnellstens eine größere Flotte aufbauen, indem wir Zivilschiffe für militärische Zwecke umrüsten."</v>
      </c>
    </row>
    <row r="221" customFormat="false" ht="13.8" hidden="false" customHeight="false" outlineLevel="0" collapsed="false">
      <c r="A221" s="1" t="s">
        <v>391</v>
      </c>
      <c r="B221" s="1" t="s">
        <v>392</v>
      </c>
      <c r="C221" s="1" t="str">
        <f aca="false">A221 &amp;" " &amp;"""" &amp;B221 &amp;""""</f>
        <v> refit_to_destroyer: "Schiffe zu Zerstörern umrüsten"</v>
      </c>
      <c r="D221" s="1" t="str">
        <f aca="false">IF(ISBLANK(A221),"",C221)</f>
        <v> refit_to_destroyer: "Schiffe zu Zerstörern umrüsten"</v>
      </c>
    </row>
    <row r="222" customFormat="false" ht="13.8" hidden="false" customHeight="false" outlineLevel="0" collapsed="false">
      <c r="A222" s="1" t="s">
        <v>393</v>
      </c>
      <c r="B222" s="1" t="s">
        <v>394</v>
      </c>
      <c r="C222" s="1" t="str">
        <f aca="false">A222 &amp;" " &amp;"""" &amp;B222 &amp;""""</f>
        <v> refit_to_cruiser: "Schiffe zu Kreuzern umrüsten"</v>
      </c>
      <c r="D222" s="1" t="str">
        <f aca="false">IF(ISBLANK(A222),"",C222)</f>
        <v> refit_to_cruiser: "Schiffe zu Kreuzern umrüsten"</v>
      </c>
    </row>
    <row r="223" customFormat="false" ht="13.8" hidden="false" customHeight="false" outlineLevel="0" collapsed="false">
      <c r="A223" s="1" t="s">
        <v>395</v>
      </c>
      <c r="C223" s="1" t="str">
        <f aca="false">A223 &amp;" " &amp;"""" &amp;B223 &amp;""""</f>
        <v>  #### Special Forces ""</v>
      </c>
      <c r="D223" s="1" t="str">
        <f aca="false">IF(ISBLANK(A223),"",C223)</f>
        <v>  #### Special Forces ""</v>
      </c>
    </row>
    <row r="224" customFormat="false" ht="13.8" hidden="false" customHeight="false" outlineLevel="0" collapsed="false">
      <c r="A224" s="1" t="s">
        <v>396</v>
      </c>
      <c r="B224" s="1" t="s">
        <v>397</v>
      </c>
      <c r="C224" s="1" t="str">
        <f aca="false">A224 &amp;" " &amp;"""" &amp;B224 &amp;""""</f>
        <v> diversify_special_forces: "Diversifizierung der Elitetruppen"</v>
      </c>
      <c r="D224" s="1" t="str">
        <f aca="false">IF(ISBLANK(A224),"",C224)</f>
        <v> diversify_special_forces: "Diversifizierung der Elitetruppen"</v>
      </c>
    </row>
    <row r="225" customFormat="false" ht="13.8" hidden="false" customHeight="false" outlineLevel="0" collapsed="false">
      <c r="A225" s="1" t="s">
        <v>398</v>
      </c>
      <c r="B225" s="1" t="s">
        <v>399</v>
      </c>
      <c r="C225" s="1" t="str">
        <f aca="false">A225 &amp;" " &amp;"""" &amp;B225 &amp;""""</f>
        <v> diversify_special_forces_desc: "Unsere konventionellen Truppen reichen einfach nicht aus, um den aufkommenden Sturm zu bekämpfen. Wir müssen innovativ sein."</v>
      </c>
      <c r="D225" s="1" t="str">
        <f aca="false">IF(ISBLANK(A225),"",C225)</f>
        <v> diversify_special_forces_desc: "Unsere konventionellen Truppen reichen einfach nicht aus, um den aufkommenden Sturm zu bekämpfen. Wir müssen innovativ sein."</v>
      </c>
    </row>
    <row r="226" customFormat="false" ht="13.8" hidden="false" customHeight="false" outlineLevel="0" collapsed="false">
      <c r="A226" s="1" t="s">
        <v>400</v>
      </c>
      <c r="B226" s="1" t="s">
        <v>401</v>
      </c>
      <c r="C226" s="1" t="str">
        <f aca="false">A226 &amp;" " &amp;"""" &amp;B226 &amp;""""</f>
        <v> add_potential_special_forces_tree_tt: "Fügt den Spezialeinheiten §H1§! §HZweigspezialisierung§! hinzu"</v>
      </c>
      <c r="D226" s="1" t="str">
        <f aca="false">IF(ISBLANK(A226),"",C226)</f>
        <v> add_potential_special_forces_tree_tt: "Fügt den Spezialeinheiten §H1§! §HZweigspezialisierung§! hinzu"</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2"/>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2024-06-30T14:22:20Z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