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<sst xmlns="http://schemas.openxmlformats.org/spreadsheetml/2006/main" count="882" uniqueCount="876">
  <si>
    <t xml:space="preserve">l_german:</t>
  </si>
  <si>
    <t xml:space="preserve"> EFFECT_LIST_OTHERS:</t>
  </si>
  <si>
    <t xml:space="preserve">$LIST$ und $NUMBER|Y$ andere</t>
  </si>
  <si>
    <t xml:space="preserve"> EFFECT_LIST_COUNTRY:</t>
  </si>
  <si>
    <t xml:space="preserve">@$TAG$$COUNTRY|UH$</t>
  </si>
  <si>
    <t xml:space="preserve"> EFFECT_TRANSFER_STATE:</t>
  </si>
  <si>
    <t xml:space="preserve">Erhält Besitz und Kontrolle für $STATE|Y$.</t>
  </si>
  <si>
    <t xml:space="preserve"> EFFECT_TRANSFER_STATE_TO:</t>
  </si>
  <si>
    <t xml:space="preserve">Wird zum Besitz und gerät unter die Kontrolle von $COUNTRY|Y$.</t>
  </si>
  <si>
    <t xml:space="preserve"> EFFECT_SET_STATE_OWNER:</t>
  </si>
  <si>
    <t xml:space="preserve">Wird Besitzer von $STATE|Y$.</t>
  </si>
  <si>
    <t xml:space="preserve"> EFFECT_SET_STATE_OWNER_TO:</t>
  </si>
  <si>
    <t xml:space="preserve">Wird zum Besitz von $COUNTRY|Y$.</t>
  </si>
  <si>
    <t xml:space="preserve"> EFFECT_SET_STATE_CONTROLLER:</t>
  </si>
  <si>
    <t xml:space="preserve">Erhält die Kontrolle über $STATE|Y$.</t>
  </si>
  <si>
    <t xml:space="preserve"> EFFECT_SET_STATE_CONTROLLER_TO:</t>
  </si>
  <si>
    <t xml:space="preserve">Gerät unter die Kontrolle von $COUNTRY|Y$.</t>
  </si>
  <si>
    <t xml:space="preserve"> EFFECT_SET_PROVINCE_CONTROLLER:</t>
  </si>
  <si>
    <t xml:space="preserve">Erhält die Kontrolle über eine Provinz in $STATE|Y$.\n</t>
  </si>
  <si>
    <t xml:space="preserve"> EFFECT_ADD_STATE_CLAIM:</t>
  </si>
  <si>
    <t xml:space="preserve">Erhält Anspruch auf $STATE|Y$.</t>
  </si>
  <si>
    <t xml:space="preserve"> EFFECT_REMOVE_STATE_CLAIM:</t>
  </si>
  <si>
    <t xml:space="preserve">Verliert Anspruch auf $STATE|Y$.</t>
  </si>
  <si>
    <t xml:space="preserve"> EFFECT_ADD_STATE_CORE:</t>
  </si>
  <si>
    <t xml:space="preserve">Erhält Kernprovinz in $STATE|Y$.</t>
  </si>
  <si>
    <t xml:space="preserve"> EFFECT_REMOVE_STATE_CORE:</t>
  </si>
  <si>
    <t xml:space="preserve">Verliert Kernprovinz in $STATE|Y$.</t>
  </si>
  <si>
    <t xml:space="preserve"> EFFECT_COUNTRY_EVENT:</t>
  </si>
  <si>
    <t xml:space="preserve">Erhält das Ereignis '$EVENT|Y$'.\n</t>
  </si>
  <si>
    <t xml:space="preserve"> POLITICS_PARTY_NAME_CHANGE:</t>
  </si>
  <si>
    <t xml:space="preserve">Die $IDEOLOGY|Y$-Partei heißt jetzt '$NAME|Y$'.</t>
  </si>
  <si>
    <t xml:space="preserve"> EFFECT_EVERY_COUNTRY_STARTS:</t>
  </si>
  <si>
    <t xml:space="preserve">Jedes Land</t>
  </si>
  <si>
    <t xml:space="preserve"> EFFECT_ANNEX_COUNTRY:</t>
  </si>
  <si>
    <t xml:space="preserve">§Y$NAME|U$§! annektiert §Y$TARGET$§!.</t>
  </si>
  <si>
    <t xml:space="preserve"> EFFECT_ADD_OPINION:</t>
  </si>
  <si>
    <t xml:space="preserve">Zugewinn an $NAME|H$ (Meinung von @$TAG$$TARGET|Y$ $TRUST$.)</t>
  </si>
  <si>
    <t xml:space="preserve"> EFFECT_REVERSE_ADD_OPINION:</t>
  </si>
  <si>
    <t xml:space="preserve">@$TAG$$TARGET|UY$ gewinnt $NAME|H$ hinzu (Meinung über sie verändert sich um $TRUST$.)</t>
  </si>
  <si>
    <t xml:space="preserve"> EFFECT_REMOVE_OPINION:</t>
  </si>
  <si>
    <t xml:space="preserve">Verlust von $NAME|H$ (Meinung von @$TAG$$TARGET|Y$ $TRUST$.)</t>
  </si>
  <si>
    <t xml:space="preserve"> EFFECT_ADD_TRADE_OPINION:</t>
  </si>
  <si>
    <t xml:space="preserve">Handelsbeziehungen zu $TARGET|Y$ um $TRUST$ verändert.</t>
  </si>
  <si>
    <t xml:space="preserve"> EFFECT_REVERSE_ADD_TRADE_OPINION:</t>
  </si>
  <si>
    <t xml:space="preserve">Handelsbeziehungen zu @$TAG$$TARGET|UY$ um $TRUST$ verändert.</t>
  </si>
  <si>
    <t xml:space="preserve"> EFFECT_REMOVE_TRADE_OPINION:</t>
  </si>
  <si>
    <t xml:space="preserve"> EFFECT_ADD_BUILDING_CONSTRUCTION:</t>
  </si>
  <si>
    <t xml:space="preserve">Bau von $NUMBER|+$x $BUILDING|Y$ beginnen.</t>
  </si>
  <si>
    <t xml:space="preserve"> EFFECT_ADD_BUILDING_CONSTRUCTION_INSTANT:</t>
  </si>
  <si>
    <t xml:space="preserve">$NUMBER|+$x $BUILDING|Y$ hinzufügen.</t>
  </si>
  <si>
    <t xml:space="preserve"> EFFECT_ADD_BUILDING_CONSTRUCTION_PROVINCE:</t>
  </si>
  <si>
    <t xml:space="preserve"> EFFECT_ADD_BUILDING_CONSTRUCTION_INSTANT_PROVINCE:</t>
  </si>
  <si>
    <t xml:space="preserve"> EFFECT_REMOVE_BUILDING:</t>
  </si>
  <si>
    <t xml:space="preserve">$NUMBER|Y$ $BUILDING|Y$ in $LOCATION|Y$ entfernen.</t>
  </si>
  <si>
    <t xml:space="preserve"> EFFECT_CREATE_FACTION:</t>
  </si>
  <si>
    <t xml:space="preserve">Bündnis erstellen: \"$NAME|Y$\".</t>
  </si>
  <si>
    <t xml:space="preserve"> EFFECT_DISMANTLE_FACTION:</t>
  </si>
  <si>
    <t xml:space="preserve">Bündnis \"$NAME|Y$\" auflösen.</t>
  </si>
  <si>
    <t xml:space="preserve"> EFFECT_SET_FACTION_LEADER:</t>
  </si>
  <si>
    <t xml:space="preserve">Als Anführer der Fraktion $NAME|Y$ festlegen.</t>
  </si>
  <si>
    <t xml:space="preserve"> EFFECT_SET_FACTION_SPYMASTER:</t>
  </si>
  <si>
    <t xml:space="preserve">Als Nachrichtenoffizier der Fraktion $NAME|Y$ festlegen.</t>
  </si>
  <si>
    <t xml:space="preserve"> EFFECT_ADD_TO_FACTION:</t>
  </si>
  <si>
    <t xml:space="preserve">$COUNTRY|UY$ tritt der Fraktion bei.</t>
  </si>
  <si>
    <t xml:space="preserve"> EFFECT_ADD_TO_FACTION_NAME:</t>
  </si>
  <si>
    <t xml:space="preserve">$COUNTRY|UY$ tritt der Fraktion $FACTION|Y$ bei.</t>
  </si>
  <si>
    <t xml:space="preserve"> EFFECT_REMOVE_FROM_FACTION:</t>
  </si>
  <si>
    <t xml:space="preserve">$COUNTRY|UY$ verlässt die Fraktion.</t>
  </si>
  <si>
    <t xml:space="preserve"> EFFECT_REMOVE_FROM_FACTION_NAME:</t>
  </si>
  <si>
    <t xml:space="preserve">$COUNTRY|UY$ verlässt die Fraktion $FACTION|Y$.</t>
  </si>
  <si>
    <t xml:space="preserve"> EFFECT_REMOVE_FROM_FACTION_END_PUPPET:</t>
  </si>
  <si>
    <t xml:space="preserve">Marionette $PUPPET|Y$ wird unabhängig von $MASTER|Y$.</t>
  </si>
  <si>
    <t xml:space="preserve"> EFFECT_GIVE_GUARANTEE:</t>
  </si>
  <si>
    <t xml:space="preserve">$COUNTRY|Y$ Garantie aussprechen.</t>
  </si>
  <si>
    <t xml:space="preserve"> EFFECT_GIVE_MILITARY_ACCESS:</t>
  </si>
  <si>
    <t xml:space="preserve">$COUNTRY|Y$ Durchmarscherlaubnis erteilen.</t>
  </si>
  <si>
    <t xml:space="preserve"> EFFECT_EVERY_STATE_STARTS:</t>
  </si>
  <si>
    <t xml:space="preserve">Jede Region</t>
  </si>
  <si>
    <t xml:space="preserve"> EFFECT_ADD_VP:</t>
  </si>
  <si>
    <t xml:space="preserve">$VALUE|H$£victory_points£ zu $PROVINCE|H$ hinzufügen</t>
  </si>
  <si>
    <t xml:space="preserve"> EFFECT_SUBTRACT_VP:</t>
  </si>
  <si>
    <t xml:space="preserve">$VALUE|H$£victory_points£ von $PROVINCE|H$ abziehen</t>
  </si>
  <si>
    <t xml:space="preserve"> EFFECT_SET_VP:</t>
  </si>
  <si>
    <t xml:space="preserve">Siegpunkte von $PROVINCE|H$ auf $VALUE|H$£victory_points£ festlegen</t>
  </si>
  <si>
    <t xml:space="preserve"> EFFECT_EVERY_OWNED_STATE_STARTS:</t>
  </si>
  <si>
    <t xml:space="preserve">Jede Region im Besitz</t>
  </si>
  <si>
    <t xml:space="preserve"> EFFECT_EVERY_CONTROLLED_STATE_STARTS:</t>
  </si>
  <si>
    <t xml:space="preserve">Jeder kontrollierte Staat</t>
  </si>
  <si>
    <t xml:space="preserve"> EFFECT_EVERY_CORE_STATE_STARTS:</t>
  </si>
  <si>
    <t xml:space="preserve">Jeder Kernstaat</t>
  </si>
  <si>
    <t xml:space="preserve"> EFFECT_EVERY_NEIGHBOR_STATE_STARTS:</t>
  </si>
  <si>
    <t xml:space="preserve">Jede benachbarte Region</t>
  </si>
  <si>
    <t xml:space="preserve"> EFFECT_EVERY_NEIGHBOR_COUNTRY_STARTS:</t>
  </si>
  <si>
    <t xml:space="preserve">Jedes Nachbarland</t>
  </si>
  <si>
    <t xml:space="preserve"> EFFECT_EVERY_ALLIED_COUNTRY_STARTS:</t>
  </si>
  <si>
    <t xml:space="preserve">Jedes verbündete Land</t>
  </si>
  <si>
    <t xml:space="preserve"> EFFECT_EVERY_ENEMY_COUNTRY_STARTS:</t>
  </si>
  <si>
    <t xml:space="preserve">Jedes feindliche Land</t>
  </si>
  <si>
    <t xml:space="preserve"> EFFECT_ADD_NATIONAL_UNITY:</t>
  </si>
  <si>
    <t xml:space="preserve">Nationaler Zusammenhalt: $VAL|+=%$.</t>
  </si>
  <si>
    <t xml:space="preserve"> EFFECT_SET_NATIONAL_UNITY:</t>
  </si>
  <si>
    <t xml:space="preserve">Nationaler Zusammenhalt: $VAL|%$.</t>
  </si>
  <si>
    <t xml:space="preserve"> EFFECT_ADD_STABILITY:</t>
  </si>
  <si>
    <t xml:space="preserve">Basisstabilität erhalten: $VAL|+=%$.</t>
  </si>
  <si>
    <t xml:space="preserve"> EFFECT_SET_STABILITY:</t>
  </si>
  <si>
    <t xml:space="preserve">Basisstabilität festsetzen: $VAL|H%$.</t>
  </si>
  <si>
    <t xml:space="preserve"> EFFECT_ADD_WAR_SUPPORT:</t>
  </si>
  <si>
    <t xml:space="preserve">Basis-Kriegsunterstützung erhalten: $VAL|+=%$.</t>
  </si>
  <si>
    <t xml:space="preserve"> EFFECT_SET_WAR_SUPPORT:</t>
  </si>
  <si>
    <t xml:space="preserve">Basis-Kriegsunterstützung festsetzen: $VAL|H%$.</t>
  </si>
  <si>
    <t xml:space="preserve"> EFFECT_REMOVE_WARGOAL:</t>
  </si>
  <si>
    <t xml:space="preserve">Kriegsziel $NAME|UY$ gegen $COUNTRY|Y$ entfernen.</t>
  </si>
  <si>
    <t xml:space="preserve"> EFFECT_DECLARE_WAR:</t>
  </si>
  <si>
    <t xml:space="preserve">$NAME|UY$ erklärt $COUNTRY|Y$ den Krieg.</t>
  </si>
  <si>
    <t xml:space="preserve"> EFFECT_END_PUPPET:</t>
  </si>
  <si>
    <t xml:space="preserve">$NAME|UY$ hebt den Status als Marionettenstaat von $COUNTRY|Y$ auf.</t>
  </si>
  <si>
    <t xml:space="preserve"> EFFECT_MANPOWER_ADD_COUNTRY:</t>
  </si>
  <si>
    <t xml:space="preserve">Mannstärke: $VAL|+=0$.</t>
  </si>
  <si>
    <t xml:space="preserve"> EFFECT_MANPOWER_ADD_STATE:</t>
  </si>
  <si>
    <t xml:space="preserve">Lokale Bevölkerung: $VAL|+=0$</t>
  </si>
  <si>
    <t xml:space="preserve"> CHANGE_TAG_EFFECT:</t>
  </si>
  <si>
    <t xml:space="preserve">Land ändert sich zu $COUNTRY|Y$.</t>
  </si>
  <si>
    <t xml:space="preserve"> EFFECT_REMOVE_IDEAS_WITH_TRAIT:</t>
  </si>
  <si>
    <t xml:space="preserve">Alle $TRAIT$-Ideen von $COUNTRY$ entfernen.</t>
  </si>
  <si>
    <t xml:space="preserve"> EFFECT_RELEASE_NATION:</t>
  </si>
  <si>
    <t xml:space="preserve">$COUNTRY|Y$ Unabhängigkeit gewähren.</t>
  </si>
  <si>
    <t xml:space="preserve"> EFFECT_RELEASE_PUPPET:</t>
  </si>
  <si>
    <t xml:space="preserve">$COUNTRY|Y$ als Marionettenstaat entlassen.</t>
  </si>
  <si>
    <t xml:space="preserve"> EFFECT_RELEASE_AUTONOMY:</t>
  </si>
  <si>
    <t xml:space="preserve">$COUNTRY|Y$ als $NAME|H$ entlassen.</t>
  </si>
  <si>
    <t xml:space="preserve"> EFFECT_SET_AUTONOMY:</t>
  </si>
  <si>
    <t xml:space="preserve">$TARGET|UY$ wird $AUTONOMY|Y$ von $COUNTRY|Y$.</t>
  </si>
  <si>
    <t xml:space="preserve"> EFFECT_MAKE_PUPPET:</t>
  </si>
  <si>
    <t xml:space="preserve">$TARGET|UY$ wird Marionette von $COUNTRY|Y$.</t>
  </si>
  <si>
    <t xml:space="preserve"> EFFECT_ADD_AUTONOMY:</t>
  </si>
  <si>
    <t xml:space="preserve">Erhöht die Autonomie von $COUNTRY|Y$.</t>
  </si>
  <si>
    <t xml:space="preserve"> EFFECT_ADD_CLAIM_BY:</t>
  </si>
  <si>
    <t xml:space="preserve">Anspruch erhalten durch @$TAG$$COUNTRY|H$.</t>
  </si>
  <si>
    <t xml:space="preserve"> EFFECT_REMOVE_CLAIM_BY:</t>
  </si>
  <si>
    <t xml:space="preserve">Anspruch verloren durch @$TAG$$COUNTRY|H$.</t>
  </si>
  <si>
    <t xml:space="preserve"> EFFECT_ADD_CORE_OF:</t>
  </si>
  <si>
    <t xml:space="preserve">Die Region wird Kernland von $COUNTRY|H$.</t>
  </si>
  <si>
    <t xml:space="preserve"> EFFECT_REMOVE_CORE_OF:</t>
  </si>
  <si>
    <t xml:space="preserve">Die Region ist nicht länger Kernland von $COUNTRY|H$.</t>
  </si>
  <si>
    <t xml:space="preserve"> EFFECT_CREATE_WARGOAL:</t>
  </si>
  <si>
    <t xml:space="preserve">Kriegsziel $WARGOAL|Y$ gegen $TARGET|Y$ erhalten.</t>
  </si>
  <si>
    <t xml:space="preserve"> EFFECT_ADD_ARMY_EXPERIENCE:</t>
  </si>
  <si>
    <t xml:space="preserve">Armee-Erfahrung: $VAL|=+0$.</t>
  </si>
  <si>
    <t xml:space="preserve"> EFFECT_ADD_NAVY_EXPERIENCE:</t>
  </si>
  <si>
    <t xml:space="preserve">Marine-Erfahrung: $VAL|=+0$.</t>
  </si>
  <si>
    <t xml:space="preserve"> EFFECT_ADD_AIR_EXPERIENCE:</t>
  </si>
  <si>
    <t xml:space="preserve">Luftwaffe-Erfahrung: $VAL|=+0$.</t>
  </si>
  <si>
    <t xml:space="preserve"> POLITICS_SET_POLITICAL_POWER:</t>
  </si>
  <si>
    <t xml:space="preserve">Politische Macht auf $VAL|0Y$ setzen.</t>
  </si>
  <si>
    <t xml:space="preserve"> POLITICS_ADD_POLITICAL_POWER:</t>
  </si>
  <si>
    <t xml:space="preserve">Politische Macht: $VAL|=+0$.</t>
  </si>
  <si>
    <t xml:space="preserve"> EFFECT_ADD_NUKE:</t>
  </si>
  <si>
    <t xml:space="preserve">Atombombe hinzufügen: $VAL|=+0$.</t>
  </si>
  <si>
    <t xml:space="preserve"> EFFECT_LAUNCH_NUKE_ON:</t>
  </si>
  <si>
    <t xml:space="preserve">Atombombe einsetzen gegen: $STATE|H$.</t>
  </si>
  <si>
    <t xml:space="preserve"> EFFECT_SET_FUEL:</t>
  </si>
  <si>
    <t xml:space="preserve">Setzt Treibstoff auf $VAL|0Y$.</t>
  </si>
  <si>
    <t xml:space="preserve"> POLITICS_ADD_FUEL:</t>
  </si>
  <si>
    <t xml:space="preserve">Treibstoff: $VAL|=+0$.</t>
  </si>
  <si>
    <t xml:space="preserve"> EFFECT_TECH_BONUS_USES:</t>
  </si>
  <si>
    <t xml:space="preserve">§Y$USES$x§! </t>
  </si>
  <si>
    <t xml:space="preserve"> EFFECT_SOUND_DESC:</t>
  </si>
  <si>
    <t xml:space="preserve">$SOUND_NAME$ abspielen.</t>
  </si>
  <si>
    <t xml:space="preserve"> EFFECT_SCOPED_SOUND_DESC:</t>
  </si>
  <si>
    <t xml:space="preserve">$SOUND_NAME$ für $COUNTRY|H$ abspielen.</t>
  </si>
  <si>
    <t xml:space="preserve"> EFFECT_ADD_TECH_BONUS_AHEAD_ONLY:</t>
  </si>
  <si>
    <t xml:space="preserve">$USES$$AHEAD|G.1$ Jahre des Zeit-voraus-Malus verringern für: $LIST|Y$.</t>
  </si>
  <si>
    <t xml:space="preserve"> EFFECT_ADD_TECH_BONUS_BONUS_ONLY:</t>
  </si>
  <si>
    <t xml:space="preserve">$USES$$BONUS|%0+$ Forschungsbonus für: $LIST|Y$.</t>
  </si>
  <si>
    <t xml:space="preserve"> EFFECT_ADD_TECH_BONUS:</t>
  </si>
  <si>
    <t xml:space="preserve">Zeit-voraus-Malus um $AHEAD|.1G$ Jahre reduzieren und einen Forschungsbonus von $BONUS|%0+$ verleihen. Gilt für die nächsten $USES|H$ Erforschungen dieser Technologien: $LIST|H$.</t>
  </si>
  <si>
    <t xml:space="preserve"> EFFECT_ADD_DOCTRINE_COST_REDUCTION:</t>
  </si>
  <si>
    <t xml:space="preserve">$USES$$REDUCTION|G%.0$ Kostenreduktion für: $LIST|Y$.</t>
  </si>
  <si>
    <t xml:space="preserve"> EFFECT_DEMILITARIZED_ZONE:</t>
  </si>
  <si>
    <t xml:space="preserve">Wird eine entmilitarisierte Zone.</t>
  </si>
  <si>
    <t xml:space="preserve"> EFFECT_NOT_DEMILITARIZED_ZONE:</t>
  </si>
  <si>
    <t xml:space="preserve">Wird keine entmilitarisierte Zone mehr sein.</t>
  </si>
  <si>
    <t xml:space="preserve"> EFFECT_ADD_RESEARCH_SLOT:</t>
  </si>
  <si>
    <t xml:space="preserve">Erhalten: $COUNT|G$ Forschungsteam.</t>
  </si>
  <si>
    <t xml:space="preserve"> EFFECT_REMOVE_RESEARCH_SLOT:</t>
  </si>
  <si>
    <t xml:space="preserve">Verlieren: $COUNT|R$ Forschungsteam.</t>
  </si>
  <si>
    <t xml:space="preserve"> EFFECT_ADD_THREAT:</t>
  </si>
  <si>
    <t xml:space="preserve">Weltweite Spannung erhöht sich um $THREAT|1R$.</t>
  </si>
  <si>
    <t xml:space="preserve"> EFFECT_REMOVE_THREAT:</t>
  </si>
  <si>
    <t xml:space="preserve">Weltweite Spannung verringert sich um $THREAT|1G$.</t>
  </si>
  <si>
    <t xml:space="preserve"> EFFECT_SET_RESEARCH_SLOTS:</t>
  </si>
  <si>
    <t xml:space="preserve">Anzahl der Forschungsteams auf $COUNT|H$ gesetzt.</t>
  </si>
  <si>
    <t xml:space="preserve"> EFFECT_SET_FUEL_RATIO:</t>
  </si>
  <si>
    <t xml:space="preserve">Setzt Treibstoffquote auf $VAL|%.0H$.</t>
  </si>
  <si>
    <t xml:space="preserve"> EFFECT_BORDER_WAR:</t>
  </si>
  <si>
    <t xml:space="preserve">startet einen Grenzkrieg</t>
  </si>
  <si>
    <t xml:space="preserve"> EFFECT_END_BORDER_WAR:</t>
  </si>
  <si>
    <t xml:space="preserve">Beendet den Grenzkrieg</t>
  </si>
  <si>
    <t xml:space="preserve"> EFFECT_EQUIPMENT_FRACTION:</t>
  </si>
  <si>
    <t xml:space="preserve">Gesamte Ausrüstung um $VAL|+0%$ modifizieren.</t>
  </si>
  <si>
    <t xml:space="preserve"> EFFECT_CHANGE_LAW_economy:</t>
  </si>
  <si>
    <t xml:space="preserve">Wirtschaftsgesetz zu '$NAME|Y$' ändern. Effekt: ($DESC$).</t>
  </si>
  <si>
    <t xml:space="preserve"> EFFECT_CHANGE_LAW_mobilization_laws:</t>
  </si>
  <si>
    <t xml:space="preserve">Wehrpflichtgesetz zu '$NAME|Y$' ändern. Effekt: ($DESC$).</t>
  </si>
  <si>
    <t xml:space="preserve"> EFFECT_CHANGE_LAW_trade_laws:</t>
  </si>
  <si>
    <t xml:space="preserve">Handelsgesetz zu '$NAME|Y$' ändern. Effekt: ($DESC$).</t>
  </si>
  <si>
    <t xml:space="preserve"> EFFECT_SHOW_IDEA_TOOLTIP:</t>
  </si>
  <si>
    <t xml:space="preserve">$NAME|Y$</t>
  </si>
  <si>
    <t xml:space="preserve"> EFFECT_SHOW_IDEA_TOOLTIP_DETAILED:</t>
  </si>
  <si>
    <t xml:space="preserve">$NAME|Y$. Effekt: ($DESC$).</t>
  </si>
  <si>
    <t xml:space="preserve"> EFFECT_ADD_IDEA_DETAILED:</t>
  </si>
  <si>
    <t xml:space="preserve">Neuer Effekt: '$NAME|Y$' ($DESC$).</t>
  </si>
  <si>
    <t xml:space="preserve"> EFFECT_ADD_IDEA:</t>
  </si>
  <si>
    <t xml:space="preserve">$NAME$ hinzufügen.</t>
  </si>
  <si>
    <t xml:space="preserve"> EFFECT_ADD_IDEA_NATIONAL_SPIRIT_TOOLTIP_DETAILED:</t>
  </si>
  <si>
    <t xml:space="preserve">Erhält Nationalgeist '$NAME|Y$', wodurch ($DESC$) gewährt wird.</t>
  </si>
  <si>
    <t xml:space="preserve"> EFFECT_REMOVE_IDEA_NATIONAL_SPIRIT:</t>
  </si>
  <si>
    <t xml:space="preserve">Nationalgeist $NAME|Y$ entfernen.</t>
  </si>
  <si>
    <t xml:space="preserve"> EFFECT_REMOVE_IDEA:</t>
  </si>
  <si>
    <t xml:space="preserve">$NAME$ entfernen.</t>
  </si>
  <si>
    <t xml:space="preserve"> EFFECT_SWAP_IDEAS_REPLACE:</t>
  </si>
  <si>
    <t xml:space="preserve">$REMOVE|Y$ durch $ADD|Y$ ersetzen\nEffektive Änderung:</t>
  </si>
  <si>
    <t xml:space="preserve"> EFFECT_SWAP_IDEAS_REPLACE_AND_SET_DURATION:</t>
  </si>
  <si>
    <t xml:space="preserve">$REMOVE|Y$ durch $ADD|Y$ ersetzen und eine Dauer von $DAYS|H$ Tagen für die neue Idee festlegen.\nEffektive Änderung:</t>
  </si>
  <si>
    <t xml:space="preserve"> EFFECT_SWAP_IDEAS_REPLACE_AND_CLEAR_DURATION:</t>
  </si>
  <si>
    <t xml:space="preserve">$REMOVE|Y$ durch $ADD|Y$ ersetzen und die Dauer entfernen.\nEffektive Änderung:</t>
  </si>
  <si>
    <t xml:space="preserve"> EFFECT_SWAP_IDEAS_REPLACE_AND_ADD_DURATION:</t>
  </si>
  <si>
    <t xml:space="preserve">$REMOVE|Y$ durch $ADD|Y$ ersetzen und die Dauer der Idee um $DAYS_MODIFIED|H$ Tage modifizieren (auf $DAYS|H$ Tage).\nEffektive Änderung:</t>
  </si>
  <si>
    <t xml:space="preserve"> EFFECT_SWAP_IDEAS_MODIFY:</t>
  </si>
  <si>
    <t xml:space="preserve">$REMOVE|Y$ modifizieren durch</t>
  </si>
  <si>
    <t xml:space="preserve"> EFFECT_SWAP_IDEAS_MODIFY_AND_SET_DURATION:</t>
  </si>
  <si>
    <t xml:space="preserve">Eine Dauer von $DAYS|H$ Tagen für $REMOVE|Y$ festlegen und sie modifizieren um</t>
  </si>
  <si>
    <t xml:space="preserve"> EFFECT_SWAP_IDEAS_MODIFY_AND_REMOVE_DURATION:</t>
  </si>
  <si>
    <t xml:space="preserve">Die Dauer von $REMOVE|Y$ entfernen und sie modifizieren um</t>
  </si>
  <si>
    <t xml:space="preserve"> EFFECT_SWAP_IDEAS_MODIFY_AND_ADD_DURATION:</t>
  </si>
  <si>
    <t xml:space="preserve">Die Dauer $REMOVE|Y$ um $DAYS_MODIFIED|H$ Tage modifizieren (auf $DAYS|H$ Tage) und die Idee modifizieren um</t>
  </si>
  <si>
    <t xml:space="preserve"> EFFECT_SWAP_RULER_TRAITS_REPLACE:</t>
  </si>
  <si>
    <t xml:space="preserve">$LEADER|Y$: Eigenschaft $REMOVE|Y$ ersetzen durch $ADD|Y$\nEffektive Änderung:</t>
  </si>
  <si>
    <t xml:space="preserve"> EFFECT_SWAP_RULER_TRAITS_MODIFY:</t>
  </si>
  <si>
    <t xml:space="preserve">$LEADER|Y$: Eigenschaft $REMOVE|Y$ modifizieren durch</t>
  </si>
  <si>
    <t xml:space="preserve"> EFFECT_SWAP_IDEAS_TARGETED_MODIFIERS:</t>
  </si>
  <si>
    <t xml:space="preserve">$COUNTRY|UH$:\n$MODIFIER$</t>
  </si>
  <si>
    <t xml:space="preserve"> EFFECT_SWAP_IDEAS_ADD_TRAIT:</t>
  </si>
  <si>
    <t xml:space="preserve">Fügt hinzu: $ADDLIST|Y$</t>
  </si>
  <si>
    <t xml:space="preserve"> EFFECT_SWAP_IDEAS_REMOVE_TRAIT:</t>
  </si>
  <si>
    <t xml:space="preserve">Entfernt: $REMOVELIST|Y$</t>
  </si>
  <si>
    <t xml:space="preserve"> EFFECT_GIVE_TECHNOLOGY:</t>
  </si>
  <si>
    <t xml:space="preserve">Technologie hinzufügen: $NAME|Y$.</t>
  </si>
  <si>
    <t xml:space="preserve"> EFFECT_REMOVE_TECHNOLOGY:</t>
  </si>
  <si>
    <t xml:space="preserve">Technologie entfernen: $NAME|Y$.</t>
  </si>
  <si>
    <t xml:space="preserve"> EFFECT_SEND_EQUIPMENT_NO_SORT:</t>
  </si>
  <si>
    <t xml:space="preserve">$AMOUNT|Y$ $EQUIPMENT_NAME|Y$ nach $COUNTRY|Y$ entsenden.</t>
  </si>
  <si>
    <t xml:space="preserve"> EFFECT_SEND_EQUIPMENT_NEW:</t>
  </si>
  <si>
    <t xml:space="preserve">$AMOUNT|Y$ $EQUIPMENT_NAME|Y$ nach $COUNTRY|Y$ entsenden (neue Ausrüstung hat Vorrang).</t>
  </si>
  <si>
    <t xml:space="preserve"> EFFECT_SEND_EQUIPMENT_OLD:</t>
  </si>
  <si>
    <t xml:space="preserve">$AMOUNT|Y$ $EQUIPMENT_NAME|Y$ nach $COUNTRY|Y$ entsenden (veraltete Ausrüstung hat Vorrang).</t>
  </si>
  <si>
    <t xml:space="preserve"> EFFECT_SEND_EQUIPMENT_FRACTION:</t>
  </si>
  <si>
    <t xml:space="preserve">$FRACTION|Y1%$ des gesamten Lagerbestands an $COUNTRY|Y$ schicken.</t>
  </si>
  <si>
    <t xml:space="preserve"> EFFECT_ADD_RESOURCE:</t>
  </si>
  <si>
    <t xml:space="preserve">Produktion von $RESOURCE|H$ in $STATE$ hinzufügen.</t>
  </si>
  <si>
    <t xml:space="preserve"> EFFECT_ADD_RESOURCE_NO_STATE:</t>
  </si>
  <si>
    <t xml:space="preserve">Produktion von $RESOURCE|H$ hinzufügen.</t>
  </si>
  <si>
    <t xml:space="preserve"> EFFECT_REMOVE_RESOURCE:</t>
  </si>
  <si>
    <t xml:space="preserve">Produktion von $RESOURCE|H$ in $STATE$ entfernen.</t>
  </si>
  <si>
    <t xml:space="preserve"> EFFECT_REMOVE_RESOURCE_NO_STATE:</t>
  </si>
  <si>
    <t xml:space="preserve">Produktion von $RESOURCE|H$ entfernen.</t>
  </si>
  <si>
    <t xml:space="preserve"> EFFECT_ADD_TEMPORARY_RESOURCE:</t>
  </si>
  <si>
    <t xml:space="preserve">Produktion von $RESOURCE|H$ in $STATE$ für $DAYS|H$ Tage hinzufügen.</t>
  </si>
  <si>
    <t xml:space="preserve"> EFFECT_ADD_TEMPORARY_RESOURCE_NO_STATE:</t>
  </si>
  <si>
    <t xml:space="preserve">Produktion von $RESOURCE|H$ für $DAYS|H$ Tag(e) hinzufügen.</t>
  </si>
  <si>
    <t xml:space="preserve"> EFFECT_REMOVE_TEMPORARY_RESOURCE:</t>
  </si>
  <si>
    <t xml:space="preserve">Produktion von $RESOURCE|H$ in $STATE$ für $DAYS|H$ Tage entfernen.</t>
  </si>
  <si>
    <t xml:space="preserve"> EFFECT_REMOVE_TEMPORARY_RESOURCE_NO_STATE:</t>
  </si>
  <si>
    <t xml:space="preserve">Produktion von $RESOURCE|H$ für $DAYS|H$ Tag(e) entfernen.</t>
  </si>
  <si>
    <t xml:space="preserve"> EFFECT_CREATE_IMPORT:</t>
  </si>
  <si>
    <t xml:space="preserve">$RESOURCE|H$-Import nach $IMPORTER|H$ aus $EXPORTER|H$ organisieren.</t>
  </si>
  <si>
    <t xml:space="preserve"> EFFECT_CREATE_IMPORT_HAS_DATA:</t>
  </si>
  <si>
    <t xml:space="preserve">$RESOURCE|H$-Import nach $IMPORTER|H$ aus $EXPORTER|H$ ab $DATE|H$ organisieren.</t>
  </si>
  <si>
    <t xml:space="preserve"> EFFECT_ENACT_RELATION:</t>
  </si>
  <si>
    <t xml:space="preserve">$NAME|H$ mit $WHO|H$ erlassen.</t>
  </si>
  <si>
    <t xml:space="preserve"> EFFECT_CANCEL_RELATION:</t>
  </si>
  <si>
    <t xml:space="preserve">$NAME|H$ mit $WHO|H$ abbrechen.</t>
  </si>
  <si>
    <t xml:space="preserve"> EFFECT_SET_RULE:</t>
  </si>
  <si>
    <t xml:space="preserve">Regel(n) festlegen:	</t>
  </si>
  <si>
    <t xml:space="preserve"> EFFECT_SET_PARTY_RULE:</t>
  </si>
  <si>
    <t xml:space="preserve">Setzt die Regeln der $IDEOLOGY|Y$-Partei auf:	</t>
  </si>
  <si>
    <t xml:space="preserve"> EFFECT_ADD_RELATION_RULE_OVERRIDE:</t>
  </si>
  <si>
    <t xml:space="preserve">Überschreibt die Beziehungsregel von $ORIGIN|Y$ auf $TARGET|Y$:</t>
  </si>
  <si>
    <t xml:space="preserve"> EFFECT_REMOVE_RELATION_RULE_OVERRIDE:</t>
  </si>
  <si>
    <t xml:space="preserve">Entfernt die Beziehungsregel von $ORIGIN|Y$ auf $TARGET|Y$:</t>
  </si>
  <si>
    <t xml:space="preserve"> EFFECT_SET_CAPITAL:</t>
  </si>
  <si>
    <t xml:space="preserve">Hauptstadt nach $STATE|Y$ verlegen.</t>
  </si>
  <si>
    <t xml:space="preserve"> EFFECT_REMOVE_FM_LEADER:</t>
  </si>
  <si>
    <t xml:space="preserve">$NAME|H$ ist kein Feldmarschall mehr.\n</t>
  </si>
  <si>
    <t xml:space="preserve"> EFFECT_REMOVE_CC_LEADER:</t>
  </si>
  <si>
    <t xml:space="preserve">$NAME|H$ ist kein General mehr.\n</t>
  </si>
  <si>
    <t xml:space="preserve"> EFFECT_REMOVE_NAVY_LEADER:</t>
  </si>
  <si>
    <t xml:space="preserve">$NAME|H$ ist kein Flottenkommandant mehr.\n</t>
  </si>
  <si>
    <t xml:space="preserve"> EFFECT_CREATE_FM_LEADER:</t>
  </si>
  <si>
    <t xml:space="preserve">$NAME|H$ wird Feldmarschall.\n</t>
  </si>
  <si>
    <t xml:space="preserve"> EFFECT_CREATE_CC_LEADER:</t>
  </si>
  <si>
    <t xml:space="preserve">$NAME|H$ wird General.\n</t>
  </si>
  <si>
    <t xml:space="preserve"> EFFECT_CREATE_NAVY_LEADER:</t>
  </si>
  <si>
    <t xml:space="preserve">$NAME|H$ wird Flottenkommandant.\n</t>
  </si>
  <si>
    <t xml:space="preserve"> EFFECT_CREATE_OPERATIVE_LEADER:</t>
  </si>
  <si>
    <t xml:space="preserve">$NAME|H$ wird Agent.\n</t>
  </si>
  <si>
    <t xml:space="preserve"> EFFECT_ASSIGN_ADVISOR:</t>
  </si>
  <si>
    <t xml:space="preserve">Berater $NAME|H$ ernennen mit folgendem Effekt\n$DESC$\n</t>
  </si>
  <si>
    <t xml:space="preserve"> EFFECT_DEACTIVATE_ADVISOR:</t>
  </si>
  <si>
    <t xml:space="preserve">Berater $NAME|H$ entfernen und damit auch folgenden Effekt\n$DESC$\n</t>
  </si>
  <si>
    <t xml:space="preserve"> EFFECT_ADD_ADVISOR_ROLE:</t>
  </si>
  <si>
    <t xml:space="preserve">$NAME|H$ wird $TYPE$ mit dem folgenden Effekt\n$DESC$\n</t>
  </si>
  <si>
    <t xml:space="preserve"> EFFECT_ADD_ADVISOR_ROLE_APPOINT:</t>
  </si>
  <si>
    <t xml:space="preserve">$NAME|H$ wird $TYPE$ mit dem folgenden Effekt\n$DESC$\nund wird direkt eingestellt.\n</t>
  </si>
  <si>
    <t xml:space="preserve"> EFFECT_REMOVE_ADVISOR_ROLE:</t>
  </si>
  <si>
    <t xml:space="preserve">$NAME|H$ ist kein $TYPE$ mehr.\n</t>
  </si>
  <si>
    <t xml:space="preserve"> EFFECT_SET_CAN_BE_FIRED:</t>
  </si>
  <si>
    <t xml:space="preserve">$CHARACTER|H$$SLOT$kann jetzt entlassen werden</t>
  </si>
  <si>
    <t xml:space="preserve"> EFFECT_SET_CANNOT_BE_FIRED:</t>
  </si>
  <si>
    <t xml:space="preserve">$CHARACTER|H$$SLOT$kann jetzt nicht entlassen werden</t>
  </si>
  <si>
    <t xml:space="preserve"> EFFECT_REMOVE_UNIT_LEADER_ROLE:</t>
  </si>
  <si>
    <t xml:space="preserve"> EFFECT_RECRUIT_CHARACTER:</t>
  </si>
  <si>
    <t xml:space="preserve">$NAME|H$ rekrutieren</t>
  </si>
  <si>
    <t xml:space="preserve"> EFFECT_RETIRE_CHARACTER:</t>
  </si>
  <si>
    <t xml:space="preserve">$NAME|H$ aus $COUNTRY|Y$ außer Dienst setzen</t>
  </si>
  <si>
    <t xml:space="preserve"> EFFECT_ADD_TIMED_IDEA:</t>
  </si>
  <si>
    <t xml:space="preserve">Temporärer Effekt ($TIME_DESC$): $IDEA|H$ ($DESC$).\n</t>
  </si>
  <si>
    <t xml:space="preserve"> EFFECT_TIMED_IDEA_TIME_VALUE:</t>
  </si>
  <si>
    <t xml:space="preserve">$VALUE|0H$</t>
  </si>
  <si>
    <t xml:space="preserve"> TIMED_IDEA_DATE:</t>
  </si>
  <si>
    <t xml:space="preserve">§HWird am $DATE$ entfernt§!.</t>
  </si>
  <si>
    <t xml:space="preserve"> IDEA_EXPIRED_HEADER:</t>
  </si>
  <si>
    <t xml:space="preserve">Effekt endet</t>
  </si>
  <si>
    <t xml:space="preserve"> IDEA_EXPIRED_DESC:</t>
  </si>
  <si>
    <t xml:space="preserve">Die Wirkung des temporären Effektes $IDEA|H$ ist beendet.</t>
  </si>
  <si>
    <t xml:space="preserve"> EFFECT_WHITE_PEACE_WITH:</t>
  </si>
  <si>
    <t xml:space="preserve">Weißer Frieden mit $COUNTRY|Y$.</t>
  </si>
  <si>
    <t xml:space="preserve"> EFFECT_START_PEACE_CONFERENCE_WITH:</t>
  </si>
  <si>
    <t xml:space="preserve">Eingeschränkte Friedenskonferenz mit $COUNTRY|Y$.</t>
  </si>
  <si>
    <t xml:space="preserve"> EFFECT_CONTEXT_COUNTRY:</t>
  </si>
  <si>
    <t xml:space="preserve">(@$TAG$$COUNTRY|H$)</t>
  </si>
  <si>
    <t xml:space="preserve"> EFFECT_CONTEXT_STATE:</t>
  </si>
  <si>
    <t xml:space="preserve">$COUNTRY|UH$</t>
  </si>
  <si>
    <t xml:space="preserve"> EFFECT_CONTEXT_LEADER:</t>
  </si>
  <si>
    <t xml:space="preserve">$LEADER|H$($FLAG$)</t>
  </si>
  <si>
    <t xml:space="preserve"> EFFECT_KILL_COUNTRY_LEADER:</t>
  </si>
  <si>
    <t xml:space="preserve">$NAME|Y$ stirbt.</t>
  </si>
  <si>
    <t xml:space="preserve"> EFFECT_RETIRE_COUNTRY_LEADER:</t>
  </si>
  <si>
    <t xml:space="preserve">$NAME|Y$ tritt zurück.</t>
  </si>
  <si>
    <t xml:space="preserve"> EFFECT_LOAD_FOCUS_TREE:</t>
  </si>
  <si>
    <t xml:space="preserve">Ändert den Nationaler-Schwerpunkt-Baum auf $TREE_NAME|Y$</t>
  </si>
  <si>
    <t xml:space="preserve"> EFFECT_START_CIVIL_WAR:</t>
  </si>
  <si>
    <t xml:space="preserve">$IDEOLOGY|Y$§Ye§! Anhänger lösen einen Bürgerkrieg in unserem Land aus.</t>
  </si>
  <si>
    <t xml:space="preserve"> EFFECT_TRANSFER_UNITS:</t>
  </si>
  <si>
    <t xml:space="preserve">Einen prozentualen Anteil der Truppen an $RECIPIENT|Y$ transferieren</t>
  </si>
  <si>
    <t xml:space="preserve"> EFFECT_SET_MAJOR_YES:</t>
  </si>
  <si>
    <t xml:space="preserve">$COUNTRY|U$ erhält Standard-Großmachtstatus in der Welt.</t>
  </si>
  <si>
    <t xml:space="preserve"> EFFECT_SET_MAJOR_NO:</t>
  </si>
  <si>
    <t xml:space="preserve">$COUNTRY|U$ verliert Standard-Großmachtstatus in der Welt.</t>
  </si>
  <si>
    <t xml:space="preserve"> EFFECT_GO_TO_PROVINCE:</t>
  </si>
  <si>
    <t xml:space="preserve">Kamera nach $STATE$ bewegen.</t>
  </si>
  <si>
    <t xml:space="preserve"> EFFECT_GO_TO_STATE:</t>
  </si>
  <si>
    <t xml:space="preserve"> TOUCHED_GAMESTATE_NO_MP:</t>
  </si>
  <si>
    <t xml:space="preserve">Sie können kein Multiplayer-Spiel spielen, wenn Sie zuvor die Lobby betreten haben. Dies wird in der endgültigen Version behoben. Bitte verlassen Sie das Spiel und wechseln Sie direkt in den Multiplayer-Modus.</t>
  </si>
  <si>
    <t xml:space="preserve"> EFFECT_SET_POLITICS:</t>
  </si>
  <si>
    <t xml:space="preserve">Politische Änderung:</t>
  </si>
  <si>
    <t xml:space="preserve"> EFFECT_SET_POLITICS_RULING_PARTY:</t>
  </si>
  <si>
    <t xml:space="preserve">$PARTY|Y$ übernimmt die Regierungsgewalt.</t>
  </si>
  <si>
    <t xml:space="preserve"> EFFECT_SET_POLITICS_ELECTIONS:</t>
  </si>
  <si>
    <t xml:space="preserve">Es werden öffentliche Wahlen abgehalten.</t>
  </si>
  <si>
    <t xml:space="preserve"> EFFECT_SET_POLITICS_NO_ELECTIONS:</t>
  </si>
  <si>
    <t xml:space="preserve">Es werden keine öffentliche Wahlen abgehalten.</t>
  </si>
  <si>
    <t xml:space="preserve"> EFFECT_SET_POLITICS_ELECTION_FREQUENCY:</t>
  </si>
  <si>
    <t xml:space="preserve">Wahlen werden alle $MONTHS|H$ Jahre abgehalten.</t>
  </si>
  <si>
    <t xml:space="preserve"> EFFECT_SET_POPULARITIES:</t>
  </si>
  <si>
    <t xml:space="preserve">Parteipopularität verändert sich:</t>
  </si>
  <si>
    <t xml:space="preserve"> EFFECT_ADD_EXTRA_STATE_SHARED_BUILDING_SLOTS:</t>
  </si>
  <si>
    <t xml:space="preserve">$COUNT|G$ Bauplätze hinzufügen.</t>
  </si>
  <si>
    <t xml:space="preserve"> EFFECT_REMOVE_EXTRA_STATE_SHARED_BUILDING_SLOTS:</t>
  </si>
  <si>
    <t xml:space="preserve">$COUNT|R$ Bauplätze entfernen.</t>
  </si>
  <si>
    <t xml:space="preserve"> EFFECT_ADD_TO_WAR:</t>
  </si>
  <si>
    <t xml:space="preserve">Schließt sich $COUNTRY1|Y$ im Krieg gegen $COUNTRY2|Y$ an.</t>
  </si>
  <si>
    <t xml:space="preserve"> EFFECT_CREATE_EQUIPMENT_VARIANT:</t>
  </si>
  <si>
    <t xml:space="preserve">Erschafft die $ROLE$-Variante „$NAME|Y$“ basierend auf dem Typ „$TYPE$“.\n</t>
  </si>
  <si>
    <t xml:space="preserve"> EFFECT_CREATE_EQUIPMENT_VARIANT_NO_NAME:</t>
  </si>
  <si>
    <t xml:space="preserve">Erschafft eine $ROLE|Y$-Variante basierend auf dem Typ „$TYPE$“.\n</t>
  </si>
  <si>
    <t xml:space="preserve"> EFFECT_CREATE_EQUIPMENT_VARIANT_NO_TECH:</t>
  </si>
  <si>
    <t xml:space="preserve">Erschafft die $ROLE$-Variante „$NAME|Y$“ zum Erhalt der Technologie „$TYPE|Y$“.\n</t>
  </si>
  <si>
    <t xml:space="preserve"> EFFECT_CREATE_EQUIPMENT_VARIANT_NO_TECH_NO_NAME:</t>
  </si>
  <si>
    <t xml:space="preserve">Erschafft eine $ROLE|Y$-Variante zum Erhalt der Technologie „$TYPE|Y$“.\n</t>
  </si>
  <si>
    <t xml:space="preserve"> EFFECT_CREATE_EQUIPMENT_VARIANT_LEGACY:</t>
  </si>
  <si>
    <t xml:space="preserve">Erschafft die Variante „$NAME|Y$“ basierend auf dem Typ „$TYPE$“.\n</t>
  </si>
  <si>
    <t xml:space="preserve"> EFFECT_CREATE_EQUIPMENT_VARIANT_LEGACY_NO_NAME:</t>
  </si>
  <si>
    <t xml:space="preserve">Erschafft eine Variante basierend auf dem Typ „$TYPE|Y$“.\n</t>
  </si>
  <si>
    <t xml:space="preserve"> EFFECT_CREATE_EQUIPMENT_VARIANT_LEGACY_NO_TECH:</t>
  </si>
  <si>
    <t xml:space="preserve">Erschafft die Variante „$NAME|Y$“ zum Erhalt der Technologie „$TYPE|Y$“.\n</t>
  </si>
  <si>
    <t xml:space="preserve"> EFFECT_CREATE_EQUIPMENT_VARIANT_LEGACY_NO_TECH_NO_NAME:</t>
  </si>
  <si>
    <t xml:space="preserve">Erschafft eine Variante zum Erhalt der Technologie „$TYPE|Y$“.\n</t>
  </si>
  <si>
    <t xml:space="preserve"> EFFECT_ADD_EQUIPMENT_PRODUCTION:</t>
  </si>
  <si>
    <t xml:space="preserve">Fügt eine Produktionsanlage von $EQUIPMENT|Y$ hinzu.\n</t>
  </si>
  <si>
    <t xml:space="preserve"> EFFECT_ADD_ACE:</t>
  </si>
  <si>
    <t xml:space="preserve">$NAME|Y$ '$CALLSIGN|Y$' $SURNAME|Y$ wird ein Fliegerass.</t>
  </si>
  <si>
    <t xml:space="preserve"> NO_EFFECT:</t>
  </si>
  <si>
    <t xml:space="preserve">Nichts geschieht</t>
  </si>
  <si>
    <t xml:space="preserve"> EFFECT_ADD_COUNTRY_LEADER_TRAIT:</t>
  </si>
  <si>
    <t xml:space="preserve">$LEADER|H$ erhält: $TRAIT$</t>
  </si>
  <si>
    <t xml:space="preserve"> EFFECT_REMOVE_COUNTRY_LEADER_TRAIT:</t>
  </si>
  <si>
    <t xml:space="preserve">$LEADER|H$ verliert: $TRAIT$</t>
  </si>
  <si>
    <t xml:space="preserve"> EFFECT_ADD_EQUIPMENT_TO_STOCKPILE_FOREIGN_PRODUCER:</t>
  </si>
  <si>
    <t xml:space="preserve">$AMOUNT|Y*$ Einheiten von $PRODUCER$ $EQUIPMENT|Y$ werden dem nationalen Lagerbestand hinzugefügt.</t>
  </si>
  <si>
    <t xml:space="preserve"> EFFECT_REMOVE_EQUIPMENT_FROM_STOCKPILE_FOREIGN_PRODUCER:</t>
  </si>
  <si>
    <t xml:space="preserve">$AMOUNT|Y*$ Einheiten von $PRODUCER$ $EQUIPMENT|Y$ werden aus dem nationalen Lagerbestand entfernt.</t>
  </si>
  <si>
    <t xml:space="preserve"> EFFECT_ADD_EQUIPMENT_TO_STOCKPILE:</t>
  </si>
  <si>
    <t xml:space="preserve">$AMOUNT|Y*$ Einheiten von $EQUIPMENT|Y$ werden dem nationalen Lagerbestand hinzugefügt.</t>
  </si>
  <si>
    <t xml:space="preserve"> EFFECT_REMOVE_EQUIPMENT_FROM_STOCKPILE:</t>
  </si>
  <si>
    <t xml:space="preserve">$AMOUNT|Y*$ Einheiten von $EQUIPMENT|Y$ werden aus dem nationalen Lagerbestand entfernt.</t>
  </si>
  <si>
    <t xml:space="preserve"> EFFECT_DAMAGE_BUILDING:</t>
  </si>
  <si>
    <t xml:space="preserve">Das $BUILDING|Y$ erhält $AMOUNT|-$ Stufen Schaden.</t>
  </si>
  <si>
    <t xml:space="preserve"> EFFECT_ADD_COUNTRY_TO_TECH_SHARING_GROUP:</t>
  </si>
  <si>
    <t xml:space="preserve">@$TAG$$COUNTRY|H$ tritt der Forschungsteilungsgruppe $GROUPNAME|Y$ bei.</t>
  </si>
  <si>
    <t xml:space="preserve"> EFFECT_REMOVE_COUNTRY_FROM_TECH_SHARING_GROUP:</t>
  </si>
  <si>
    <t xml:space="preserve">@$TAG$$COUNTRY|H$ verlässt die Forschungsteilungsgruppe $GROUPNAME|Y$.</t>
  </si>
  <si>
    <t xml:space="preserve"> EFFECT_MODIFY_COUNTRY_TECH_SHARING_BONUS:</t>
  </si>
  <si>
    <t xml:space="preserve">$BONUS|+%0$ Bonus für Teilen von Technologie mit $GROUPNAME|Y$.</t>
  </si>
  <si>
    <t xml:space="preserve"> EFFECT_CREATE_UNIT:</t>
  </si>
  <si>
    <t xml:space="preserve">$OWNER|H$ Einheit erstellen</t>
  </si>
  <si>
    <t xml:space="preserve"> EFFECT_CREATE_UNIT_LOCATION:</t>
  </si>
  <si>
    <t xml:space="preserve">$OWNER|H$ Einheit in $STATE|H$ erstellen</t>
  </si>
  <si>
    <t xml:space="preserve"> EFFECT_CREATE_UNIT_WITH_COUNT:</t>
  </si>
  <si>
    <t xml:space="preserve">$COUNT|H$ $OWNER|H$ Einheit erstellen</t>
  </si>
  <si>
    <t xml:space="preserve"> EFFECT_CREATE_UNIT_LOCATION_WITH_COUNT:</t>
  </si>
  <si>
    <t xml:space="preserve">$COUNT|H$ $OWNER|H$ Einheit in $STATE|H$ erstellen\n</t>
  </si>
  <si>
    <t xml:space="preserve"> EFFECT_CREATE_RAILWAY_GUN:</t>
  </si>
  <si>
    <t xml:space="preserve">$OWNER|H$-Eisenbahngeschütz erstellen</t>
  </si>
  <si>
    <t xml:space="preserve"> EFFECT_CREATE_RAILWAY_GUN_LOCATION:</t>
  </si>
  <si>
    <t xml:space="preserve">$OWNER|H$-Eisenbahngeschütz in $STATE|H$ erstellen\n</t>
  </si>
  <si>
    <t xml:space="preserve"> EFFECT_SET_COSMETIC_TAG:</t>
  </si>
  <si>
    <t xml:space="preserve">$COUNTRY|UH$ wird fortan $COSMETIC_NAME|H$ genannt</t>
  </si>
  <si>
    <t xml:space="preserve"> EFFECT_AUTONOMY_FREE:</t>
  </si>
  <si>
    <t xml:space="preserve">$COUNTRY|UY$ wird frei.</t>
  </si>
  <si>
    <t xml:space="preserve"> EFFECT_SET_STATE_CATEGORY:</t>
  </si>
  <si>
    <t xml:space="preserve">Kategorie des Staates ändert sich auf $CATEGORY|Y$.</t>
  </si>
  <si>
    <t xml:space="preserve"> EFFECT_ADD_STATE_MODIFIER:</t>
  </si>
  <si>
    <t xml:space="preserve">Folgendes hinzufügen: $MODIFIERS$</t>
  </si>
  <si>
    <t xml:space="preserve"> EFFECT_SET_STATE_NAME:</t>
  </si>
  <si>
    <t xml:space="preserve">Ändert den Namen in $NAME|Y$.</t>
  </si>
  <si>
    <t xml:space="preserve"> EFFECT_RESET_STATE_NAME:</t>
  </si>
  <si>
    <t xml:space="preserve">Erhält seinen ursprünglichen Namen zurück.</t>
  </si>
  <si>
    <t xml:space="preserve"> EFFECT_SET_PROVINCE_NAME:</t>
  </si>
  <si>
    <t xml:space="preserve">$OLDNAME|Y$ wird umbenannt in $NAME|Y$.</t>
  </si>
  <si>
    <t xml:space="preserve"> EFFECT_RESET_PROVINCE_NAME:</t>
  </si>
  <si>
    <t xml:space="preserve">$NAME|Y$ erhält seinen ursprünglichen Namen zurück.</t>
  </si>
  <si>
    <t xml:space="preserve"> EFFECT_CREATE_LICENSE_PRODUCTION:</t>
  </si>
  <si>
    <t xml:space="preserve">Lizenzierte Produktion von $NAME|H$ an $TARGET|H$ erstellen</t>
  </si>
  <si>
    <t xml:space="preserve"> EFFECT_ADD_RELATION_MODIFIER:</t>
  </si>
  <si>
    <t xml:space="preserve">Gewinnt $NAME|H$ bei Interaktion mit $TARGET|H$ - ($DESC$)</t>
  </si>
  <si>
    <t xml:space="preserve"> EFFECT_REMOVE_RELATION_MODIFIER:</t>
  </si>
  <si>
    <t xml:space="preserve">Entfernt $NAME|H$ bei Interaktion mit $TARGET|H$ - $DESC$</t>
  </si>
  <si>
    <t xml:space="preserve"> EFFECT_SET_BUILDING_CONSTRUCTION:</t>
  </si>
  <si>
    <t xml:space="preserve">$BUILDING|Y$ auf Level $NUMBER|Y$ setzen.</t>
  </si>
  <si>
    <t xml:space="preserve"> EFFECT_ADD_OFFSITE_BUILDING:</t>
  </si>
  <si>
    <t xml:space="preserve">$NUMBER|G$ $BUILDING|Y$ außerhalb der Karte hinzufügen.</t>
  </si>
  <si>
    <t xml:space="preserve"> EFFECT_ADD_UNIT_LEADER_TRAIT:</t>
  </si>
  <si>
    <t xml:space="preserve">Erhält $TRAITNAME|Y$\n$TRAITMODIFIER$</t>
  </si>
  <si>
    <t xml:space="preserve"> EFFECT_ADD_UNIT_LEADER_TRAIT_WITH_DURATION:</t>
  </si>
  <si>
    <t xml:space="preserve">Erhält $NUMDAYS|H$ Tage lang $TRAITNAME|H$.\n$TRAITMODIFIER$</t>
  </si>
  <si>
    <t xml:space="preserve"> EFFECT_ADD_TRAIT:</t>
  </si>
  <si>
    <t xml:space="preserve">$NAME|H$ erhält $TRAITNAME|Y$\n$TRAITMODIFIER$</t>
  </si>
  <si>
    <t xml:space="preserve"> EFFECT_REMOVE_TRAIT:</t>
  </si>
  <si>
    <t xml:space="preserve">$NAME|H$ verliert $TRAITNAME|Y$\n$TRAITMODIFIER$</t>
  </si>
  <si>
    <t xml:space="preserve"> EFFECT_REMOVE_UNIT_LEADER_TRAIT:</t>
  </si>
  <si>
    <t xml:space="preserve">Verliert $TRAITNAME|Y$\n$TRAITMODIFIER$</t>
  </si>
  <si>
    <t xml:space="preserve"> EFFECT_REPLACE_UNIT_LEADER_TRAIT:</t>
  </si>
  <si>
    <t xml:space="preserve">Ersetzt $TRAITNAME|Y$ durch $TRAITNAME2|Y$</t>
  </si>
  <si>
    <t xml:space="preserve"> EFFECT_REPLACE_UNIT_LEADER_TRAIT_RANDOM:</t>
  </si>
  <si>
    <t xml:space="preserve">Ersetzt $TRAITNAME|Y$ durch eine zufällige Eigenschaft</t>
  </si>
  <si>
    <t xml:space="preserve"> EFFECT_TRANSFER_NAVY:</t>
  </si>
  <si>
    <t xml:space="preserve">Überträgt die gesamte Marine an $COUNTRY|H$</t>
  </si>
  <si>
    <t xml:space="preserve"> EFFECT_DESTROY_SHIP:</t>
  </si>
  <si>
    <t xml:space="preserve">Zerstört $COUNT|H$ $TYPE|H$</t>
  </si>
  <si>
    <t xml:space="preserve"> EFFECT_SET_LEADER_NATIONALITY:</t>
  </si>
  <si>
    <t xml:space="preserve">Tritt $COUNTRYDEF|Y$ bei</t>
  </si>
  <si>
    <t xml:space="preserve"> EFFECT_ADD_BUFF_TO_UNITS:</t>
  </si>
  <si>
    <t xml:space="preserve">Verleiht Einheiten, die vom Einheitenanführer befehligt werden, einen Bonus.</t>
  </si>
  <si>
    <t xml:space="preserve"> EFFECT_IMPROVE_PLANNING:</t>
  </si>
  <si>
    <t xml:space="preserve">Verbessert die Planung der Einheiten, die vom Einheitenanführer befehligt werden.</t>
  </si>
  <si>
    <t xml:space="preserve"> EFFECT_BUFF_DEFAULT_TOOLTIP:</t>
  </si>
  <si>
    <t xml:space="preserve">Stärkung durch einen Bonuseffekt.</t>
  </si>
  <si>
    <t xml:space="preserve"> EFFECT_DESTROY_SHIPS:</t>
  </si>
  <si>
    <t xml:space="preserve">Zerstört $COUNT|H$ $TYPE|H$§Hs§!</t>
  </si>
  <si>
    <t xml:space="preserve"> EFFECT_DESTROY_SHIPS_ALL:</t>
  </si>
  <si>
    <t xml:space="preserve">Alle</t>
  </si>
  <si>
    <t xml:space="preserve"> EFFECT_PROMOTE_LEADER:</t>
  </si>
  <si>
    <t xml:space="preserve">Wird zum §HFeldmarschall§! befördert</t>
  </si>
  <si>
    <t xml:space="preserve"> EFFECT_DEMOTE_LEADER:</t>
  </si>
  <si>
    <t xml:space="preserve">Wird zum §HGeneral§! degradiert</t>
  </si>
  <si>
    <t xml:space="preserve"> EFFECT_GAIN_XP:</t>
  </si>
  <si>
    <t xml:space="preserve">$VALUE|H$ Erfahrung erhalten</t>
  </si>
  <si>
    <t xml:space="preserve"> EFFECT_RETIRE_UNIT_LEADER:</t>
  </si>
  <si>
    <t xml:space="preserve">Geht als $TITLE|H$ in den Ruhestand</t>
  </si>
  <si>
    <t xml:space="preserve"> EFFECT_ADD_COMMAND_POWER:</t>
  </si>
  <si>
    <t xml:space="preserve">Befehlsmacht: $VAL|=+1$.</t>
  </si>
  <si>
    <t xml:space="preserve"> EFFECT_EVERY_UNIT_LEADER_STARTS:</t>
  </si>
  <si>
    <t xml:space="preserve">Jeder Einheitenanführer</t>
  </si>
  <si>
    <t xml:space="preserve"> EFFECT_EVERY_ARMY_LEADER_STARTS:</t>
  </si>
  <si>
    <t xml:space="preserve">Jeder Armee-Anführer</t>
  </si>
  <si>
    <t xml:space="preserve"> EFFECT_EVERY_NAVY_LEADER_STARTS:</t>
  </si>
  <si>
    <t xml:space="preserve">Jeder Marine-Anführer</t>
  </si>
  <si>
    <t xml:space="preserve"> EFFECT_EVERY_OPERATIVE_STARTS:</t>
  </si>
  <si>
    <t xml:space="preserve">Jeder Agent</t>
  </si>
  <si>
    <t xml:space="preserve"> EFFECT_ACTIVATES_MISSION:</t>
  </si>
  <si>
    <t xml:space="preserve">Aktiviert Mission: $NAME|H$</t>
  </si>
  <si>
    <t xml:space="preserve"> EFFECT_REMOVE_MISSION:</t>
  </si>
  <si>
    <t xml:space="preserve">Mission entfernen: $NAME|H$</t>
  </si>
  <si>
    <t xml:space="preserve"> EFFECT_UNLOCK_DECISION_SELECT_HEADER:</t>
  </si>
  <si>
    <t xml:space="preserve">Wenn Entscheidung ausgewählt wird:</t>
  </si>
  <si>
    <t xml:space="preserve"> EFFECT_UNLOCK_DECISION_TIMED_HEADER:</t>
  </si>
  <si>
    <t xml:space="preserve">Wird nach $DAYS|H$ Tagen entfernt.</t>
  </si>
  <si>
    <t xml:space="preserve"> EFFECT_UNLOCK_DECISION_REMOVE_HEADER:</t>
  </si>
  <si>
    <t xml:space="preserve">Wenn Entscheidung entfernt wird:</t>
  </si>
  <si>
    <t xml:space="preserve"> EFFECT_UNLOCK_DECISION:</t>
  </si>
  <si>
    <t xml:space="preserve">Schaltet Entscheidung frei: $NAME|H$$EFFECT$</t>
  </si>
  <si>
    <t xml:space="preserve"> EFFECT_UNLOCK_DECISION_BOP:</t>
  </si>
  <si>
    <t xml:space="preserve">Neue Machtgleichgewicht-Entscheidung: $NAME|H$$EFFECT$</t>
  </si>
  <si>
    <t xml:space="preserve"> EFFECT_UNLOCK_DECISION_CATEGORY:</t>
  </si>
  <si>
    <t xml:space="preserve">Schaltet Entscheidungen frei: $NAME|H$.</t>
  </si>
  <si>
    <t xml:space="preserve"> EFFECT_MODIFY_BUILDING_RESOURCES:</t>
  </si>
  <si>
    <t xml:space="preserve">Modifiziert Ressourcenleistung von $BUILDING|H$ um: $AMOUNT|+=$£resources_strip|$FRAME$.</t>
  </si>
  <si>
    <t xml:space="preserve"> EFFECT_ADD_MAX_TRAIT:</t>
  </si>
  <si>
    <t xml:space="preserve">Fügt $NUM|G$ leeren Eigenschaftenplatz hinzu.</t>
  </si>
  <si>
    <t xml:space="preserve"> EFFECT_START_BORDER_WAR:</t>
  </si>
  <si>
    <t xml:space="preserve">Startet einen Grenzkrieg zwischen $STATE1|H$ und $STATE2|H$.</t>
  </si>
  <si>
    <t xml:space="preserve"> EFFECT_CANCEL_BORDER_WAR:</t>
  </si>
  <si>
    <t xml:space="preserve">Bricht den Grenzkrieg zwischen $STATE1|H$ und $STATE2|H$ ab.</t>
  </si>
  <si>
    <t xml:space="preserve"> EFFECT_UPDATE_BORDER_WAR:</t>
  </si>
  <si>
    <t xml:space="preserve">Aktualisiert den Grenzkrieg zwischen $STATE1|H$ und $STATE2|H$:</t>
  </si>
  <si>
    <t xml:space="preserve"> EFFECT_FINALIZE_BORDER_WAR:</t>
  </si>
  <si>
    <t xml:space="preserve">$STATE1|H$ gewinnt den Grenzkrieg gegen $STATE2|H$.</t>
  </si>
  <si>
    <t xml:space="preserve"> EFFECT_UPDATE_BORDER_WAR_COMBAT_WIDTH:</t>
  </si>
  <si>
    <t xml:space="preserve">    Gefechtsbreite: $NUM|.0H$</t>
  </si>
  <si>
    <t xml:space="preserve"> EFFECT_UPDATE_BORDER_WAR_NUM_UNITS:</t>
  </si>
  <si>
    <t xml:space="preserve">    Maximale Einheiten: $NUM|.0H$</t>
  </si>
  <si>
    <t xml:space="preserve"> EFFECT_UPDATE_BORDER_WAR_MODIFIER:</t>
  </si>
  <si>
    <t xml:space="preserve">    Kampfmodifikator: $NUM|H$</t>
  </si>
  <si>
    <t xml:space="preserve"> EFFECT_UPDATE_BORDER_WAR_CHANGE_STATE:</t>
  </si>
  <si>
    <t xml:space="preserve">    Der Sieger erhält den feindlichen Staat: $VAL|H$</t>
  </si>
  <si>
    <t xml:space="preserve"> EFFECT_DISABLE_TEMPLATE_EDITTING:</t>
  </si>
  <si>
    <t xml:space="preserve">Bearbeiten der Vorlage $NAME|H$ sowie Ausbilden und Auflösen von Einheiten der Vorlage deaktivieren.</t>
  </si>
  <si>
    <t xml:space="preserve"> EFFECT_ENABLE_TEMPLATE_EDITTING:</t>
  </si>
  <si>
    <t xml:space="preserve">Bearbeiten der Vorlage $NAME|H$ sowie Ausbilden und Auflösen von Einheiten der Vorlage aktivieren.</t>
  </si>
  <si>
    <t xml:space="preserve"> EFFECT_DISABLE_ALL_TEMPLATE_EDITING:</t>
  </si>
  <si>
    <t xml:space="preserve">Bearbeiten aller Vorlagen dieses Landes sowie Ausbilden und Auflösen von Einheiten der Vorlage deaktivieren.</t>
  </si>
  <si>
    <t xml:space="preserve"> EFFECT_SET_TEMPLATE_DIVISION_CAP:</t>
  </si>
  <si>
    <t xml:space="preserve">Setzt die Vorlagengrenze von $NAME|H$ auf $CAP|H$.</t>
  </si>
  <si>
    <t xml:space="preserve"> EFFECT_CLEAR_TEMPLATE_DIVISION_CAP:</t>
  </si>
  <si>
    <t xml:space="preserve">Leert die Vorlagengrenze von $NAME|H$.</t>
  </si>
  <si>
    <t xml:space="preserve"> EFFECT_SET_TEMPLATE_FORCE_ALLOW_RECRUITING:</t>
  </si>
  <si>
    <t xml:space="preserve">Setzt die Zwangsrekrutierung der Vorlage von $NAME|H$ auf $ALLOW|H$.</t>
  </si>
  <si>
    <t xml:space="preserve"> EFFECT_ENABLE_ALL_TEMPLATE_EDITING:</t>
  </si>
  <si>
    <t xml:space="preserve">Bearbeiten aller Vorlagen dieses Landes sowie Ausbilden und Auflösen von Einheiten der Vorlage aktivieren.</t>
  </si>
  <si>
    <t xml:space="preserve"> EFFECT_DELETE_UNIT_TEMPLATE_AND_UNITS:</t>
  </si>
  <si>
    <t xml:space="preserve">Vorlage $NAME|H$ löschen und alle Einheiten entfernen, die aus dieser Vorlage erstellt wurden.</t>
  </si>
  <si>
    <t xml:space="preserve"> EFFECT_DISBAND_UNIT_TEMPLATE_AND_UNITS:</t>
  </si>
  <si>
    <t xml:space="preserve">Vorlage $NAME|H$ löschen und alle Einheiten auflösen, die aus dieser Vorlage erstellt wurden.</t>
  </si>
  <si>
    <t xml:space="preserve"> EFFECT_DELETE_UNITS:</t>
  </si>
  <si>
    <t xml:space="preserve">Alle Einheiten entfernen, die aus der Vorlage $NAME|H$ erstellt wurden.</t>
  </si>
  <si>
    <t xml:space="preserve"> EFFECT_DISBAND_UNITS:</t>
  </si>
  <si>
    <t xml:space="preserve">Alle Einheiten auflösen, die aus der Vorlage $NAME|H$ erstellt wurden.</t>
  </si>
  <si>
    <t xml:space="preserve"> EFFECT_FORCE_ADD_RESISTANCE:</t>
  </si>
  <si>
    <t xml:space="preserve">Fügt Widerstand zu $STATE|H$ hinzu\n</t>
  </si>
  <si>
    <t xml:space="preserve"> EFFECT_FORCE_ADD_RESISTANCE_CLEAR:</t>
  </si>
  <si>
    <t xml:space="preserve">Entfernt Widerstand von $STATE|H$\n</t>
  </si>
  <si>
    <t xml:space="preserve"> EFFECT_ADD_TEMPORARY_BUFF:</t>
  </si>
  <si>
    <t xml:space="preserve">$NUM|H$ Tage lang die folgenden Effekte zu den Armeen hinzufügen</t>
  </si>
  <si>
    <t xml:space="preserve"> EFFECT_RECALL_ATTACHE:</t>
  </si>
  <si>
    <t xml:space="preserve">Attaché aus $COUNTRY|H$ zurückrufen</t>
  </si>
  <si>
    <t xml:space="preserve"> EFFECT_RECALL_VOLUNTEERS_FROM:</t>
  </si>
  <si>
    <t xml:space="preserve">Alle Freiwilligeneinheiten aus $COUNTRY|H$ abberufen</t>
  </si>
  <si>
    <t xml:space="preserve"> EFFECT_ACTIVATE_TARGETED_DECISION:</t>
  </si>
  <si>
    <t xml:space="preserve">$NAME|H$ aktivieren</t>
  </si>
  <si>
    <t xml:space="preserve"> EFFECT_REMOVE_TARGETED_DECISION:</t>
  </si>
  <si>
    <t xml:space="preserve">$NAME|H$ entfernen</t>
  </si>
  <si>
    <t xml:space="preserve"> EFFECT_MODIFY_TIMED_IDEA_INCREASE:</t>
  </si>
  <si>
    <t xml:space="preserve">Verlängert die Dauer von „$IDEA|H$“ auf den $DATE$ (§H+§!$TIME_DESC$).\n</t>
  </si>
  <si>
    <t xml:space="preserve"> EFFECT_MODIFY_TIMED_IDEA_DECREASE:</t>
  </si>
  <si>
    <t xml:space="preserve">Verkürzt die Dauer von „$IDEA|H$“ auf den $DATE$ (§H-§!$TIME_DESC$).\n</t>
  </si>
  <si>
    <t xml:space="preserve"> EFFECT_ACTIVATE_DECISION:</t>
  </si>
  <si>
    <t xml:space="preserve">Aktiviert Entscheidung: $NAME|H$</t>
  </si>
  <si>
    <t xml:space="preserve"> EFFECT_REMOVE_DECISION:</t>
  </si>
  <si>
    <t xml:space="preserve">Entfernt Entscheidung: $NAME|H$</t>
  </si>
  <si>
    <t xml:space="preserve"> EFFECT_SET_TRUCE:</t>
  </si>
  <si>
    <t xml:space="preserve">Waffenstillstand mit $COUNTRY|H$ bis $DATE|H$ eingehen</t>
  </si>
  <si>
    <t xml:space="preserve"> EFFECT_SUPPLY_UNITS:</t>
  </si>
  <si>
    <t xml:space="preserve">Armeen genügend Nachschub für $NUM|H.0$ Stunden liefern.</t>
  </si>
  <si>
    <t xml:space="preserve"> EFFECT_REMOVE_EXILE_TAG:</t>
  </si>
  <si>
    <t xml:space="preserve">Gilt nicht länger als Anführer im Exil</t>
  </si>
  <si>
    <t xml:space="preserve"> EFFECT_ADD_LEGITIMACY:</t>
  </si>
  <si>
    <t xml:space="preserve">Legitimität: $VAL|=+0$.</t>
  </si>
  <si>
    <t xml:space="preserve"> EFFECT_SET_LEGITIMACY:</t>
  </si>
  <si>
    <t xml:space="preserve">Setzt Legitimität auf $VAL|0Y$.</t>
  </si>
  <si>
    <t xml:space="preserve"> EFFECT_BECOME_EXILED_IN:</t>
  </si>
  <si>
    <t xml:space="preserve">Wird zu einer §HExilregierung§! in $HOSTNAMEDEF|H$.</t>
  </si>
  <si>
    <t xml:space="preserve"> CIVIL_WAR_COUNTRY_EFFECT_BEGIN:</t>
  </si>
  <si>
    <t xml:space="preserve">Aufständisches Land:\n</t>
  </si>
  <si>
    <t xml:space="preserve"> EFFECT_ADD_PROVINCE_MODIFIER:</t>
  </si>
  <si>
    <t xml:space="preserve">Zu Provinzen hinzufügen: $MODIFIERLIST$</t>
  </si>
  <si>
    <t xml:space="preserve"> EFFECT_REMOVE_PROVINCE_MODIFIER:</t>
  </si>
  <si>
    <t xml:space="preserve">Aus Provinzen entfernen: $MODIFIERLIST$</t>
  </si>
  <si>
    <t xml:space="preserve"> EFFECT_PROVINCE_MODIFIER_ENTRY:</t>
  </si>
  <si>
    <t xml:space="preserve">$NAME|H$ $MODIFIERS$</t>
  </si>
  <si>
    <t xml:space="preserve"> EFFECT_ADD_DYMAMIC_MODIFIER:</t>
  </si>
  <si>
    <t xml:space="preserve">$NAME|H$ wird hinzugefügt. Verleiht:\n$DESC$</t>
  </si>
  <si>
    <t xml:space="preserve"> EFFECT_ADD_DYMAMIC_MODIFIER_WITH_DAYS:</t>
  </si>
  <si>
    <t xml:space="preserve">$NAME|H$ wird hinzugefügt ($NUM|H$ Tage). Verleiht:\n$DESC$</t>
  </si>
  <si>
    <t xml:space="preserve"> EFFECT_REMOVE_DYMAMIC_MODIFIER:</t>
  </si>
  <si>
    <t xml:space="preserve">$NAME|H$ wird entfernt. Hat verliehen:\n$DESC$</t>
  </si>
  <si>
    <t xml:space="preserve"> EFFECT_SET_FACTION_NAME:</t>
  </si>
  <si>
    <t xml:space="preserve">$OLDNAME|H$ heißt ab jetzt $NEWNAME|H$.</t>
  </si>
  <si>
    <t xml:space="preserve"> EFFECT_LOAD_OOB:</t>
  </si>
  <si>
    <t xml:space="preserve">Schlachtreihenfolge-Datei $NAME|H$ laden.</t>
  </si>
  <si>
    <t xml:space="preserve"> EFFECT_SET_OOB:</t>
  </si>
  <si>
    <t xml:space="preserve">Schlachtreihenfolge-Datei $NAME|H$ für das Laden bei Spielstart registrieren</t>
  </si>
  <si>
    <t xml:space="preserve"> EFFECT_SET_KEYED_OOB:</t>
  </si>
  <si>
    <t xml:space="preserve">Schlachtreihenfolge-Datei $NAME|H$ mit Schlüssel $KEY|H$ für das Laden bei Spielstart registrieren</t>
  </si>
  <si>
    <t xml:space="preserve"> EFFECT_GIVE_RESOURCE_RIGHTS:</t>
  </si>
  <si>
    <t xml:space="preserve">Überträgt $RECEIVER|H$ die vollständigen Ressourcenrechte in $STATE|H$</t>
  </si>
  <si>
    <t xml:space="preserve"> EFFECT_GIVE_SPECIFIC_RESOURCE_RIGHTS:</t>
  </si>
  <si>
    <t xml:space="preserve">Überträgt $RECEIVER|H$ die Ressourcenrechte für $RESOURCES|H$ in $STATE|H$</t>
  </si>
  <si>
    <t xml:space="preserve"> EFFECT_REMOVE_RESOURCE_RIGHTS:</t>
  </si>
  <si>
    <t xml:space="preserve">Rechte an den Ressourcen in $STATE|H$ entziehen</t>
  </si>
  <si>
    <t xml:space="preserve"> EFFECT_END_EXILE:</t>
  </si>
  <si>
    <t xml:space="preserve">$COUNTRY|H$ wiedereinsetzen</t>
  </si>
  <si>
    <t xml:space="preserve"> EFFECT_INHERIT_TECHNOLOGY:</t>
  </si>
  <si>
    <t xml:space="preserve">Dieselben Technologien erhalten wie $COUNTRY|H$</t>
  </si>
  <si>
    <t xml:space="preserve"> EFFECT_CAPTURE_OPERATIVE:</t>
  </si>
  <si>
    <t xml:space="preserve">$CAPTURED_BY|H$ nimmt den Agenten $OPERATIVE|H$ gefangen</t>
  </si>
  <si>
    <t xml:space="preserve"> EFFECT_KILL_OPERATIVE:</t>
  </si>
  <si>
    <t xml:space="preserve">Der Agent $OPERATIVE|H$ wird von $KILLED_BY|H$ getötet</t>
  </si>
  <si>
    <t xml:space="preserve"> EFFECT_TURN_OPERATIVE:</t>
  </si>
  <si>
    <t xml:space="preserve">$OPERATIVE|H$ wird von $TURNED_BY|H$ umgedreht</t>
  </si>
  <si>
    <t xml:space="preserve"> EFFECT_SET_GARRISON_STRENGTH:</t>
  </si>
  <si>
    <t xml:space="preserve">Garnisonsstärke festlegen: $VALUE$.</t>
  </si>
  <si>
    <t xml:space="preserve"> EFFECT_ADD_RESISTANCE:</t>
  </si>
  <si>
    <t xml:space="preserve">Widerstand: $VALUE$.</t>
  </si>
  <si>
    <t xml:space="preserve"> EFFECT_ADD_COMPLIANCE:</t>
  </si>
  <si>
    <t xml:space="preserve">Gehorsam: $VALUE$.</t>
  </si>
  <si>
    <t xml:space="preserve"> EFFECT_SET_RESISTANCE:</t>
  </si>
  <si>
    <t xml:space="preserve">Widerstand festlegen: $VALUE|H$.</t>
  </si>
  <si>
    <t xml:space="preserve"> EFFECT_SET_COMPLIANCE:</t>
  </si>
  <si>
    <t xml:space="preserve">Gehorsam festlegen: $VALUE|H$.</t>
  </si>
  <si>
    <t xml:space="preserve"> EFFECT_INIT_RESISTANCE_BY_COUNTRY:</t>
  </si>
  <si>
    <t xml:space="preserve">Widerstandsaktivität durch $COUNTRY|H$\n initialisieren</t>
  </si>
  <si>
    <t xml:space="preserve"> EFFECT_INIT_RESISTANCE:</t>
  </si>
  <si>
    <t xml:space="preserve">Widerstandsaktivität initialisieren</t>
  </si>
  <si>
    <t xml:space="preserve"> EFFECT_CANCEL_RESISTANCE:</t>
  </si>
  <si>
    <t xml:space="preserve">Widerstandsaktivität beenden</t>
  </si>
  <si>
    <t xml:space="preserve"> EFFECT_HARM_OPERATIVE:</t>
  </si>
  <si>
    <t xml:space="preserve">$CODENAME|H$ ($NAME|H$) ist verwundet und steht $DAYS|H$ Tage lang nicht zur Verfügung</t>
  </si>
  <si>
    <t xml:space="preserve"> EFFECT_FORCE_OPERATIVE_INTO_HIDING:</t>
  </si>
  <si>
    <t xml:space="preserve">$CODENAME|H$ ($NAME|H$) musste untertauchen und steht $DAYS|H$ Tage lang nicht zur Verfügung</t>
  </si>
  <si>
    <t xml:space="preserve"> EFFECT_ADD_NATIONALITY_TO_OPERATIVE:</t>
  </si>
  <si>
    <t xml:space="preserve">$CODENAME|H$ ($NAME|H$) erhält die Nationalität $NATIONALITY$</t>
  </si>
  <si>
    <t xml:space="preserve"> EFFECT_EVERY_OCCUPIED_COUNTRY_STARTS:</t>
  </si>
  <si>
    <t xml:space="preserve">Jedes besetzte Land</t>
  </si>
  <si>
    <t xml:space="preserve"> EFFECT_EVERY_COUNTRY_WITH_ORIGINAL_TAG:</t>
  </si>
  <si>
    <t xml:space="preserve">Jedes Land mit demselben ursprünglichen Tag wie $COUNTRY|H$</t>
  </si>
  <si>
    <t xml:space="preserve"> EFFECT_CREATE_INTELLIGENCE_AGENCY:</t>
  </si>
  <si>
    <t xml:space="preserve">Bauen Sie einen Nachrichtendienst auf.</t>
  </si>
  <si>
    <t xml:space="preserve"> EFFECT_UPGRADE_INTELLIGENCE_AGENCY:</t>
  </si>
  <si>
    <t xml:space="preserve">Wenden Sie das Upgrade $UPGRADE|H$ auf Ihren Nachrichtendienst an.</t>
  </si>
  <si>
    <t xml:space="preserve"> EFFECT_ADD_INTEL:</t>
  </si>
  <si>
    <t xml:space="preserve">$SOURCE|H$ erhält Spionageinformationen zu $TARGET|H$: $INTEL|.1%%$</t>
  </si>
  <si>
    <t xml:space="preserve"> EFFECT_ADD_RESISTANCE_TARGET_WITH_FROM_AND_TARGET:</t>
  </si>
  <si>
    <t xml:space="preserve">Widerstandsziel: $VALUE$ für $OCCUPIED|H$ während unter Besatzung durch $OCCUPIER|H$</t>
  </si>
  <si>
    <t xml:space="preserve"> EFFECT_ADD_RESISTANCE_TARGET_WITH_FROM:</t>
  </si>
  <si>
    <t xml:space="preserve">Widerstandsziel: $VALUE$ for $OCCUPIED|H$</t>
  </si>
  <si>
    <t xml:space="preserve"> EFFECT_ADD_RESISTANCE_TARGET_WITH_TARGET:</t>
  </si>
  <si>
    <t xml:space="preserve">Widerstandsziel: $VALUE$ während unter Besatzung durch $OCCUPIER|H$</t>
  </si>
  <si>
    <t xml:space="preserve"> EFFECT_ADD_RESISTANCE_TARGET:</t>
  </si>
  <si>
    <t xml:space="preserve">Widerstandsziel: $VALUE$</t>
  </si>
  <si>
    <t xml:space="preserve"> DEFAULT_DYNAMIC_RESISTANCE_TARGET_TOOLTIP:</t>
  </si>
  <si>
    <t xml:space="preserve">Geskripteter Wert: $VALUE|-%0$</t>
  </si>
  <si>
    <t xml:space="preserve"> EFFECT_ADD_DECRYPTION_RATIO:</t>
  </si>
  <si>
    <t xml:space="preserve">Entschlüsselung gegen $COUNTRY|H$: $RATIO|+%0$</t>
  </si>
  <si>
    <t xml:space="preserve"> EFFECT_ADD_DECRYPTION:</t>
  </si>
  <si>
    <t xml:space="preserve">Entschlüsselung gegen $COUNTRY|H$: $AMOUNT|+*$</t>
  </si>
  <si>
    <t xml:space="preserve"> EFFECT_SET_COLLABORATION:</t>
  </si>
  <si>
    <t xml:space="preserve">Kollaboration in $TARGET|H$ festlegen: $VALUE|+%0$</t>
  </si>
  <si>
    <t xml:space="preserve"> EFFECT_ADD_COLLABORATION:</t>
  </si>
  <si>
    <t xml:space="preserve">Kollaboration in $TARGET|H$ erhöhen: $VALUE|+%0$</t>
  </si>
  <si>
    <t xml:space="preserve"> EFFECT_REMOVE_COLLABORATION:</t>
  </si>
  <si>
    <t xml:space="preserve">Kollaboration in $TARGET|H$ verringern: $VALUE|-%0$</t>
  </si>
  <si>
    <t xml:space="preserve"> EFFECT_CREATE_SHIP:</t>
  </si>
  <si>
    <t xml:space="preserve">$VARIANT|H$-Schiff aus $COUNTRY|H$ erstellen</t>
  </si>
  <si>
    <t xml:space="preserve"> CUSTOM_EFFECT_CREATE_FAKE_ARMIES:</t>
  </si>
  <si>
    <t xml:space="preserve">Erstellt Fake-Spionage-Einheiten, mit denen Sie Ihre Feinde täuschen können.</t>
  </si>
  <si>
    <t xml:space="preserve"> CUSTOM_EFFECT_CREATE_FAKE_ARMIES_RESULT:</t>
  </si>
  <si>
    <t xml:space="preserve">[?num_to_create|.0H] Fake-Spionage-Einheiten erstellt, die Sie gegen Ihre Feinde einsetzen können.</t>
  </si>
  <si>
    <t xml:space="preserve"> EFFECT_ADD_CIVIL_WAR_TARGET:</t>
  </si>
  <si>
    <t xml:space="preserve">Fügt $COUNTRY$ als Feind im Bürgerkrieg hinzu</t>
  </si>
  <si>
    <t xml:space="preserve"> EFFECT_REMOVE_CIVIL_WAR_TARGET:</t>
  </si>
  <si>
    <t xml:space="preserve">Entfernt $COUNTRY$ als Feind im Bürgerkrieg</t>
  </si>
  <si>
    <t xml:space="preserve"> add_ruling_to_dem_tt:</t>
  </si>
  <si>
    <t xml:space="preserve">Sämtliche §Y[ROOT.GetRulingIdeology]§! Unterstützung zu §YDemokratie§! addieren.</t>
  </si>
  <si>
    <t xml:space="preserve"> add_ruling_to_fas_tt:</t>
  </si>
  <si>
    <t xml:space="preserve">Sämtliche §Y[ROOT.GetRulingIdeology]§! Unterstützung zu §YFaschismus§! addieren.</t>
  </si>
  <si>
    <t xml:space="preserve"> add_ruling_to_com_tt:</t>
  </si>
  <si>
    <t xml:space="preserve">Sämtliche §Y[ROOT.GetRulingIdeology]§! Unterstützung zu §YKommunismus§! addieren.</t>
  </si>
  <si>
    <t xml:space="preserve"> add_ruling_to_neu_tt:</t>
  </si>
  <si>
    <t xml:space="preserve">Sämtliche §Y[ROOT.GetRulingIdeology]§! Unterstützung zu §YNeutral§! addieren.</t>
  </si>
  <si>
    <t xml:space="preserve"> if_they_accept_tt:</t>
  </si>
  <si>
    <t xml:space="preserve">\n§YAuswirkungen, wenn sie annehmen:§!</t>
  </si>
  <si>
    <t xml:space="preserve"> if_they_accept_newline_tt:</t>
  </si>
  <si>
    <t xml:space="preserve">\n§YAuswirkungen, wenn sie annehmen:§!\n</t>
  </si>
  <si>
    <t xml:space="preserve"> we_will_gain_tt:</t>
  </si>
  <si>
    <t xml:space="preserve">§YWir erhalten§!:</t>
  </si>
  <si>
    <t xml:space="preserve"> THIS_IS_WIP_TT:</t>
  </si>
  <si>
    <t xml:space="preserve">§RWORK IN PROGRESS§!</t>
  </si>
  <si>
    <t xml:space="preserve"> EFFECT_PROMOTE_CHARACTER:</t>
  </si>
  <si>
    <t xml:space="preserve">$NAME$ wird Staatsoberhaupt</t>
  </si>
  <si>
    <t xml:space="preserve"> EFFECT_BUILD_RAILWAY:</t>
  </si>
  <si>
    <t xml:space="preserve">Bauen Sie Eisenbahnen Stufe $LEVEL|Y$ von $FROM|Y$ nach $TO|Y$.</t>
  </si>
  <si>
    <t xml:space="preserve"> EFFECT_BUILD_RAILWAY_IN_STATE:</t>
  </si>
  <si>
    <t xml:space="preserve">Bauen Sie eine Eisenbahn Stufe $LEVEL|Y$ in $STATE|Y$.</t>
  </si>
  <si>
    <t xml:space="preserve"> EFFECT_EVERY_CHARACTER_STARTS:</t>
  </si>
  <si>
    <t xml:space="preserve">Jeder Charakter</t>
  </si>
  <si>
    <t xml:space="preserve"> EFFECT_RANDOM_CHARACTER_STARTS:</t>
  </si>
  <si>
    <t xml:space="preserve">Zufälliger Charakter</t>
  </si>
  <si>
    <t xml:space="preserve"> EFFECT_ADD_COUNTRY_LEADER_ROLE:</t>
  </si>
  <si>
    <t xml:space="preserve">$NAME|Y$ wird Mitglied des der $IDEOLOGY|Y$en Partei.</t>
  </si>
  <si>
    <t xml:space="preserve"> EFFECT_ADD_COUNTRY_LEADER_ROLE_PROMOTE:</t>
  </si>
  <si>
    <t xml:space="preserve">$NAME|Y$ Anführer der $IDEOLOGY|Y$en  Partei.</t>
  </si>
  <si>
    <t xml:space="preserve"> EFFECT_REMOVE_COUNTRY_LEADER_ROLE:</t>
  </si>
  <si>
    <t xml:space="preserve">$NAME|Y$ verlässt die $IDEOLOGY|Y$e Partei.</t>
  </si>
  <si>
    <t xml:space="preserve"> EFFECT_PARTY_LEADER_STARTS:</t>
  </si>
  <si>
    <t xml:space="preserve">Parteiführer</t>
  </si>
  <si>
    <t xml:space="preserve"> EFFECT_EVERY_SUBJECT_COUNTRY_STARTS:</t>
  </si>
  <si>
    <t xml:space="preserve">Jedes Untertanenland</t>
  </si>
  <si>
    <t xml:space="preserve"> if_they_refuse_tt:</t>
  </si>
  <si>
    <t xml:space="preserve">\n§YAuswirkungen, wenn sie ablehnen:§!</t>
  </si>
  <si>
    <t xml:space="preserve"> if_they_refuse_newline_tt:</t>
  </si>
  <si>
    <t xml:space="preserve">\n§YAuswirkungen, wenn sie ablehnen:§!\n</t>
  </si>
  <si>
    <t xml:space="preserve"> EFFECT_CHARACTER_LIST_LAND_UNIT_LEADERS:</t>
  </si>
  <si>
    <t xml:space="preserve">§YGeneräle und Feldmarschalle§!:</t>
  </si>
  <si>
    <t xml:space="preserve"> EFFECT_CHARACTER_LIST_ADMIRALS:</t>
  </si>
  <si>
    <t xml:space="preserve">§YAdmirale§!:</t>
  </si>
  <si>
    <t xml:space="preserve"> EFFECT_CHARACTER_LIST_POLITICAL_ADVISORS:</t>
  </si>
  <si>
    <t xml:space="preserve">§YPolitische Berater§!:</t>
  </si>
  <si>
    <t xml:space="preserve"> EFFECT_CHARACTER_LIST_MILITARY_ADVISORS:</t>
  </si>
  <si>
    <t xml:space="preserve">§YMilitärisches Oberkommando &amp; Stabschefs§!:</t>
  </si>
  <si>
    <t xml:space="preserve"> EFFECT_CHARACTER_LIST_THEORISTS:</t>
  </si>
  <si>
    <t xml:space="preserve">§YTheoretiker§!:</t>
  </si>
  <si>
    <t xml:space="preserve"> EFFECT_CHARACTER_LIST_SKILL:</t>
  </si>
  <si>
    <t xml:space="preserve">Fähigkeit</t>
  </si>
  <si>
    <t xml:space="preserve"> EFFECT_CHARACTER_LIST_IN_SERVICE:</t>
  </si>
  <si>
    <t xml:space="preserve">momentan im Dienst</t>
  </si>
  <si>
    <t xml:space="preserve"> EFFECT_EVERY_UNIT_STARTS:</t>
  </si>
  <si>
    <t xml:space="preserve">Jede Division</t>
  </si>
  <si>
    <t xml:space="preserve"> EFFECT_RANDOM_UNIT_STARTS:</t>
  </si>
  <si>
    <t xml:space="preserve">Zufällige Division</t>
  </si>
  <si>
    <t xml:space="preserve"> RESEED_DIV_COMMANDER_EFFECT:</t>
  </si>
  <si>
    <t xml:space="preserve">Setzt den Wert des Kommandanten auf $SEED$ (Debug)</t>
  </si>
  <si>
    <t xml:space="preserve"> EFFECT_UNIT_DESTROY_UNIT:</t>
  </si>
  <si>
    <t xml:space="preserve">$NAME$ wird zerstört</t>
  </si>
  <si>
    <t xml:space="preserve"> EFFECT_RANDOM_COUNTRY_ARMY_STARTS:</t>
  </si>
  <si>
    <t xml:space="preserve">Zufällige Landesdivision</t>
  </si>
  <si>
    <t xml:space="preserve"> EFFECT_RANDOM_STATE_ARMY_STARTS:</t>
  </si>
  <si>
    <t xml:space="preserve">Zufällige Staatsdivision</t>
  </si>
  <si>
    <t xml:space="preserve"> EFFECT_EVERY_STATE_ARMY_STARTS:</t>
  </si>
  <si>
    <t xml:space="preserve">Jede Staatsdivision</t>
  </si>
  <si>
    <t xml:space="preserve"> EFFECT_ADD_HISTORY_ENTRY_UNIT_EFFECT:</t>
  </si>
  <si>
    <t xml:space="preserve">Die Einheit $UNIT$ erhält einen neuen Geschichtseintrag</t>
  </si>
  <si>
    <t xml:space="preserve"> TEST_HISTORY_ENTRY_KEY:</t>
  </si>
  <si>
    <t xml:space="preserve">Stahl Mussolinis $SUBJECT$ aus dem Kabinett in $PROVINCE$.</t>
  </si>
  <si>
    <t xml:space="preserve"> CHANGE_DIV_TEMPLATE_EFFECT:</t>
  </si>
  <si>
    <t xml:space="preserve">Die Vorlage der Division $DIV$ wechselt zu \"$TEMPLATE|H$\"
 EFFECT_SEND_EMBARGO:	"Embargo gegen $COUNTRY|H$ verhängen</t>
  </si>
  <si>
    <t xml:space="preserve"> EFFECT_BREAK_EMBARGO:</t>
  </si>
  <si>
    <t xml:space="preserve">Beendet das Embargo gegen $COUNTRY|H$</t>
  </si>
  <si>
    <t xml:space="preserve"> EFFECT_ADD_RANDOM_UNIT_TRAIT:</t>
  </si>
  <si>
    <t xml:space="preserve">Fügt dem Divisionskommandanten eine zufällige gültige Anführereigenschaft hinzu</t>
  </si>
  <si>
    <t xml:space="preserve"> EFFECT_MIO_ADD_FUNDS:</t>
  </si>
  <si>
    <t xml:space="preserve">Finanzmittel: $VAL|=+0$</t>
  </si>
  <si>
    <t xml:space="preserve"> EFFECT_MIO_SET_FUNDS:</t>
  </si>
  <si>
    <t xml:space="preserve">Finanzmittel auf $VAL|H0$ festlegen</t>
  </si>
  <si>
    <t xml:space="preserve"> EFFECT_MIO_ADD_SIZE_SINGULAR:</t>
  </si>
  <si>
    <t xml:space="preserve">Erhält $VAL|=+0$ Größe</t>
  </si>
  <si>
    <t xml:space="preserve"> EFFECT_MIO_ADD_SIZE_PLURAL:</t>
  </si>
  <si>
    <t xml:space="preserve">Erhält $VAL|=+0$ Größen</t>
  </si>
  <si>
    <t xml:space="preserve"> EFFECT_MIO_COMPLETE_TRAIT:</t>
  </si>
  <si>
    <t xml:space="preserve">Erhält §G1§! Größe und die abgeschlossene Eigenschaft „$TRAIT|H$“</t>
  </si>
  <si>
    <t xml:space="preserve"> EFFECT_MIO_UNLOCK_TRAIT:</t>
  </si>
  <si>
    <t xml:space="preserve">Neue Eigenschaft: $TRAIT|H$</t>
  </si>
  <si>
    <t xml:space="preserve"> EFFECT_CONTEXT_MIO:</t>
  </si>
  <si>
    <t xml:space="preserve">$ORGANISATION|H$($FLAG$)</t>
  </si>
  <si>
    <t xml:space="preserve"> EFFECT_MIO_ADD_TASK_CAPACITY:</t>
  </si>
  <si>
    <t xml:space="preserve">$MODIFIER_MIO_TASK_CAPACITY$: $VAL|=+0$</t>
  </si>
  <si>
    <t xml:space="preserve"> EFFECT_MIO_SET_TASK_CAPACITY:</t>
  </si>
  <si>
    <t xml:space="preserve">Setzt die $MODIFIER_MIO_TASK_CAPACITY$ auf $VAL|H0$</t>
  </si>
  <si>
    <t xml:space="preserve"> EFFECT_MIO_ADD_RESEARCH_BONUS:</t>
  </si>
  <si>
    <t xml:space="preserve">$MODIFIER_MIO_RESEARCH_BONUS$: $VAL|=+%$</t>
  </si>
  <si>
    <t xml:space="preserve"> EFFECT_MIO_SET_RESEARCH_BONUS:</t>
  </si>
  <si>
    <t xml:space="preserve">Setzt den $MODIFIER_MIO_RESEARCH_BONUS$ auf $VAL|H%$</t>
  </si>
  <si>
    <t xml:space="preserve"> EFFECT_MIO_ADD_RESEARCH_ASSIGN_COST:</t>
  </si>
  <si>
    <t xml:space="preserve">$MODIFIER_MIO_DESIGN_TEAM_ASSIGN_COST$: $VAL|=-2%$</t>
  </si>
  <si>
    <t xml:space="preserve"> EFFECT_MIO_SET_RESEARCH_ASSIGN_COST:</t>
  </si>
  <si>
    <t xml:space="preserve">Setzt die $MODIFIER_MIO_DESIGN_TEAM_ASSIGN_COST$ auf $VAL|H2$</t>
  </si>
  <si>
    <t xml:space="preserve"> EFFECT_MIO_ADD_PRODUCTION_ASSIGN_COST:</t>
  </si>
  <si>
    <t xml:space="preserve">$MODIFIER_MIO_INDUSTRIAL_MANUFACTURER_ASSIGN_COST$: $VAL|=-2%$</t>
  </si>
  <si>
    <t xml:space="preserve"> EFFECT_MIO_SET_PRODUCTION_ASSIGN_COST:</t>
  </si>
  <si>
    <t xml:space="preserve">Setzt die $MODIFIER_MIO_INDUSTRIAL_MANUFACTURER_ASSIGN_COST$ auf $VAL|H2$</t>
  </si>
  <si>
    <t xml:space="preserve"> EFFECT_MIO_ADD_DESIGN_CHANGE_ASSIGN_COST:</t>
  </si>
  <si>
    <t xml:space="preserve">$MODIFIER_MIO_DESIGN_TEAM_CHANGE_COST$: $VAL|=-2%$</t>
  </si>
  <si>
    <t xml:space="preserve"> EFFECT_MIO_SET_DESIGN_CHANGE_ASSIGN_COST:</t>
  </si>
  <si>
    <t xml:space="preserve">Setzt die $MODIFIER_MIO_DESIGN_TEAM_CHANGE_COST$ auf $VAL|H2$</t>
  </si>
  <si>
    <t xml:space="preserve"> EFFECT_MIO_ADD_FUNDS_GAIN_FACTOR:</t>
  </si>
  <si>
    <t xml:space="preserve">$MODIFIER_MIO_FUNDS_GAIN$: $VAL|=+2%$</t>
  </si>
  <si>
    <t xml:space="preserve"> EFFECT_MIO_SET_FUNDS_GAIN_FACTOR:</t>
  </si>
  <si>
    <t xml:space="preserve">Setzt den $MODIFIER_MIO_FUNDS_GAIN$ auf $VAL|H2%$</t>
  </si>
  <si>
    <t xml:space="preserve"> EFFECT_MIO_ADD_SIZEUP_REQUIREMENT_FACTOR:</t>
  </si>
  <si>
    <t xml:space="preserve">$MODIFIER_MIO_FUNDS_SIZE_UP_REQUIREMENT$: $VAL|=-2%$</t>
  </si>
  <si>
    <t xml:space="preserve"> EFFECT_MIO_SET_SIZEUP_REQUIREMENT_FACTOR:</t>
  </si>
  <si>
    <t xml:space="preserve">Setzt die $MODIFIER_MIO_FUNDS_SIZE_UP_REQUIREMENT$ auf $VAL|H2%$</t>
  </si>
  <si>
    <t xml:space="preserve"> EFFECT_MIO_ADD_POLICY_COST:</t>
  </si>
  <si>
    <t xml:space="preserve">$NAME|Y$: $MODIFIER_MIO_POLICY_COST_FACTOR$: £GFX_pol_power_icon $VAL|=-0$</t>
  </si>
  <si>
    <t xml:space="preserve"> EFFECT_MIO_SET_POLICY_COST:</t>
  </si>
  <si>
    <t xml:space="preserve">$NAME|Y$: Setzt den $MODIFIER_MIO_POLICY_COST_FACTOR$ auf £GFX_pol_power_icon $VAL|H0$</t>
  </si>
  <si>
    <t xml:space="preserve"> EFFECT_MIO_ADD_POLICY_COOLDOWN:</t>
  </si>
  <si>
    <t xml:space="preserve">$NAME|Y$: $MODIFIER_MIO_POLICY_COOLDOWN_FACTOR$: $VAL|=+0$</t>
  </si>
  <si>
    <t xml:space="preserve"> EFFECT_MIO_SET_POLICY_COOLDOWN:</t>
  </si>
  <si>
    <t xml:space="preserve">$NAME|Y$: Setzt den $MODIFIER_MIO_POLICY_COOLDOWN_FACTOR$ auf $VAL|H0$</t>
  </si>
  <si>
    <t xml:space="preserve"> EFFECT_MIO_SET_NAME_KEY:</t>
  </si>
  <si>
    <t xml:space="preserve">Wird zu $NAME|H$ umbenannt</t>
  </si>
  <si>
    <t xml:space="preserve"> EFFECT_MIO_UNLOCK_MIO:</t>
  </si>
  <si>
    <t xml:space="preserve">Schaltet die militärisch-industrielle Organisation „$NAME|Y$“ frei</t>
  </si>
  <si>
    <t xml:space="preserve"> EFFECT_MIO_UNLOCK_POLICY:</t>
  </si>
  <si>
    <t xml:space="preserve">Schaltet die MIO-Richtlinie „$NAME|Y$“ frei</t>
  </si>
  <si>
    <t xml:space="preserve"> EFFECT_ADD_CIC:</t>
  </si>
  <si>
    <t xml:space="preserve">$CIC_BANK_HEADER$: $VAL|=+0$</t>
  </si>
  <si>
    <t xml:space="preserve"> EFFECT_SHOW_MIO_TOOLTIP_MIO_NAME:</t>
  </si>
  <si>
    <t xml:space="preserve">$NAME$</t>
  </si>
  <si>
    <t xml:space="preserve"> EFFECT_SHOW_MIO_TOOLTIP_INITIAL_TRAIT_NAME:</t>
  </si>
  <si>
    <t xml:space="preserve">($NAME|Y$)</t>
  </si>
  <si>
    <t xml:space="preserve"> EFFECT_MIO_SET_ICON:</t>
  </si>
  <si>
    <t xml:space="preserve">Ändert das Symbol</t>
  </si>
  <si>
    <t xml:space="preserve"> EFFECT_MARKET_CREATE_PURCHASE_CONTRACT:</t>
  </si>
  <si>
    <t xml:space="preserve">Erstellt einen Kaufvertrag für $BUYER|H$ für den Kauf von $EQUIPMENT$ für $CIVS|H$ Zivilfabriken von $SELLER|H$.</t>
  </si>
  <si>
    <t xml:space="preserve"> EFFECT_MARKET_CANCEL_PURCHASE_CONTRACT:</t>
  </si>
  <si>
    <t xml:space="preserve">Bricht einen Kaufvertrag für $BUYER|H$ für den Kauf von $EQUIPMENT$ für $CIVS|H$ Zivilfabriken von $SELLER|H$ ab.</t>
  </si>
  <si>
    <t xml:space="preserve"> EFFECT_MARKET_ADD_EQUIPMENT_SUBSIDY:</t>
  </si>
  <si>
    <t xml:space="preserve">Fügt $COUNTRY|H$ eine Ausrüstungssubvention mit $CIC|H$ £GFX_civ_factory_output für $TYPE|H$ aus $SELLERS|H$ hinzu</t>
  </si>
  <si>
    <t xml:space="preserve"> EFFECT_ADD_POWER_BALANCE:</t>
  </si>
  <si>
    <t xml:space="preserve">Das $POWER_BALANCE|Y$ beginnt in [root.GetName] mit den Seiten „$SIDE1|Y$“ und „$SIDE2|Y$“. Es beginnt mit $VALUE|%0Y$ Fortschritt für die Seite „$TRENDING_SIDE|Y$“.</t>
  </si>
  <si>
    <t xml:space="preserve"> EFFECT_REMOVE_POWER_BALANCE:</t>
  </si>
  <si>
    <t xml:space="preserve">$POWER_BALANCE|Y$ endet in [root.GetName]</t>
  </si>
  <si>
    <t xml:space="preserve"> EFFECT_ADD_POWER_BALANCE_SIDE:</t>
  </si>
  <si>
    <t xml:space="preserve">$SIDE|Y$ wird $POWER_BALANCE|Y$ hinzugefügt</t>
  </si>
  <si>
    <t xml:space="preserve"> EFFECT_REMOVE_POWER_BALANCE_SIDE:</t>
  </si>
  <si>
    <t xml:space="preserve">$SIDE|Y$ wird von $POWER_BALANCE|Y$ entfernt</t>
  </si>
  <si>
    <t xml:space="preserve"> EFFECT_SET_POWER_BALANCE_VALUE:</t>
  </si>
  <si>
    <t xml:space="preserve">Setzt die $POWER_BALANCE|Y$ der $TRENDING_SIDE|Y$ auf $VALUE|Y$</t>
  </si>
  <si>
    <t xml:space="preserve"> EFFECT_ADD_POWER_BALANCE_VALUE:</t>
  </si>
  <si>
    <t xml:space="preserve">Das $POWER_BALANCE|Y$ bewegt sich $TREND$$PERCENT|%1Y$ in Richtung $SIDE|Y$ (Ergebnis: $PREDICTED_VALUE|%1Y$ links von $PREDICTED_SIDE|Y$)</t>
  </si>
  <si>
    <t xml:space="preserve"> EFFECT_ADD_POWER_BALANCE_MODIFIER:</t>
  </si>
  <si>
    <t xml:space="preserve">Fügt $POWER_BALANCE|Y$ den Modifikator $MODIFIER|H$ hinzu - $DESC$</t>
  </si>
  <si>
    <t xml:space="preserve"> EFFECT_REMOVE_POWER_BALANCE_MODIFIER:</t>
  </si>
  <si>
    <t xml:space="preserve">Entfernt den Modifikator $MODIFIER|H$ von $POWER_BALANCE|Y$ - $DESC$</t>
  </si>
  <si>
    <t xml:space="preserve"> EFFECT_REMOVE_ALL_POWER_BALANCE_MODIFIERS:</t>
  </si>
  <si>
    <t xml:space="preserve">Entfernt alle Modifikatoren von $POWER_BALANCE|Y$: $LIST$</t>
  </si>
  <si>
    <t xml:space="preserve"> EFFECT_REMOVE_ALL_POWER_BALANCE_MODIFIERS_EMPTY:</t>
  </si>
  <si>
    <t xml:space="preserve">Entfernt alle Modifikatoren von $POWER_BALANCE|Y$</t>
  </si>
  <si>
    <t xml:space="preserve"> ADD_DIVISIONAL_COMMANDER_XP:</t>
  </si>
  <si>
    <t xml:space="preserve">Erhält $VAL|H$ Erfahrung als Feldkommandant</t>
  </si>
  <si>
    <t xml:space="preserve"> EFFECT_ADD_UNITS_TO_DIVISION_TEMPLATE:</t>
  </si>
  <si>
    <t xml:space="preserve">Fügt der Vorlage \"$TEMPLATE_NAME|Y$\" von $COUNTRY|Y$ Einheiten hinzu</t>
  </si>
  <si>
    <t xml:space="preserve"> diff_normal_player:</t>
  </si>
  <si>
    <t xml:space="preserve">Schwierigkeitsgrad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</si>
</sst>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EFFECT_LIST_OTHERS: "$LIST$ und $NUMBER|Y$ andere"</v>
      </c>
      <c r="D2" s="1" t="str">
        <f aca="false">IF(ISBLANK(A2),"",C2)</f>
        <v> EFFECT_LIST_OTHERS: "$LIST$ und $NUMBER|Y$ andere"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EFFECT_LIST_COUNTRY: "@$TAG$$COUNTRY|UH$"</v>
      </c>
      <c r="D3" s="1" t="str">
        <f aca="false">IF(ISBLANK(A3),"",C3)</f>
        <v> EFFECT_LIST_COUNTRY: "@$TAG$$COUNTRY|UH$"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EFFECT_TRANSFER_STATE: "Erhält Besitz und Kontrolle für $STATE|Y$."</v>
      </c>
      <c r="D4" s="1" t="str">
        <f aca="false">IF(ISBLANK(A4),"",C4)</f>
        <v> EFFECT_TRANSFER_STATE: "Erhält Besitz und Kontrolle für $STATE|Y$."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EFFECT_TRANSFER_STATE_TO: "Wird zum Besitz und gerät unter die Kontrolle von $COUNTRY|Y$."</v>
      </c>
      <c r="D5" s="1" t="str">
        <f aca="false">IF(ISBLANK(A5),"",C5)</f>
        <v> EFFECT_TRANSFER_STATE_TO: "Wird zum Besitz und gerät unter die Kontrolle von $COUNTRY|Y$."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EFFECT_SET_STATE_OWNER: "Wird Besitzer von $STATE|Y$."</v>
      </c>
      <c r="D6" s="1" t="str">
        <f aca="false">IF(ISBLANK(A6),"",C6)</f>
        <v> EFFECT_SET_STATE_OWNER: "Wird Besitzer von $STATE|Y$."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EFFECT_SET_STATE_OWNER_TO: "Wird zum Besitz von $COUNTRY|Y$."</v>
      </c>
      <c r="D7" s="1" t="str">
        <f aca="false">IF(ISBLANK(A7),"",C7)</f>
        <v> EFFECT_SET_STATE_OWNER_TO: "Wird zum Besitz von $COUNTRY|Y$."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EFFECT_SET_STATE_CONTROLLER: "Erhält die Kontrolle über $STATE|Y$."</v>
      </c>
      <c r="D8" s="1" t="str">
        <f aca="false">IF(ISBLANK(A8),"",C8)</f>
        <v> EFFECT_SET_STATE_CONTROLLER: "Erhält die Kontrolle über $STATE|Y$."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EFFECT_SET_STATE_CONTROLLER_TO: "Gerät unter die Kontrolle von $COUNTRY|Y$."</v>
      </c>
      <c r="D9" s="1" t="str">
        <f aca="false">IF(ISBLANK(A9),"",C9)</f>
        <v> EFFECT_SET_STATE_CONTROLLER_TO: "Gerät unter die Kontrolle von $COUNTRY|Y$."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EFFECT_SET_PROVINCE_CONTROLLER: "Erhält die Kontrolle über eine Provinz in $STATE|Y$.\n"</v>
      </c>
      <c r="D10" s="1" t="str">
        <f aca="false">IF(ISBLANK(A10),"",C10)</f>
        <v> EFFECT_SET_PROVINCE_CONTROLLER: "Erhält die Kontrolle über eine Provinz in $STATE|Y$.\n"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EFFECT_ADD_STATE_CLAIM: "Erhält Anspruch auf $STATE|Y$."</v>
      </c>
      <c r="D11" s="1" t="str">
        <f aca="false">IF(ISBLANK(A11),"",C11)</f>
        <v> EFFECT_ADD_STATE_CLAIM: "Erhält Anspruch auf $STATE|Y$."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EFFECT_REMOVE_STATE_CLAIM: "Verliert Anspruch auf $STATE|Y$."</v>
      </c>
      <c r="D12" s="1" t="str">
        <f aca="false">IF(ISBLANK(A12),"",C12)</f>
        <v> EFFECT_REMOVE_STATE_CLAIM: "Verliert Anspruch auf $STATE|Y$."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EFFECT_ADD_STATE_CORE: "Erhält Kernprovinz in $STATE|Y$."</v>
      </c>
      <c r="D13" s="1" t="str">
        <f aca="false">IF(ISBLANK(A13),"",C13)</f>
        <v> EFFECT_ADD_STATE_CORE: "Erhält Kernprovinz in $STATE|Y$."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EFFECT_REMOVE_STATE_CORE: "Verliert Kernprovinz in $STATE|Y$."</v>
      </c>
      <c r="D14" s="1" t="str">
        <f aca="false">IF(ISBLANK(A14),"",C14)</f>
        <v> EFFECT_REMOVE_STATE_CORE: "Verliert Kernprovinz in $STATE|Y$."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EFFECT_COUNTRY_EVENT: "Erhält das Ereignis '$EVENT|Y$'.\n"</v>
      </c>
      <c r="D15" s="1" t="str">
        <f aca="false">IF(ISBLANK(A15),"",C15)</f>
        <v> EFFECT_COUNTRY_EVENT: "Erhält das Ereignis '$EVENT|Y$'.\n"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POLITICS_PARTY_NAME_CHANGE: "Die $IDEOLOGY|Y$-Partei heißt jetzt '$NAME|Y$'."</v>
      </c>
      <c r="D16" s="1" t="str">
        <f aca="false">IF(ISBLANK(A16),"",C16)</f>
        <v> POLITICS_PARTY_NAME_CHANGE: "Die $IDEOLOGY|Y$-Partei heißt jetzt '$NAME|Y$'."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EFFECT_EVERY_COUNTRY_STARTS: "Jedes Land"</v>
      </c>
      <c r="D17" s="1" t="str">
        <f aca="false">IF(ISBLANK(A17),"",C17)</f>
        <v> EFFECT_EVERY_COUNTRY_STARTS: "Jedes Land"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EFFECT_ANNEX_COUNTRY: "§Y$NAME|U$§! annektiert §Y$TARGET$§!."</v>
      </c>
      <c r="D18" s="1" t="str">
        <f aca="false">IF(ISBLANK(A18),"",C18)</f>
        <v> EFFECT_ANNEX_COUNTRY: "§Y$NAME|U$§! annektiert §Y$TARGET$§!."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EFFECT_ADD_OPINION: "Zugewinn an $NAME|H$ (Meinung von @$TAG$$TARGET|Y$ $TRUST$.)"</v>
      </c>
      <c r="D19" s="1" t="str">
        <f aca="false">IF(ISBLANK(A19),"",C19)</f>
        <v> EFFECT_ADD_OPINION: "Zugewinn an $NAME|H$ (Meinung von @$TAG$$TARGET|Y$ $TRUST$.)"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EFFECT_REVERSE_ADD_OPINION: "@$TAG$$TARGET|UY$ gewinnt $NAME|H$ hinzu (Meinung über sie verändert sich um $TRUST$.)"</v>
      </c>
      <c r="D20" s="1" t="str">
        <f aca="false">IF(ISBLANK(A20),"",C20)</f>
        <v> EFFECT_REVERSE_ADD_OPINION: "@$TAG$$TARGET|UY$ gewinnt $NAME|H$ hinzu (Meinung über sie verändert sich um $TRUST$.)"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EFFECT_REMOVE_OPINION: "Verlust von $NAME|H$ (Meinung von @$TAG$$TARGET|Y$ $TRUST$.)"</v>
      </c>
      <c r="D21" s="1" t="str">
        <f aca="false">IF(ISBLANK(A21),"",C21)</f>
        <v> EFFECT_REMOVE_OPINION: "Verlust von $NAME|H$ (Meinung von @$TAG$$TARGET|Y$ $TRUST$.)"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EFFECT_ADD_TRADE_OPINION: "Handelsbeziehungen zu $TARGET|Y$ um $TRUST$ verändert."</v>
      </c>
      <c r="D22" s="1" t="str">
        <f aca="false">IF(ISBLANK(A22),"",C22)</f>
        <v> EFFECT_ADD_TRADE_OPINION: "Handelsbeziehungen zu $TARGET|Y$ um $TRUST$ verändert."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EFFECT_REVERSE_ADD_TRADE_OPINION: "Handelsbeziehungen zu @$TAG$$TARGET|UY$ um $TRUST$ verändert."</v>
      </c>
      <c r="D23" s="1" t="str">
        <f aca="false">IF(ISBLANK(A23),"",C23)</f>
        <v> EFFECT_REVERSE_ADD_TRADE_OPINION: "Handelsbeziehungen zu @$TAG$$TARGET|UY$ um $TRUST$ verändert."</v>
      </c>
    </row>
    <row r="24" customFormat="false" ht="13.8" hidden="false" customHeight="false" outlineLevel="0" collapsed="false">
      <c r="A24" s="1" t="s">
        <v>45</v>
      </c>
      <c r="B24" s="1" t="s">
        <v>42</v>
      </c>
      <c r="C24" s="1" t="str">
        <f aca="false">A24 &amp;" " &amp;"""" &amp;B24 &amp;""""</f>
        <v> EFFECT_REMOVE_TRADE_OPINION: "Handelsbeziehungen zu $TARGET|Y$ um $TRUST$ verändert."</v>
      </c>
      <c r="D24" s="1" t="str">
        <f aca="false">IF(ISBLANK(A24),"",C24)</f>
        <v> EFFECT_REMOVE_TRADE_OPINION: "Handelsbeziehungen zu $TARGET|Y$ um $TRUST$ verändert."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EFFECT_ADD_BUILDING_CONSTRUCTION: "Bau von $NUMBER|+$x $BUILDING|Y$ beginnen."</v>
      </c>
      <c r="D25" s="1" t="str">
        <f aca="false">IF(ISBLANK(A25),"",C25)</f>
        <v> EFFECT_ADD_BUILDING_CONSTRUCTION: "Bau von $NUMBER|+$x $BUILDING|Y$ beginnen."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EFFECT_ADD_BUILDING_CONSTRUCTION_INSTANT: "$NUMBER|+$x $BUILDING|Y$ hinzufügen."</v>
      </c>
      <c r="D26" s="1" t="str">
        <f aca="false">IF(ISBLANK(A26),"",C26)</f>
        <v> EFFECT_ADD_BUILDING_CONSTRUCTION_INSTANT: "$NUMBER|+$x $BUILDING|Y$ hinzufügen."</v>
      </c>
    </row>
    <row r="27" customFormat="false" ht="13.8" hidden="false" customHeight="false" outlineLevel="0" collapsed="false">
      <c r="A27" s="1" t="s">
        <v>50</v>
      </c>
      <c r="B27" s="1" t="s">
        <v>47</v>
      </c>
      <c r="C27" s="1" t="str">
        <f aca="false">A27 &amp;" " &amp;"""" &amp;B27 &amp;""""</f>
        <v> EFFECT_ADD_BUILDING_CONSTRUCTION_PROVINCE: "Bau von $NUMBER|+$x $BUILDING|Y$ beginnen."</v>
      </c>
      <c r="D27" s="1" t="str">
        <f aca="false">IF(ISBLANK(A27),"",C27)</f>
        <v> EFFECT_ADD_BUILDING_CONSTRUCTION_PROVINCE: "Bau von $NUMBER|+$x $BUILDING|Y$ beginnen."</v>
      </c>
    </row>
    <row r="28" customFormat="false" ht="13.8" hidden="false" customHeight="false" outlineLevel="0" collapsed="false">
      <c r="A28" s="1" t="s">
        <v>51</v>
      </c>
      <c r="B28" s="1" t="s">
        <v>49</v>
      </c>
      <c r="C28" s="1" t="str">
        <f aca="false">A28 &amp;" " &amp;"""" &amp;B28 &amp;""""</f>
        <v> EFFECT_ADD_BUILDING_CONSTRUCTION_INSTANT_PROVINCE: "$NUMBER|+$x $BUILDING|Y$ hinzufügen."</v>
      </c>
      <c r="D28" s="1" t="str">
        <f aca="false">IF(ISBLANK(A28),"",C28)</f>
        <v> EFFECT_ADD_BUILDING_CONSTRUCTION_INSTANT_PROVINCE: "$NUMBER|+$x $BUILDING|Y$ hinzufügen."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EFFECT_REMOVE_BUILDING: "$NUMBER|Y$ $BUILDING|Y$ in $LOCATION|Y$ entfernen."</v>
      </c>
      <c r="D29" s="1" t="str">
        <f aca="false">IF(ISBLANK(A29),"",C29)</f>
        <v> EFFECT_REMOVE_BUILDING: "$NUMBER|Y$ $BUILDING|Y$ in $LOCATION|Y$ entfernen."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EFFECT_CREATE_FACTION: "Bündnis erstellen: \"$NAME|Y$\"."</v>
      </c>
      <c r="D30" s="1" t="str">
        <f aca="false">IF(ISBLANK(A30),"",C30)</f>
        <v> EFFECT_CREATE_FACTION: "Bündnis erstellen: \"$NAME|Y$\"."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EFFECT_DISMANTLE_FACTION: "Bündnis \"$NAME|Y$\" auflösen."</v>
      </c>
      <c r="D31" s="1" t="str">
        <f aca="false">IF(ISBLANK(A31),"",C31)</f>
        <v> EFFECT_DISMANTLE_FACTION: "Bündnis \"$NAME|Y$\" auflösen."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EFFECT_SET_FACTION_LEADER: "Als Anführer der Fraktion $NAME|Y$ festlegen."</v>
      </c>
      <c r="D32" s="1" t="str">
        <f aca="false">IF(ISBLANK(A32),"",C32)</f>
        <v> EFFECT_SET_FACTION_LEADER: "Als Anführer der Fraktion $NAME|Y$ festlegen."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EFFECT_SET_FACTION_SPYMASTER: "Als Nachrichtenoffizier der Fraktion $NAME|Y$ festlegen."</v>
      </c>
      <c r="D33" s="1" t="str">
        <f aca="false">IF(ISBLANK(A33),"",C33)</f>
        <v> EFFECT_SET_FACTION_SPYMASTER: "Als Nachrichtenoffizier der Fraktion $NAME|Y$ festlegen."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EFFECT_ADD_TO_FACTION: "$COUNTRY|UY$ tritt der Fraktion bei."</v>
      </c>
      <c r="D34" s="1" t="str">
        <f aca="false">IF(ISBLANK(A34),"",C34)</f>
        <v> EFFECT_ADD_TO_FACTION: "$COUNTRY|UY$ tritt der Fraktion bei."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EFFECT_ADD_TO_FACTION_NAME: "$COUNTRY|UY$ tritt der Fraktion $FACTION|Y$ bei."</v>
      </c>
      <c r="D35" s="1" t="str">
        <f aca="false">IF(ISBLANK(A35),"",C35)</f>
        <v> EFFECT_ADD_TO_FACTION_NAME: "$COUNTRY|UY$ tritt der Fraktion $FACTION|Y$ bei."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EFFECT_REMOVE_FROM_FACTION: "$COUNTRY|UY$ verlässt die Fraktion."</v>
      </c>
      <c r="D36" s="1" t="str">
        <f aca="false">IF(ISBLANK(A36),"",C36)</f>
        <v> EFFECT_REMOVE_FROM_FACTION: "$COUNTRY|UY$ verlässt die Fraktion."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EFFECT_REMOVE_FROM_FACTION_NAME: "$COUNTRY|UY$ verlässt die Fraktion $FACTION|Y$."</v>
      </c>
      <c r="D37" s="1" t="str">
        <f aca="false">IF(ISBLANK(A37),"",C37)</f>
        <v> EFFECT_REMOVE_FROM_FACTION_NAME: "$COUNTRY|UY$ verlässt die Fraktion $FACTION|Y$."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EFFECT_REMOVE_FROM_FACTION_END_PUPPET: "Marionette $PUPPET|Y$ wird unabhängig von $MASTER|Y$."</v>
      </c>
      <c r="D38" s="1" t="str">
        <f aca="false">IF(ISBLANK(A38),"",C38)</f>
        <v> EFFECT_REMOVE_FROM_FACTION_END_PUPPET: "Marionette $PUPPET|Y$ wird unabhängig von $MASTER|Y$."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EFFECT_GIVE_GUARANTEE: "$COUNTRY|Y$ Garantie aussprechen."</v>
      </c>
      <c r="D39" s="1" t="str">
        <f aca="false">IF(ISBLANK(A39),"",C39)</f>
        <v> EFFECT_GIVE_GUARANTEE: "$COUNTRY|Y$ Garantie aussprechen."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EFFECT_GIVE_MILITARY_ACCESS: "$COUNTRY|Y$ Durchmarscherlaubnis erteilen."</v>
      </c>
      <c r="D40" s="1" t="str">
        <f aca="false">IF(ISBLANK(A40),"",C40)</f>
        <v> EFFECT_GIVE_MILITARY_ACCESS: "$COUNTRY|Y$ Durchmarscherlaubnis erteilen."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EFFECT_EVERY_STATE_STARTS: "Jede Region"</v>
      </c>
      <c r="D41" s="1" t="str">
        <f aca="false">IF(ISBLANK(A41),"",C41)</f>
        <v> EFFECT_EVERY_STATE_STARTS: "Jede Region"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EFFECT_ADD_VP: "$VALUE|H$£victory_points£ zu $PROVINCE|H$ hinzufügen"</v>
      </c>
      <c r="D42" s="1" t="str">
        <f aca="false">IF(ISBLANK(A42),"",C42)</f>
        <v> EFFECT_ADD_VP: "$VALUE|H$£victory_points£ zu $PROVINCE|H$ hinzufügen"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EFFECT_SUBTRACT_VP: "$VALUE|H$£victory_points£ von $PROVINCE|H$ abziehen"</v>
      </c>
      <c r="D43" s="1" t="str">
        <f aca="false">IF(ISBLANK(A43),"",C43)</f>
        <v> EFFECT_SUBTRACT_VP: "$VALUE|H$£victory_points£ von $PROVINCE|H$ abziehen"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EFFECT_SET_VP: "Siegpunkte von $PROVINCE|H$ auf $VALUE|H$£victory_points£ festlegen"</v>
      </c>
      <c r="D44" s="1" t="str">
        <f aca="false">IF(ISBLANK(A44),"",C44)</f>
        <v> EFFECT_SET_VP: "Siegpunkte von $PROVINCE|H$ auf $VALUE|H$£victory_points£ festlegen"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EFFECT_EVERY_OWNED_STATE_STARTS: "Jede Region im Besitz"</v>
      </c>
      <c r="D45" s="1" t="str">
        <f aca="false">IF(ISBLANK(A45),"",C45)</f>
        <v> EFFECT_EVERY_OWNED_STATE_STARTS: "Jede Region im Besitz"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EFFECT_EVERY_CONTROLLED_STATE_STARTS: "Jeder kontrollierte Staat"</v>
      </c>
      <c r="D46" s="1" t="str">
        <f aca="false">IF(ISBLANK(A46),"",C46)</f>
        <v> EFFECT_EVERY_CONTROLLED_STATE_STARTS: "Jeder kontrollierte Staat"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EFFECT_EVERY_CORE_STATE_STARTS: "Jeder Kernstaat"</v>
      </c>
      <c r="D47" s="1" t="str">
        <f aca="false">IF(ISBLANK(A47),"",C47)</f>
        <v> EFFECT_EVERY_CORE_STATE_STARTS: "Jeder Kernstaat"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EFFECT_EVERY_NEIGHBOR_STATE_STARTS: "Jede benachbarte Region"</v>
      </c>
      <c r="D48" s="1" t="str">
        <f aca="false">IF(ISBLANK(A48),"",C48)</f>
        <v> EFFECT_EVERY_NEIGHBOR_STATE_STARTS: "Jede benachbarte Region"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EFFECT_EVERY_NEIGHBOR_COUNTRY_STARTS: "Jedes Nachbarland"</v>
      </c>
      <c r="D49" s="1" t="str">
        <f aca="false">IF(ISBLANK(A49),"",C49)</f>
        <v> EFFECT_EVERY_NEIGHBOR_COUNTRY_STARTS: "Jedes Nachbarland"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EFFECT_EVERY_ALLIED_COUNTRY_STARTS: "Jedes verbündete Land"</v>
      </c>
      <c r="D50" s="1" t="str">
        <f aca="false">IF(ISBLANK(A50),"",C50)</f>
        <v> EFFECT_EVERY_ALLIED_COUNTRY_STARTS: "Jedes verbündete Land"</v>
      </c>
    </row>
    <row r="51" customFormat="false" ht="13.8" hidden="false" customHeight="false" outlineLevel="0" collapsed="false">
      <c r="A51" s="1" t="s">
        <v>96</v>
      </c>
      <c r="B51" s="1" t="s">
        <v>97</v>
      </c>
      <c r="C51" s="1" t="str">
        <f aca="false">A51 &amp;" " &amp;"""" &amp;B51 &amp;""""</f>
        <v> EFFECT_EVERY_ENEMY_COUNTRY_STARTS: "Jedes feindliche Land"</v>
      </c>
      <c r="D51" s="1" t="str">
        <f aca="false">IF(ISBLANK(A51),"",C51)</f>
        <v> EFFECT_EVERY_ENEMY_COUNTRY_STARTS: "Jedes feindliche Land"</v>
      </c>
    </row>
    <row r="52" customFormat="false" ht="13.8" hidden="false" customHeight="false" outlineLevel="0" collapsed="false">
      <c r="A52" s="1" t="s">
        <v>98</v>
      </c>
      <c r="B52" s="1" t="s">
        <v>99</v>
      </c>
      <c r="C52" s="1" t="str">
        <f aca="false">A52 &amp;" " &amp;"""" &amp;B52 &amp;""""</f>
        <v> EFFECT_ADD_NATIONAL_UNITY: "Nationaler Zusammenhalt: $VAL|+=%$."</v>
      </c>
      <c r="D52" s="1" t="str">
        <f aca="false">IF(ISBLANK(A52),"",C52)</f>
        <v> EFFECT_ADD_NATIONAL_UNITY: "Nationaler Zusammenhalt: $VAL|+=%$."</v>
      </c>
    </row>
    <row r="53" customFormat="false" ht="13.8" hidden="false" customHeight="false" outlineLevel="0" collapsed="false">
      <c r="A53" s="1" t="s">
        <v>100</v>
      </c>
      <c r="B53" s="1" t="s">
        <v>101</v>
      </c>
      <c r="C53" s="1" t="str">
        <f aca="false">A53 &amp;" " &amp;"""" &amp;B53 &amp;""""</f>
        <v> EFFECT_SET_NATIONAL_UNITY: "Nationaler Zusammenhalt: $VAL|%$."</v>
      </c>
      <c r="D53" s="1" t="str">
        <f aca="false">IF(ISBLANK(A53),"",C53)</f>
        <v> EFFECT_SET_NATIONAL_UNITY: "Nationaler Zusammenhalt: $VAL|%$."</v>
      </c>
    </row>
    <row r="54" customFormat="false" ht="13.8" hidden="false" customHeight="false" outlineLevel="0" collapsed="false">
      <c r="A54" s="1" t="s">
        <v>102</v>
      </c>
      <c r="B54" s="1" t="s">
        <v>103</v>
      </c>
      <c r="C54" s="1" t="str">
        <f aca="false">A54 &amp;" " &amp;"""" &amp;B54 &amp;""""</f>
        <v> EFFECT_ADD_STABILITY: "Basisstabilität erhalten: $VAL|+=%$."</v>
      </c>
      <c r="D54" s="1" t="str">
        <f aca="false">IF(ISBLANK(A54),"",C54)</f>
        <v> EFFECT_ADD_STABILITY: "Basisstabilität erhalten: $VAL|+=%$."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EFFECT_SET_STABILITY: "Basisstabilität festsetzen: $VAL|H%$."</v>
      </c>
      <c r="D55" s="1" t="str">
        <f aca="false">IF(ISBLANK(A55),"",C55)</f>
        <v> EFFECT_SET_STABILITY: "Basisstabilität festsetzen: $VAL|H%$."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EFFECT_ADD_WAR_SUPPORT: "Basis-Kriegsunterstützung erhalten: $VAL|+=%$."</v>
      </c>
      <c r="D56" s="1" t="str">
        <f aca="false">IF(ISBLANK(A56),"",C56)</f>
        <v> EFFECT_ADD_WAR_SUPPORT: "Basis-Kriegsunterstützung erhalten: $VAL|+=%$."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EFFECT_SET_WAR_SUPPORT: "Basis-Kriegsunterstützung festsetzen: $VAL|H%$."</v>
      </c>
      <c r="D57" s="1" t="str">
        <f aca="false">IF(ISBLANK(A57),"",C57)</f>
        <v> EFFECT_SET_WAR_SUPPORT: "Basis-Kriegsunterstützung festsetzen: $VAL|H%$."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EFFECT_REMOVE_WARGOAL: "Kriegsziel $NAME|UY$ gegen $COUNTRY|Y$ entfernen."</v>
      </c>
      <c r="D58" s="1" t="str">
        <f aca="false">IF(ISBLANK(A58),"",C58)</f>
        <v> EFFECT_REMOVE_WARGOAL: "Kriegsziel $NAME|UY$ gegen $COUNTRY|Y$ entfernen."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EFFECT_DECLARE_WAR: "$NAME|UY$ erklärt $COUNTRY|Y$ den Krieg."</v>
      </c>
      <c r="D59" s="1" t="str">
        <f aca="false">IF(ISBLANK(A59),"",C59)</f>
        <v> EFFECT_DECLARE_WAR: "$NAME|UY$ erklärt $COUNTRY|Y$ den Krieg."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EFFECT_END_PUPPET: "$NAME|UY$ hebt den Status als Marionettenstaat von $COUNTRY|Y$ auf."</v>
      </c>
      <c r="D60" s="1" t="str">
        <f aca="false">IF(ISBLANK(A60),"",C60)</f>
        <v> EFFECT_END_PUPPET: "$NAME|UY$ hebt den Status als Marionettenstaat von $COUNTRY|Y$ auf."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EFFECT_MANPOWER_ADD_COUNTRY: "Mannstärke: $VAL|+=0$."</v>
      </c>
      <c r="D61" s="1" t="str">
        <f aca="false">IF(ISBLANK(A61),"",C61)</f>
        <v> EFFECT_MANPOWER_ADD_COUNTRY: "Mannstärke: $VAL|+=0$."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EFFECT_MANPOWER_ADD_STATE: "Lokale Bevölkerung: $VAL|+=0$"</v>
      </c>
      <c r="D62" s="1" t="str">
        <f aca="false">IF(ISBLANK(A62),"",C62)</f>
        <v> EFFECT_MANPOWER_ADD_STATE: "Lokale Bevölkerung: $VAL|+=0$"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CHANGE_TAG_EFFECT: "Land ändert sich zu $COUNTRY|Y$."</v>
      </c>
      <c r="D63" s="1" t="str">
        <f aca="false">IF(ISBLANK(A63),"",C63)</f>
        <v> CHANGE_TAG_EFFECT: "Land ändert sich zu $COUNTRY|Y$."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EFFECT_REMOVE_IDEAS_WITH_TRAIT: "Alle $TRAIT$-Ideen von $COUNTRY$ entfernen."</v>
      </c>
      <c r="D64" s="1" t="str">
        <f aca="false">IF(ISBLANK(A64),"",C64)</f>
        <v> EFFECT_REMOVE_IDEAS_WITH_TRAIT: "Alle $TRAIT$-Ideen von $COUNTRY$ entfernen."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EFFECT_RELEASE_NATION: "$COUNTRY|Y$ Unabhängigkeit gewähren."</v>
      </c>
      <c r="D65" s="1" t="str">
        <f aca="false">IF(ISBLANK(A65),"",C65)</f>
        <v> EFFECT_RELEASE_NATION: "$COUNTRY|Y$ Unabhängigkeit gewähren."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EFFECT_RELEASE_PUPPET: "$COUNTRY|Y$ als Marionettenstaat entlassen."</v>
      </c>
      <c r="D66" s="1" t="str">
        <f aca="false">IF(ISBLANK(A66),"",C66)</f>
        <v> EFFECT_RELEASE_PUPPET: "$COUNTRY|Y$ als Marionettenstaat entlassen."</v>
      </c>
    </row>
    <row r="67" customFormat="false" ht="13.8" hidden="false" customHeight="false" outlineLevel="0" collapsed="false">
      <c r="A67" s="1" t="s">
        <v>128</v>
      </c>
      <c r="B67" s="1" t="s">
        <v>129</v>
      </c>
      <c r="C67" s="1" t="str">
        <f aca="false">A67 &amp;" " &amp;"""" &amp;B67 &amp;""""</f>
        <v> EFFECT_RELEASE_AUTONOMY: "$COUNTRY|Y$ als $NAME|H$ entlassen."</v>
      </c>
      <c r="D67" s="1" t="str">
        <f aca="false">IF(ISBLANK(A67),"",C67)</f>
        <v> EFFECT_RELEASE_AUTONOMY: "$COUNTRY|Y$ als $NAME|H$ entlassen."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EFFECT_SET_AUTONOMY: "$TARGET|UY$ wird $AUTONOMY|Y$ von $COUNTRY|Y$."</v>
      </c>
      <c r="D68" s="1" t="str">
        <f aca="false">IF(ISBLANK(A68),"",C68)</f>
        <v> EFFECT_SET_AUTONOMY: "$TARGET|UY$ wird $AUTONOMY|Y$ von $COUNTRY|Y$."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EFFECT_MAKE_PUPPET: "$TARGET|UY$ wird Marionette von $COUNTRY|Y$."</v>
      </c>
      <c r="D69" s="1" t="str">
        <f aca="false">IF(ISBLANK(A69),"",C69)</f>
        <v> EFFECT_MAKE_PUPPET: "$TARGET|UY$ wird Marionette von $COUNTRY|Y$."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EFFECT_ADD_AUTONOMY: "Erhöht die Autonomie von $COUNTRY|Y$."</v>
      </c>
      <c r="D70" s="1" t="str">
        <f aca="false">IF(ISBLANK(A70),"",C70)</f>
        <v> EFFECT_ADD_AUTONOMY: "Erhöht die Autonomie von $COUNTRY|Y$."</v>
      </c>
    </row>
    <row r="71" customFormat="false" ht="13.8" hidden="false" customHeight="false" outlineLevel="0" collapsed="false">
      <c r="A71" s="1" t="s">
        <v>136</v>
      </c>
      <c r="B71" s="1" t="s">
        <v>137</v>
      </c>
      <c r="C71" s="1" t="str">
        <f aca="false">A71 &amp;" " &amp;"""" &amp;B71 &amp;""""</f>
        <v> EFFECT_ADD_CLAIM_BY: "Anspruch erhalten durch @$TAG$$COUNTRY|H$."</v>
      </c>
      <c r="D71" s="1" t="str">
        <f aca="false">IF(ISBLANK(A71),"",C71)</f>
        <v> EFFECT_ADD_CLAIM_BY: "Anspruch erhalten durch @$TAG$$COUNTRY|H$."</v>
      </c>
    </row>
    <row r="72" customFormat="false" ht="13.8" hidden="false" customHeight="false" outlineLevel="0" collapsed="false">
      <c r="A72" s="1" t="s">
        <v>138</v>
      </c>
      <c r="B72" s="1" t="s">
        <v>139</v>
      </c>
      <c r="C72" s="1" t="str">
        <f aca="false">A72 &amp;" " &amp;"""" &amp;B72 &amp;""""</f>
        <v> EFFECT_REMOVE_CLAIM_BY: "Anspruch verloren durch @$TAG$$COUNTRY|H$."</v>
      </c>
      <c r="D72" s="1" t="str">
        <f aca="false">IF(ISBLANK(A72),"",C72)</f>
        <v> EFFECT_REMOVE_CLAIM_BY: "Anspruch verloren durch @$TAG$$COUNTRY|H$."</v>
      </c>
    </row>
    <row r="73" customFormat="false" ht="13.8" hidden="false" customHeight="false" outlineLevel="0" collapsed="false">
      <c r="A73" s="1" t="s">
        <v>140</v>
      </c>
      <c r="B73" s="1" t="s">
        <v>141</v>
      </c>
      <c r="C73" s="1" t="str">
        <f aca="false">A73 &amp;" " &amp;"""" &amp;B73 &amp;""""</f>
        <v> EFFECT_ADD_CORE_OF: "Die Region wird Kernland von $COUNTRY|H$."</v>
      </c>
      <c r="D73" s="1" t="str">
        <f aca="false">IF(ISBLANK(A73),"",C73)</f>
        <v> EFFECT_ADD_CORE_OF: "Die Region wird Kernland von $COUNTRY|H$."</v>
      </c>
    </row>
    <row r="74" customFormat="false" ht="13.8" hidden="false" customHeight="false" outlineLevel="0" collapsed="false">
      <c r="A74" s="1" t="s">
        <v>142</v>
      </c>
      <c r="B74" s="1" t="s">
        <v>143</v>
      </c>
      <c r="C74" s="1" t="str">
        <f aca="false">A74 &amp;" " &amp;"""" &amp;B74 &amp;""""</f>
        <v> EFFECT_REMOVE_CORE_OF: "Die Region ist nicht länger Kernland von $COUNTRY|H$."</v>
      </c>
      <c r="D74" s="1" t="str">
        <f aca="false">IF(ISBLANK(A74),"",C74)</f>
        <v> EFFECT_REMOVE_CORE_OF: "Die Region ist nicht länger Kernland von $COUNTRY|H$."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EFFECT_CREATE_WARGOAL: "Kriegsziel $WARGOAL|Y$ gegen $TARGET|Y$ erhalten."</v>
      </c>
      <c r="D75" s="1" t="str">
        <f aca="false">IF(ISBLANK(A75),"",C75)</f>
        <v> EFFECT_CREATE_WARGOAL: "Kriegsziel $WARGOAL|Y$ gegen $TARGET|Y$ erhalten."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EFFECT_ADD_ARMY_EXPERIENCE: "Armee-Erfahrung: $VAL|=+0$."</v>
      </c>
      <c r="D76" s="1" t="str">
        <f aca="false">IF(ISBLANK(A76),"",C76)</f>
        <v> EFFECT_ADD_ARMY_EXPERIENCE: "Armee-Erfahrung: $VAL|=+0$."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EFFECT_ADD_NAVY_EXPERIENCE: "Marine-Erfahrung: $VAL|=+0$."</v>
      </c>
      <c r="D77" s="1" t="str">
        <f aca="false">IF(ISBLANK(A77),"",C77)</f>
        <v> EFFECT_ADD_NAVY_EXPERIENCE: "Marine-Erfahrung: $VAL|=+0$."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EFFECT_ADD_AIR_EXPERIENCE: "Luftwaffe-Erfahrung: $VAL|=+0$."</v>
      </c>
      <c r="D78" s="1" t="str">
        <f aca="false">IF(ISBLANK(A78),"",C78)</f>
        <v> EFFECT_ADD_AIR_EXPERIENCE: "Luftwaffe-Erfahrung: $VAL|=+0$."</v>
      </c>
    </row>
    <row r="79" customFormat="false" ht="13.8" hidden="false" customHeight="false" outlineLevel="0" collapsed="false">
      <c r="A79" s="1" t="s">
        <v>152</v>
      </c>
      <c r="B79" s="1" t="s">
        <v>153</v>
      </c>
      <c r="C79" s="1" t="str">
        <f aca="false">A79 &amp;" " &amp;"""" &amp;B79 &amp;""""</f>
        <v> POLITICS_SET_POLITICAL_POWER: "Politische Macht auf $VAL|0Y$ setzen."</v>
      </c>
      <c r="D79" s="1" t="str">
        <f aca="false">IF(ISBLANK(A79),"",C79)</f>
        <v> POLITICS_SET_POLITICAL_POWER: "Politische Macht auf $VAL|0Y$ setzen."</v>
      </c>
    </row>
    <row r="80" customFormat="false" ht="13.8" hidden="false" customHeight="false" outlineLevel="0" collapsed="false">
      <c r="A80" s="1" t="s">
        <v>154</v>
      </c>
      <c r="B80" s="1" t="s">
        <v>155</v>
      </c>
      <c r="C80" s="1" t="str">
        <f aca="false">A80 &amp;" " &amp;"""" &amp;B80 &amp;""""</f>
        <v> POLITICS_ADD_POLITICAL_POWER: "Politische Macht: $VAL|=+0$."</v>
      </c>
      <c r="D80" s="1" t="str">
        <f aca="false">IF(ISBLANK(A80),"",C80)</f>
        <v> POLITICS_ADD_POLITICAL_POWER: "Politische Macht: $VAL|=+0$."</v>
      </c>
    </row>
    <row r="81" customFormat="false" ht="13.8" hidden="false" customHeight="false" outlineLevel="0" collapsed="false">
      <c r="A81" s="1" t="s">
        <v>156</v>
      </c>
      <c r="B81" s="1" t="s">
        <v>157</v>
      </c>
      <c r="C81" s="1" t="str">
        <f aca="false">A81 &amp;" " &amp;"""" &amp;B81 &amp;""""</f>
        <v> EFFECT_ADD_NUKE: "Atombombe hinzufügen: $VAL|=+0$."</v>
      </c>
      <c r="D81" s="1" t="str">
        <f aca="false">IF(ISBLANK(A81),"",C81)</f>
        <v> EFFECT_ADD_NUKE: "Atombombe hinzufügen: $VAL|=+0$."</v>
      </c>
    </row>
    <row r="82" customFormat="false" ht="13.8" hidden="false" customHeight="false" outlineLevel="0" collapsed="false">
      <c r="A82" s="1" t="s">
        <v>158</v>
      </c>
      <c r="B82" s="1" t="s">
        <v>159</v>
      </c>
      <c r="C82" s="1" t="str">
        <f aca="false">A82 &amp;" " &amp;"""" &amp;B82 &amp;""""</f>
        <v> EFFECT_LAUNCH_NUKE_ON: "Atombombe einsetzen gegen: $STATE|H$."</v>
      </c>
      <c r="D82" s="1" t="str">
        <f aca="false">IF(ISBLANK(A82),"",C82)</f>
        <v> EFFECT_LAUNCH_NUKE_ON: "Atombombe einsetzen gegen: $STATE|H$."</v>
      </c>
    </row>
    <row r="83" customFormat="false" ht="13.8" hidden="false" customHeight="false" outlineLevel="0" collapsed="false">
      <c r="A83" s="1" t="s">
        <v>160</v>
      </c>
      <c r="B83" s="1" t="s">
        <v>161</v>
      </c>
      <c r="C83" s="1" t="str">
        <f aca="false">A83 &amp;" " &amp;"""" &amp;B83 &amp;""""</f>
        <v> EFFECT_SET_FUEL: "Setzt Treibstoff auf $VAL|0Y$."</v>
      </c>
      <c r="D83" s="1" t="str">
        <f aca="false">IF(ISBLANK(A83),"",C83)</f>
        <v> EFFECT_SET_FUEL: "Setzt Treibstoff auf $VAL|0Y$."</v>
      </c>
    </row>
    <row r="84" customFormat="false" ht="13.8" hidden="false" customHeight="false" outlineLevel="0" collapsed="false">
      <c r="A84" s="1" t="s">
        <v>162</v>
      </c>
      <c r="B84" s="1" t="s">
        <v>163</v>
      </c>
      <c r="C84" s="1" t="str">
        <f aca="false">A84 &amp;" " &amp;"""" &amp;B84 &amp;""""</f>
        <v> POLITICS_ADD_FUEL: "Treibstoff: $VAL|=+0$."</v>
      </c>
      <c r="D84" s="1" t="str">
        <f aca="false">IF(ISBLANK(A84),"",C84)</f>
        <v> POLITICS_ADD_FUEL: "Treibstoff: $VAL|=+0$."</v>
      </c>
    </row>
    <row r="85" customFormat="false" ht="13.8" hidden="false" customHeight="false" outlineLevel="0" collapsed="false">
      <c r="A85" s="1" t="s">
        <v>164</v>
      </c>
      <c r="B85" s="1" t="s">
        <v>165</v>
      </c>
      <c r="C85" s="1" t="str">
        <f aca="false">A85 &amp;" " &amp;"""" &amp;B85 &amp;""""</f>
        <v> EFFECT_TECH_BONUS_USES: "§Y$USES$x§! "</v>
      </c>
      <c r="D85" s="1" t="str">
        <f aca="false">IF(ISBLANK(A85),"",C85)</f>
        <v> EFFECT_TECH_BONUS_USES: "§Y$USES$x§! "</v>
      </c>
    </row>
    <row r="86" customFormat="false" ht="13.8" hidden="false" customHeight="false" outlineLevel="0" collapsed="false">
      <c r="A86" s="1" t="s">
        <v>166</v>
      </c>
      <c r="B86" s="1" t="s">
        <v>167</v>
      </c>
      <c r="C86" s="1" t="str">
        <f aca="false">A86 &amp;" " &amp;"""" &amp;B86 &amp;""""</f>
        <v> EFFECT_SOUND_DESC: "$SOUND_NAME$ abspielen."</v>
      </c>
      <c r="D86" s="1" t="str">
        <f aca="false">IF(ISBLANK(A86),"",C86)</f>
        <v> EFFECT_SOUND_DESC: "$SOUND_NAME$ abspielen."</v>
      </c>
    </row>
    <row r="87" customFormat="false" ht="13.8" hidden="false" customHeight="false" outlineLevel="0" collapsed="false">
      <c r="A87" s="1" t="s">
        <v>168</v>
      </c>
      <c r="B87" s="1" t="s">
        <v>169</v>
      </c>
      <c r="C87" s="1" t="str">
        <f aca="false">A87 &amp;" " &amp;"""" &amp;B87 &amp;""""</f>
        <v> EFFECT_SCOPED_SOUND_DESC: "$SOUND_NAME$ für $COUNTRY|H$ abspielen."</v>
      </c>
      <c r="D87" s="1" t="str">
        <f aca="false">IF(ISBLANK(A87),"",C87)</f>
        <v> EFFECT_SCOPED_SOUND_DESC: "$SOUND_NAME$ für $COUNTRY|H$ abspielen."</v>
      </c>
    </row>
    <row r="88" customFormat="false" ht="13.8" hidden="false" customHeight="false" outlineLevel="0" collapsed="false">
      <c r="A88" s="1" t="s">
        <v>170</v>
      </c>
      <c r="B88" s="1" t="s">
        <v>171</v>
      </c>
      <c r="C88" s="1" t="str">
        <f aca="false">A88 &amp;" " &amp;"""" &amp;B88 &amp;""""</f>
        <v> EFFECT_ADD_TECH_BONUS_AHEAD_ONLY: "$USES$$AHEAD|G.1$ Jahre des Zeit-voraus-Malus verringern für: $LIST|Y$."</v>
      </c>
      <c r="D88" s="1" t="str">
        <f aca="false">IF(ISBLANK(A88),"",C88)</f>
        <v> EFFECT_ADD_TECH_BONUS_AHEAD_ONLY: "$USES$$AHEAD|G.1$ Jahre des Zeit-voraus-Malus verringern für: $LIST|Y$."</v>
      </c>
    </row>
    <row r="89" customFormat="false" ht="13.8" hidden="false" customHeight="false" outlineLevel="0" collapsed="false">
      <c r="A89" s="1" t="s">
        <v>172</v>
      </c>
      <c r="B89" s="1" t="s">
        <v>173</v>
      </c>
      <c r="C89" s="1" t="str">
        <f aca="false">A89 &amp;" " &amp;"""" &amp;B89 &amp;""""</f>
        <v> EFFECT_ADD_TECH_BONUS_BONUS_ONLY: "$USES$$BONUS|%0+$ Forschungsbonus für: $LIST|Y$."</v>
      </c>
      <c r="D89" s="1" t="str">
        <f aca="false">IF(ISBLANK(A89),"",C89)</f>
        <v> EFFECT_ADD_TECH_BONUS_BONUS_ONLY: "$USES$$BONUS|%0+$ Forschungsbonus für: $LIST|Y$."</v>
      </c>
    </row>
    <row r="90" customFormat="false" ht="13.8" hidden="false" customHeight="false" outlineLevel="0" collapsed="false">
      <c r="A90" s="1" t="s">
        <v>174</v>
      </c>
      <c r="B90" s="1" t="s">
        <v>175</v>
      </c>
      <c r="C90" s="1" t="str">
        <f aca="false">A90 &amp;" " &amp;"""" &amp;B90 &amp;""""</f>
        <v> EFFECT_ADD_TECH_BONUS: "Zeit-voraus-Malus um $AHEAD|.1G$ Jahre reduzieren und einen Forschungsbonus von $BONUS|%0+$ verleihen. Gilt für die nächsten $USES|H$ Erforschungen dieser Technologien: $LIST|H$."</v>
      </c>
      <c r="D90" s="1" t="str">
        <f aca="false">IF(ISBLANK(A90),"",C90)</f>
        <v> EFFECT_ADD_TECH_BONUS: "Zeit-voraus-Malus um $AHEAD|.1G$ Jahre reduzieren und einen Forschungsbonus von $BONUS|%0+$ verleihen. Gilt für die nächsten $USES|H$ Erforschungen dieser Technologien: $LIST|H$."</v>
      </c>
    </row>
    <row r="91" customFormat="false" ht="13.8" hidden="false" customHeight="false" outlineLevel="0" collapsed="false">
      <c r="A91" s="1" t="s">
        <v>176</v>
      </c>
      <c r="B91" s="1" t="s">
        <v>177</v>
      </c>
      <c r="C91" s="1" t="str">
        <f aca="false">A91 &amp;" " &amp;"""" &amp;B91 &amp;""""</f>
        <v> EFFECT_ADD_DOCTRINE_COST_REDUCTION: "$USES$$REDUCTION|G%.0$ Kostenreduktion für: $LIST|Y$."</v>
      </c>
      <c r="D91" s="1" t="str">
        <f aca="false">IF(ISBLANK(A91),"",C91)</f>
        <v> EFFECT_ADD_DOCTRINE_COST_REDUCTION: "$USES$$REDUCTION|G%.0$ Kostenreduktion für: $LIST|Y$."</v>
      </c>
    </row>
    <row r="92" customFormat="false" ht="13.8" hidden="false" customHeight="false" outlineLevel="0" collapsed="false">
      <c r="A92" s="1" t="s">
        <v>178</v>
      </c>
      <c r="B92" s="1" t="s">
        <v>179</v>
      </c>
      <c r="C92" s="1" t="str">
        <f aca="false">A92 &amp;" " &amp;"""" &amp;B92 &amp;""""</f>
        <v> EFFECT_DEMILITARIZED_ZONE: "Wird eine entmilitarisierte Zone."</v>
      </c>
      <c r="D92" s="1" t="str">
        <f aca="false">IF(ISBLANK(A92),"",C92)</f>
        <v> EFFECT_DEMILITARIZED_ZONE: "Wird eine entmilitarisierte Zone."</v>
      </c>
    </row>
    <row r="93" customFormat="false" ht="13.8" hidden="false" customHeight="false" outlineLevel="0" collapsed="false">
      <c r="A93" s="1" t="s">
        <v>180</v>
      </c>
      <c r="B93" s="1" t="s">
        <v>181</v>
      </c>
      <c r="C93" s="1" t="str">
        <f aca="false">A93 &amp;" " &amp;"""" &amp;B93 &amp;""""</f>
        <v> EFFECT_NOT_DEMILITARIZED_ZONE: "Wird keine entmilitarisierte Zone mehr sein."</v>
      </c>
      <c r="D93" s="1" t="str">
        <f aca="false">IF(ISBLANK(A93),"",C93)</f>
        <v> EFFECT_NOT_DEMILITARIZED_ZONE: "Wird keine entmilitarisierte Zone mehr sein."</v>
      </c>
    </row>
    <row r="94" customFormat="false" ht="13.8" hidden="false" customHeight="false" outlineLevel="0" collapsed="false">
      <c r="A94" s="1" t="s">
        <v>182</v>
      </c>
      <c r="B94" s="1" t="s">
        <v>183</v>
      </c>
      <c r="C94" s="1" t="str">
        <f aca="false">A94 &amp;" " &amp;"""" &amp;B94 &amp;""""</f>
        <v> EFFECT_ADD_RESEARCH_SLOT: "Erhalten: $COUNT|G$ Forschungsteam."</v>
      </c>
      <c r="D94" s="1" t="str">
        <f aca="false">IF(ISBLANK(A94),"",C94)</f>
        <v> EFFECT_ADD_RESEARCH_SLOT: "Erhalten: $COUNT|G$ Forschungsteam."</v>
      </c>
    </row>
    <row r="95" customFormat="false" ht="13.8" hidden="false" customHeight="false" outlineLevel="0" collapsed="false">
      <c r="A95" s="1" t="s">
        <v>184</v>
      </c>
      <c r="B95" s="1" t="s">
        <v>185</v>
      </c>
      <c r="C95" s="1" t="str">
        <f aca="false">A95 &amp;" " &amp;"""" &amp;B95 &amp;""""</f>
        <v> EFFECT_REMOVE_RESEARCH_SLOT: "Verlieren: $COUNT|R$ Forschungsteam."</v>
      </c>
      <c r="D95" s="1" t="str">
        <f aca="false">IF(ISBLANK(A95),"",C95)</f>
        <v> EFFECT_REMOVE_RESEARCH_SLOT: "Verlieren: $COUNT|R$ Forschungsteam."</v>
      </c>
    </row>
    <row r="96" customFormat="false" ht="13.8" hidden="false" customHeight="false" outlineLevel="0" collapsed="false">
      <c r="A96" s="1" t="s">
        <v>186</v>
      </c>
      <c r="B96" s="1" t="s">
        <v>187</v>
      </c>
      <c r="C96" s="1" t="str">
        <f aca="false">A96 &amp;" " &amp;"""" &amp;B96 &amp;""""</f>
        <v> EFFECT_ADD_THREAT: "Weltweite Spannung erhöht sich um $THREAT|1R$."</v>
      </c>
      <c r="D96" s="1" t="str">
        <f aca="false">IF(ISBLANK(A96),"",C96)</f>
        <v> EFFECT_ADD_THREAT: "Weltweite Spannung erhöht sich um $THREAT|1R$."</v>
      </c>
    </row>
    <row r="97" customFormat="false" ht="13.8" hidden="false" customHeight="false" outlineLevel="0" collapsed="false">
      <c r="A97" s="1" t="s">
        <v>188</v>
      </c>
      <c r="B97" s="1" t="s">
        <v>189</v>
      </c>
      <c r="C97" s="1" t="str">
        <f aca="false">A97 &amp;" " &amp;"""" &amp;B97 &amp;""""</f>
        <v> EFFECT_REMOVE_THREAT: "Weltweite Spannung verringert sich um $THREAT|1G$."</v>
      </c>
      <c r="D97" s="1" t="str">
        <f aca="false">IF(ISBLANK(A97),"",C97)</f>
        <v> EFFECT_REMOVE_THREAT: "Weltweite Spannung verringert sich um $THREAT|1G$."</v>
      </c>
    </row>
    <row r="98" customFormat="false" ht="13.8" hidden="false" customHeight="false" outlineLevel="0" collapsed="false">
      <c r="A98" s="1" t="s">
        <v>190</v>
      </c>
      <c r="B98" s="1" t="s">
        <v>191</v>
      </c>
      <c r="C98" s="1" t="str">
        <f aca="false">A98 &amp;" " &amp;"""" &amp;B98 &amp;""""</f>
        <v> EFFECT_SET_RESEARCH_SLOTS: "Anzahl der Forschungsteams auf $COUNT|H$ gesetzt."</v>
      </c>
      <c r="D98" s="1" t="str">
        <f aca="false">IF(ISBLANK(A98),"",C98)</f>
        <v> EFFECT_SET_RESEARCH_SLOTS: "Anzahl der Forschungsteams auf $COUNT|H$ gesetzt."</v>
      </c>
    </row>
    <row r="99" customFormat="false" ht="13.8" hidden="false" customHeight="false" outlineLevel="0" collapsed="false">
      <c r="A99" s="1" t="s">
        <v>192</v>
      </c>
      <c r="B99" s="1" t="s">
        <v>193</v>
      </c>
      <c r="C99" s="1" t="str">
        <f aca="false">A99 &amp;" " &amp;"""" &amp;B99 &amp;""""</f>
        <v> EFFECT_SET_FUEL_RATIO: "Setzt Treibstoffquote auf $VAL|%.0H$."</v>
      </c>
      <c r="D99" s="1" t="str">
        <f aca="false">IF(ISBLANK(A99),"",C99)</f>
        <v> EFFECT_SET_FUEL_RATIO: "Setzt Treibstoffquote auf $VAL|%.0H$."</v>
      </c>
    </row>
    <row r="100" customFormat="false" ht="13.8" hidden="false" customHeight="false" outlineLevel="0" collapsed="false">
      <c r="A100" s="1" t="s">
        <v>194</v>
      </c>
      <c r="B100" s="1" t="s">
        <v>195</v>
      </c>
      <c r="C100" s="1" t="str">
        <f aca="false">A100 &amp;" " &amp;"""" &amp;B100 &amp;""""</f>
        <v> EFFECT_BORDER_WAR: "startet einen Grenzkrieg"</v>
      </c>
      <c r="D100" s="1" t="str">
        <f aca="false">IF(ISBLANK(A100),"",C100)</f>
        <v> EFFECT_BORDER_WAR: "startet einen Grenzkrieg"</v>
      </c>
    </row>
    <row r="101" customFormat="false" ht="13.8" hidden="false" customHeight="false" outlineLevel="0" collapsed="false">
      <c r="A101" s="1" t="s">
        <v>196</v>
      </c>
      <c r="B101" s="1" t="s">
        <v>197</v>
      </c>
      <c r="C101" s="1" t="str">
        <f aca="false">A101 &amp;" " &amp;"""" &amp;B101 &amp;""""</f>
        <v> EFFECT_END_BORDER_WAR: "Beendet den Grenzkrieg"</v>
      </c>
      <c r="D101" s="1" t="str">
        <f aca="false">IF(ISBLANK(A101),"",C101)</f>
        <v> EFFECT_END_BORDER_WAR: "Beendet den Grenzkrieg"</v>
      </c>
    </row>
    <row r="102" customFormat="false" ht="13.8" hidden="false" customHeight="false" outlineLevel="0" collapsed="false">
      <c r="A102" s="1" t="s">
        <v>198</v>
      </c>
      <c r="B102" s="1" t="s">
        <v>199</v>
      </c>
      <c r="C102" s="1" t="str">
        <f aca="false">A102 &amp;" " &amp;"""" &amp;B102 &amp;""""</f>
        <v> EFFECT_EQUIPMENT_FRACTION: "Gesamte Ausrüstung um $VAL|+0%$ modifizieren."</v>
      </c>
      <c r="D102" s="1" t="str">
        <f aca="false">IF(ISBLANK(A102),"",C102)</f>
        <v> EFFECT_EQUIPMENT_FRACTION: "Gesamte Ausrüstung um $VAL|+0%$ modifizieren."</v>
      </c>
    </row>
    <row r="103" customFormat="false" ht="13.8" hidden="false" customHeight="false" outlineLevel="0" collapsed="false">
      <c r="A103" s="1" t="s">
        <v>200</v>
      </c>
      <c r="B103" s="1" t="s">
        <v>201</v>
      </c>
      <c r="C103" s="1" t="str">
        <f aca="false">A103 &amp;" " &amp;"""" &amp;B103 &amp;""""</f>
        <v> EFFECT_CHANGE_LAW_economy: "Wirtschaftsgesetz zu '$NAME|Y$' ändern. Effekt: ($DESC$)."</v>
      </c>
      <c r="D103" s="1" t="str">
        <f aca="false">IF(ISBLANK(A103),"",C103)</f>
        <v> EFFECT_CHANGE_LAW_economy: "Wirtschaftsgesetz zu '$NAME|Y$' ändern. Effekt: ($DESC$)."</v>
      </c>
    </row>
    <row r="104" customFormat="false" ht="13.8" hidden="false" customHeight="false" outlineLevel="0" collapsed="false">
      <c r="A104" s="1" t="s">
        <v>202</v>
      </c>
      <c r="B104" s="1" t="s">
        <v>203</v>
      </c>
      <c r="C104" s="1" t="str">
        <f aca="false">A104 &amp;" " &amp;"""" &amp;B104 &amp;""""</f>
        <v> EFFECT_CHANGE_LAW_mobilization_laws: "Wehrpflichtgesetz zu '$NAME|Y$' ändern. Effekt: ($DESC$)."</v>
      </c>
      <c r="D104" s="1" t="str">
        <f aca="false">IF(ISBLANK(A104),"",C104)</f>
        <v> EFFECT_CHANGE_LAW_mobilization_laws: "Wehrpflichtgesetz zu '$NAME|Y$' ändern. Effekt: ($DESC$)."</v>
      </c>
    </row>
    <row r="105" customFormat="false" ht="13.8" hidden="false" customHeight="false" outlineLevel="0" collapsed="false">
      <c r="A105" s="1" t="s">
        <v>204</v>
      </c>
      <c r="B105" s="1" t="s">
        <v>205</v>
      </c>
      <c r="C105" s="1" t="str">
        <f aca="false">A105 &amp;" " &amp;"""" &amp;B105 &amp;""""</f>
        <v> EFFECT_CHANGE_LAW_trade_laws: "Handelsgesetz zu '$NAME|Y$' ändern. Effekt: ($DESC$)."</v>
      </c>
      <c r="D105" s="1" t="str">
        <f aca="false">IF(ISBLANK(A105),"",C105)</f>
        <v> EFFECT_CHANGE_LAW_trade_laws: "Handelsgesetz zu '$NAME|Y$' ändern. Effekt: ($DESC$)."</v>
      </c>
    </row>
    <row r="106" customFormat="false" ht="13.8" hidden="false" customHeight="false" outlineLevel="0" collapsed="false">
      <c r="A106" s="1" t="s">
        <v>206</v>
      </c>
      <c r="B106" s="1" t="s">
        <v>207</v>
      </c>
      <c r="C106" s="1" t="str">
        <f aca="false">A106 &amp;" " &amp;"""" &amp;B106 &amp;""""</f>
        <v> EFFECT_SHOW_IDEA_TOOLTIP: "$NAME|Y$"</v>
      </c>
      <c r="D106" s="1" t="str">
        <f aca="false">IF(ISBLANK(A106),"",C106)</f>
        <v> EFFECT_SHOW_IDEA_TOOLTIP: "$NAME|Y$"</v>
      </c>
    </row>
    <row r="107" customFormat="false" ht="13.8" hidden="false" customHeight="false" outlineLevel="0" collapsed="false">
      <c r="A107" s="1" t="s">
        <v>208</v>
      </c>
      <c r="B107" s="1" t="s">
        <v>209</v>
      </c>
      <c r="C107" s="1" t="str">
        <f aca="false">A107 &amp;" " &amp;"""" &amp;B107 &amp;""""</f>
        <v> EFFECT_SHOW_IDEA_TOOLTIP_DETAILED: "$NAME|Y$. Effekt: ($DESC$)."</v>
      </c>
      <c r="D107" s="1" t="str">
        <f aca="false">IF(ISBLANK(A107),"",C107)</f>
        <v> EFFECT_SHOW_IDEA_TOOLTIP_DETAILED: "$NAME|Y$. Effekt: ($DESC$)."</v>
      </c>
    </row>
    <row r="108" customFormat="false" ht="13.8" hidden="false" customHeight="false" outlineLevel="0" collapsed="false">
      <c r="A108" s="1" t="s">
        <v>210</v>
      </c>
      <c r="B108" s="1" t="s">
        <v>211</v>
      </c>
      <c r="C108" s="1" t="str">
        <f aca="false">A108 &amp;" " &amp;"""" &amp;B108 &amp;""""</f>
        <v> EFFECT_ADD_IDEA_DETAILED: "Neuer Effekt: '$NAME|Y$' ($DESC$)."</v>
      </c>
      <c r="D108" s="1" t="str">
        <f aca="false">IF(ISBLANK(A108),"",C108)</f>
        <v> EFFECT_ADD_IDEA_DETAILED: "Neuer Effekt: '$NAME|Y$' ($DESC$)."</v>
      </c>
    </row>
    <row r="109" customFormat="false" ht="13.8" hidden="false" customHeight="false" outlineLevel="0" collapsed="false">
      <c r="A109" s="1" t="s">
        <v>212</v>
      </c>
      <c r="B109" s="1" t="s">
        <v>213</v>
      </c>
      <c r="C109" s="1" t="str">
        <f aca="false">A109 &amp;" " &amp;"""" &amp;B109 &amp;""""</f>
        <v> EFFECT_ADD_IDEA: "$NAME$ hinzufügen."</v>
      </c>
      <c r="D109" s="1" t="str">
        <f aca="false">IF(ISBLANK(A109),"",C109)</f>
        <v> EFFECT_ADD_IDEA: "$NAME$ hinzufügen."</v>
      </c>
    </row>
    <row r="110" customFormat="false" ht="13.8" hidden="false" customHeight="false" outlineLevel="0" collapsed="false">
      <c r="A110" s="1" t="s">
        <v>214</v>
      </c>
      <c r="B110" s="1" t="s">
        <v>215</v>
      </c>
      <c r="C110" s="1" t="str">
        <f aca="false">A110 &amp;" " &amp;"""" &amp;B110 &amp;""""</f>
        <v> EFFECT_ADD_IDEA_NATIONAL_SPIRIT_TOOLTIP_DETAILED: "Erhält Nationalgeist '$NAME|Y$', wodurch ($DESC$) gewährt wird."</v>
      </c>
      <c r="D110" s="1" t="str">
        <f aca="false">IF(ISBLANK(A110),"",C110)</f>
        <v> EFFECT_ADD_IDEA_NATIONAL_SPIRIT_TOOLTIP_DETAILED: "Erhält Nationalgeist '$NAME|Y$', wodurch ($DESC$) gewährt wird."</v>
      </c>
    </row>
    <row r="111" customFormat="false" ht="13.8" hidden="false" customHeight="false" outlineLevel="0" collapsed="false">
      <c r="A111" s="1" t="s">
        <v>216</v>
      </c>
      <c r="B111" s="1" t="s">
        <v>217</v>
      </c>
      <c r="C111" s="1" t="str">
        <f aca="false">A111 &amp;" " &amp;"""" &amp;B111 &amp;""""</f>
        <v> EFFECT_REMOVE_IDEA_NATIONAL_SPIRIT: "Nationalgeist $NAME|Y$ entfernen."</v>
      </c>
      <c r="D111" s="1" t="str">
        <f aca="false">IF(ISBLANK(A111),"",C111)</f>
        <v> EFFECT_REMOVE_IDEA_NATIONAL_SPIRIT: "Nationalgeist $NAME|Y$ entfernen."</v>
      </c>
    </row>
    <row r="112" customFormat="false" ht="13.8" hidden="false" customHeight="false" outlineLevel="0" collapsed="false">
      <c r="A112" s="1" t="s">
        <v>218</v>
      </c>
      <c r="B112" s="1" t="s">
        <v>219</v>
      </c>
      <c r="C112" s="1" t="str">
        <f aca="false">A112 &amp;" " &amp;"""" &amp;B112 &amp;""""</f>
        <v> EFFECT_REMOVE_IDEA: "$NAME$ entfernen."</v>
      </c>
      <c r="D112" s="1" t="str">
        <f aca="false">IF(ISBLANK(A112),"",C112)</f>
        <v> EFFECT_REMOVE_IDEA: "$NAME$ entfernen."</v>
      </c>
    </row>
    <row r="113" customFormat="false" ht="13.8" hidden="false" customHeight="false" outlineLevel="0" collapsed="false">
      <c r="A113" s="1" t="s">
        <v>220</v>
      </c>
      <c r="B113" s="1" t="s">
        <v>221</v>
      </c>
      <c r="C113" s="1" t="str">
        <f aca="false">A113 &amp;" " &amp;"""" &amp;B113 &amp;""""</f>
        <v> EFFECT_SWAP_IDEAS_REPLACE: "$REMOVE|Y$ durch $ADD|Y$ ersetzen\nEffektive Änderung:"</v>
      </c>
      <c r="D113" s="1" t="str">
        <f aca="false">IF(ISBLANK(A113),"",C113)</f>
        <v> EFFECT_SWAP_IDEAS_REPLACE: "$REMOVE|Y$ durch $ADD|Y$ ersetzen\nEffektive Änderung:"</v>
      </c>
    </row>
    <row r="114" customFormat="false" ht="13.8" hidden="false" customHeight="false" outlineLevel="0" collapsed="false">
      <c r="A114" s="1" t="s">
        <v>222</v>
      </c>
      <c r="B114" s="1" t="s">
        <v>223</v>
      </c>
      <c r="C114" s="1" t="str">
        <f aca="false">A114 &amp;" " &amp;"""" &amp;B114 &amp;""""</f>
        <v> EFFECT_SWAP_IDEAS_REPLACE_AND_SET_DURATION: "$REMOVE|Y$ durch $ADD|Y$ ersetzen und eine Dauer von $DAYS|H$ Tagen für die neue Idee festlegen.\nEffektive Änderung:"</v>
      </c>
      <c r="D114" s="1" t="str">
        <f aca="false">IF(ISBLANK(A114),"",C114)</f>
        <v> EFFECT_SWAP_IDEAS_REPLACE_AND_SET_DURATION: "$REMOVE|Y$ durch $ADD|Y$ ersetzen und eine Dauer von $DAYS|H$ Tagen für die neue Idee festlegen.\nEffektive Änderung:"</v>
      </c>
    </row>
    <row r="115" customFormat="false" ht="13.8" hidden="false" customHeight="false" outlineLevel="0" collapsed="false">
      <c r="A115" s="1" t="s">
        <v>224</v>
      </c>
      <c r="B115" s="1" t="s">
        <v>225</v>
      </c>
      <c r="C115" s="1" t="str">
        <f aca="false">A115 &amp;" " &amp;"""" &amp;B115 &amp;""""</f>
        <v> EFFECT_SWAP_IDEAS_REPLACE_AND_CLEAR_DURATION: "$REMOVE|Y$ durch $ADD|Y$ ersetzen und die Dauer entfernen.\nEffektive Änderung:"</v>
      </c>
      <c r="D115" s="1" t="str">
        <f aca="false">IF(ISBLANK(A115),"",C115)</f>
        <v> EFFECT_SWAP_IDEAS_REPLACE_AND_CLEAR_DURATION: "$REMOVE|Y$ durch $ADD|Y$ ersetzen und die Dauer entfernen.\nEffektive Änderung:"</v>
      </c>
    </row>
    <row r="116" customFormat="false" ht="13.8" hidden="false" customHeight="false" outlineLevel="0" collapsed="false">
      <c r="A116" s="1" t="s">
        <v>226</v>
      </c>
      <c r="B116" s="1" t="s">
        <v>227</v>
      </c>
      <c r="C116" s="1" t="str">
        <f aca="false">A116 &amp;" " &amp;"""" &amp;B116 &amp;""""</f>
        <v> EFFECT_SWAP_IDEAS_REPLACE_AND_ADD_DURATION: "$REMOVE|Y$ durch $ADD|Y$ ersetzen und die Dauer der Idee um $DAYS_MODIFIED|H$ Tage modifizieren (auf $DAYS|H$ Tage).\nEffektive Änderung:"</v>
      </c>
      <c r="D116" s="1" t="str">
        <f aca="false">IF(ISBLANK(A116),"",C116)</f>
        <v> EFFECT_SWAP_IDEAS_REPLACE_AND_ADD_DURATION: "$REMOVE|Y$ durch $ADD|Y$ ersetzen und die Dauer der Idee um $DAYS_MODIFIED|H$ Tage modifizieren (auf $DAYS|H$ Tage).\nEffektive Änderung:"</v>
      </c>
    </row>
    <row r="117" customFormat="false" ht="13.8" hidden="false" customHeight="false" outlineLevel="0" collapsed="false">
      <c r="A117" s="1" t="s">
        <v>228</v>
      </c>
      <c r="B117" s="1" t="s">
        <v>229</v>
      </c>
      <c r="C117" s="1" t="str">
        <f aca="false">A117 &amp;" " &amp;"""" &amp;B117 &amp;""""</f>
        <v> EFFECT_SWAP_IDEAS_MODIFY: "$REMOVE|Y$ modifizieren durch"</v>
      </c>
      <c r="D117" s="1" t="str">
        <f aca="false">IF(ISBLANK(A117),"",C117)</f>
        <v> EFFECT_SWAP_IDEAS_MODIFY: "$REMOVE|Y$ modifizieren durch"</v>
      </c>
    </row>
    <row r="118" customFormat="false" ht="13.8" hidden="false" customHeight="false" outlineLevel="0" collapsed="false">
      <c r="A118" s="1" t="s">
        <v>230</v>
      </c>
      <c r="B118" s="1" t="s">
        <v>231</v>
      </c>
      <c r="C118" s="1" t="str">
        <f aca="false">A118 &amp;" " &amp;"""" &amp;B118 &amp;""""</f>
        <v> EFFECT_SWAP_IDEAS_MODIFY_AND_SET_DURATION: "Eine Dauer von $DAYS|H$ Tagen für $REMOVE|Y$ festlegen und sie modifizieren um"</v>
      </c>
      <c r="D118" s="1" t="str">
        <f aca="false">IF(ISBLANK(A118),"",C118)</f>
        <v> EFFECT_SWAP_IDEAS_MODIFY_AND_SET_DURATION: "Eine Dauer von $DAYS|H$ Tagen für $REMOVE|Y$ festlegen und sie modifizieren um"</v>
      </c>
    </row>
    <row r="119" customFormat="false" ht="13.8" hidden="false" customHeight="false" outlineLevel="0" collapsed="false">
      <c r="A119" s="1" t="s">
        <v>232</v>
      </c>
      <c r="B119" s="1" t="s">
        <v>233</v>
      </c>
      <c r="C119" s="1" t="str">
        <f aca="false">A119 &amp;" " &amp;"""" &amp;B119 &amp;""""</f>
        <v> EFFECT_SWAP_IDEAS_MODIFY_AND_REMOVE_DURATION: "Die Dauer von $REMOVE|Y$ entfernen und sie modifizieren um"</v>
      </c>
      <c r="D119" s="1" t="str">
        <f aca="false">IF(ISBLANK(A119),"",C119)</f>
        <v> EFFECT_SWAP_IDEAS_MODIFY_AND_REMOVE_DURATION: "Die Dauer von $REMOVE|Y$ entfernen und sie modifizieren um"</v>
      </c>
    </row>
    <row r="120" customFormat="false" ht="13.8" hidden="false" customHeight="false" outlineLevel="0" collapsed="false">
      <c r="A120" s="1" t="s">
        <v>234</v>
      </c>
      <c r="B120" s="1" t="s">
        <v>235</v>
      </c>
      <c r="C120" s="1" t="str">
        <f aca="false">A120 &amp;" " &amp;"""" &amp;B120 &amp;""""</f>
        <v> EFFECT_SWAP_IDEAS_MODIFY_AND_ADD_DURATION: "Die Dauer $REMOVE|Y$ um $DAYS_MODIFIED|H$ Tage modifizieren (auf $DAYS|H$ Tage) und die Idee modifizieren um"</v>
      </c>
      <c r="D120" s="1" t="str">
        <f aca="false">IF(ISBLANK(A120),"",C120)</f>
        <v> EFFECT_SWAP_IDEAS_MODIFY_AND_ADD_DURATION: "Die Dauer $REMOVE|Y$ um $DAYS_MODIFIED|H$ Tage modifizieren (auf $DAYS|H$ Tage) und die Idee modifizieren um"</v>
      </c>
    </row>
    <row r="121" customFormat="false" ht="13.8" hidden="false" customHeight="false" outlineLevel="0" collapsed="false">
      <c r="A121" s="1" t="s">
        <v>236</v>
      </c>
      <c r="B121" s="1" t="s">
        <v>237</v>
      </c>
      <c r="C121" s="1" t="str">
        <f aca="false">A121 &amp;" " &amp;"""" &amp;B121 &amp;""""</f>
        <v> EFFECT_SWAP_RULER_TRAITS_REPLACE: "$LEADER|Y$: Eigenschaft $REMOVE|Y$ ersetzen durch $ADD|Y$\nEffektive Änderung:"</v>
      </c>
      <c r="D121" s="1" t="str">
        <f aca="false">IF(ISBLANK(A121),"",C121)</f>
        <v> EFFECT_SWAP_RULER_TRAITS_REPLACE: "$LEADER|Y$: Eigenschaft $REMOVE|Y$ ersetzen durch $ADD|Y$\nEffektive Änderung:"</v>
      </c>
    </row>
    <row r="122" customFormat="false" ht="13.8" hidden="false" customHeight="false" outlineLevel="0" collapsed="false">
      <c r="A122" s="1" t="s">
        <v>238</v>
      </c>
      <c r="B122" s="1" t="s">
        <v>239</v>
      </c>
      <c r="C122" s="1" t="str">
        <f aca="false">A122 &amp;" " &amp;"""" &amp;B122 &amp;""""</f>
        <v> EFFECT_SWAP_RULER_TRAITS_MODIFY: "$LEADER|Y$: Eigenschaft $REMOVE|Y$ modifizieren durch"</v>
      </c>
      <c r="D122" s="1" t="str">
        <f aca="false">IF(ISBLANK(A122),"",C122)</f>
        <v> EFFECT_SWAP_RULER_TRAITS_MODIFY: "$LEADER|Y$: Eigenschaft $REMOVE|Y$ modifizieren durch"</v>
      </c>
    </row>
    <row r="123" customFormat="false" ht="13.8" hidden="false" customHeight="false" outlineLevel="0" collapsed="false">
      <c r="A123" s="1" t="s">
        <v>240</v>
      </c>
      <c r="B123" s="1" t="s">
        <v>241</v>
      </c>
      <c r="C123" s="1" t="str">
        <f aca="false">A123 &amp;" " &amp;"""" &amp;B123 &amp;""""</f>
        <v> EFFECT_SWAP_IDEAS_TARGETED_MODIFIERS: "$COUNTRY|UH$:\n$MODIFIER$"</v>
      </c>
      <c r="D123" s="1" t="str">
        <f aca="false">IF(ISBLANK(A123),"",C123)</f>
        <v> EFFECT_SWAP_IDEAS_TARGETED_MODIFIERS: "$COUNTRY|UH$:\n$MODIFIER$"</v>
      </c>
    </row>
    <row r="124" customFormat="false" ht="13.8" hidden="false" customHeight="false" outlineLevel="0" collapsed="false">
      <c r="A124" s="1" t="s">
        <v>242</v>
      </c>
      <c r="B124" s="1" t="s">
        <v>243</v>
      </c>
      <c r="C124" s="1" t="str">
        <f aca="false">A124 &amp;" " &amp;"""" &amp;B124 &amp;""""</f>
        <v> EFFECT_SWAP_IDEAS_ADD_TRAIT: "Fügt hinzu: $ADDLIST|Y$"</v>
      </c>
      <c r="D124" s="1" t="str">
        <f aca="false">IF(ISBLANK(A124),"",C124)</f>
        <v> EFFECT_SWAP_IDEAS_ADD_TRAIT: "Fügt hinzu: $ADDLIST|Y$"</v>
      </c>
    </row>
    <row r="125" customFormat="false" ht="13.8" hidden="false" customHeight="false" outlineLevel="0" collapsed="false">
      <c r="A125" s="1" t="s">
        <v>244</v>
      </c>
      <c r="B125" s="1" t="s">
        <v>245</v>
      </c>
      <c r="C125" s="1" t="str">
        <f aca="false">A125 &amp;" " &amp;"""" &amp;B125 &amp;""""</f>
        <v> EFFECT_SWAP_IDEAS_REMOVE_TRAIT: "Entfernt: $REMOVELIST|Y$"</v>
      </c>
      <c r="D125" s="1" t="str">
        <f aca="false">IF(ISBLANK(A125),"",C125)</f>
        <v> EFFECT_SWAP_IDEAS_REMOVE_TRAIT: "Entfernt: $REMOVELIST|Y$"</v>
      </c>
    </row>
    <row r="126" customFormat="false" ht="13.8" hidden="false" customHeight="false" outlineLevel="0" collapsed="false">
      <c r="A126" s="1" t="s">
        <v>246</v>
      </c>
      <c r="B126" s="1" t="s">
        <v>247</v>
      </c>
      <c r="C126" s="1" t="str">
        <f aca="false">A126 &amp;" " &amp;"""" &amp;B126 &amp;""""</f>
        <v> EFFECT_GIVE_TECHNOLOGY: "Technologie hinzufügen: $NAME|Y$."</v>
      </c>
      <c r="D126" s="1" t="str">
        <f aca="false">IF(ISBLANK(A126),"",C126)</f>
        <v> EFFECT_GIVE_TECHNOLOGY: "Technologie hinzufügen: $NAME|Y$."</v>
      </c>
    </row>
    <row r="127" customFormat="false" ht="13.8" hidden="false" customHeight="false" outlineLevel="0" collapsed="false">
      <c r="A127" s="1" t="s">
        <v>248</v>
      </c>
      <c r="B127" s="1" t="s">
        <v>249</v>
      </c>
      <c r="C127" s="1" t="str">
        <f aca="false">A127 &amp;" " &amp;"""" &amp;B127 &amp;""""</f>
        <v> EFFECT_REMOVE_TECHNOLOGY: "Technologie entfernen: $NAME|Y$."</v>
      </c>
      <c r="D127" s="1" t="str">
        <f aca="false">IF(ISBLANK(A127),"",C127)</f>
        <v> EFFECT_REMOVE_TECHNOLOGY: "Technologie entfernen: $NAME|Y$."</v>
      </c>
    </row>
    <row r="128" customFormat="false" ht="13.8" hidden="false" customHeight="false" outlineLevel="0" collapsed="false">
      <c r="A128" s="1" t="s">
        <v>250</v>
      </c>
      <c r="B128" s="1" t="s">
        <v>251</v>
      </c>
      <c r="C128" s="1" t="str">
        <f aca="false">A128 &amp;" " &amp;"""" &amp;B128 &amp;""""</f>
        <v> EFFECT_SEND_EQUIPMENT_NO_SORT: "$AMOUNT|Y$ $EQUIPMENT_NAME|Y$ nach $COUNTRY|Y$ entsenden."</v>
      </c>
      <c r="D128" s="1" t="str">
        <f aca="false">IF(ISBLANK(A128),"",C128)</f>
        <v> EFFECT_SEND_EQUIPMENT_NO_SORT: "$AMOUNT|Y$ $EQUIPMENT_NAME|Y$ nach $COUNTRY|Y$ entsenden."</v>
      </c>
    </row>
    <row r="129" customFormat="false" ht="13.8" hidden="false" customHeight="false" outlineLevel="0" collapsed="false">
      <c r="A129" s="1" t="s">
        <v>252</v>
      </c>
      <c r="B129" s="1" t="s">
        <v>253</v>
      </c>
      <c r="C129" s="1" t="str">
        <f aca="false">A129 &amp;" " &amp;"""" &amp;B129 &amp;""""</f>
        <v> EFFECT_SEND_EQUIPMENT_NEW: "$AMOUNT|Y$ $EQUIPMENT_NAME|Y$ nach $COUNTRY|Y$ entsenden (neue Ausrüstung hat Vorrang)."</v>
      </c>
      <c r="D129" s="1" t="str">
        <f aca="false">IF(ISBLANK(A129),"",C129)</f>
        <v> EFFECT_SEND_EQUIPMENT_NEW: "$AMOUNT|Y$ $EQUIPMENT_NAME|Y$ nach $COUNTRY|Y$ entsenden (neue Ausrüstung hat Vorrang)."</v>
      </c>
    </row>
    <row r="130" customFormat="false" ht="13.8" hidden="false" customHeight="false" outlineLevel="0" collapsed="false">
      <c r="A130" s="1" t="s">
        <v>254</v>
      </c>
      <c r="B130" s="1" t="s">
        <v>255</v>
      </c>
      <c r="C130" s="1" t="str">
        <f aca="false">A130 &amp;" " &amp;"""" &amp;B130 &amp;""""</f>
        <v> EFFECT_SEND_EQUIPMENT_OLD: "$AMOUNT|Y$ $EQUIPMENT_NAME|Y$ nach $COUNTRY|Y$ entsenden (veraltete Ausrüstung hat Vorrang)."</v>
      </c>
      <c r="D130" s="1" t="str">
        <f aca="false">IF(ISBLANK(A130),"",C130)</f>
        <v> EFFECT_SEND_EQUIPMENT_OLD: "$AMOUNT|Y$ $EQUIPMENT_NAME|Y$ nach $COUNTRY|Y$ entsenden (veraltete Ausrüstung hat Vorrang)."</v>
      </c>
    </row>
    <row r="131" customFormat="false" ht="13.8" hidden="false" customHeight="false" outlineLevel="0" collapsed="false">
      <c r="A131" s="1" t="s">
        <v>256</v>
      </c>
      <c r="B131" s="1" t="s">
        <v>257</v>
      </c>
      <c r="C131" s="1" t="str">
        <f aca="false">A131 &amp;" " &amp;"""" &amp;B131 &amp;""""</f>
        <v> EFFECT_SEND_EQUIPMENT_FRACTION: "$FRACTION|Y1%$ des gesamten Lagerbestands an $COUNTRY|Y$ schicken."</v>
      </c>
      <c r="D131" s="1" t="str">
        <f aca="false">IF(ISBLANK(A131),"",C131)</f>
        <v> EFFECT_SEND_EQUIPMENT_FRACTION: "$FRACTION|Y1%$ des gesamten Lagerbestands an $COUNTRY|Y$ schicken."</v>
      </c>
    </row>
    <row r="132" customFormat="false" ht="13.8" hidden="false" customHeight="false" outlineLevel="0" collapsed="false">
      <c r="A132" s="1" t="s">
        <v>258</v>
      </c>
      <c r="B132" s="1" t="s">
        <v>259</v>
      </c>
      <c r="C132" s="1" t="str">
        <f aca="false">A132 &amp;" " &amp;"""" &amp;B132 &amp;""""</f>
        <v> EFFECT_ADD_RESOURCE: "Produktion von $RESOURCE|H$ in $STATE$ hinzufügen."</v>
      </c>
      <c r="D132" s="1" t="str">
        <f aca="false">IF(ISBLANK(A132),"",C132)</f>
        <v> EFFECT_ADD_RESOURCE: "Produktion von $RESOURCE|H$ in $STATE$ hinzufügen."</v>
      </c>
    </row>
    <row r="133" customFormat="false" ht="13.8" hidden="false" customHeight="false" outlineLevel="0" collapsed="false">
      <c r="A133" s="1" t="s">
        <v>260</v>
      </c>
      <c r="B133" s="1" t="s">
        <v>261</v>
      </c>
      <c r="C133" s="1" t="str">
        <f aca="false">A133 &amp;" " &amp;"""" &amp;B133 &amp;""""</f>
        <v> EFFECT_ADD_RESOURCE_NO_STATE: "Produktion von $RESOURCE|H$ hinzufügen."</v>
      </c>
      <c r="D133" s="1" t="str">
        <f aca="false">IF(ISBLANK(A133),"",C133)</f>
        <v> EFFECT_ADD_RESOURCE_NO_STATE: "Produktion von $RESOURCE|H$ hinzufügen."</v>
      </c>
    </row>
    <row r="134" customFormat="false" ht="13.8" hidden="false" customHeight="false" outlineLevel="0" collapsed="false">
      <c r="A134" s="1" t="s">
        <v>262</v>
      </c>
      <c r="B134" s="1" t="s">
        <v>263</v>
      </c>
      <c r="C134" s="1" t="str">
        <f aca="false">A134 &amp;" " &amp;"""" &amp;B134 &amp;""""</f>
        <v> EFFECT_REMOVE_RESOURCE: "Produktion von $RESOURCE|H$ in $STATE$ entfernen."</v>
      </c>
      <c r="D134" s="1" t="str">
        <f aca="false">IF(ISBLANK(A134),"",C134)</f>
        <v> EFFECT_REMOVE_RESOURCE: "Produktion von $RESOURCE|H$ in $STATE$ entfernen."</v>
      </c>
    </row>
    <row r="135" customFormat="false" ht="13.8" hidden="false" customHeight="false" outlineLevel="0" collapsed="false">
      <c r="A135" s="1" t="s">
        <v>264</v>
      </c>
      <c r="B135" s="1" t="s">
        <v>265</v>
      </c>
      <c r="C135" s="1" t="str">
        <f aca="false">A135 &amp;" " &amp;"""" &amp;B135 &amp;""""</f>
        <v> EFFECT_REMOVE_RESOURCE_NO_STATE: "Produktion von $RESOURCE|H$ entfernen."</v>
      </c>
      <c r="D135" s="1" t="str">
        <f aca="false">IF(ISBLANK(A135),"",C135)</f>
        <v> EFFECT_REMOVE_RESOURCE_NO_STATE: "Produktion von $RESOURCE|H$ entfernen."</v>
      </c>
    </row>
    <row r="136" customFormat="false" ht="13.8" hidden="false" customHeight="false" outlineLevel="0" collapsed="false">
      <c r="A136" s="1" t="s">
        <v>266</v>
      </c>
      <c r="B136" s="1" t="s">
        <v>267</v>
      </c>
      <c r="C136" s="1" t="str">
        <f aca="false">A136 &amp;" " &amp;"""" &amp;B136 &amp;""""</f>
        <v> EFFECT_ADD_TEMPORARY_RESOURCE: "Produktion von $RESOURCE|H$ in $STATE$ für $DAYS|H$ Tage hinzufügen."</v>
      </c>
      <c r="D136" s="1" t="str">
        <f aca="false">IF(ISBLANK(A136),"",C136)</f>
        <v> EFFECT_ADD_TEMPORARY_RESOURCE: "Produktion von $RESOURCE|H$ in $STATE$ für $DAYS|H$ Tage hinzufügen."</v>
      </c>
    </row>
    <row r="137" customFormat="false" ht="13.8" hidden="false" customHeight="false" outlineLevel="0" collapsed="false">
      <c r="A137" s="1" t="s">
        <v>268</v>
      </c>
      <c r="B137" s="1" t="s">
        <v>269</v>
      </c>
      <c r="C137" s="1" t="str">
        <f aca="false">A137 &amp;" " &amp;"""" &amp;B137 &amp;""""</f>
        <v> EFFECT_ADD_TEMPORARY_RESOURCE_NO_STATE: "Produktion von $RESOURCE|H$ für $DAYS|H$ Tag(e) hinzufügen."</v>
      </c>
      <c r="D137" s="1" t="str">
        <f aca="false">IF(ISBLANK(A137),"",C137)</f>
        <v> EFFECT_ADD_TEMPORARY_RESOURCE_NO_STATE: "Produktion von $RESOURCE|H$ für $DAYS|H$ Tag(e) hinzufügen."</v>
      </c>
    </row>
    <row r="138" customFormat="false" ht="13.8" hidden="false" customHeight="false" outlineLevel="0" collapsed="false">
      <c r="A138" s="1" t="s">
        <v>270</v>
      </c>
      <c r="B138" s="1" t="s">
        <v>271</v>
      </c>
      <c r="C138" s="1" t="str">
        <f aca="false">A138 &amp;" " &amp;"""" &amp;B138 &amp;""""</f>
        <v> EFFECT_REMOVE_TEMPORARY_RESOURCE: "Produktion von $RESOURCE|H$ in $STATE$ für $DAYS|H$ Tage entfernen."</v>
      </c>
      <c r="D138" s="1" t="str">
        <f aca="false">IF(ISBLANK(A138),"",C138)</f>
        <v> EFFECT_REMOVE_TEMPORARY_RESOURCE: "Produktion von $RESOURCE|H$ in $STATE$ für $DAYS|H$ Tage entfernen."</v>
      </c>
    </row>
    <row r="139" customFormat="false" ht="13.8" hidden="false" customHeight="false" outlineLevel="0" collapsed="false">
      <c r="A139" s="1" t="s">
        <v>272</v>
      </c>
      <c r="B139" s="1" t="s">
        <v>273</v>
      </c>
      <c r="C139" s="1" t="str">
        <f aca="false">A139 &amp;" " &amp;"""" &amp;B139 &amp;""""</f>
        <v> EFFECT_REMOVE_TEMPORARY_RESOURCE_NO_STATE: "Produktion von $RESOURCE|H$ für $DAYS|H$ Tag(e) entfernen."</v>
      </c>
      <c r="D139" s="1" t="str">
        <f aca="false">IF(ISBLANK(A139),"",C139)</f>
        <v> EFFECT_REMOVE_TEMPORARY_RESOURCE_NO_STATE: "Produktion von $RESOURCE|H$ für $DAYS|H$ Tag(e) entfernen."</v>
      </c>
    </row>
    <row r="140" customFormat="false" ht="13.8" hidden="false" customHeight="false" outlineLevel="0" collapsed="false">
      <c r="A140" s="1" t="s">
        <v>274</v>
      </c>
      <c r="B140" s="1" t="s">
        <v>275</v>
      </c>
      <c r="C140" s="1" t="str">
        <f aca="false">A140 &amp;" " &amp;"""" &amp;B140 &amp;""""</f>
        <v> EFFECT_CREATE_IMPORT: "$RESOURCE|H$-Import nach $IMPORTER|H$ aus $EXPORTER|H$ organisieren."</v>
      </c>
      <c r="D140" s="1" t="str">
        <f aca="false">IF(ISBLANK(A140),"",C140)</f>
        <v> EFFECT_CREATE_IMPORT: "$RESOURCE|H$-Import nach $IMPORTER|H$ aus $EXPORTER|H$ organisieren."</v>
      </c>
    </row>
    <row r="141" customFormat="false" ht="13.8" hidden="false" customHeight="false" outlineLevel="0" collapsed="false">
      <c r="A141" s="1" t="s">
        <v>276</v>
      </c>
      <c r="B141" s="1" t="s">
        <v>277</v>
      </c>
      <c r="C141" s="1" t="str">
        <f aca="false">A141 &amp;" " &amp;"""" &amp;B141 &amp;""""</f>
        <v> EFFECT_CREATE_IMPORT_HAS_DATA: "$RESOURCE|H$-Import nach $IMPORTER|H$ aus $EXPORTER|H$ ab $DATE|H$ organisieren."</v>
      </c>
      <c r="D141" s="1" t="str">
        <f aca="false">IF(ISBLANK(A141),"",C141)</f>
        <v> EFFECT_CREATE_IMPORT_HAS_DATA: "$RESOURCE|H$-Import nach $IMPORTER|H$ aus $EXPORTER|H$ ab $DATE|H$ organisieren."</v>
      </c>
    </row>
    <row r="142" customFormat="false" ht="13.8" hidden="false" customHeight="false" outlineLevel="0" collapsed="false">
      <c r="A142" s="1" t="s">
        <v>278</v>
      </c>
      <c r="B142" s="1" t="s">
        <v>279</v>
      </c>
      <c r="C142" s="1" t="str">
        <f aca="false">A142 &amp;" " &amp;"""" &amp;B142 &amp;""""</f>
        <v> EFFECT_ENACT_RELATION: "$NAME|H$ mit $WHO|H$ erlassen."</v>
      </c>
      <c r="D142" s="1" t="str">
        <f aca="false">IF(ISBLANK(A142),"",C142)</f>
        <v> EFFECT_ENACT_RELATION: "$NAME|H$ mit $WHO|H$ erlassen."</v>
      </c>
    </row>
    <row r="143" customFormat="false" ht="13.8" hidden="false" customHeight="false" outlineLevel="0" collapsed="false">
      <c r="A143" s="1" t="s">
        <v>280</v>
      </c>
      <c r="B143" s="1" t="s">
        <v>281</v>
      </c>
      <c r="C143" s="1" t="str">
        <f aca="false">A143 &amp;" " &amp;"""" &amp;B143 &amp;""""</f>
        <v> EFFECT_CANCEL_RELATION: "$NAME|H$ mit $WHO|H$ abbrechen."</v>
      </c>
      <c r="D143" s="1" t="str">
        <f aca="false">IF(ISBLANK(A143),"",C143)</f>
        <v> EFFECT_CANCEL_RELATION: "$NAME|H$ mit $WHO|H$ abbrechen."</v>
      </c>
    </row>
    <row r="144" customFormat="false" ht="13.8" hidden="false" customHeight="false" outlineLevel="0" collapsed="false">
      <c r="A144" s="1" t="s">
        <v>282</v>
      </c>
      <c r="B144" s="1" t="s">
        <v>283</v>
      </c>
      <c r="C144" s="1" t="str">
        <f aca="false">A144 &amp;" " &amp;"""" &amp;B144 &amp;""""</f>
        <v> EFFECT_SET_RULE: "Regel(n) festlegen:	"</v>
      </c>
      <c r="D144" s="1" t="str">
        <f aca="false">IF(ISBLANK(A144),"",C144)</f>
        <v> EFFECT_SET_RULE: "Regel(n) festlegen:	"</v>
      </c>
    </row>
    <row r="145" customFormat="false" ht="13.8" hidden="false" customHeight="false" outlineLevel="0" collapsed="false">
      <c r="A145" s="1" t="s">
        <v>284</v>
      </c>
      <c r="B145" s="1" t="s">
        <v>285</v>
      </c>
      <c r="C145" s="1" t="str">
        <f aca="false">A145 &amp;" " &amp;"""" &amp;B145 &amp;""""</f>
        <v> EFFECT_SET_PARTY_RULE: "Setzt die Regeln der $IDEOLOGY|Y$-Partei auf:	"</v>
      </c>
      <c r="D145" s="1" t="str">
        <f aca="false">IF(ISBLANK(A145),"",C145)</f>
        <v> EFFECT_SET_PARTY_RULE: "Setzt die Regeln der $IDEOLOGY|Y$-Partei auf:	"</v>
      </c>
    </row>
    <row r="146" customFormat="false" ht="13.8" hidden="false" customHeight="false" outlineLevel="0" collapsed="false">
      <c r="A146" s="1" t="s">
        <v>286</v>
      </c>
      <c r="B146" s="1" t="s">
        <v>287</v>
      </c>
      <c r="C146" s="1" t="str">
        <f aca="false">A146 &amp;" " &amp;"""" &amp;B146 &amp;""""</f>
        <v> EFFECT_ADD_RELATION_RULE_OVERRIDE: "Überschreibt die Beziehungsregel von $ORIGIN|Y$ auf $TARGET|Y$:"</v>
      </c>
      <c r="D146" s="1" t="str">
        <f aca="false">IF(ISBLANK(A146),"",C146)</f>
        <v> EFFECT_ADD_RELATION_RULE_OVERRIDE: "Überschreibt die Beziehungsregel von $ORIGIN|Y$ auf $TARGET|Y$:"</v>
      </c>
    </row>
    <row r="147" customFormat="false" ht="13.8" hidden="false" customHeight="false" outlineLevel="0" collapsed="false">
      <c r="A147" s="1" t="s">
        <v>288</v>
      </c>
      <c r="B147" s="1" t="s">
        <v>289</v>
      </c>
      <c r="C147" s="1" t="str">
        <f aca="false">A147 &amp;" " &amp;"""" &amp;B147 &amp;""""</f>
        <v> EFFECT_REMOVE_RELATION_RULE_OVERRIDE: "Entfernt die Beziehungsregel von $ORIGIN|Y$ auf $TARGET|Y$:"</v>
      </c>
      <c r="D147" s="1" t="str">
        <f aca="false">IF(ISBLANK(A147),"",C147)</f>
        <v> EFFECT_REMOVE_RELATION_RULE_OVERRIDE: "Entfernt die Beziehungsregel von $ORIGIN|Y$ auf $TARGET|Y$:"</v>
      </c>
    </row>
    <row r="148" customFormat="false" ht="13.8" hidden="false" customHeight="false" outlineLevel="0" collapsed="false">
      <c r="A148" s="1" t="s">
        <v>290</v>
      </c>
      <c r="B148" s="1" t="s">
        <v>291</v>
      </c>
      <c r="C148" s="1" t="str">
        <f aca="false">A148 &amp;" " &amp;"""" &amp;B148 &amp;""""</f>
        <v> EFFECT_SET_CAPITAL: "Hauptstadt nach $STATE|Y$ verlegen."</v>
      </c>
      <c r="D148" s="1" t="str">
        <f aca="false">IF(ISBLANK(A148),"",C148)</f>
        <v> EFFECT_SET_CAPITAL: "Hauptstadt nach $STATE|Y$ verlegen."</v>
      </c>
    </row>
    <row r="149" customFormat="false" ht="13.8" hidden="false" customHeight="false" outlineLevel="0" collapsed="false">
      <c r="A149" s="1" t="s">
        <v>292</v>
      </c>
      <c r="B149" s="1" t="s">
        <v>293</v>
      </c>
      <c r="C149" s="1" t="str">
        <f aca="false">A149 &amp;" " &amp;"""" &amp;B149 &amp;""""</f>
        <v> EFFECT_REMOVE_FM_LEADER: "$NAME|H$ ist kein Feldmarschall mehr.\n"</v>
      </c>
      <c r="D149" s="1" t="str">
        <f aca="false">IF(ISBLANK(A149),"",C149)</f>
        <v> EFFECT_REMOVE_FM_LEADER: "$NAME|H$ ist kein Feldmarschall mehr.\n"</v>
      </c>
    </row>
    <row r="150" customFormat="false" ht="13.8" hidden="false" customHeight="false" outlineLevel="0" collapsed="false">
      <c r="A150" s="1" t="s">
        <v>294</v>
      </c>
      <c r="B150" s="1" t="s">
        <v>295</v>
      </c>
      <c r="C150" s="1" t="str">
        <f aca="false">A150 &amp;" " &amp;"""" &amp;B150 &amp;""""</f>
        <v> EFFECT_REMOVE_CC_LEADER: "$NAME|H$ ist kein General mehr.\n"</v>
      </c>
      <c r="D150" s="1" t="str">
        <f aca="false">IF(ISBLANK(A150),"",C150)</f>
        <v> EFFECT_REMOVE_CC_LEADER: "$NAME|H$ ist kein General mehr.\n"</v>
      </c>
    </row>
    <row r="151" customFormat="false" ht="13.8" hidden="false" customHeight="false" outlineLevel="0" collapsed="false">
      <c r="A151" s="1" t="s">
        <v>296</v>
      </c>
      <c r="B151" s="1" t="s">
        <v>297</v>
      </c>
      <c r="C151" s="1" t="str">
        <f aca="false">A151 &amp;" " &amp;"""" &amp;B151 &amp;""""</f>
        <v> EFFECT_REMOVE_NAVY_LEADER: "$NAME|H$ ist kein Flottenkommandant mehr.\n"</v>
      </c>
      <c r="D151" s="1" t="str">
        <f aca="false">IF(ISBLANK(A151),"",C151)</f>
        <v> EFFECT_REMOVE_NAVY_LEADER: "$NAME|H$ ist kein Flottenkommandant mehr.\n"</v>
      </c>
    </row>
    <row r="152" customFormat="false" ht="13.8" hidden="false" customHeight="false" outlineLevel="0" collapsed="false">
      <c r="A152" s="1" t="s">
        <v>298</v>
      </c>
      <c r="B152" s="1" t="s">
        <v>299</v>
      </c>
      <c r="C152" s="1" t="str">
        <f aca="false">A152 &amp;" " &amp;"""" &amp;B152 &amp;""""</f>
        <v> EFFECT_CREATE_FM_LEADER: "$NAME|H$ wird Feldmarschall.\n"</v>
      </c>
      <c r="D152" s="1" t="str">
        <f aca="false">IF(ISBLANK(A152),"",C152)</f>
        <v> EFFECT_CREATE_FM_LEADER: "$NAME|H$ wird Feldmarschall.\n"</v>
      </c>
    </row>
    <row r="153" customFormat="false" ht="13.8" hidden="false" customHeight="false" outlineLevel="0" collapsed="false">
      <c r="A153" s="1" t="s">
        <v>300</v>
      </c>
      <c r="B153" s="1" t="s">
        <v>301</v>
      </c>
      <c r="C153" s="1" t="str">
        <f aca="false">A153 &amp;" " &amp;"""" &amp;B153 &amp;""""</f>
        <v> EFFECT_CREATE_CC_LEADER: "$NAME|H$ wird General.\n"</v>
      </c>
      <c r="D153" s="1" t="str">
        <f aca="false">IF(ISBLANK(A153),"",C153)</f>
        <v> EFFECT_CREATE_CC_LEADER: "$NAME|H$ wird General.\n"</v>
      </c>
    </row>
    <row r="154" customFormat="false" ht="13.8" hidden="false" customHeight="false" outlineLevel="0" collapsed="false">
      <c r="A154" s="1" t="s">
        <v>302</v>
      </c>
      <c r="B154" s="1" t="s">
        <v>303</v>
      </c>
      <c r="C154" s="1" t="str">
        <f aca="false">A154 &amp;" " &amp;"""" &amp;B154 &amp;""""</f>
        <v> EFFECT_CREATE_NAVY_LEADER: "$NAME|H$ wird Flottenkommandant.\n"</v>
      </c>
      <c r="D154" s="1" t="str">
        <f aca="false">IF(ISBLANK(A154),"",C154)</f>
        <v> EFFECT_CREATE_NAVY_LEADER: "$NAME|H$ wird Flottenkommandant.\n"</v>
      </c>
    </row>
    <row r="155" customFormat="false" ht="13.8" hidden="false" customHeight="false" outlineLevel="0" collapsed="false">
      <c r="A155" s="1" t="s">
        <v>304</v>
      </c>
      <c r="B155" s="1" t="s">
        <v>305</v>
      </c>
      <c r="C155" s="1" t="str">
        <f aca="false">A155 &amp;" " &amp;"""" &amp;B155 &amp;""""</f>
        <v> EFFECT_CREATE_OPERATIVE_LEADER: "$NAME|H$ wird Agent.\n"</v>
      </c>
      <c r="D155" s="1" t="str">
        <f aca="false">IF(ISBLANK(A155),"",C155)</f>
        <v> EFFECT_CREATE_OPERATIVE_LEADER: "$NAME|H$ wird Agent.\n"</v>
      </c>
    </row>
    <row r="156" customFormat="false" ht="13.8" hidden="false" customHeight="false" outlineLevel="0" collapsed="false">
      <c r="A156" s="1" t="s">
        <v>306</v>
      </c>
      <c r="B156" s="1" t="s">
        <v>307</v>
      </c>
      <c r="C156" s="1" t="str">
        <f aca="false">A156 &amp;" " &amp;"""" &amp;B156 &amp;""""</f>
        <v> EFFECT_ASSIGN_ADVISOR: "Berater $NAME|H$ ernennen mit folgendem Effekt\n$DESC$\n"</v>
      </c>
      <c r="D156" s="1" t="str">
        <f aca="false">IF(ISBLANK(A156),"",C156)</f>
        <v> EFFECT_ASSIGN_ADVISOR: "Berater $NAME|H$ ernennen mit folgendem Effekt\n$DESC$\n"</v>
      </c>
    </row>
    <row r="157" customFormat="false" ht="13.8" hidden="false" customHeight="false" outlineLevel="0" collapsed="false">
      <c r="A157" s="1" t="s">
        <v>308</v>
      </c>
      <c r="B157" s="1" t="s">
        <v>309</v>
      </c>
      <c r="C157" s="1" t="str">
        <f aca="false">A157 &amp;" " &amp;"""" &amp;B157 &amp;""""</f>
        <v> EFFECT_DEACTIVATE_ADVISOR: "Berater $NAME|H$ entfernen und damit auch folgenden Effekt\n$DESC$\n"</v>
      </c>
      <c r="D157" s="1" t="str">
        <f aca="false">IF(ISBLANK(A157),"",C157)</f>
        <v> EFFECT_DEACTIVATE_ADVISOR: "Berater $NAME|H$ entfernen und damit auch folgenden Effekt\n$DESC$\n"</v>
      </c>
    </row>
    <row r="158" customFormat="false" ht="13.8" hidden="false" customHeight="false" outlineLevel="0" collapsed="false">
      <c r="A158" s="1" t="s">
        <v>310</v>
      </c>
      <c r="B158" s="1" t="s">
        <v>311</v>
      </c>
      <c r="C158" s="1" t="str">
        <f aca="false">A158 &amp;" " &amp;"""" &amp;B158 &amp;""""</f>
        <v> EFFECT_ADD_ADVISOR_ROLE: "$NAME|H$ wird $TYPE$ mit dem folgenden Effekt\n$DESC$\n"</v>
      </c>
      <c r="D158" s="1" t="str">
        <f aca="false">IF(ISBLANK(A158),"",C158)</f>
        <v> EFFECT_ADD_ADVISOR_ROLE: "$NAME|H$ wird $TYPE$ mit dem folgenden Effekt\n$DESC$\n"</v>
      </c>
    </row>
    <row r="159" customFormat="false" ht="13.8" hidden="false" customHeight="false" outlineLevel="0" collapsed="false">
      <c r="A159" s="1" t="s">
        <v>312</v>
      </c>
      <c r="B159" s="1" t="s">
        <v>313</v>
      </c>
      <c r="C159" s="1" t="str">
        <f aca="false">A159 &amp;" " &amp;"""" &amp;B159 &amp;""""</f>
        <v> EFFECT_ADD_ADVISOR_ROLE_APPOINT: "$NAME|H$ wird $TYPE$ mit dem folgenden Effekt\n$DESC$\nund wird direkt eingestellt.\n"</v>
      </c>
      <c r="D159" s="1" t="str">
        <f aca="false">IF(ISBLANK(A159),"",C159)</f>
        <v> EFFECT_ADD_ADVISOR_ROLE_APPOINT: "$NAME|H$ wird $TYPE$ mit dem folgenden Effekt\n$DESC$\nund wird direkt eingestellt.\n"</v>
      </c>
    </row>
    <row r="160" customFormat="false" ht="13.8" hidden="false" customHeight="false" outlineLevel="0" collapsed="false">
      <c r="A160" s="1" t="s">
        <v>314</v>
      </c>
      <c r="B160" s="1" t="s">
        <v>315</v>
      </c>
      <c r="C160" s="1" t="str">
        <f aca="false">A160 &amp;" " &amp;"""" &amp;B160 &amp;""""</f>
        <v> EFFECT_REMOVE_ADVISOR_ROLE: "$NAME|H$ ist kein $TYPE$ mehr.\n"</v>
      </c>
      <c r="D160" s="1" t="str">
        <f aca="false">IF(ISBLANK(A160),"",C160)</f>
        <v> EFFECT_REMOVE_ADVISOR_ROLE: "$NAME|H$ ist kein $TYPE$ mehr.\n"</v>
      </c>
    </row>
    <row r="161" customFormat="false" ht="13.8" hidden="false" customHeight="false" outlineLevel="0" collapsed="false">
      <c r="A161" s="1" t="s">
        <v>316</v>
      </c>
      <c r="B161" s="1" t="s">
        <v>317</v>
      </c>
      <c r="C161" s="1" t="str">
        <f aca="false">A161 &amp;" " &amp;"""" &amp;B161 &amp;""""</f>
        <v> EFFECT_SET_CAN_BE_FIRED: "$CHARACTER|H$$SLOT$kann jetzt entlassen werden"</v>
      </c>
      <c r="D161" s="1" t="str">
        <f aca="false">IF(ISBLANK(A161),"",C161)</f>
        <v> EFFECT_SET_CAN_BE_FIRED: "$CHARACTER|H$$SLOT$kann jetzt entlassen werden"</v>
      </c>
    </row>
    <row r="162" customFormat="false" ht="13.8" hidden="false" customHeight="false" outlineLevel="0" collapsed="false">
      <c r="A162" s="1" t="s">
        <v>318</v>
      </c>
      <c r="B162" s="1" t="s">
        <v>319</v>
      </c>
      <c r="C162" s="1" t="str">
        <f aca="false">A162 &amp;" " &amp;"""" &amp;B162 &amp;""""</f>
        <v> EFFECT_SET_CANNOT_BE_FIRED: "$CHARACTER|H$$SLOT$kann jetzt nicht entlassen werden"</v>
      </c>
      <c r="D162" s="1" t="str">
        <f aca="false">IF(ISBLANK(A162),"",C162)</f>
        <v> EFFECT_SET_CANNOT_BE_FIRED: "$CHARACTER|H$$SLOT$kann jetzt nicht entlassen werden"</v>
      </c>
    </row>
    <row r="163" customFormat="false" ht="13.8" hidden="false" customHeight="false" outlineLevel="0" collapsed="false">
      <c r="A163" s="1" t="s">
        <v>320</v>
      </c>
      <c r="B163" s="1" t="s">
        <v>315</v>
      </c>
      <c r="C163" s="1" t="str">
        <f aca="false">A163 &amp;" " &amp;"""" &amp;B163 &amp;""""</f>
        <v> EFFECT_REMOVE_UNIT_LEADER_ROLE: "$NAME|H$ ist kein $TYPE$ mehr.\n"</v>
      </c>
      <c r="D163" s="1" t="str">
        <f aca="false">IF(ISBLANK(A163),"",C163)</f>
        <v> EFFECT_REMOVE_UNIT_LEADER_ROLE: "$NAME|H$ ist kein $TYPE$ mehr.\n"</v>
      </c>
    </row>
    <row r="164" customFormat="false" ht="13.8" hidden="false" customHeight="false" outlineLevel="0" collapsed="false">
      <c r="A164" s="1" t="s">
        <v>321</v>
      </c>
      <c r="B164" s="1" t="s">
        <v>322</v>
      </c>
      <c r="C164" s="1" t="str">
        <f aca="false">A164 &amp;" " &amp;"""" &amp;B164 &amp;""""</f>
        <v> EFFECT_RECRUIT_CHARACTER: "$NAME|H$ rekrutieren"</v>
      </c>
      <c r="D164" s="1" t="str">
        <f aca="false">IF(ISBLANK(A164),"",C164)</f>
        <v> EFFECT_RECRUIT_CHARACTER: "$NAME|H$ rekrutieren"</v>
      </c>
    </row>
    <row r="165" customFormat="false" ht="13.8" hidden="false" customHeight="false" outlineLevel="0" collapsed="false">
      <c r="A165" s="1" t="s">
        <v>323</v>
      </c>
      <c r="B165" s="1" t="s">
        <v>324</v>
      </c>
      <c r="C165" s="1" t="str">
        <f aca="false">A165 &amp;" " &amp;"""" &amp;B165 &amp;""""</f>
        <v> EFFECT_RETIRE_CHARACTER: "$NAME|H$ aus $COUNTRY|Y$ außer Dienst setzen"</v>
      </c>
      <c r="D165" s="1" t="str">
        <f aca="false">IF(ISBLANK(A165),"",C165)</f>
        <v> EFFECT_RETIRE_CHARACTER: "$NAME|H$ aus $COUNTRY|Y$ außer Dienst setzen"</v>
      </c>
    </row>
    <row r="166" customFormat="false" ht="13.8" hidden="false" customHeight="false" outlineLevel="0" collapsed="false">
      <c r="A166" s="1" t="s">
        <v>325</v>
      </c>
      <c r="B166" s="1" t="s">
        <v>326</v>
      </c>
      <c r="C166" s="1" t="str">
        <f aca="false">A166 &amp;" " &amp;"""" &amp;B166 &amp;""""</f>
        <v> EFFECT_ADD_TIMED_IDEA: "Temporärer Effekt ($TIME_DESC$): $IDEA|H$ ($DESC$).\n"</v>
      </c>
      <c r="D166" s="1" t="str">
        <f aca="false">IF(ISBLANK(A166),"",C166)</f>
        <v> EFFECT_ADD_TIMED_IDEA: "Temporärer Effekt ($TIME_DESC$): $IDEA|H$ ($DESC$).\n"</v>
      </c>
    </row>
    <row r="167" customFormat="false" ht="13.8" hidden="false" customHeight="false" outlineLevel="0" collapsed="false">
      <c r="A167" s="1" t="s">
        <v>327</v>
      </c>
      <c r="B167" s="1" t="s">
        <v>328</v>
      </c>
      <c r="C167" s="1" t="str">
        <f aca="false">A167 &amp;" " &amp;"""" &amp;B167 &amp;""""</f>
        <v> EFFECT_TIMED_IDEA_TIME_VALUE: "$VALUE|0H$"</v>
      </c>
      <c r="D167" s="1" t="str">
        <f aca="false">IF(ISBLANK(A167),"",C167)</f>
        <v> EFFECT_TIMED_IDEA_TIME_VALUE: "$VALUE|0H$"</v>
      </c>
    </row>
    <row r="168" customFormat="false" ht="13.8" hidden="false" customHeight="false" outlineLevel="0" collapsed="false">
      <c r="A168" s="1" t="s">
        <v>329</v>
      </c>
      <c r="B168" s="1" t="s">
        <v>330</v>
      </c>
      <c r="C168" s="1" t="str">
        <f aca="false">A168 &amp;" " &amp;"""" &amp;B168 &amp;""""</f>
        <v> TIMED_IDEA_DATE: "§HWird am $DATE$ entfernt§!."</v>
      </c>
      <c r="D168" s="1" t="str">
        <f aca="false">IF(ISBLANK(A168),"",C168)</f>
        <v> TIMED_IDEA_DATE: "§HWird am $DATE$ entfernt§!."</v>
      </c>
    </row>
    <row r="169" customFormat="false" ht="13.8" hidden="false" customHeight="false" outlineLevel="0" collapsed="false">
      <c r="A169" s="1" t="s">
        <v>331</v>
      </c>
      <c r="B169" s="1" t="s">
        <v>332</v>
      </c>
      <c r="C169" s="1" t="str">
        <f aca="false">A169 &amp;" " &amp;"""" &amp;B169 &amp;""""</f>
        <v> IDEA_EXPIRED_HEADER: "Effekt endet"</v>
      </c>
      <c r="D169" s="1" t="str">
        <f aca="false">IF(ISBLANK(A169),"",C169)</f>
        <v> IDEA_EXPIRED_HEADER: "Effekt endet"</v>
      </c>
    </row>
    <row r="170" customFormat="false" ht="13.8" hidden="false" customHeight="false" outlineLevel="0" collapsed="false">
      <c r="A170" s="1" t="s">
        <v>333</v>
      </c>
      <c r="B170" s="1" t="s">
        <v>334</v>
      </c>
      <c r="C170" s="1" t="str">
        <f aca="false">A170 &amp;" " &amp;"""" &amp;B170 &amp;""""</f>
        <v> IDEA_EXPIRED_DESC: "Die Wirkung des temporären Effektes $IDEA|H$ ist beendet."</v>
      </c>
      <c r="D170" s="1" t="str">
        <f aca="false">IF(ISBLANK(A170),"",C170)</f>
        <v> IDEA_EXPIRED_DESC: "Die Wirkung des temporären Effektes $IDEA|H$ ist beendet."</v>
      </c>
    </row>
    <row r="171" customFormat="false" ht="13.8" hidden="false" customHeight="false" outlineLevel="0" collapsed="false">
      <c r="A171" s="1" t="s">
        <v>335</v>
      </c>
      <c r="B171" s="1" t="s">
        <v>336</v>
      </c>
      <c r="C171" s="1" t="str">
        <f aca="false">A171 &amp;" " &amp;"""" &amp;B171 &amp;""""</f>
        <v> EFFECT_WHITE_PEACE_WITH: "Weißer Frieden mit $COUNTRY|Y$."</v>
      </c>
      <c r="D171" s="1" t="str">
        <f aca="false">IF(ISBLANK(A171),"",C171)</f>
        <v> EFFECT_WHITE_PEACE_WITH: "Weißer Frieden mit $COUNTRY|Y$."</v>
      </c>
    </row>
    <row r="172" customFormat="false" ht="13.8" hidden="false" customHeight="false" outlineLevel="0" collapsed="false">
      <c r="A172" s="1" t="s">
        <v>337</v>
      </c>
      <c r="B172" s="1" t="s">
        <v>338</v>
      </c>
      <c r="C172" s="1" t="str">
        <f aca="false">A172 &amp;" " &amp;"""" &amp;B172 &amp;""""</f>
        <v> EFFECT_START_PEACE_CONFERENCE_WITH: "Eingeschränkte Friedenskonferenz mit $COUNTRY|Y$."</v>
      </c>
      <c r="D172" s="1" t="str">
        <f aca="false">IF(ISBLANK(A172),"",C172)</f>
        <v> EFFECT_START_PEACE_CONFERENCE_WITH: "Eingeschränkte Friedenskonferenz mit $COUNTRY|Y$."</v>
      </c>
    </row>
    <row r="173" customFormat="false" ht="13.8" hidden="false" customHeight="false" outlineLevel="0" collapsed="false">
      <c r="A173" s="1" t="s">
        <v>339</v>
      </c>
      <c r="B173" s="1" t="s">
        <v>340</v>
      </c>
      <c r="C173" s="1" t="str">
        <f aca="false">A173 &amp;" " &amp;"""" &amp;B173 &amp;""""</f>
        <v> EFFECT_CONTEXT_COUNTRY: "(@$TAG$$COUNTRY|H$)"</v>
      </c>
      <c r="D173" s="1" t="str">
        <f aca="false">IF(ISBLANK(A173),"",C173)</f>
        <v> EFFECT_CONTEXT_COUNTRY: "(@$TAG$$COUNTRY|H$)"</v>
      </c>
    </row>
    <row r="174" customFormat="false" ht="13.8" hidden="false" customHeight="false" outlineLevel="0" collapsed="false">
      <c r="A174" s="1" t="s">
        <v>341</v>
      </c>
      <c r="B174" s="1" t="s">
        <v>342</v>
      </c>
      <c r="C174" s="1" t="str">
        <f aca="false">A174 &amp;" " &amp;"""" &amp;B174 &amp;""""</f>
        <v> EFFECT_CONTEXT_STATE: "$COUNTRY|UH$"</v>
      </c>
      <c r="D174" s="1" t="str">
        <f aca="false">IF(ISBLANK(A174),"",C174)</f>
        <v> EFFECT_CONTEXT_STATE: "$COUNTRY|UH$"</v>
      </c>
    </row>
    <row r="175" customFormat="false" ht="13.8" hidden="false" customHeight="false" outlineLevel="0" collapsed="false">
      <c r="A175" s="1" t="s">
        <v>343</v>
      </c>
      <c r="B175" s="1" t="s">
        <v>344</v>
      </c>
      <c r="C175" s="1" t="str">
        <f aca="false">A175 &amp;" " &amp;"""" &amp;B175 &amp;""""</f>
        <v> EFFECT_CONTEXT_LEADER: "$LEADER|H$($FLAG$)"</v>
      </c>
      <c r="D175" s="1" t="str">
        <f aca="false">IF(ISBLANK(A175),"",C175)</f>
        <v> EFFECT_CONTEXT_LEADER: "$LEADER|H$($FLAG$)"</v>
      </c>
    </row>
    <row r="176" customFormat="false" ht="13.8" hidden="false" customHeight="false" outlineLevel="0" collapsed="false">
      <c r="A176" s="1" t="s">
        <v>345</v>
      </c>
      <c r="B176" s="1" t="s">
        <v>346</v>
      </c>
      <c r="C176" s="1" t="str">
        <f aca="false">A176 &amp;" " &amp;"""" &amp;B176 &amp;""""</f>
        <v> EFFECT_KILL_COUNTRY_LEADER: "$NAME|Y$ stirbt."</v>
      </c>
      <c r="D176" s="1" t="str">
        <f aca="false">IF(ISBLANK(A176),"",C176)</f>
        <v> EFFECT_KILL_COUNTRY_LEADER: "$NAME|Y$ stirbt."</v>
      </c>
    </row>
    <row r="177" customFormat="false" ht="13.8" hidden="false" customHeight="false" outlineLevel="0" collapsed="false">
      <c r="A177" s="1" t="s">
        <v>347</v>
      </c>
      <c r="B177" s="1" t="s">
        <v>348</v>
      </c>
      <c r="C177" s="1" t="str">
        <f aca="false">A177 &amp;" " &amp;"""" &amp;B177 &amp;""""</f>
        <v> EFFECT_RETIRE_COUNTRY_LEADER: "$NAME|Y$ tritt zurück."</v>
      </c>
      <c r="D177" s="1" t="str">
        <f aca="false">IF(ISBLANK(A177),"",C177)</f>
        <v> EFFECT_RETIRE_COUNTRY_LEADER: "$NAME|Y$ tritt zurück."</v>
      </c>
    </row>
    <row r="178" customFormat="false" ht="13.8" hidden="false" customHeight="false" outlineLevel="0" collapsed="false">
      <c r="A178" s="1" t="s">
        <v>349</v>
      </c>
      <c r="B178" s="1" t="s">
        <v>350</v>
      </c>
      <c r="C178" s="1" t="str">
        <f aca="false">A178 &amp;" " &amp;"""" &amp;B178 &amp;""""</f>
        <v> EFFECT_LOAD_FOCUS_TREE: "Ändert den Nationaler-Schwerpunkt-Baum auf $TREE_NAME|Y$"</v>
      </c>
      <c r="D178" s="1" t="str">
        <f aca="false">IF(ISBLANK(A178),"",C178)</f>
        <v> EFFECT_LOAD_FOCUS_TREE: "Ändert den Nationaler-Schwerpunkt-Baum auf $TREE_NAME|Y$"</v>
      </c>
    </row>
    <row r="179" customFormat="false" ht="13.8" hidden="false" customHeight="false" outlineLevel="0" collapsed="false">
      <c r="A179" s="1" t="s">
        <v>351</v>
      </c>
      <c r="B179" s="1" t="s">
        <v>352</v>
      </c>
      <c r="C179" s="1" t="str">
        <f aca="false">A179 &amp;" " &amp;"""" &amp;B179 &amp;""""</f>
        <v> EFFECT_START_CIVIL_WAR: "$IDEOLOGY|Y$§Ye§! Anhänger lösen einen Bürgerkrieg in unserem Land aus."</v>
      </c>
      <c r="D179" s="1" t="str">
        <f aca="false">IF(ISBLANK(A179),"",C179)</f>
        <v> EFFECT_START_CIVIL_WAR: "$IDEOLOGY|Y$§Ye§! Anhänger lösen einen Bürgerkrieg in unserem Land aus."</v>
      </c>
    </row>
    <row r="180" customFormat="false" ht="13.8" hidden="false" customHeight="false" outlineLevel="0" collapsed="false">
      <c r="A180" s="1" t="s">
        <v>353</v>
      </c>
      <c r="B180" s="1" t="s">
        <v>354</v>
      </c>
      <c r="C180" s="1" t="str">
        <f aca="false">A180 &amp;" " &amp;"""" &amp;B180 &amp;""""</f>
        <v> EFFECT_TRANSFER_UNITS: "Einen prozentualen Anteil der Truppen an $RECIPIENT|Y$ transferieren"</v>
      </c>
      <c r="D180" s="1" t="str">
        <f aca="false">IF(ISBLANK(A180),"",C180)</f>
        <v> EFFECT_TRANSFER_UNITS: "Einen prozentualen Anteil der Truppen an $RECIPIENT|Y$ transferieren"</v>
      </c>
    </row>
    <row r="181" customFormat="false" ht="13.8" hidden="false" customHeight="false" outlineLevel="0" collapsed="false">
      <c r="A181" s="1" t="s">
        <v>355</v>
      </c>
      <c r="B181" s="1" t="s">
        <v>356</v>
      </c>
      <c r="C181" s="1" t="str">
        <f aca="false">A181 &amp;" " &amp;"""" &amp;B181 &amp;""""</f>
        <v> EFFECT_SET_MAJOR_YES: "$COUNTRY|U$ erhält Standard-Großmachtstatus in der Welt."</v>
      </c>
      <c r="D181" s="1" t="str">
        <f aca="false">IF(ISBLANK(A181),"",C181)</f>
        <v> EFFECT_SET_MAJOR_YES: "$COUNTRY|U$ erhält Standard-Großmachtstatus in der Welt."</v>
      </c>
    </row>
    <row r="182" customFormat="false" ht="13.8" hidden="false" customHeight="false" outlineLevel="0" collapsed="false">
      <c r="A182" s="1" t="s">
        <v>357</v>
      </c>
      <c r="B182" s="1" t="s">
        <v>358</v>
      </c>
      <c r="C182" s="1" t="str">
        <f aca="false">A182 &amp;" " &amp;"""" &amp;B182 &amp;""""</f>
        <v> EFFECT_SET_MAJOR_NO: "$COUNTRY|U$ verliert Standard-Großmachtstatus in der Welt."</v>
      </c>
      <c r="D182" s="1" t="str">
        <f aca="false">IF(ISBLANK(A182),"",C182)</f>
        <v> EFFECT_SET_MAJOR_NO: "$COUNTRY|U$ verliert Standard-Großmachtstatus in der Welt."</v>
      </c>
    </row>
    <row r="183" customFormat="false" ht="13.8" hidden="false" customHeight="false" outlineLevel="0" collapsed="false">
      <c r="A183" s="1" t="s">
        <v>359</v>
      </c>
      <c r="B183" s="1" t="s">
        <v>360</v>
      </c>
      <c r="C183" s="1" t="str">
        <f aca="false">A183 &amp;" " &amp;"""" &amp;B183 &amp;""""</f>
        <v> EFFECT_GO_TO_PROVINCE: "Kamera nach $STATE$ bewegen."</v>
      </c>
      <c r="D183" s="1" t="str">
        <f aca="false">IF(ISBLANK(A183),"",C183)</f>
        <v> EFFECT_GO_TO_PROVINCE: "Kamera nach $STATE$ bewegen."</v>
      </c>
    </row>
    <row r="184" customFormat="false" ht="13.8" hidden="false" customHeight="false" outlineLevel="0" collapsed="false">
      <c r="A184" s="1" t="s">
        <v>361</v>
      </c>
      <c r="B184" s="1" t="s">
        <v>360</v>
      </c>
      <c r="C184" s="1" t="str">
        <f aca="false">A184 &amp;" " &amp;"""" &amp;B184 &amp;""""</f>
        <v> EFFECT_GO_TO_STATE: "Kamera nach $STATE$ bewegen."</v>
      </c>
      <c r="D184" s="1" t="str">
        <f aca="false">IF(ISBLANK(A184),"",C184)</f>
        <v> EFFECT_GO_TO_STATE: "Kamera nach $STATE$ bewegen."</v>
      </c>
    </row>
    <row r="185" customFormat="false" ht="13.8" hidden="false" customHeight="false" outlineLevel="0" collapsed="false">
      <c r="A185" s="1" t="s">
        <v>362</v>
      </c>
      <c r="B185" s="1" t="s">
        <v>363</v>
      </c>
      <c r="C185" s="1" t="str">
        <f aca="false">A185 &amp;" " &amp;"""" &amp;B185 &amp;""""</f>
        <v> TOUCHED_GAMESTATE_NO_MP: "Sie können kein Multiplayer-Spiel spielen, wenn Sie zuvor die Lobby betreten haben. Dies wird in der endgültigen Version behoben. Bitte verlassen Sie das Spiel und wechseln Sie direkt in den Multiplayer-Modus."</v>
      </c>
      <c r="D185" s="1" t="str">
        <f aca="false">IF(ISBLANK(A185),"",C185)</f>
        <v> TOUCHED_GAMESTATE_NO_MP: "Sie können kein Multiplayer-Spiel spielen, wenn Sie zuvor die Lobby betreten haben. Dies wird in der endgültigen Version behoben. Bitte verlassen Sie das Spiel und wechseln Sie direkt in den Multiplayer-Modus."</v>
      </c>
    </row>
    <row r="186" customFormat="false" ht="13.8" hidden="false" customHeight="false" outlineLevel="0" collapsed="false">
      <c r="A186" s="1" t="s">
        <v>364</v>
      </c>
      <c r="B186" s="1" t="s">
        <v>365</v>
      </c>
      <c r="C186" s="1" t="str">
        <f aca="false">A186 &amp;" " &amp;"""" &amp;B186 &amp;""""</f>
        <v> EFFECT_SET_POLITICS: "Politische Änderung:"</v>
      </c>
      <c r="D186" s="1" t="str">
        <f aca="false">IF(ISBLANK(A186),"",C186)</f>
        <v> EFFECT_SET_POLITICS: "Politische Änderung:"</v>
      </c>
    </row>
    <row r="187" customFormat="false" ht="13.8" hidden="false" customHeight="false" outlineLevel="0" collapsed="false">
      <c r="A187" s="1" t="s">
        <v>366</v>
      </c>
      <c r="B187" s="1" t="s">
        <v>367</v>
      </c>
      <c r="C187" s="1" t="str">
        <f aca="false">A187 &amp;" " &amp;"""" &amp;B187 &amp;""""</f>
        <v> EFFECT_SET_POLITICS_RULING_PARTY: "$PARTY|Y$ übernimmt die Regierungsgewalt."</v>
      </c>
      <c r="D187" s="1" t="str">
        <f aca="false">IF(ISBLANK(A187),"",C187)</f>
        <v> EFFECT_SET_POLITICS_RULING_PARTY: "$PARTY|Y$ übernimmt die Regierungsgewalt."</v>
      </c>
    </row>
    <row r="188" customFormat="false" ht="13.8" hidden="false" customHeight="false" outlineLevel="0" collapsed="false">
      <c r="A188" s="1" t="s">
        <v>368</v>
      </c>
      <c r="B188" s="1" t="s">
        <v>369</v>
      </c>
      <c r="C188" s="1" t="str">
        <f aca="false">A188 &amp;" " &amp;"""" &amp;B188 &amp;""""</f>
        <v> EFFECT_SET_POLITICS_ELECTIONS: "Es werden öffentliche Wahlen abgehalten."</v>
      </c>
      <c r="D188" s="1" t="str">
        <f aca="false">IF(ISBLANK(A188),"",C188)</f>
        <v> EFFECT_SET_POLITICS_ELECTIONS: "Es werden öffentliche Wahlen abgehalten."</v>
      </c>
    </row>
    <row r="189" customFormat="false" ht="13.8" hidden="false" customHeight="false" outlineLevel="0" collapsed="false">
      <c r="A189" s="1" t="s">
        <v>370</v>
      </c>
      <c r="B189" s="1" t="s">
        <v>371</v>
      </c>
      <c r="C189" s="1" t="str">
        <f aca="false">A189 &amp;" " &amp;"""" &amp;B189 &amp;""""</f>
        <v> EFFECT_SET_POLITICS_NO_ELECTIONS: "Es werden keine öffentliche Wahlen abgehalten."</v>
      </c>
      <c r="D189" s="1" t="str">
        <f aca="false">IF(ISBLANK(A189),"",C189)</f>
        <v> EFFECT_SET_POLITICS_NO_ELECTIONS: "Es werden keine öffentliche Wahlen abgehalten."</v>
      </c>
    </row>
    <row r="190" customFormat="false" ht="13.8" hidden="false" customHeight="false" outlineLevel="0" collapsed="false">
      <c r="A190" s="1" t="s">
        <v>372</v>
      </c>
      <c r="B190" s="1" t="s">
        <v>373</v>
      </c>
      <c r="C190" s="1" t="str">
        <f aca="false">A190 &amp;" " &amp;"""" &amp;B190 &amp;""""</f>
        <v> EFFECT_SET_POLITICS_ELECTION_FREQUENCY: "Wahlen werden alle $MONTHS|H$ Jahre abgehalten."</v>
      </c>
      <c r="D190" s="1" t="str">
        <f aca="false">IF(ISBLANK(A190),"",C190)</f>
        <v> EFFECT_SET_POLITICS_ELECTION_FREQUENCY: "Wahlen werden alle $MONTHS|H$ Jahre abgehalten."</v>
      </c>
    </row>
    <row r="191" customFormat="false" ht="13.8" hidden="false" customHeight="false" outlineLevel="0" collapsed="false">
      <c r="A191" s="1" t="s">
        <v>374</v>
      </c>
      <c r="B191" s="1" t="s">
        <v>375</v>
      </c>
      <c r="C191" s="1" t="str">
        <f aca="false">A191 &amp;" " &amp;"""" &amp;B191 &amp;""""</f>
        <v> EFFECT_SET_POPULARITIES: "Parteipopularität verändert sich:"</v>
      </c>
      <c r="D191" s="1" t="str">
        <f aca="false">IF(ISBLANK(A191),"",C191)</f>
        <v> EFFECT_SET_POPULARITIES: "Parteipopularität verändert sich:"</v>
      </c>
    </row>
    <row r="192" customFormat="false" ht="13.8" hidden="false" customHeight="false" outlineLevel="0" collapsed="false">
      <c r="A192" s="1" t="s">
        <v>376</v>
      </c>
      <c r="B192" s="1" t="s">
        <v>377</v>
      </c>
      <c r="C192" s="1" t="str">
        <f aca="false">A192 &amp;" " &amp;"""" &amp;B192 &amp;""""</f>
        <v> EFFECT_ADD_EXTRA_STATE_SHARED_BUILDING_SLOTS: "$COUNT|G$ Bauplätze hinzufügen."</v>
      </c>
      <c r="D192" s="1" t="str">
        <f aca="false">IF(ISBLANK(A192),"",C192)</f>
        <v> EFFECT_ADD_EXTRA_STATE_SHARED_BUILDING_SLOTS: "$COUNT|G$ Bauplätze hinzufügen."</v>
      </c>
    </row>
    <row r="193" customFormat="false" ht="13.8" hidden="false" customHeight="false" outlineLevel="0" collapsed="false">
      <c r="A193" s="1" t="s">
        <v>378</v>
      </c>
      <c r="B193" s="1" t="s">
        <v>379</v>
      </c>
      <c r="C193" s="1" t="str">
        <f aca="false">A193 &amp;" " &amp;"""" &amp;B193 &amp;""""</f>
        <v> EFFECT_REMOVE_EXTRA_STATE_SHARED_BUILDING_SLOTS: "$COUNT|R$ Bauplätze entfernen."</v>
      </c>
      <c r="D193" s="1" t="str">
        <f aca="false">IF(ISBLANK(A193),"",C193)</f>
        <v> EFFECT_REMOVE_EXTRA_STATE_SHARED_BUILDING_SLOTS: "$COUNT|R$ Bauplätze entfernen."</v>
      </c>
    </row>
    <row r="194" customFormat="false" ht="13.8" hidden="false" customHeight="false" outlineLevel="0" collapsed="false">
      <c r="A194" s="1" t="s">
        <v>380</v>
      </c>
      <c r="B194" s="1" t="s">
        <v>381</v>
      </c>
      <c r="C194" s="1" t="str">
        <f aca="false">A194 &amp;" " &amp;"""" &amp;B194 &amp;""""</f>
        <v> EFFECT_ADD_TO_WAR: "Schließt sich $COUNTRY1|Y$ im Krieg gegen $COUNTRY2|Y$ an."</v>
      </c>
      <c r="D194" s="1" t="str">
        <f aca="false">IF(ISBLANK(A194),"",C194)</f>
        <v> EFFECT_ADD_TO_WAR: "Schließt sich $COUNTRY1|Y$ im Krieg gegen $COUNTRY2|Y$ an."</v>
      </c>
    </row>
    <row r="195" customFormat="false" ht="13.8" hidden="false" customHeight="false" outlineLevel="0" collapsed="false">
      <c r="A195" s="1" t="s">
        <v>382</v>
      </c>
      <c r="B195" s="1" t="s">
        <v>383</v>
      </c>
      <c r="C195" s="1" t="str">
        <f aca="false">A195 &amp;" " &amp;"""" &amp;B195 &amp;""""</f>
        <v> EFFECT_CREATE_EQUIPMENT_VARIANT: "Erschafft die $ROLE$-Variante „$NAME|Y$“ basierend auf dem Typ „$TYPE$“.\n"</v>
      </c>
      <c r="D195" s="1" t="str">
        <f aca="false">IF(ISBLANK(A195),"",C195)</f>
        <v> EFFECT_CREATE_EQUIPMENT_VARIANT: "Erschafft die $ROLE$-Variante „$NAME|Y$“ basierend auf dem Typ „$TYPE$“.\n"</v>
      </c>
    </row>
    <row r="196" customFormat="false" ht="13.8" hidden="false" customHeight="false" outlineLevel="0" collapsed="false">
      <c r="A196" s="1" t="s">
        <v>384</v>
      </c>
      <c r="B196" s="1" t="s">
        <v>385</v>
      </c>
      <c r="C196" s="1" t="str">
        <f aca="false">A196 &amp;" " &amp;"""" &amp;B196 &amp;""""</f>
        <v> EFFECT_CREATE_EQUIPMENT_VARIANT_NO_NAME: "Erschafft eine $ROLE|Y$-Variante basierend auf dem Typ „$TYPE$“.\n"</v>
      </c>
      <c r="D196" s="1" t="str">
        <f aca="false">IF(ISBLANK(A196),"",C196)</f>
        <v> EFFECT_CREATE_EQUIPMENT_VARIANT_NO_NAME: "Erschafft eine $ROLE|Y$-Variante basierend auf dem Typ „$TYPE$“.\n"</v>
      </c>
    </row>
    <row r="197" customFormat="false" ht="13.8" hidden="false" customHeight="false" outlineLevel="0" collapsed="false">
      <c r="A197" s="1" t="s">
        <v>386</v>
      </c>
      <c r="B197" s="1" t="s">
        <v>387</v>
      </c>
      <c r="C197" s="1" t="str">
        <f aca="false">A197 &amp;" " &amp;"""" &amp;B197 &amp;""""</f>
        <v> EFFECT_CREATE_EQUIPMENT_VARIANT_NO_TECH: "Erschafft die $ROLE$-Variante „$NAME|Y$“ zum Erhalt der Technologie „$TYPE|Y$“.\n"</v>
      </c>
      <c r="D197" s="1" t="str">
        <f aca="false">IF(ISBLANK(A197),"",C197)</f>
        <v> EFFECT_CREATE_EQUIPMENT_VARIANT_NO_TECH: "Erschafft die $ROLE$-Variante „$NAME|Y$“ zum Erhalt der Technologie „$TYPE|Y$“.\n"</v>
      </c>
    </row>
    <row r="198" customFormat="false" ht="13.8" hidden="false" customHeight="false" outlineLevel="0" collapsed="false">
      <c r="A198" s="1" t="s">
        <v>388</v>
      </c>
      <c r="B198" s="1" t="s">
        <v>389</v>
      </c>
      <c r="C198" s="1" t="str">
        <f aca="false">A198 &amp;" " &amp;"""" &amp;B198 &amp;""""</f>
        <v> EFFECT_CREATE_EQUIPMENT_VARIANT_NO_TECH_NO_NAME: "Erschafft eine $ROLE|Y$-Variante zum Erhalt der Technologie „$TYPE|Y$“.\n"</v>
      </c>
      <c r="D198" s="1" t="str">
        <f aca="false">IF(ISBLANK(A198),"",C198)</f>
        <v> EFFECT_CREATE_EQUIPMENT_VARIANT_NO_TECH_NO_NAME: "Erschafft eine $ROLE|Y$-Variante zum Erhalt der Technologie „$TYPE|Y$“.\n"</v>
      </c>
    </row>
    <row r="199" customFormat="false" ht="13.8" hidden="false" customHeight="false" outlineLevel="0" collapsed="false">
      <c r="A199" s="1" t="s">
        <v>390</v>
      </c>
      <c r="B199" s="1" t="s">
        <v>391</v>
      </c>
      <c r="C199" s="1" t="str">
        <f aca="false">A199 &amp;" " &amp;"""" &amp;B199 &amp;""""</f>
        <v> EFFECT_CREATE_EQUIPMENT_VARIANT_LEGACY: "Erschafft die Variante „$NAME|Y$“ basierend auf dem Typ „$TYPE$“.\n"</v>
      </c>
      <c r="D199" s="1" t="str">
        <f aca="false">IF(ISBLANK(A199),"",C199)</f>
        <v> EFFECT_CREATE_EQUIPMENT_VARIANT_LEGACY: "Erschafft die Variante „$NAME|Y$“ basierend auf dem Typ „$TYPE$“.\n"</v>
      </c>
    </row>
    <row r="200" customFormat="false" ht="13.8" hidden="false" customHeight="false" outlineLevel="0" collapsed="false">
      <c r="A200" s="1" t="s">
        <v>392</v>
      </c>
      <c r="B200" s="1" t="s">
        <v>393</v>
      </c>
      <c r="C200" s="1" t="str">
        <f aca="false">A200 &amp;" " &amp;"""" &amp;B200 &amp;""""</f>
        <v> EFFECT_CREATE_EQUIPMENT_VARIANT_LEGACY_NO_NAME: "Erschafft eine Variante basierend auf dem Typ „$TYPE|Y$“.\n"</v>
      </c>
      <c r="D200" s="1" t="str">
        <f aca="false">IF(ISBLANK(A200),"",C200)</f>
        <v> EFFECT_CREATE_EQUIPMENT_VARIANT_LEGACY_NO_NAME: "Erschafft eine Variante basierend auf dem Typ „$TYPE|Y$“.\n"</v>
      </c>
    </row>
    <row r="201" customFormat="false" ht="13.8" hidden="false" customHeight="false" outlineLevel="0" collapsed="false">
      <c r="A201" s="1" t="s">
        <v>394</v>
      </c>
      <c r="B201" s="1" t="s">
        <v>395</v>
      </c>
      <c r="C201" s="1" t="str">
        <f aca="false">A201 &amp;" " &amp;"""" &amp;B201 &amp;""""</f>
        <v> EFFECT_CREATE_EQUIPMENT_VARIANT_LEGACY_NO_TECH: "Erschafft die Variante „$NAME|Y$“ zum Erhalt der Technologie „$TYPE|Y$“.\n"</v>
      </c>
      <c r="D201" s="1" t="str">
        <f aca="false">IF(ISBLANK(A201),"",C201)</f>
        <v> EFFECT_CREATE_EQUIPMENT_VARIANT_LEGACY_NO_TECH: "Erschafft die Variante „$NAME|Y$“ zum Erhalt der Technologie „$TYPE|Y$“.\n"</v>
      </c>
    </row>
    <row r="202" customFormat="false" ht="13.8" hidden="false" customHeight="false" outlineLevel="0" collapsed="false">
      <c r="A202" s="1" t="s">
        <v>396</v>
      </c>
      <c r="B202" s="1" t="s">
        <v>397</v>
      </c>
      <c r="C202" s="1" t="str">
        <f aca="false">A202 &amp;" " &amp;"""" &amp;B202 &amp;""""</f>
        <v> EFFECT_CREATE_EQUIPMENT_VARIANT_LEGACY_NO_TECH_NO_NAME: "Erschafft eine Variante zum Erhalt der Technologie „$TYPE|Y$“.\n"</v>
      </c>
      <c r="D202" s="1" t="str">
        <f aca="false">IF(ISBLANK(A202),"",C202)</f>
        <v> EFFECT_CREATE_EQUIPMENT_VARIANT_LEGACY_NO_TECH_NO_NAME: "Erschafft eine Variante zum Erhalt der Technologie „$TYPE|Y$“.\n"</v>
      </c>
    </row>
    <row r="203" customFormat="false" ht="13.8" hidden="false" customHeight="false" outlineLevel="0" collapsed="false">
      <c r="A203" s="1" t="s">
        <v>398</v>
      </c>
      <c r="B203" s="1" t="s">
        <v>399</v>
      </c>
      <c r="C203" s="1" t="str">
        <f aca="false">A203 &amp;" " &amp;"""" &amp;B203 &amp;""""</f>
        <v> EFFECT_ADD_EQUIPMENT_PRODUCTION: "Fügt eine Produktionsanlage von $EQUIPMENT|Y$ hinzu.\n"</v>
      </c>
      <c r="D203" s="1" t="str">
        <f aca="false">IF(ISBLANK(A203),"",C203)</f>
        <v> EFFECT_ADD_EQUIPMENT_PRODUCTION: "Fügt eine Produktionsanlage von $EQUIPMENT|Y$ hinzu.\n"</v>
      </c>
    </row>
    <row r="204" customFormat="false" ht="13.8" hidden="false" customHeight="false" outlineLevel="0" collapsed="false">
      <c r="A204" s="1" t="s">
        <v>400</v>
      </c>
      <c r="B204" s="1" t="s">
        <v>401</v>
      </c>
      <c r="C204" s="1" t="str">
        <f aca="false">A204 &amp;" " &amp;"""" &amp;B204 &amp;""""</f>
        <v> EFFECT_ADD_ACE: "$NAME|Y$ '$CALLSIGN|Y$' $SURNAME|Y$ wird ein Fliegerass."</v>
      </c>
      <c r="D204" s="1" t="str">
        <f aca="false">IF(ISBLANK(A204),"",C204)</f>
        <v> EFFECT_ADD_ACE: "$NAME|Y$ '$CALLSIGN|Y$' $SURNAME|Y$ wird ein Fliegerass."</v>
      </c>
    </row>
    <row r="205" customFormat="false" ht="13.8" hidden="false" customHeight="false" outlineLevel="0" collapsed="false">
      <c r="A205" s="1" t="s">
        <v>402</v>
      </c>
      <c r="B205" s="1" t="s">
        <v>403</v>
      </c>
      <c r="C205" s="1" t="str">
        <f aca="false">A205 &amp;" " &amp;"""" &amp;B205 &amp;""""</f>
        <v> NO_EFFECT: "Nichts geschieht"</v>
      </c>
      <c r="D205" s="1" t="str">
        <f aca="false">IF(ISBLANK(A205),"",C205)</f>
        <v> NO_EFFECT: "Nichts geschieht"</v>
      </c>
    </row>
    <row r="206" customFormat="false" ht="13.8" hidden="false" customHeight="false" outlineLevel="0" collapsed="false">
      <c r="A206" s="1" t="s">
        <v>404</v>
      </c>
      <c r="B206" s="1" t="s">
        <v>405</v>
      </c>
      <c r="C206" s="1" t="str">
        <f aca="false">A206 &amp;" " &amp;"""" &amp;B206 &amp;""""</f>
        <v> EFFECT_ADD_COUNTRY_LEADER_TRAIT: "$LEADER|H$ erhält: $TRAIT$"</v>
      </c>
      <c r="D206" s="1" t="str">
        <f aca="false">IF(ISBLANK(A206),"",C206)</f>
        <v> EFFECT_ADD_COUNTRY_LEADER_TRAIT: "$LEADER|H$ erhält: $TRAIT$"</v>
      </c>
    </row>
    <row r="207" customFormat="false" ht="13.8" hidden="false" customHeight="false" outlineLevel="0" collapsed="false">
      <c r="A207" s="1" t="s">
        <v>406</v>
      </c>
      <c r="B207" s="1" t="s">
        <v>407</v>
      </c>
      <c r="C207" s="1" t="str">
        <f aca="false">A207 &amp;" " &amp;"""" &amp;B207 &amp;""""</f>
        <v> EFFECT_REMOVE_COUNTRY_LEADER_TRAIT: "$LEADER|H$ verliert: $TRAIT$"</v>
      </c>
      <c r="D207" s="1" t="str">
        <f aca="false">IF(ISBLANK(A207),"",C207)</f>
        <v> EFFECT_REMOVE_COUNTRY_LEADER_TRAIT: "$LEADER|H$ verliert: $TRAIT$"</v>
      </c>
    </row>
    <row r="208" customFormat="false" ht="13.8" hidden="false" customHeight="false" outlineLevel="0" collapsed="false">
      <c r="A208" s="1" t="s">
        <v>408</v>
      </c>
      <c r="B208" s="1" t="s">
        <v>409</v>
      </c>
      <c r="C208" s="1" t="str">
        <f aca="false">A208 &amp;" " &amp;"""" &amp;B208 &amp;""""</f>
        <v> EFFECT_ADD_EQUIPMENT_TO_STOCKPILE_FOREIGN_PRODUCER: "$AMOUNT|Y*$ Einheiten von $PRODUCER$ $EQUIPMENT|Y$ werden dem nationalen Lagerbestand hinzugefügt."</v>
      </c>
      <c r="D208" s="1" t="str">
        <f aca="false">IF(ISBLANK(A208),"",C208)</f>
        <v> EFFECT_ADD_EQUIPMENT_TO_STOCKPILE_FOREIGN_PRODUCER: "$AMOUNT|Y*$ Einheiten von $PRODUCER$ $EQUIPMENT|Y$ werden dem nationalen Lagerbestand hinzugefügt."</v>
      </c>
    </row>
    <row r="209" customFormat="false" ht="13.8" hidden="false" customHeight="false" outlineLevel="0" collapsed="false">
      <c r="A209" s="1" t="s">
        <v>410</v>
      </c>
      <c r="B209" s="1" t="s">
        <v>411</v>
      </c>
      <c r="C209" s="1" t="str">
        <f aca="false">A209 &amp;" " &amp;"""" &amp;B209 &amp;""""</f>
        <v> EFFECT_REMOVE_EQUIPMENT_FROM_STOCKPILE_FOREIGN_PRODUCER: "$AMOUNT|Y*$ Einheiten von $PRODUCER$ $EQUIPMENT|Y$ werden aus dem nationalen Lagerbestand entfernt."</v>
      </c>
      <c r="D209" s="1" t="str">
        <f aca="false">IF(ISBLANK(A209),"",C209)</f>
        <v> EFFECT_REMOVE_EQUIPMENT_FROM_STOCKPILE_FOREIGN_PRODUCER: "$AMOUNT|Y*$ Einheiten von $PRODUCER$ $EQUIPMENT|Y$ werden aus dem nationalen Lagerbestand entfernt."</v>
      </c>
    </row>
    <row r="210" customFormat="false" ht="13.8" hidden="false" customHeight="false" outlineLevel="0" collapsed="false">
      <c r="A210" s="1" t="s">
        <v>412</v>
      </c>
      <c r="B210" s="1" t="s">
        <v>413</v>
      </c>
      <c r="C210" s="1" t="str">
        <f aca="false">A210 &amp;" " &amp;"""" &amp;B210 &amp;""""</f>
        <v> EFFECT_ADD_EQUIPMENT_TO_STOCKPILE: "$AMOUNT|Y*$ Einheiten von $EQUIPMENT|Y$ werden dem nationalen Lagerbestand hinzugefügt."</v>
      </c>
      <c r="D210" s="1" t="str">
        <f aca="false">IF(ISBLANK(A210),"",C210)</f>
        <v> EFFECT_ADD_EQUIPMENT_TO_STOCKPILE: "$AMOUNT|Y*$ Einheiten von $EQUIPMENT|Y$ werden dem nationalen Lagerbestand hinzugefügt."</v>
      </c>
    </row>
    <row r="211" customFormat="false" ht="13.8" hidden="false" customHeight="false" outlineLevel="0" collapsed="false">
      <c r="A211" s="1" t="s">
        <v>414</v>
      </c>
      <c r="B211" s="1" t="s">
        <v>415</v>
      </c>
      <c r="C211" s="1" t="str">
        <f aca="false">A211 &amp;" " &amp;"""" &amp;B211 &amp;""""</f>
        <v> EFFECT_REMOVE_EQUIPMENT_FROM_STOCKPILE: "$AMOUNT|Y*$ Einheiten von $EQUIPMENT|Y$ werden aus dem nationalen Lagerbestand entfernt."</v>
      </c>
      <c r="D211" s="1" t="str">
        <f aca="false">IF(ISBLANK(A211),"",C211)</f>
        <v> EFFECT_REMOVE_EQUIPMENT_FROM_STOCKPILE: "$AMOUNT|Y*$ Einheiten von $EQUIPMENT|Y$ werden aus dem nationalen Lagerbestand entfernt."</v>
      </c>
    </row>
    <row r="212" customFormat="false" ht="13.8" hidden="false" customHeight="false" outlineLevel="0" collapsed="false">
      <c r="A212" s="1" t="s">
        <v>416</v>
      </c>
      <c r="B212" s="1" t="s">
        <v>417</v>
      </c>
      <c r="C212" s="1" t="str">
        <f aca="false">A212 &amp;" " &amp;"""" &amp;B212 &amp;""""</f>
        <v> EFFECT_DAMAGE_BUILDING: "Das $BUILDING|Y$ erhält $AMOUNT|-$ Stufen Schaden."</v>
      </c>
      <c r="D212" s="1" t="str">
        <f aca="false">IF(ISBLANK(A212),"",C212)</f>
        <v> EFFECT_DAMAGE_BUILDING: "Das $BUILDING|Y$ erhält $AMOUNT|-$ Stufen Schaden."</v>
      </c>
    </row>
    <row r="213" customFormat="false" ht="13.8" hidden="false" customHeight="false" outlineLevel="0" collapsed="false">
      <c r="A213" s="1" t="s">
        <v>418</v>
      </c>
      <c r="B213" s="1" t="s">
        <v>419</v>
      </c>
      <c r="C213" s="1" t="str">
        <f aca="false">A213 &amp;" " &amp;"""" &amp;B213 &amp;""""</f>
        <v> EFFECT_ADD_COUNTRY_TO_TECH_SHARING_GROUP: "@$TAG$$COUNTRY|H$ tritt der Forschungsteilungsgruppe $GROUPNAME|Y$ bei."</v>
      </c>
      <c r="D213" s="1" t="str">
        <f aca="false">IF(ISBLANK(A213),"",C213)</f>
        <v> EFFECT_ADD_COUNTRY_TO_TECH_SHARING_GROUP: "@$TAG$$COUNTRY|H$ tritt der Forschungsteilungsgruppe $GROUPNAME|Y$ bei."</v>
      </c>
    </row>
    <row r="214" customFormat="false" ht="13.8" hidden="false" customHeight="false" outlineLevel="0" collapsed="false">
      <c r="A214" s="1" t="s">
        <v>420</v>
      </c>
      <c r="B214" s="1" t="s">
        <v>421</v>
      </c>
      <c r="C214" s="1" t="str">
        <f aca="false">A214 &amp;" " &amp;"""" &amp;B214 &amp;""""</f>
        <v> EFFECT_REMOVE_COUNTRY_FROM_TECH_SHARING_GROUP: "@$TAG$$COUNTRY|H$ verlässt die Forschungsteilungsgruppe $GROUPNAME|Y$."</v>
      </c>
      <c r="D214" s="1" t="str">
        <f aca="false">IF(ISBLANK(A214),"",C214)</f>
        <v> EFFECT_REMOVE_COUNTRY_FROM_TECH_SHARING_GROUP: "@$TAG$$COUNTRY|H$ verlässt die Forschungsteilungsgruppe $GROUPNAME|Y$."</v>
      </c>
    </row>
    <row r="215" customFormat="false" ht="13.8" hidden="false" customHeight="false" outlineLevel="0" collapsed="false">
      <c r="A215" s="1" t="s">
        <v>422</v>
      </c>
      <c r="B215" s="1" t="s">
        <v>423</v>
      </c>
      <c r="C215" s="1" t="str">
        <f aca="false">A215 &amp;" " &amp;"""" &amp;B215 &amp;""""</f>
        <v> EFFECT_MODIFY_COUNTRY_TECH_SHARING_BONUS: "$BONUS|+%0$ Bonus für Teilen von Technologie mit $GROUPNAME|Y$."</v>
      </c>
      <c r="D215" s="1" t="str">
        <f aca="false">IF(ISBLANK(A215),"",C215)</f>
        <v> EFFECT_MODIFY_COUNTRY_TECH_SHARING_BONUS: "$BONUS|+%0$ Bonus für Teilen von Technologie mit $GROUPNAME|Y$."</v>
      </c>
    </row>
    <row r="216" customFormat="false" ht="13.8" hidden="false" customHeight="false" outlineLevel="0" collapsed="false">
      <c r="A216" s="1" t="s">
        <v>424</v>
      </c>
      <c r="B216" s="1" t="s">
        <v>425</v>
      </c>
      <c r="C216" s="1" t="str">
        <f aca="false">A216 &amp;" " &amp;"""" &amp;B216 &amp;""""</f>
        <v> EFFECT_CREATE_UNIT: "$OWNER|H$ Einheit erstellen"</v>
      </c>
      <c r="D216" s="1" t="str">
        <f aca="false">IF(ISBLANK(A216),"",C216)</f>
        <v> EFFECT_CREATE_UNIT: "$OWNER|H$ Einheit erstellen"</v>
      </c>
    </row>
    <row r="217" customFormat="false" ht="13.8" hidden="false" customHeight="false" outlineLevel="0" collapsed="false">
      <c r="A217" s="1" t="s">
        <v>426</v>
      </c>
      <c r="B217" s="1" t="s">
        <v>427</v>
      </c>
      <c r="C217" s="1" t="str">
        <f aca="false">A217 &amp;" " &amp;"""" &amp;B217 &amp;""""</f>
        <v> EFFECT_CREATE_UNIT_LOCATION: "$OWNER|H$ Einheit in $STATE|H$ erstellen"</v>
      </c>
      <c r="D217" s="1" t="str">
        <f aca="false">IF(ISBLANK(A217),"",C217)</f>
        <v> EFFECT_CREATE_UNIT_LOCATION: "$OWNER|H$ Einheit in $STATE|H$ erstellen"</v>
      </c>
    </row>
    <row r="218" customFormat="false" ht="13.8" hidden="false" customHeight="false" outlineLevel="0" collapsed="false">
      <c r="A218" s="1" t="s">
        <v>428</v>
      </c>
      <c r="B218" s="1" t="s">
        <v>429</v>
      </c>
      <c r="C218" s="1" t="str">
        <f aca="false">A218 &amp;" " &amp;"""" &amp;B218 &amp;""""</f>
        <v> EFFECT_CREATE_UNIT_WITH_COUNT: "$COUNT|H$ $OWNER|H$ Einheit erstellen"</v>
      </c>
      <c r="D218" s="1" t="str">
        <f aca="false">IF(ISBLANK(A218),"",C218)</f>
        <v> EFFECT_CREATE_UNIT_WITH_COUNT: "$COUNT|H$ $OWNER|H$ Einheit erstellen"</v>
      </c>
    </row>
    <row r="219" customFormat="false" ht="13.8" hidden="false" customHeight="false" outlineLevel="0" collapsed="false">
      <c r="A219" s="1" t="s">
        <v>430</v>
      </c>
      <c r="B219" s="1" t="s">
        <v>431</v>
      </c>
      <c r="C219" s="1" t="str">
        <f aca="false">A219 &amp;" " &amp;"""" &amp;B219 &amp;""""</f>
        <v> EFFECT_CREATE_UNIT_LOCATION_WITH_COUNT: "$COUNT|H$ $OWNER|H$ Einheit in $STATE|H$ erstellen\n"</v>
      </c>
      <c r="D219" s="1" t="str">
        <f aca="false">IF(ISBLANK(A219),"",C219)</f>
        <v> EFFECT_CREATE_UNIT_LOCATION_WITH_COUNT: "$COUNT|H$ $OWNER|H$ Einheit in $STATE|H$ erstellen\n"</v>
      </c>
    </row>
    <row r="220" customFormat="false" ht="13.8" hidden="false" customHeight="false" outlineLevel="0" collapsed="false">
      <c r="A220" s="1" t="s">
        <v>432</v>
      </c>
      <c r="B220" s="1" t="s">
        <v>433</v>
      </c>
      <c r="C220" s="1" t="str">
        <f aca="false">A220 &amp;" " &amp;"""" &amp;B220 &amp;""""</f>
        <v> EFFECT_CREATE_RAILWAY_GUN: "$OWNER|H$-Eisenbahngeschütz erstellen"</v>
      </c>
      <c r="D220" s="1" t="str">
        <f aca="false">IF(ISBLANK(A220),"",C220)</f>
        <v> EFFECT_CREATE_RAILWAY_GUN: "$OWNER|H$-Eisenbahngeschütz erstellen"</v>
      </c>
    </row>
    <row r="221" customFormat="false" ht="13.8" hidden="false" customHeight="false" outlineLevel="0" collapsed="false">
      <c r="A221" s="1" t="s">
        <v>434</v>
      </c>
      <c r="B221" s="1" t="s">
        <v>435</v>
      </c>
      <c r="C221" s="1" t="str">
        <f aca="false">A221 &amp;" " &amp;"""" &amp;B221 &amp;""""</f>
        <v> EFFECT_CREATE_RAILWAY_GUN_LOCATION: "$OWNER|H$-Eisenbahngeschütz in $STATE|H$ erstellen\n"</v>
      </c>
      <c r="D221" s="1" t="str">
        <f aca="false">IF(ISBLANK(A221),"",C221)</f>
        <v> EFFECT_CREATE_RAILWAY_GUN_LOCATION: "$OWNER|H$-Eisenbahngeschütz in $STATE|H$ erstellen\n"</v>
      </c>
    </row>
    <row r="222" customFormat="false" ht="13.8" hidden="false" customHeight="false" outlineLevel="0" collapsed="false">
      <c r="A222" s="1" t="s">
        <v>436</v>
      </c>
      <c r="B222" s="1" t="s">
        <v>437</v>
      </c>
      <c r="C222" s="1" t="str">
        <f aca="false">A222 &amp;" " &amp;"""" &amp;B222 &amp;""""</f>
        <v> EFFECT_SET_COSMETIC_TAG: "$COUNTRY|UH$ wird fortan $COSMETIC_NAME|H$ genannt"</v>
      </c>
      <c r="D222" s="1" t="str">
        <f aca="false">IF(ISBLANK(A222),"",C222)</f>
        <v> EFFECT_SET_COSMETIC_TAG: "$COUNTRY|UH$ wird fortan $COSMETIC_NAME|H$ genannt"</v>
      </c>
    </row>
    <row r="223" customFormat="false" ht="13.8" hidden="false" customHeight="false" outlineLevel="0" collapsed="false">
      <c r="A223" s="1" t="s">
        <v>438</v>
      </c>
      <c r="B223" s="1" t="s">
        <v>439</v>
      </c>
      <c r="C223" s="1" t="str">
        <f aca="false">A223 &amp;" " &amp;"""" &amp;B223 &amp;""""</f>
        <v> EFFECT_AUTONOMY_FREE: "$COUNTRY|UY$ wird frei."</v>
      </c>
      <c r="D223" s="1" t="str">
        <f aca="false">IF(ISBLANK(A223),"",C223)</f>
        <v> EFFECT_AUTONOMY_FREE: "$COUNTRY|UY$ wird frei."</v>
      </c>
    </row>
    <row r="224" customFormat="false" ht="13.8" hidden="false" customHeight="false" outlineLevel="0" collapsed="false">
      <c r="A224" s="1" t="s">
        <v>440</v>
      </c>
      <c r="B224" s="1" t="s">
        <v>441</v>
      </c>
      <c r="C224" s="1" t="str">
        <f aca="false">A224 &amp;" " &amp;"""" &amp;B224 &amp;""""</f>
        <v> EFFECT_SET_STATE_CATEGORY: "Kategorie des Staates ändert sich auf $CATEGORY|Y$."</v>
      </c>
      <c r="D224" s="1" t="str">
        <f aca="false">IF(ISBLANK(A224),"",C224)</f>
        <v> EFFECT_SET_STATE_CATEGORY: "Kategorie des Staates ändert sich auf $CATEGORY|Y$."</v>
      </c>
    </row>
    <row r="225" customFormat="false" ht="13.8" hidden="false" customHeight="false" outlineLevel="0" collapsed="false">
      <c r="A225" s="1" t="s">
        <v>442</v>
      </c>
      <c r="B225" s="1" t="s">
        <v>443</v>
      </c>
      <c r="C225" s="1" t="str">
        <f aca="false">A225 &amp;" " &amp;"""" &amp;B225 &amp;""""</f>
        <v> EFFECT_ADD_STATE_MODIFIER: "Folgendes hinzufügen: $MODIFIERS$"</v>
      </c>
      <c r="D225" s="1" t="str">
        <f aca="false">IF(ISBLANK(A225),"",C225)</f>
        <v> EFFECT_ADD_STATE_MODIFIER: "Folgendes hinzufügen: $MODIFIERS$"</v>
      </c>
    </row>
    <row r="226" customFormat="false" ht="13.8" hidden="false" customHeight="false" outlineLevel="0" collapsed="false">
      <c r="A226" s="1" t="s">
        <v>444</v>
      </c>
      <c r="B226" s="1" t="s">
        <v>445</v>
      </c>
      <c r="C226" s="1" t="str">
        <f aca="false">A226 &amp;" " &amp;"""" &amp;B226 &amp;""""</f>
        <v> EFFECT_SET_STATE_NAME: "Ändert den Namen in $NAME|Y$."</v>
      </c>
      <c r="D226" s="1" t="str">
        <f aca="false">IF(ISBLANK(A226),"",C226)</f>
        <v> EFFECT_SET_STATE_NAME: "Ändert den Namen in $NAME|Y$."</v>
      </c>
    </row>
    <row r="227" customFormat="false" ht="13.8" hidden="false" customHeight="false" outlineLevel="0" collapsed="false">
      <c r="A227" s="1" t="s">
        <v>446</v>
      </c>
      <c r="B227" s="1" t="s">
        <v>447</v>
      </c>
      <c r="C227" s="1" t="str">
        <f aca="false">A227 &amp;" " &amp;"""" &amp;B227 &amp;""""</f>
        <v> EFFECT_RESET_STATE_NAME: "Erhält seinen ursprünglichen Namen zurück."</v>
      </c>
      <c r="D227" s="1" t="str">
        <f aca="false">IF(ISBLANK(A227),"",C227)</f>
        <v> EFFECT_RESET_STATE_NAME: "Erhält seinen ursprünglichen Namen zurück."</v>
      </c>
    </row>
    <row r="228" customFormat="false" ht="13.8" hidden="false" customHeight="false" outlineLevel="0" collapsed="false">
      <c r="A228" s="1" t="s">
        <v>448</v>
      </c>
      <c r="B228" s="1" t="s">
        <v>449</v>
      </c>
      <c r="C228" s="1" t="str">
        <f aca="false">A228 &amp;" " &amp;"""" &amp;B228 &amp;""""</f>
        <v> EFFECT_SET_PROVINCE_NAME: "$OLDNAME|Y$ wird umbenannt in $NAME|Y$."</v>
      </c>
      <c r="D228" s="1" t="str">
        <f aca="false">IF(ISBLANK(A228),"",C228)</f>
        <v> EFFECT_SET_PROVINCE_NAME: "$OLDNAME|Y$ wird umbenannt in $NAME|Y$."</v>
      </c>
    </row>
    <row r="229" customFormat="false" ht="13.8" hidden="false" customHeight="false" outlineLevel="0" collapsed="false">
      <c r="A229" s="1" t="s">
        <v>450</v>
      </c>
      <c r="B229" s="1" t="s">
        <v>451</v>
      </c>
      <c r="C229" s="1" t="str">
        <f aca="false">A229 &amp;" " &amp;"""" &amp;B229 &amp;""""</f>
        <v> EFFECT_RESET_PROVINCE_NAME: "$NAME|Y$ erhält seinen ursprünglichen Namen zurück."</v>
      </c>
      <c r="D229" s="1" t="str">
        <f aca="false">IF(ISBLANK(A229),"",C229)</f>
        <v> EFFECT_RESET_PROVINCE_NAME: "$NAME|Y$ erhält seinen ursprünglichen Namen zurück."</v>
      </c>
    </row>
    <row r="230" customFormat="false" ht="13.8" hidden="false" customHeight="false" outlineLevel="0" collapsed="false">
      <c r="A230" s="1" t="s">
        <v>452</v>
      </c>
      <c r="B230" s="1" t="s">
        <v>453</v>
      </c>
      <c r="C230" s="1" t="str">
        <f aca="false">A230 &amp;" " &amp;"""" &amp;B230 &amp;""""</f>
        <v> EFFECT_CREATE_LICENSE_PRODUCTION: "Lizenzierte Produktion von $NAME|H$ an $TARGET|H$ erstellen"</v>
      </c>
      <c r="D230" s="1" t="str">
        <f aca="false">IF(ISBLANK(A230),"",C230)</f>
        <v> EFFECT_CREATE_LICENSE_PRODUCTION: "Lizenzierte Produktion von $NAME|H$ an $TARGET|H$ erstellen"</v>
      </c>
    </row>
    <row r="231" customFormat="false" ht="13.8" hidden="false" customHeight="false" outlineLevel="0" collapsed="false">
      <c r="A231" s="1" t="s">
        <v>454</v>
      </c>
      <c r="B231" s="1" t="s">
        <v>455</v>
      </c>
      <c r="C231" s="1" t="str">
        <f aca="false">A231 &amp;" " &amp;"""" &amp;B231 &amp;""""</f>
        <v> EFFECT_ADD_RELATION_MODIFIER: "Gewinnt $NAME|H$ bei Interaktion mit $TARGET|H$ - ($DESC$)"</v>
      </c>
      <c r="D231" s="1" t="str">
        <f aca="false">IF(ISBLANK(A231),"",C231)</f>
        <v> EFFECT_ADD_RELATION_MODIFIER: "Gewinnt $NAME|H$ bei Interaktion mit $TARGET|H$ - ($DESC$)"</v>
      </c>
    </row>
    <row r="232" customFormat="false" ht="13.8" hidden="false" customHeight="false" outlineLevel="0" collapsed="false">
      <c r="A232" s="1" t="s">
        <v>456</v>
      </c>
      <c r="B232" s="1" t="s">
        <v>457</v>
      </c>
      <c r="C232" s="1" t="str">
        <f aca="false">A232 &amp;" " &amp;"""" &amp;B232 &amp;""""</f>
        <v> EFFECT_REMOVE_RELATION_MODIFIER: "Entfernt $NAME|H$ bei Interaktion mit $TARGET|H$ - $DESC$"</v>
      </c>
      <c r="D232" s="1" t="str">
        <f aca="false">IF(ISBLANK(A232),"",C232)</f>
        <v> EFFECT_REMOVE_RELATION_MODIFIER: "Entfernt $NAME|H$ bei Interaktion mit $TARGET|H$ - $DESC$"</v>
      </c>
    </row>
    <row r="233" customFormat="false" ht="13.8" hidden="false" customHeight="false" outlineLevel="0" collapsed="false">
      <c r="A233" s="1" t="s">
        <v>458</v>
      </c>
      <c r="B233" s="1" t="s">
        <v>459</v>
      </c>
      <c r="C233" s="1" t="str">
        <f aca="false">A233 &amp;" " &amp;"""" &amp;B233 &amp;""""</f>
        <v> EFFECT_SET_BUILDING_CONSTRUCTION: "$BUILDING|Y$ auf Level $NUMBER|Y$ setzen."</v>
      </c>
      <c r="D233" s="1" t="str">
        <f aca="false">IF(ISBLANK(A233),"",C233)</f>
        <v> EFFECT_SET_BUILDING_CONSTRUCTION: "$BUILDING|Y$ auf Level $NUMBER|Y$ setzen."</v>
      </c>
    </row>
    <row r="234" customFormat="false" ht="13.8" hidden="false" customHeight="false" outlineLevel="0" collapsed="false">
      <c r="A234" s="1" t="s">
        <v>460</v>
      </c>
      <c r="B234" s="1" t="s">
        <v>461</v>
      </c>
      <c r="C234" s="1" t="str">
        <f aca="false">A234 &amp;" " &amp;"""" &amp;B234 &amp;""""</f>
        <v> EFFECT_ADD_OFFSITE_BUILDING: "$NUMBER|G$ $BUILDING|Y$ außerhalb der Karte hinzufügen."</v>
      </c>
      <c r="D234" s="1" t="str">
        <f aca="false">IF(ISBLANK(A234),"",C234)</f>
        <v> EFFECT_ADD_OFFSITE_BUILDING: "$NUMBER|G$ $BUILDING|Y$ außerhalb der Karte hinzufügen."</v>
      </c>
    </row>
    <row r="235" customFormat="false" ht="13.8" hidden="false" customHeight="false" outlineLevel="0" collapsed="false">
      <c r="A235" s="1" t="s">
        <v>462</v>
      </c>
      <c r="B235" s="1" t="s">
        <v>463</v>
      </c>
      <c r="C235" s="1" t="str">
        <f aca="false">A235 &amp;" " &amp;"""" &amp;B235 &amp;""""</f>
        <v> EFFECT_ADD_UNIT_LEADER_TRAIT: "Erhält $TRAITNAME|Y$\n$TRAITMODIFIER$"</v>
      </c>
      <c r="D235" s="1" t="str">
        <f aca="false">IF(ISBLANK(A235),"",C235)</f>
        <v> EFFECT_ADD_UNIT_LEADER_TRAIT: "Erhält $TRAITNAME|Y$\n$TRAITMODIFIER$"</v>
      </c>
    </row>
    <row r="236" customFormat="false" ht="13.8" hidden="false" customHeight="false" outlineLevel="0" collapsed="false">
      <c r="A236" s="1" t="s">
        <v>464</v>
      </c>
      <c r="B236" s="1" t="s">
        <v>465</v>
      </c>
      <c r="C236" s="1" t="str">
        <f aca="false">A236 &amp;" " &amp;"""" &amp;B236 &amp;""""</f>
        <v> EFFECT_ADD_UNIT_LEADER_TRAIT_WITH_DURATION: "Erhält $NUMDAYS|H$ Tage lang $TRAITNAME|H$.\n$TRAITMODIFIER$"</v>
      </c>
      <c r="D236" s="1" t="str">
        <f aca="false">IF(ISBLANK(A236),"",C236)</f>
        <v> EFFECT_ADD_UNIT_LEADER_TRAIT_WITH_DURATION: "Erhält $NUMDAYS|H$ Tage lang $TRAITNAME|H$.\n$TRAITMODIFIER$"</v>
      </c>
    </row>
    <row r="237" customFormat="false" ht="13.8" hidden="false" customHeight="false" outlineLevel="0" collapsed="false">
      <c r="A237" s="1" t="s">
        <v>466</v>
      </c>
      <c r="B237" s="1" t="s">
        <v>467</v>
      </c>
      <c r="C237" s="1" t="str">
        <f aca="false">A237 &amp;" " &amp;"""" &amp;B237 &amp;""""</f>
        <v> EFFECT_ADD_TRAIT: "$NAME|H$ erhält $TRAITNAME|Y$\n$TRAITMODIFIER$"</v>
      </c>
      <c r="D237" s="1" t="str">
        <f aca="false">IF(ISBLANK(A237),"",C237)</f>
        <v> EFFECT_ADD_TRAIT: "$NAME|H$ erhält $TRAITNAME|Y$\n$TRAITMODIFIER$"</v>
      </c>
    </row>
    <row r="238" customFormat="false" ht="13.8" hidden="false" customHeight="false" outlineLevel="0" collapsed="false">
      <c r="A238" s="1" t="s">
        <v>468</v>
      </c>
      <c r="B238" s="1" t="s">
        <v>469</v>
      </c>
      <c r="C238" s="1" t="str">
        <f aca="false">A238 &amp;" " &amp;"""" &amp;B238 &amp;""""</f>
        <v> EFFECT_REMOVE_TRAIT: "$NAME|H$ verliert $TRAITNAME|Y$\n$TRAITMODIFIER$"</v>
      </c>
      <c r="D238" s="1" t="str">
        <f aca="false">IF(ISBLANK(A238),"",C238)</f>
        <v> EFFECT_REMOVE_TRAIT: "$NAME|H$ verliert $TRAITNAME|Y$\n$TRAITMODIFIER$"</v>
      </c>
    </row>
    <row r="239" customFormat="false" ht="13.8" hidden="false" customHeight="false" outlineLevel="0" collapsed="false">
      <c r="A239" s="1" t="s">
        <v>470</v>
      </c>
      <c r="B239" s="1" t="s">
        <v>471</v>
      </c>
      <c r="C239" s="1" t="str">
        <f aca="false">A239 &amp;" " &amp;"""" &amp;B239 &amp;""""</f>
        <v> EFFECT_REMOVE_UNIT_LEADER_TRAIT: "Verliert $TRAITNAME|Y$\n$TRAITMODIFIER$"</v>
      </c>
      <c r="D239" s="1" t="str">
        <f aca="false">IF(ISBLANK(A239),"",C239)</f>
        <v> EFFECT_REMOVE_UNIT_LEADER_TRAIT: "Verliert $TRAITNAME|Y$\n$TRAITMODIFIER$"</v>
      </c>
    </row>
    <row r="240" customFormat="false" ht="13.8" hidden="false" customHeight="false" outlineLevel="0" collapsed="false">
      <c r="A240" s="1" t="s">
        <v>472</v>
      </c>
      <c r="B240" s="1" t="s">
        <v>473</v>
      </c>
      <c r="C240" s="1" t="str">
        <f aca="false">A240 &amp;" " &amp;"""" &amp;B240 &amp;""""</f>
        <v> EFFECT_REPLACE_UNIT_LEADER_TRAIT: "Ersetzt $TRAITNAME|Y$ durch $TRAITNAME2|Y$"</v>
      </c>
      <c r="D240" s="1" t="str">
        <f aca="false">IF(ISBLANK(A240),"",C240)</f>
        <v> EFFECT_REPLACE_UNIT_LEADER_TRAIT: "Ersetzt $TRAITNAME|Y$ durch $TRAITNAME2|Y$"</v>
      </c>
    </row>
    <row r="241" customFormat="false" ht="13.8" hidden="false" customHeight="false" outlineLevel="0" collapsed="false">
      <c r="A241" s="1" t="s">
        <v>474</v>
      </c>
      <c r="B241" s="1" t="s">
        <v>475</v>
      </c>
      <c r="C241" s="1" t="str">
        <f aca="false">A241 &amp;" " &amp;"""" &amp;B241 &amp;""""</f>
        <v> EFFECT_REPLACE_UNIT_LEADER_TRAIT_RANDOM: "Ersetzt $TRAITNAME|Y$ durch eine zufällige Eigenschaft"</v>
      </c>
      <c r="D241" s="1" t="str">
        <f aca="false">IF(ISBLANK(A241),"",C241)</f>
        <v> EFFECT_REPLACE_UNIT_LEADER_TRAIT_RANDOM: "Ersetzt $TRAITNAME|Y$ durch eine zufällige Eigenschaft"</v>
      </c>
    </row>
    <row r="242" customFormat="false" ht="13.8" hidden="false" customHeight="false" outlineLevel="0" collapsed="false">
      <c r="A242" s="1" t="s">
        <v>476</v>
      </c>
      <c r="B242" s="1" t="s">
        <v>477</v>
      </c>
      <c r="C242" s="1" t="str">
        <f aca="false">A242 &amp;" " &amp;"""" &amp;B242 &amp;""""</f>
        <v> EFFECT_TRANSFER_NAVY: "Überträgt die gesamte Marine an $COUNTRY|H$"</v>
      </c>
      <c r="D242" s="1" t="str">
        <f aca="false">IF(ISBLANK(A242),"",C242)</f>
        <v> EFFECT_TRANSFER_NAVY: "Überträgt die gesamte Marine an $COUNTRY|H$"</v>
      </c>
    </row>
    <row r="243" customFormat="false" ht="13.8" hidden="false" customHeight="false" outlineLevel="0" collapsed="false">
      <c r="A243" s="1" t="s">
        <v>478</v>
      </c>
      <c r="B243" s="1" t="s">
        <v>479</v>
      </c>
      <c r="C243" s="1" t="str">
        <f aca="false">A243 &amp;" " &amp;"""" &amp;B243 &amp;""""</f>
        <v> EFFECT_DESTROY_SHIP: "Zerstört $COUNT|H$ $TYPE|H$"</v>
      </c>
      <c r="D243" s="1" t="str">
        <f aca="false">IF(ISBLANK(A243),"",C243)</f>
        <v> EFFECT_DESTROY_SHIP: "Zerstört $COUNT|H$ $TYPE|H$"</v>
      </c>
    </row>
    <row r="244" customFormat="false" ht="13.8" hidden="false" customHeight="false" outlineLevel="0" collapsed="false">
      <c r="A244" s="1" t="s">
        <v>480</v>
      </c>
      <c r="B244" s="1" t="s">
        <v>481</v>
      </c>
      <c r="C244" s="1" t="str">
        <f aca="false">A244 &amp;" " &amp;"""" &amp;B244 &amp;""""</f>
        <v> EFFECT_SET_LEADER_NATIONALITY: "Tritt $COUNTRYDEF|Y$ bei"</v>
      </c>
      <c r="D244" s="1" t="str">
        <f aca="false">IF(ISBLANK(A244),"",C244)</f>
        <v> EFFECT_SET_LEADER_NATIONALITY: "Tritt $COUNTRYDEF|Y$ bei"</v>
      </c>
    </row>
    <row r="245" customFormat="false" ht="13.8" hidden="false" customHeight="false" outlineLevel="0" collapsed="false">
      <c r="A245" s="1" t="s">
        <v>482</v>
      </c>
      <c r="B245" s="1" t="s">
        <v>483</v>
      </c>
      <c r="C245" s="1" t="str">
        <f aca="false">A245 &amp;" " &amp;"""" &amp;B245 &amp;""""</f>
        <v> EFFECT_ADD_BUFF_TO_UNITS: "Verleiht Einheiten, die vom Einheitenanführer befehligt werden, einen Bonus."</v>
      </c>
      <c r="D245" s="1" t="str">
        <f aca="false">IF(ISBLANK(A245),"",C245)</f>
        <v> EFFECT_ADD_BUFF_TO_UNITS: "Verleiht Einheiten, die vom Einheitenanführer befehligt werden, einen Bonus."</v>
      </c>
    </row>
    <row r="246" customFormat="false" ht="13.8" hidden="false" customHeight="false" outlineLevel="0" collapsed="false">
      <c r="A246" s="1" t="s">
        <v>484</v>
      </c>
      <c r="B246" s="1" t="s">
        <v>485</v>
      </c>
      <c r="C246" s="1" t="str">
        <f aca="false">A246 &amp;" " &amp;"""" &amp;B246 &amp;""""</f>
        <v> EFFECT_IMPROVE_PLANNING: "Verbessert die Planung der Einheiten, die vom Einheitenanführer befehligt werden."</v>
      </c>
      <c r="D246" s="1" t="str">
        <f aca="false">IF(ISBLANK(A246),"",C246)</f>
        <v> EFFECT_IMPROVE_PLANNING: "Verbessert die Planung der Einheiten, die vom Einheitenanführer befehligt werden."</v>
      </c>
    </row>
    <row r="247" customFormat="false" ht="13.8" hidden="false" customHeight="false" outlineLevel="0" collapsed="false">
      <c r="A247" s="1" t="s">
        <v>486</v>
      </c>
      <c r="B247" s="1" t="s">
        <v>487</v>
      </c>
      <c r="C247" s="1" t="str">
        <f aca="false">A247 &amp;" " &amp;"""" &amp;B247 &amp;""""</f>
        <v> EFFECT_BUFF_DEFAULT_TOOLTIP: "Stärkung durch einen Bonuseffekt."</v>
      </c>
      <c r="D247" s="1" t="str">
        <f aca="false">IF(ISBLANK(A247),"",C247)</f>
        <v> EFFECT_BUFF_DEFAULT_TOOLTIP: "Stärkung durch einen Bonuseffekt."</v>
      </c>
    </row>
    <row r="248" customFormat="false" ht="13.8" hidden="false" customHeight="false" outlineLevel="0" collapsed="false">
      <c r="A248" s="1" t="s">
        <v>488</v>
      </c>
      <c r="B248" s="1" t="s">
        <v>489</v>
      </c>
      <c r="C248" s="1" t="str">
        <f aca="false">A248 &amp;" " &amp;"""" &amp;B248 &amp;""""</f>
        <v> EFFECT_DESTROY_SHIPS: "Zerstört $COUNT|H$ $TYPE|H$§Hs§!"</v>
      </c>
      <c r="D248" s="1" t="str">
        <f aca="false">IF(ISBLANK(A248),"",C248)</f>
        <v> EFFECT_DESTROY_SHIPS: "Zerstört $COUNT|H$ $TYPE|H$§Hs§!"</v>
      </c>
    </row>
    <row r="249" customFormat="false" ht="13.8" hidden="false" customHeight="false" outlineLevel="0" collapsed="false">
      <c r="A249" s="1" t="s">
        <v>490</v>
      </c>
      <c r="B249" s="1" t="s">
        <v>491</v>
      </c>
      <c r="C249" s="1" t="str">
        <f aca="false">A249 &amp;" " &amp;"""" &amp;B249 &amp;""""</f>
        <v> EFFECT_DESTROY_SHIPS_ALL: "Alle"</v>
      </c>
      <c r="D249" s="1" t="str">
        <f aca="false">IF(ISBLANK(A249),"",C249)</f>
        <v> EFFECT_DESTROY_SHIPS_ALL: "Alle"</v>
      </c>
    </row>
    <row r="250" customFormat="false" ht="13.8" hidden="false" customHeight="false" outlineLevel="0" collapsed="false">
      <c r="A250" s="1" t="s">
        <v>492</v>
      </c>
      <c r="B250" s="1" t="s">
        <v>493</v>
      </c>
      <c r="C250" s="1" t="str">
        <f aca="false">A250 &amp;" " &amp;"""" &amp;B250 &amp;""""</f>
        <v> EFFECT_PROMOTE_LEADER: "Wird zum §HFeldmarschall§! befördert"</v>
      </c>
      <c r="D250" s="1" t="str">
        <f aca="false">IF(ISBLANK(A250),"",C250)</f>
        <v> EFFECT_PROMOTE_LEADER: "Wird zum §HFeldmarschall§! befördert"</v>
      </c>
    </row>
    <row r="251" customFormat="false" ht="13.8" hidden="false" customHeight="false" outlineLevel="0" collapsed="false">
      <c r="A251" s="1" t="s">
        <v>494</v>
      </c>
      <c r="B251" s="1" t="s">
        <v>495</v>
      </c>
      <c r="C251" s="1" t="str">
        <f aca="false">A251 &amp;" " &amp;"""" &amp;B251 &amp;""""</f>
        <v> EFFECT_DEMOTE_LEADER: "Wird zum §HGeneral§! degradiert"</v>
      </c>
      <c r="D251" s="1" t="str">
        <f aca="false">IF(ISBLANK(A251),"",C251)</f>
        <v> EFFECT_DEMOTE_LEADER: "Wird zum §HGeneral§! degradiert"</v>
      </c>
    </row>
    <row r="252" customFormat="false" ht="13.8" hidden="false" customHeight="false" outlineLevel="0" collapsed="false">
      <c r="A252" s="1" t="s">
        <v>496</v>
      </c>
      <c r="B252" s="1" t="s">
        <v>497</v>
      </c>
      <c r="C252" s="1" t="str">
        <f aca="false">A252 &amp;" " &amp;"""" &amp;B252 &amp;""""</f>
        <v> EFFECT_GAIN_XP: "$VALUE|H$ Erfahrung erhalten"</v>
      </c>
      <c r="D252" s="1" t="str">
        <f aca="false">IF(ISBLANK(A252),"",C252)</f>
        <v> EFFECT_GAIN_XP: "$VALUE|H$ Erfahrung erhalten"</v>
      </c>
    </row>
    <row r="253" customFormat="false" ht="13.8" hidden="false" customHeight="false" outlineLevel="0" collapsed="false">
      <c r="A253" s="1" t="s">
        <v>498</v>
      </c>
      <c r="B253" s="1" t="s">
        <v>499</v>
      </c>
      <c r="C253" s="1" t="str">
        <f aca="false">A253 &amp;" " &amp;"""" &amp;B253 &amp;""""</f>
        <v> EFFECT_RETIRE_UNIT_LEADER: "Geht als $TITLE|H$ in den Ruhestand"</v>
      </c>
      <c r="D253" s="1" t="str">
        <f aca="false">IF(ISBLANK(A253),"",C253)</f>
        <v> EFFECT_RETIRE_UNIT_LEADER: "Geht als $TITLE|H$ in den Ruhestand"</v>
      </c>
    </row>
    <row r="254" customFormat="false" ht="13.8" hidden="false" customHeight="false" outlineLevel="0" collapsed="false">
      <c r="A254" s="1" t="s">
        <v>500</v>
      </c>
      <c r="B254" s="1" t="s">
        <v>501</v>
      </c>
      <c r="C254" s="1" t="str">
        <f aca="false">A254 &amp;" " &amp;"""" &amp;B254 &amp;""""</f>
        <v> EFFECT_ADD_COMMAND_POWER: "Befehlsmacht: $VAL|=+1$."</v>
      </c>
      <c r="D254" s="1" t="str">
        <f aca="false">IF(ISBLANK(A254),"",C254)</f>
        <v> EFFECT_ADD_COMMAND_POWER: "Befehlsmacht: $VAL|=+1$."</v>
      </c>
    </row>
    <row r="255" customFormat="false" ht="13.8" hidden="false" customHeight="false" outlineLevel="0" collapsed="false">
      <c r="A255" s="1" t="s">
        <v>502</v>
      </c>
      <c r="B255" s="1" t="s">
        <v>503</v>
      </c>
      <c r="C255" s="1" t="str">
        <f aca="false">A255 &amp;" " &amp;"""" &amp;B255 &amp;""""</f>
        <v> EFFECT_EVERY_UNIT_LEADER_STARTS: "Jeder Einheitenanführer"</v>
      </c>
      <c r="D255" s="1" t="str">
        <f aca="false">IF(ISBLANK(A255),"",C255)</f>
        <v> EFFECT_EVERY_UNIT_LEADER_STARTS: "Jeder Einheitenanführer"</v>
      </c>
    </row>
    <row r="256" customFormat="false" ht="13.8" hidden="false" customHeight="false" outlineLevel="0" collapsed="false">
      <c r="A256" s="1" t="s">
        <v>504</v>
      </c>
      <c r="B256" s="1" t="s">
        <v>505</v>
      </c>
      <c r="C256" s="1" t="str">
        <f aca="false">A256 &amp;" " &amp;"""" &amp;B256 &amp;""""</f>
        <v> EFFECT_EVERY_ARMY_LEADER_STARTS: "Jeder Armee-Anführer"</v>
      </c>
      <c r="D256" s="1" t="str">
        <f aca="false">IF(ISBLANK(A256),"",C256)</f>
        <v> EFFECT_EVERY_ARMY_LEADER_STARTS: "Jeder Armee-Anführer"</v>
      </c>
    </row>
    <row r="257" customFormat="false" ht="13.8" hidden="false" customHeight="false" outlineLevel="0" collapsed="false">
      <c r="A257" s="1" t="s">
        <v>506</v>
      </c>
      <c r="B257" s="1" t="s">
        <v>507</v>
      </c>
      <c r="C257" s="1" t="str">
        <f aca="false">A257 &amp;" " &amp;"""" &amp;B257 &amp;""""</f>
        <v> EFFECT_EVERY_NAVY_LEADER_STARTS: "Jeder Marine-Anführer"</v>
      </c>
      <c r="D257" s="1" t="str">
        <f aca="false">IF(ISBLANK(A257),"",C257)</f>
        <v> EFFECT_EVERY_NAVY_LEADER_STARTS: "Jeder Marine-Anführer"</v>
      </c>
    </row>
    <row r="258" customFormat="false" ht="13.8" hidden="false" customHeight="false" outlineLevel="0" collapsed="false">
      <c r="A258" s="1" t="s">
        <v>508</v>
      </c>
      <c r="B258" s="1" t="s">
        <v>509</v>
      </c>
      <c r="C258" s="1" t="str">
        <f aca="false">A258 &amp;" " &amp;"""" &amp;B258 &amp;""""</f>
        <v> EFFECT_EVERY_OPERATIVE_STARTS: "Jeder Agent"</v>
      </c>
      <c r="D258" s="1" t="str">
        <f aca="false">IF(ISBLANK(A258),"",C258)</f>
        <v> EFFECT_EVERY_OPERATIVE_STARTS: "Jeder Agent"</v>
      </c>
    </row>
    <row r="259" customFormat="false" ht="13.8" hidden="false" customHeight="false" outlineLevel="0" collapsed="false">
      <c r="A259" s="1" t="s">
        <v>510</v>
      </c>
      <c r="B259" s="1" t="s">
        <v>511</v>
      </c>
      <c r="C259" s="1" t="str">
        <f aca="false">A259 &amp;" " &amp;"""" &amp;B259 &amp;""""</f>
        <v> EFFECT_ACTIVATES_MISSION: "Aktiviert Mission: $NAME|H$"</v>
      </c>
      <c r="D259" s="1" t="str">
        <f aca="false">IF(ISBLANK(A259),"",C259)</f>
        <v> EFFECT_ACTIVATES_MISSION: "Aktiviert Mission: $NAME|H$"</v>
      </c>
    </row>
    <row r="260" customFormat="false" ht="13.8" hidden="false" customHeight="false" outlineLevel="0" collapsed="false">
      <c r="A260" s="1" t="s">
        <v>512</v>
      </c>
      <c r="B260" s="1" t="s">
        <v>513</v>
      </c>
      <c r="C260" s="1" t="str">
        <f aca="false">A260 &amp;" " &amp;"""" &amp;B260 &amp;""""</f>
        <v> EFFECT_REMOVE_MISSION: "Mission entfernen: $NAME|H$"</v>
      </c>
      <c r="D260" s="1" t="str">
        <f aca="false">IF(ISBLANK(A260),"",C260)</f>
        <v> EFFECT_REMOVE_MISSION: "Mission entfernen: $NAME|H$"</v>
      </c>
    </row>
    <row r="261" customFormat="false" ht="13.8" hidden="false" customHeight="false" outlineLevel="0" collapsed="false">
      <c r="A261" s="1" t="s">
        <v>514</v>
      </c>
      <c r="B261" s="1" t="s">
        <v>515</v>
      </c>
      <c r="C261" s="1" t="str">
        <f aca="false">A261 &amp;" " &amp;"""" &amp;B261 &amp;""""</f>
        <v> EFFECT_UNLOCK_DECISION_SELECT_HEADER: "Wenn Entscheidung ausgewählt wird:"</v>
      </c>
      <c r="D261" s="1" t="str">
        <f aca="false">IF(ISBLANK(A261),"",C261)</f>
        <v> EFFECT_UNLOCK_DECISION_SELECT_HEADER: "Wenn Entscheidung ausgewählt wird:"</v>
      </c>
    </row>
    <row r="262" customFormat="false" ht="13.8" hidden="false" customHeight="false" outlineLevel="0" collapsed="false">
      <c r="A262" s="1" t="s">
        <v>516</v>
      </c>
      <c r="B262" s="1" t="s">
        <v>517</v>
      </c>
      <c r="C262" s="1" t="str">
        <f aca="false">A262 &amp;" " &amp;"""" &amp;B262 &amp;""""</f>
        <v> EFFECT_UNLOCK_DECISION_TIMED_HEADER: "Wird nach $DAYS|H$ Tagen entfernt."</v>
      </c>
      <c r="D262" s="1" t="str">
        <f aca="false">IF(ISBLANK(A262),"",C262)</f>
        <v> EFFECT_UNLOCK_DECISION_TIMED_HEADER: "Wird nach $DAYS|H$ Tagen entfernt."</v>
      </c>
    </row>
    <row r="263" customFormat="false" ht="13.8" hidden="false" customHeight="false" outlineLevel="0" collapsed="false">
      <c r="A263" s="1" t="s">
        <v>518</v>
      </c>
      <c r="B263" s="1" t="s">
        <v>519</v>
      </c>
      <c r="C263" s="1" t="str">
        <f aca="false">A263 &amp;" " &amp;"""" &amp;B263 &amp;""""</f>
        <v> EFFECT_UNLOCK_DECISION_REMOVE_HEADER: "Wenn Entscheidung entfernt wird:"</v>
      </c>
      <c r="D263" s="1" t="str">
        <f aca="false">IF(ISBLANK(A263),"",C263)</f>
        <v> EFFECT_UNLOCK_DECISION_REMOVE_HEADER: "Wenn Entscheidung entfernt wird:"</v>
      </c>
    </row>
    <row r="264" customFormat="false" ht="13.8" hidden="false" customHeight="false" outlineLevel="0" collapsed="false">
      <c r="A264" s="1" t="s">
        <v>520</v>
      </c>
      <c r="B264" s="1" t="s">
        <v>521</v>
      </c>
      <c r="C264" s="1" t="str">
        <f aca="false">A264 &amp;" " &amp;"""" &amp;B264 &amp;""""</f>
        <v> EFFECT_UNLOCK_DECISION: "Schaltet Entscheidung frei: $NAME|H$$EFFECT$"</v>
      </c>
      <c r="D264" s="1" t="str">
        <f aca="false">IF(ISBLANK(A264),"",C264)</f>
        <v> EFFECT_UNLOCK_DECISION: "Schaltet Entscheidung frei: $NAME|H$$EFFECT$"</v>
      </c>
    </row>
    <row r="265" customFormat="false" ht="13.8" hidden="false" customHeight="false" outlineLevel="0" collapsed="false">
      <c r="A265" s="1" t="s">
        <v>522</v>
      </c>
      <c r="B265" s="1" t="s">
        <v>523</v>
      </c>
      <c r="C265" s="1" t="str">
        <f aca="false">A265 &amp;" " &amp;"""" &amp;B265 &amp;""""</f>
        <v> EFFECT_UNLOCK_DECISION_BOP: "Neue Machtgleichgewicht-Entscheidung: $NAME|H$$EFFECT$"</v>
      </c>
      <c r="D265" s="1" t="str">
        <f aca="false">IF(ISBLANK(A265),"",C265)</f>
        <v> EFFECT_UNLOCK_DECISION_BOP: "Neue Machtgleichgewicht-Entscheidung: $NAME|H$$EFFECT$"</v>
      </c>
    </row>
    <row r="266" customFormat="false" ht="13.8" hidden="false" customHeight="false" outlineLevel="0" collapsed="false">
      <c r="A266" s="1" t="s">
        <v>524</v>
      </c>
      <c r="B266" s="1" t="s">
        <v>525</v>
      </c>
      <c r="C266" s="1" t="str">
        <f aca="false">A266 &amp;" " &amp;"""" &amp;B266 &amp;""""</f>
        <v> EFFECT_UNLOCK_DECISION_CATEGORY: "Schaltet Entscheidungen frei: $NAME|H$."</v>
      </c>
      <c r="D266" s="1" t="str">
        <f aca="false">IF(ISBLANK(A266),"",C266)</f>
        <v> EFFECT_UNLOCK_DECISION_CATEGORY: "Schaltet Entscheidungen frei: $NAME|H$."</v>
      </c>
    </row>
    <row r="267" customFormat="false" ht="13.8" hidden="false" customHeight="false" outlineLevel="0" collapsed="false">
      <c r="A267" s="1" t="s">
        <v>526</v>
      </c>
      <c r="B267" s="1" t="s">
        <v>527</v>
      </c>
      <c r="C267" s="1" t="str">
        <f aca="false">A267 &amp;" " &amp;"""" &amp;B267 &amp;""""</f>
        <v> EFFECT_MODIFY_BUILDING_RESOURCES: "Modifiziert Ressourcenleistung von $BUILDING|H$ um: $AMOUNT|+=$£resources_strip|$FRAME$."</v>
      </c>
      <c r="D267" s="1" t="str">
        <f aca="false">IF(ISBLANK(A267),"",C267)</f>
        <v> EFFECT_MODIFY_BUILDING_RESOURCES: "Modifiziert Ressourcenleistung von $BUILDING|H$ um: $AMOUNT|+=$£resources_strip|$FRAME$."</v>
      </c>
    </row>
    <row r="268" customFormat="false" ht="13.8" hidden="false" customHeight="false" outlineLevel="0" collapsed="false">
      <c r="A268" s="1" t="s">
        <v>528</v>
      </c>
      <c r="B268" s="1" t="s">
        <v>529</v>
      </c>
      <c r="C268" s="1" t="str">
        <f aca="false">A268 &amp;" " &amp;"""" &amp;B268 &amp;""""</f>
        <v> EFFECT_ADD_MAX_TRAIT: "Fügt $NUM|G$ leeren Eigenschaftenplatz hinzu."</v>
      </c>
      <c r="D268" s="1" t="str">
        <f aca="false">IF(ISBLANK(A268),"",C268)</f>
        <v> EFFECT_ADD_MAX_TRAIT: "Fügt $NUM|G$ leeren Eigenschaftenplatz hinzu."</v>
      </c>
    </row>
    <row r="269" customFormat="false" ht="13.8" hidden="false" customHeight="false" outlineLevel="0" collapsed="false">
      <c r="A269" s="1" t="s">
        <v>530</v>
      </c>
      <c r="B269" s="1" t="s">
        <v>531</v>
      </c>
      <c r="C269" s="1" t="str">
        <f aca="false">A269 &amp;" " &amp;"""" &amp;B269 &amp;""""</f>
        <v> EFFECT_START_BORDER_WAR: "Startet einen Grenzkrieg zwischen $STATE1|H$ und $STATE2|H$."</v>
      </c>
      <c r="D269" s="1" t="str">
        <f aca="false">IF(ISBLANK(A269),"",C269)</f>
        <v> EFFECT_START_BORDER_WAR: "Startet einen Grenzkrieg zwischen $STATE1|H$ und $STATE2|H$."</v>
      </c>
    </row>
    <row r="270" customFormat="false" ht="13.8" hidden="false" customHeight="false" outlineLevel="0" collapsed="false">
      <c r="A270" s="1" t="s">
        <v>532</v>
      </c>
      <c r="B270" s="1" t="s">
        <v>533</v>
      </c>
      <c r="C270" s="1" t="str">
        <f aca="false">A270 &amp;" " &amp;"""" &amp;B270 &amp;""""</f>
        <v> EFFECT_CANCEL_BORDER_WAR: "Bricht den Grenzkrieg zwischen $STATE1|H$ und $STATE2|H$ ab."</v>
      </c>
      <c r="D270" s="1" t="str">
        <f aca="false">IF(ISBLANK(A270),"",C270)</f>
        <v> EFFECT_CANCEL_BORDER_WAR: "Bricht den Grenzkrieg zwischen $STATE1|H$ und $STATE2|H$ ab."</v>
      </c>
    </row>
    <row r="271" customFormat="false" ht="13.8" hidden="false" customHeight="false" outlineLevel="0" collapsed="false">
      <c r="A271" s="1" t="s">
        <v>534</v>
      </c>
      <c r="B271" s="1" t="s">
        <v>535</v>
      </c>
      <c r="C271" s="1" t="str">
        <f aca="false">A271 &amp;" " &amp;"""" &amp;B271 &amp;""""</f>
        <v> EFFECT_UPDATE_BORDER_WAR: "Aktualisiert den Grenzkrieg zwischen $STATE1|H$ und $STATE2|H$:"</v>
      </c>
      <c r="D271" s="1" t="str">
        <f aca="false">IF(ISBLANK(A271),"",C271)</f>
        <v> EFFECT_UPDATE_BORDER_WAR: "Aktualisiert den Grenzkrieg zwischen $STATE1|H$ und $STATE2|H$:"</v>
      </c>
    </row>
    <row r="272" customFormat="false" ht="13.8" hidden="false" customHeight="false" outlineLevel="0" collapsed="false">
      <c r="A272" s="1" t="s">
        <v>536</v>
      </c>
      <c r="B272" s="1" t="s">
        <v>537</v>
      </c>
      <c r="C272" s="1" t="str">
        <f aca="false">A272 &amp;" " &amp;"""" &amp;B272 &amp;""""</f>
        <v> EFFECT_FINALIZE_BORDER_WAR: "$STATE1|H$ gewinnt den Grenzkrieg gegen $STATE2|H$."</v>
      </c>
      <c r="D272" s="1" t="str">
        <f aca="false">IF(ISBLANK(A272),"",C272)</f>
        <v> EFFECT_FINALIZE_BORDER_WAR: "$STATE1|H$ gewinnt den Grenzkrieg gegen $STATE2|H$."</v>
      </c>
    </row>
    <row r="273" customFormat="false" ht="13.8" hidden="false" customHeight="false" outlineLevel="0" collapsed="false">
      <c r="A273" s="1" t="s">
        <v>538</v>
      </c>
      <c r="B273" s="1" t="s">
        <v>539</v>
      </c>
      <c r="C273" s="1" t="str">
        <f aca="false">A273 &amp;" " &amp;"""" &amp;B273 &amp;""""</f>
        <v> EFFECT_UPDATE_BORDER_WAR_COMBAT_WIDTH: "    Gefechtsbreite: $NUM|.0H$"</v>
      </c>
      <c r="D273" s="1" t="str">
        <f aca="false">IF(ISBLANK(A273),"",C273)</f>
        <v> EFFECT_UPDATE_BORDER_WAR_COMBAT_WIDTH: "    Gefechtsbreite: $NUM|.0H$"</v>
      </c>
    </row>
    <row r="274" customFormat="false" ht="13.8" hidden="false" customHeight="false" outlineLevel="0" collapsed="false">
      <c r="A274" s="1" t="s">
        <v>540</v>
      </c>
      <c r="B274" s="1" t="s">
        <v>541</v>
      </c>
      <c r="C274" s="1" t="str">
        <f aca="false">A274 &amp;" " &amp;"""" &amp;B274 &amp;""""</f>
        <v> EFFECT_UPDATE_BORDER_WAR_NUM_UNITS: "    Maximale Einheiten: $NUM|.0H$"</v>
      </c>
      <c r="D274" s="1" t="str">
        <f aca="false">IF(ISBLANK(A274),"",C274)</f>
        <v> EFFECT_UPDATE_BORDER_WAR_NUM_UNITS: "    Maximale Einheiten: $NUM|.0H$"</v>
      </c>
    </row>
    <row r="275" customFormat="false" ht="13.8" hidden="false" customHeight="false" outlineLevel="0" collapsed="false">
      <c r="A275" s="1" t="s">
        <v>542</v>
      </c>
      <c r="B275" s="1" t="s">
        <v>543</v>
      </c>
      <c r="C275" s="1" t="str">
        <f aca="false">A275 &amp;" " &amp;"""" &amp;B275 &amp;""""</f>
        <v> EFFECT_UPDATE_BORDER_WAR_MODIFIER: "    Kampfmodifikator: $NUM|H$"</v>
      </c>
      <c r="D275" s="1" t="str">
        <f aca="false">IF(ISBLANK(A275),"",C275)</f>
        <v> EFFECT_UPDATE_BORDER_WAR_MODIFIER: "    Kampfmodifikator: $NUM|H$"</v>
      </c>
    </row>
    <row r="276" customFormat="false" ht="13.8" hidden="false" customHeight="false" outlineLevel="0" collapsed="false">
      <c r="A276" s="1" t="s">
        <v>544</v>
      </c>
      <c r="B276" s="1" t="s">
        <v>545</v>
      </c>
      <c r="C276" s="1" t="str">
        <f aca="false">A276 &amp;" " &amp;"""" &amp;B276 &amp;""""</f>
        <v> EFFECT_UPDATE_BORDER_WAR_CHANGE_STATE: "    Der Sieger erhält den feindlichen Staat: $VAL|H$"</v>
      </c>
      <c r="D276" s="1" t="str">
        <f aca="false">IF(ISBLANK(A276),"",C276)</f>
        <v> EFFECT_UPDATE_BORDER_WAR_CHANGE_STATE: "    Der Sieger erhält den feindlichen Staat: $VAL|H$"</v>
      </c>
    </row>
    <row r="277" customFormat="false" ht="13.8" hidden="false" customHeight="false" outlineLevel="0" collapsed="false">
      <c r="A277" s="1" t="s">
        <v>546</v>
      </c>
      <c r="B277" s="1" t="s">
        <v>547</v>
      </c>
      <c r="C277" s="1" t="str">
        <f aca="false">A277 &amp;" " &amp;"""" &amp;B277 &amp;""""</f>
        <v> EFFECT_DISABLE_TEMPLATE_EDITTING: "Bearbeiten der Vorlage $NAME|H$ sowie Ausbilden und Auflösen von Einheiten der Vorlage deaktivieren."</v>
      </c>
      <c r="D277" s="1" t="str">
        <f aca="false">IF(ISBLANK(A277),"",C277)</f>
        <v> EFFECT_DISABLE_TEMPLATE_EDITTING: "Bearbeiten der Vorlage $NAME|H$ sowie Ausbilden und Auflösen von Einheiten der Vorlage deaktivieren."</v>
      </c>
    </row>
    <row r="278" customFormat="false" ht="13.8" hidden="false" customHeight="false" outlineLevel="0" collapsed="false">
      <c r="A278" s="1" t="s">
        <v>548</v>
      </c>
      <c r="B278" s="1" t="s">
        <v>549</v>
      </c>
      <c r="C278" s="1" t="str">
        <f aca="false">A278 &amp;" " &amp;"""" &amp;B278 &amp;""""</f>
        <v> EFFECT_ENABLE_TEMPLATE_EDITTING: "Bearbeiten der Vorlage $NAME|H$ sowie Ausbilden und Auflösen von Einheiten der Vorlage aktivieren."</v>
      </c>
      <c r="D278" s="1" t="str">
        <f aca="false">IF(ISBLANK(A278),"",C278)</f>
        <v> EFFECT_ENABLE_TEMPLATE_EDITTING: "Bearbeiten der Vorlage $NAME|H$ sowie Ausbilden und Auflösen von Einheiten der Vorlage aktivieren."</v>
      </c>
    </row>
    <row r="279" customFormat="false" ht="13.8" hidden="false" customHeight="false" outlineLevel="0" collapsed="false">
      <c r="A279" s="1" t="s">
        <v>550</v>
      </c>
      <c r="B279" s="1" t="s">
        <v>551</v>
      </c>
      <c r="C279" s="1" t="str">
        <f aca="false">A279 &amp;" " &amp;"""" &amp;B279 &amp;""""</f>
        <v> EFFECT_DISABLE_ALL_TEMPLATE_EDITING: "Bearbeiten aller Vorlagen dieses Landes sowie Ausbilden und Auflösen von Einheiten der Vorlage deaktivieren."</v>
      </c>
      <c r="D279" s="1" t="str">
        <f aca="false">IF(ISBLANK(A279),"",C279)</f>
        <v> EFFECT_DISABLE_ALL_TEMPLATE_EDITING: "Bearbeiten aller Vorlagen dieses Landes sowie Ausbilden und Auflösen von Einheiten der Vorlage deaktivieren."</v>
      </c>
    </row>
    <row r="280" customFormat="false" ht="13.8" hidden="false" customHeight="false" outlineLevel="0" collapsed="false">
      <c r="A280" s="1" t="s">
        <v>552</v>
      </c>
      <c r="B280" s="1" t="s">
        <v>553</v>
      </c>
      <c r="C280" s="1" t="str">
        <f aca="false">A280 &amp;" " &amp;"""" &amp;B280 &amp;""""</f>
        <v> EFFECT_SET_TEMPLATE_DIVISION_CAP: "Setzt die Vorlagengrenze von $NAME|H$ auf $CAP|H$."</v>
      </c>
      <c r="D280" s="1" t="str">
        <f aca="false">IF(ISBLANK(A280),"",C280)</f>
        <v> EFFECT_SET_TEMPLATE_DIVISION_CAP: "Setzt die Vorlagengrenze von $NAME|H$ auf $CAP|H$."</v>
      </c>
    </row>
    <row r="281" customFormat="false" ht="13.8" hidden="false" customHeight="false" outlineLevel="0" collapsed="false">
      <c r="A281" s="1" t="s">
        <v>554</v>
      </c>
      <c r="B281" s="3" t="s">
        <v>555</v>
      </c>
      <c r="C281" s="1" t="str">
        <f aca="false">A281 &amp;" " &amp;"""" &amp;B281 &amp;""""</f>
        <v> EFFECT_CLEAR_TEMPLATE_DIVISION_CAP: "Leert die Vorlagengrenze von $NAME|H$."</v>
      </c>
      <c r="D281" s="1" t="str">
        <f aca="false">IF(ISBLANK(A281),"",C281)</f>
        <v> EFFECT_CLEAR_TEMPLATE_DIVISION_CAP: "Leert die Vorlagengrenze von $NAME|H$."</v>
      </c>
    </row>
    <row r="282" customFormat="false" ht="13.8" hidden="false" customHeight="false" outlineLevel="0" collapsed="false">
      <c r="A282" s="1" t="s">
        <v>556</v>
      </c>
      <c r="B282" s="1" t="s">
        <v>557</v>
      </c>
      <c r="C282" s="1" t="str">
        <f aca="false">A282 &amp;" " &amp;"""" &amp;B282 &amp;""""</f>
        <v> EFFECT_SET_TEMPLATE_FORCE_ALLOW_RECRUITING: "Setzt die Zwangsrekrutierung der Vorlage von $NAME|H$ auf $ALLOW|H$."</v>
      </c>
      <c r="D282" s="1" t="str">
        <f aca="false">IF(ISBLANK(A282),"",C282)</f>
        <v> EFFECT_SET_TEMPLATE_FORCE_ALLOW_RECRUITING: "Setzt die Zwangsrekrutierung der Vorlage von $NAME|H$ auf $ALLOW|H$."</v>
      </c>
    </row>
    <row r="283" customFormat="false" ht="13.8" hidden="false" customHeight="false" outlineLevel="0" collapsed="false">
      <c r="A283" s="1" t="s">
        <v>558</v>
      </c>
      <c r="B283" s="1" t="s">
        <v>559</v>
      </c>
      <c r="C283" s="1" t="str">
        <f aca="false">A283 &amp;" " &amp;"""" &amp;B283 &amp;""""</f>
        <v> EFFECT_ENABLE_ALL_TEMPLATE_EDITING: "Bearbeiten aller Vorlagen dieses Landes sowie Ausbilden und Auflösen von Einheiten der Vorlage aktivieren."</v>
      </c>
      <c r="D283" s="1" t="str">
        <f aca="false">IF(ISBLANK(A283),"",C283)</f>
        <v> EFFECT_ENABLE_ALL_TEMPLATE_EDITING: "Bearbeiten aller Vorlagen dieses Landes sowie Ausbilden und Auflösen von Einheiten der Vorlage aktivieren."</v>
      </c>
    </row>
    <row r="284" customFormat="false" ht="13.8" hidden="false" customHeight="false" outlineLevel="0" collapsed="false">
      <c r="A284" s="1" t="s">
        <v>560</v>
      </c>
      <c r="B284" s="1" t="s">
        <v>561</v>
      </c>
      <c r="C284" s="1" t="str">
        <f aca="false">A284 &amp;" " &amp;"""" &amp;B284 &amp;""""</f>
        <v> EFFECT_DELETE_UNIT_TEMPLATE_AND_UNITS: "Vorlage $NAME|H$ löschen und alle Einheiten entfernen, die aus dieser Vorlage erstellt wurden."</v>
      </c>
      <c r="D284" s="1" t="str">
        <f aca="false">IF(ISBLANK(A284),"",C284)</f>
        <v> EFFECT_DELETE_UNIT_TEMPLATE_AND_UNITS: "Vorlage $NAME|H$ löschen und alle Einheiten entfernen, die aus dieser Vorlage erstellt wurden."</v>
      </c>
    </row>
    <row r="285" customFormat="false" ht="13.8" hidden="false" customHeight="false" outlineLevel="0" collapsed="false">
      <c r="A285" s="1" t="s">
        <v>562</v>
      </c>
      <c r="B285" s="1" t="s">
        <v>563</v>
      </c>
      <c r="C285" s="1" t="str">
        <f aca="false">A285 &amp;" " &amp;"""" &amp;B285 &amp;""""</f>
        <v> EFFECT_DISBAND_UNIT_TEMPLATE_AND_UNITS: "Vorlage $NAME|H$ löschen und alle Einheiten auflösen, die aus dieser Vorlage erstellt wurden."</v>
      </c>
      <c r="D285" s="1" t="str">
        <f aca="false">IF(ISBLANK(A285),"",C285)</f>
        <v> EFFECT_DISBAND_UNIT_TEMPLATE_AND_UNITS: "Vorlage $NAME|H$ löschen und alle Einheiten auflösen, die aus dieser Vorlage erstellt wurden."</v>
      </c>
    </row>
    <row r="286" customFormat="false" ht="13.8" hidden="false" customHeight="false" outlineLevel="0" collapsed="false">
      <c r="A286" s="1" t="s">
        <v>564</v>
      </c>
      <c r="B286" s="1" t="s">
        <v>565</v>
      </c>
      <c r="C286" s="1" t="str">
        <f aca="false">A286 &amp;" " &amp;"""" &amp;B286 &amp;""""</f>
        <v> EFFECT_DELETE_UNITS: "Alle Einheiten entfernen, die aus der Vorlage $NAME|H$ erstellt wurden."</v>
      </c>
      <c r="D286" s="1" t="str">
        <f aca="false">IF(ISBLANK(A286),"",C286)</f>
        <v> EFFECT_DELETE_UNITS: "Alle Einheiten entfernen, die aus der Vorlage $NAME|H$ erstellt wurden."</v>
      </c>
    </row>
    <row r="287" customFormat="false" ht="13.8" hidden="false" customHeight="false" outlineLevel="0" collapsed="false">
      <c r="A287" s="1" t="s">
        <v>566</v>
      </c>
      <c r="B287" s="1" t="s">
        <v>567</v>
      </c>
      <c r="C287" s="1" t="str">
        <f aca="false">A287 &amp;" " &amp;"""" &amp;B287 &amp;""""</f>
        <v> EFFECT_DISBAND_UNITS: "Alle Einheiten auflösen, die aus der Vorlage $NAME|H$ erstellt wurden."</v>
      </c>
      <c r="D287" s="1" t="str">
        <f aca="false">IF(ISBLANK(A287),"",C287)</f>
        <v> EFFECT_DISBAND_UNITS: "Alle Einheiten auflösen, die aus der Vorlage $NAME|H$ erstellt wurden."</v>
      </c>
    </row>
    <row r="288" customFormat="false" ht="13.8" hidden="false" customHeight="false" outlineLevel="0" collapsed="false">
      <c r="A288" s="1" t="s">
        <v>568</v>
      </c>
      <c r="B288" s="1" t="s">
        <v>569</v>
      </c>
      <c r="C288" s="1" t="str">
        <f aca="false">A288 &amp;" " &amp;"""" &amp;B288 &amp;""""</f>
        <v> EFFECT_FORCE_ADD_RESISTANCE: "Fügt Widerstand zu $STATE|H$ hinzu\n"</v>
      </c>
      <c r="D288" s="1" t="str">
        <f aca="false">IF(ISBLANK(A288),"",C288)</f>
        <v> EFFECT_FORCE_ADD_RESISTANCE: "Fügt Widerstand zu $STATE|H$ hinzu\n"</v>
      </c>
    </row>
    <row r="289" customFormat="false" ht="13.8" hidden="false" customHeight="false" outlineLevel="0" collapsed="false">
      <c r="A289" s="1" t="s">
        <v>570</v>
      </c>
      <c r="B289" s="1" t="s">
        <v>571</v>
      </c>
      <c r="C289" s="1" t="str">
        <f aca="false">A289 &amp;" " &amp;"""" &amp;B289 &amp;""""</f>
        <v> EFFECT_FORCE_ADD_RESISTANCE_CLEAR: "Entfernt Widerstand von $STATE|H$\n"</v>
      </c>
      <c r="D289" s="1" t="str">
        <f aca="false">IF(ISBLANK(A289),"",C289)</f>
        <v> EFFECT_FORCE_ADD_RESISTANCE_CLEAR: "Entfernt Widerstand von $STATE|H$\n"</v>
      </c>
    </row>
    <row r="290" customFormat="false" ht="13.8" hidden="false" customHeight="false" outlineLevel="0" collapsed="false">
      <c r="A290" s="1" t="s">
        <v>572</v>
      </c>
      <c r="B290" s="1" t="s">
        <v>573</v>
      </c>
      <c r="C290" s="1" t="str">
        <f aca="false">A290 &amp;" " &amp;"""" &amp;B290 &amp;""""</f>
        <v> EFFECT_ADD_TEMPORARY_BUFF: "$NUM|H$ Tage lang die folgenden Effekte zu den Armeen hinzufügen"</v>
      </c>
      <c r="D290" s="1" t="str">
        <f aca="false">IF(ISBLANK(A290),"",C290)</f>
        <v> EFFECT_ADD_TEMPORARY_BUFF: "$NUM|H$ Tage lang die folgenden Effekte zu den Armeen hinzufügen"</v>
      </c>
    </row>
    <row r="291" customFormat="false" ht="13.8" hidden="false" customHeight="false" outlineLevel="0" collapsed="false">
      <c r="A291" s="1" t="s">
        <v>574</v>
      </c>
      <c r="B291" s="1" t="s">
        <v>575</v>
      </c>
      <c r="C291" s="1" t="str">
        <f aca="false">A291 &amp;" " &amp;"""" &amp;B291 &amp;""""</f>
        <v> EFFECT_RECALL_ATTACHE: "Attaché aus $COUNTRY|H$ zurückrufen"</v>
      </c>
      <c r="D291" s="1" t="str">
        <f aca="false">IF(ISBLANK(A291),"",C291)</f>
        <v> EFFECT_RECALL_ATTACHE: "Attaché aus $COUNTRY|H$ zurückrufen"</v>
      </c>
    </row>
    <row r="292" customFormat="false" ht="13.8" hidden="false" customHeight="false" outlineLevel="0" collapsed="false">
      <c r="A292" s="1" t="s">
        <v>576</v>
      </c>
      <c r="B292" s="1" t="s">
        <v>577</v>
      </c>
      <c r="C292" s="1" t="str">
        <f aca="false">A292 &amp;" " &amp;"""" &amp;B292 &amp;""""</f>
        <v> EFFECT_RECALL_VOLUNTEERS_FROM: "Alle Freiwilligeneinheiten aus $COUNTRY|H$ abberufen"</v>
      </c>
      <c r="D292" s="1" t="str">
        <f aca="false">IF(ISBLANK(A292),"",C292)</f>
        <v> EFFECT_RECALL_VOLUNTEERS_FROM: "Alle Freiwilligeneinheiten aus $COUNTRY|H$ abberufen"</v>
      </c>
    </row>
    <row r="293" customFormat="false" ht="13.8" hidden="false" customHeight="false" outlineLevel="0" collapsed="false">
      <c r="A293" s="1" t="s">
        <v>578</v>
      </c>
      <c r="B293" s="1" t="s">
        <v>579</v>
      </c>
      <c r="C293" s="1" t="str">
        <f aca="false">A293 &amp;" " &amp;"""" &amp;B293 &amp;""""</f>
        <v> EFFECT_ACTIVATE_TARGETED_DECISION: "$NAME|H$ aktivieren"</v>
      </c>
      <c r="D293" s="1" t="str">
        <f aca="false">IF(ISBLANK(A293),"",C293)</f>
        <v> EFFECT_ACTIVATE_TARGETED_DECISION: "$NAME|H$ aktivieren"</v>
      </c>
    </row>
    <row r="294" customFormat="false" ht="13.8" hidden="false" customHeight="false" outlineLevel="0" collapsed="false">
      <c r="A294" s="1" t="s">
        <v>580</v>
      </c>
      <c r="B294" s="1" t="s">
        <v>581</v>
      </c>
      <c r="C294" s="1" t="str">
        <f aca="false">A294 &amp;" " &amp;"""" &amp;B294 &amp;""""</f>
        <v> EFFECT_REMOVE_TARGETED_DECISION: "$NAME|H$ entfernen"</v>
      </c>
      <c r="D294" s="1" t="str">
        <f aca="false">IF(ISBLANK(A294),"",C294)</f>
        <v> EFFECT_REMOVE_TARGETED_DECISION: "$NAME|H$ entfernen"</v>
      </c>
    </row>
    <row r="295" customFormat="false" ht="13.8" hidden="false" customHeight="false" outlineLevel="0" collapsed="false">
      <c r="A295" s="1" t="s">
        <v>582</v>
      </c>
      <c r="B295" s="1" t="s">
        <v>583</v>
      </c>
      <c r="C295" s="1" t="str">
        <f aca="false">A295 &amp;" " &amp;"""" &amp;B295 &amp;""""</f>
        <v> EFFECT_MODIFY_TIMED_IDEA_INCREASE: "Verlängert die Dauer von „$IDEA|H$“ auf den $DATE$ (§H+§!$TIME_DESC$).\n"</v>
      </c>
      <c r="D295" s="1" t="str">
        <f aca="false">IF(ISBLANK(A295),"",C295)</f>
        <v> EFFECT_MODIFY_TIMED_IDEA_INCREASE: "Verlängert die Dauer von „$IDEA|H$“ auf den $DATE$ (§H+§!$TIME_DESC$).\n"</v>
      </c>
    </row>
    <row r="296" customFormat="false" ht="13.8" hidden="false" customHeight="false" outlineLevel="0" collapsed="false">
      <c r="A296" s="1" t="s">
        <v>584</v>
      </c>
      <c r="B296" s="1" t="s">
        <v>585</v>
      </c>
      <c r="C296" s="1" t="str">
        <f aca="false">A296 &amp;" " &amp;"""" &amp;B296 &amp;""""</f>
        <v> EFFECT_MODIFY_TIMED_IDEA_DECREASE: "Verkürzt die Dauer von „$IDEA|H$“ auf den $DATE$ (§H-§!$TIME_DESC$).\n"</v>
      </c>
      <c r="D296" s="1" t="str">
        <f aca="false">IF(ISBLANK(A296),"",C296)</f>
        <v> EFFECT_MODIFY_TIMED_IDEA_DECREASE: "Verkürzt die Dauer von „$IDEA|H$“ auf den $DATE$ (§H-§!$TIME_DESC$).\n"</v>
      </c>
    </row>
    <row r="297" customFormat="false" ht="13.8" hidden="false" customHeight="false" outlineLevel="0" collapsed="false">
      <c r="A297" s="1" t="s">
        <v>586</v>
      </c>
      <c r="B297" s="1" t="s">
        <v>587</v>
      </c>
      <c r="C297" s="1" t="str">
        <f aca="false">A297 &amp;" " &amp;"""" &amp;B297 &amp;""""</f>
        <v> EFFECT_ACTIVATE_DECISION: "Aktiviert Entscheidung: $NAME|H$"</v>
      </c>
      <c r="D297" s="1" t="str">
        <f aca="false">IF(ISBLANK(A297),"",C297)</f>
        <v> EFFECT_ACTIVATE_DECISION: "Aktiviert Entscheidung: $NAME|H$"</v>
      </c>
    </row>
    <row r="298" customFormat="false" ht="13.8" hidden="false" customHeight="false" outlineLevel="0" collapsed="false">
      <c r="A298" s="1" t="s">
        <v>588</v>
      </c>
      <c r="B298" s="1" t="s">
        <v>589</v>
      </c>
      <c r="C298" s="1" t="str">
        <f aca="false">A298 &amp;" " &amp;"""" &amp;B298 &amp;""""</f>
        <v> EFFECT_REMOVE_DECISION: "Entfernt Entscheidung: $NAME|H$"</v>
      </c>
      <c r="D298" s="1" t="str">
        <f aca="false">IF(ISBLANK(A298),"",C298)</f>
        <v> EFFECT_REMOVE_DECISION: "Entfernt Entscheidung: $NAME|H$"</v>
      </c>
    </row>
    <row r="299" customFormat="false" ht="13.8" hidden="false" customHeight="false" outlineLevel="0" collapsed="false">
      <c r="A299" s="1" t="s">
        <v>590</v>
      </c>
      <c r="B299" s="1" t="s">
        <v>591</v>
      </c>
      <c r="C299" s="1" t="str">
        <f aca="false">A299 &amp;" " &amp;"""" &amp;B299 &amp;""""</f>
        <v> EFFECT_SET_TRUCE: "Waffenstillstand mit $COUNTRY|H$ bis $DATE|H$ eingehen"</v>
      </c>
      <c r="D299" s="1" t="str">
        <f aca="false">IF(ISBLANK(A299),"",C299)</f>
        <v> EFFECT_SET_TRUCE: "Waffenstillstand mit $COUNTRY|H$ bis $DATE|H$ eingehen"</v>
      </c>
    </row>
    <row r="300" customFormat="false" ht="13.8" hidden="false" customHeight="false" outlineLevel="0" collapsed="false">
      <c r="A300" s="1" t="s">
        <v>592</v>
      </c>
      <c r="B300" s="1" t="s">
        <v>593</v>
      </c>
      <c r="C300" s="1" t="str">
        <f aca="false">A300 &amp;" " &amp;"""" &amp;B300 &amp;""""</f>
        <v> EFFECT_SUPPLY_UNITS: "Armeen genügend Nachschub für $NUM|H.0$ Stunden liefern."</v>
      </c>
      <c r="D300" s="1" t="str">
        <f aca="false">IF(ISBLANK(A300),"",C300)</f>
        <v> EFFECT_SUPPLY_UNITS: "Armeen genügend Nachschub für $NUM|H.0$ Stunden liefern."</v>
      </c>
    </row>
    <row r="301" customFormat="false" ht="13.8" hidden="false" customHeight="false" outlineLevel="0" collapsed="false">
      <c r="A301" s="1" t="s">
        <v>594</v>
      </c>
      <c r="B301" s="1" t="s">
        <v>595</v>
      </c>
      <c r="C301" s="1" t="str">
        <f aca="false">A301 &amp;" " &amp;"""" &amp;B301 &amp;""""</f>
        <v> EFFECT_REMOVE_EXILE_TAG: "Gilt nicht länger als Anführer im Exil"</v>
      </c>
      <c r="D301" s="1" t="str">
        <f aca="false">IF(ISBLANK(A301),"",C301)</f>
        <v> EFFECT_REMOVE_EXILE_TAG: "Gilt nicht länger als Anführer im Exil"</v>
      </c>
    </row>
    <row r="302" customFormat="false" ht="13.8" hidden="false" customHeight="false" outlineLevel="0" collapsed="false">
      <c r="A302" s="1" t="s">
        <v>596</v>
      </c>
      <c r="B302" s="1" t="s">
        <v>597</v>
      </c>
      <c r="C302" s="1" t="str">
        <f aca="false">A302 &amp;" " &amp;"""" &amp;B302 &amp;""""</f>
        <v> EFFECT_ADD_LEGITIMACY: "Legitimität: $VAL|=+0$."</v>
      </c>
      <c r="D302" s="1" t="str">
        <f aca="false">IF(ISBLANK(A302),"",C302)</f>
        <v> EFFECT_ADD_LEGITIMACY: "Legitimität: $VAL|=+0$."</v>
      </c>
    </row>
    <row r="303" customFormat="false" ht="13.8" hidden="false" customHeight="false" outlineLevel="0" collapsed="false">
      <c r="A303" s="1" t="s">
        <v>598</v>
      </c>
      <c r="B303" s="1" t="s">
        <v>599</v>
      </c>
      <c r="C303" s="1" t="str">
        <f aca="false">A303 &amp;" " &amp;"""" &amp;B303 &amp;""""</f>
        <v> EFFECT_SET_LEGITIMACY: "Setzt Legitimität auf $VAL|0Y$."</v>
      </c>
      <c r="D303" s="1" t="str">
        <f aca="false">IF(ISBLANK(A303),"",C303)</f>
        <v> EFFECT_SET_LEGITIMACY: "Setzt Legitimität auf $VAL|0Y$."</v>
      </c>
    </row>
    <row r="304" customFormat="false" ht="13.8" hidden="false" customHeight="false" outlineLevel="0" collapsed="false">
      <c r="A304" s="1" t="s">
        <v>600</v>
      </c>
      <c r="B304" s="1" t="s">
        <v>601</v>
      </c>
      <c r="C304" s="1" t="str">
        <f aca="false">A304 &amp;" " &amp;"""" &amp;B304 &amp;""""</f>
        <v> EFFECT_BECOME_EXILED_IN: "Wird zu einer §HExilregierung§! in $HOSTNAMEDEF|H$."</v>
      </c>
      <c r="D304" s="1" t="str">
        <f aca="false">IF(ISBLANK(A304),"",C304)</f>
        <v> EFFECT_BECOME_EXILED_IN: "Wird zu einer §HExilregierung§! in $HOSTNAMEDEF|H$."</v>
      </c>
    </row>
    <row r="305" customFormat="false" ht="13.8" hidden="false" customHeight="false" outlineLevel="0" collapsed="false">
      <c r="A305" s="1" t="s">
        <v>602</v>
      </c>
      <c r="B305" s="1" t="s">
        <v>603</v>
      </c>
      <c r="C305" s="1" t="str">
        <f aca="false">A305 &amp;" " &amp;"""" &amp;B305 &amp;""""</f>
        <v> CIVIL_WAR_COUNTRY_EFFECT_BEGIN: "Aufständisches Land:\n"</v>
      </c>
      <c r="D305" s="1" t="str">
        <f aca="false">IF(ISBLANK(A305),"",C305)</f>
        <v> CIVIL_WAR_COUNTRY_EFFECT_BEGIN: "Aufständisches Land:\n"</v>
      </c>
    </row>
    <row r="306" customFormat="false" ht="13.8" hidden="false" customHeight="false" outlineLevel="0" collapsed="false">
      <c r="A306" s="1" t="s">
        <v>604</v>
      </c>
      <c r="B306" s="1" t="s">
        <v>605</v>
      </c>
      <c r="C306" s="1" t="str">
        <f aca="false">A306 &amp;" " &amp;"""" &amp;B306 &amp;""""</f>
        <v> EFFECT_ADD_PROVINCE_MODIFIER: "Zu Provinzen hinzufügen: $MODIFIERLIST$"</v>
      </c>
      <c r="D306" s="1" t="str">
        <f aca="false">IF(ISBLANK(A306),"",C306)</f>
        <v> EFFECT_ADD_PROVINCE_MODIFIER: "Zu Provinzen hinzufügen: $MODIFIERLIST$"</v>
      </c>
    </row>
    <row r="307" customFormat="false" ht="13.8" hidden="false" customHeight="false" outlineLevel="0" collapsed="false">
      <c r="A307" s="1" t="s">
        <v>606</v>
      </c>
      <c r="B307" s="1" t="s">
        <v>607</v>
      </c>
      <c r="C307" s="1" t="str">
        <f aca="false">A307 &amp;" " &amp;"""" &amp;B307 &amp;""""</f>
        <v> EFFECT_REMOVE_PROVINCE_MODIFIER: "Aus Provinzen entfernen: $MODIFIERLIST$"</v>
      </c>
      <c r="D307" s="1" t="str">
        <f aca="false">IF(ISBLANK(A307),"",C307)</f>
        <v> EFFECT_REMOVE_PROVINCE_MODIFIER: "Aus Provinzen entfernen: $MODIFIERLIST$"</v>
      </c>
    </row>
    <row r="308" customFormat="false" ht="13.8" hidden="false" customHeight="false" outlineLevel="0" collapsed="false">
      <c r="A308" s="1" t="s">
        <v>608</v>
      </c>
      <c r="B308" s="1" t="s">
        <v>609</v>
      </c>
      <c r="C308" s="1" t="str">
        <f aca="false">A308 &amp;" " &amp;"""" &amp;B308 &amp;""""</f>
        <v> EFFECT_PROVINCE_MODIFIER_ENTRY: "$NAME|H$ $MODIFIERS$"</v>
      </c>
      <c r="D308" s="1" t="str">
        <f aca="false">IF(ISBLANK(A308),"",C308)</f>
        <v> EFFECT_PROVINCE_MODIFIER_ENTRY: "$NAME|H$ $MODIFIERS$"</v>
      </c>
    </row>
    <row r="309" customFormat="false" ht="13.8" hidden="false" customHeight="false" outlineLevel="0" collapsed="false">
      <c r="A309" s="1" t="s">
        <v>610</v>
      </c>
      <c r="B309" s="1" t="s">
        <v>611</v>
      </c>
      <c r="C309" s="1" t="str">
        <f aca="false">A309 &amp;" " &amp;"""" &amp;B309 &amp;""""</f>
        <v> EFFECT_ADD_DYMAMIC_MODIFIER: "$NAME|H$ wird hinzugefügt. Verleiht:\n$DESC$"</v>
      </c>
      <c r="D309" s="1" t="str">
        <f aca="false">IF(ISBLANK(A309),"",C309)</f>
        <v> EFFECT_ADD_DYMAMIC_MODIFIER: "$NAME|H$ wird hinzugefügt. Verleiht:\n$DESC$"</v>
      </c>
    </row>
    <row r="310" customFormat="false" ht="13.8" hidden="false" customHeight="false" outlineLevel="0" collapsed="false">
      <c r="A310" s="1" t="s">
        <v>612</v>
      </c>
      <c r="B310" s="1" t="s">
        <v>613</v>
      </c>
      <c r="C310" s="1" t="str">
        <f aca="false">A310 &amp;" " &amp;"""" &amp;B310 &amp;""""</f>
        <v> EFFECT_ADD_DYMAMIC_MODIFIER_WITH_DAYS: "$NAME|H$ wird hinzugefügt ($NUM|H$ Tage). Verleiht:\n$DESC$"</v>
      </c>
      <c r="D310" s="1" t="str">
        <f aca="false">IF(ISBLANK(A310),"",C310)</f>
        <v> EFFECT_ADD_DYMAMIC_MODIFIER_WITH_DAYS: "$NAME|H$ wird hinzugefügt ($NUM|H$ Tage). Verleiht:\n$DESC$"</v>
      </c>
    </row>
    <row r="311" customFormat="false" ht="13.8" hidden="false" customHeight="false" outlineLevel="0" collapsed="false">
      <c r="A311" s="1" t="s">
        <v>614</v>
      </c>
      <c r="B311" s="1" t="s">
        <v>615</v>
      </c>
      <c r="C311" s="1" t="str">
        <f aca="false">A311 &amp;" " &amp;"""" &amp;B311 &amp;""""</f>
        <v> EFFECT_REMOVE_DYMAMIC_MODIFIER: "$NAME|H$ wird entfernt. Hat verliehen:\n$DESC$"</v>
      </c>
      <c r="D311" s="1" t="str">
        <f aca="false">IF(ISBLANK(A311),"",C311)</f>
        <v> EFFECT_REMOVE_DYMAMIC_MODIFIER: "$NAME|H$ wird entfernt. Hat verliehen:\n$DESC$"</v>
      </c>
    </row>
    <row r="312" customFormat="false" ht="13.8" hidden="false" customHeight="false" outlineLevel="0" collapsed="false">
      <c r="A312" s="1" t="s">
        <v>616</v>
      </c>
      <c r="B312" s="1" t="s">
        <v>617</v>
      </c>
      <c r="C312" s="1" t="str">
        <f aca="false">A312 &amp;" " &amp;"""" &amp;B312 &amp;""""</f>
        <v> EFFECT_SET_FACTION_NAME: "$OLDNAME|H$ heißt ab jetzt $NEWNAME|H$."</v>
      </c>
      <c r="D312" s="1" t="str">
        <f aca="false">IF(ISBLANK(A312),"",C312)</f>
        <v> EFFECT_SET_FACTION_NAME: "$OLDNAME|H$ heißt ab jetzt $NEWNAME|H$."</v>
      </c>
    </row>
    <row r="313" customFormat="false" ht="13.8" hidden="false" customHeight="false" outlineLevel="0" collapsed="false">
      <c r="A313" s="1" t="s">
        <v>618</v>
      </c>
      <c r="B313" s="1" t="s">
        <v>619</v>
      </c>
      <c r="C313" s="1" t="str">
        <f aca="false">A313 &amp;" " &amp;"""" &amp;B313 &amp;""""</f>
        <v> EFFECT_LOAD_OOB: "Schlachtreihenfolge-Datei $NAME|H$ laden."</v>
      </c>
      <c r="D313" s="1" t="str">
        <f aca="false">IF(ISBLANK(A313),"",C313)</f>
        <v> EFFECT_LOAD_OOB: "Schlachtreihenfolge-Datei $NAME|H$ laden."</v>
      </c>
    </row>
    <row r="314" customFormat="false" ht="13.8" hidden="false" customHeight="false" outlineLevel="0" collapsed="false">
      <c r="A314" s="1" t="s">
        <v>620</v>
      </c>
      <c r="B314" s="1" t="s">
        <v>621</v>
      </c>
      <c r="C314" s="1" t="str">
        <f aca="false">A314 &amp;" " &amp;"""" &amp;B314 &amp;""""</f>
        <v> EFFECT_SET_OOB: "Schlachtreihenfolge-Datei $NAME|H$ für das Laden bei Spielstart registrieren"</v>
      </c>
      <c r="D314" s="1" t="str">
        <f aca="false">IF(ISBLANK(A314),"",C314)</f>
        <v> EFFECT_SET_OOB: "Schlachtreihenfolge-Datei $NAME|H$ für das Laden bei Spielstart registrieren"</v>
      </c>
    </row>
    <row r="315" customFormat="false" ht="13.8" hidden="false" customHeight="false" outlineLevel="0" collapsed="false">
      <c r="A315" s="1" t="s">
        <v>622</v>
      </c>
      <c r="B315" s="1" t="s">
        <v>623</v>
      </c>
      <c r="C315" s="1" t="str">
        <f aca="false">A315 &amp;" " &amp;"""" &amp;B315 &amp;""""</f>
        <v> EFFECT_SET_KEYED_OOB: "Schlachtreihenfolge-Datei $NAME|H$ mit Schlüssel $KEY|H$ für das Laden bei Spielstart registrieren"</v>
      </c>
      <c r="D315" s="1" t="str">
        <f aca="false">IF(ISBLANK(A315),"",C315)</f>
        <v> EFFECT_SET_KEYED_OOB: "Schlachtreihenfolge-Datei $NAME|H$ mit Schlüssel $KEY|H$ für das Laden bei Spielstart registrieren"</v>
      </c>
    </row>
    <row r="316" customFormat="false" ht="13.8" hidden="false" customHeight="false" outlineLevel="0" collapsed="false">
      <c r="A316" s="1" t="s">
        <v>624</v>
      </c>
      <c r="B316" s="1" t="s">
        <v>625</v>
      </c>
      <c r="C316" s="1" t="str">
        <f aca="false">A316 &amp;" " &amp;"""" &amp;B316 &amp;""""</f>
        <v> EFFECT_GIVE_RESOURCE_RIGHTS: "Überträgt $RECEIVER|H$ die vollständigen Ressourcenrechte in $STATE|H$"</v>
      </c>
      <c r="D316" s="1" t="str">
        <f aca="false">IF(ISBLANK(A316),"",C316)</f>
        <v> EFFECT_GIVE_RESOURCE_RIGHTS: "Überträgt $RECEIVER|H$ die vollständigen Ressourcenrechte in $STATE|H$"</v>
      </c>
    </row>
    <row r="317" customFormat="false" ht="13.8" hidden="false" customHeight="false" outlineLevel="0" collapsed="false">
      <c r="A317" s="1" t="s">
        <v>626</v>
      </c>
      <c r="B317" s="1" t="s">
        <v>627</v>
      </c>
      <c r="C317" s="1" t="str">
        <f aca="false">A317 &amp;" " &amp;"""" &amp;B317 &amp;""""</f>
        <v> EFFECT_GIVE_SPECIFIC_RESOURCE_RIGHTS: "Überträgt $RECEIVER|H$ die Ressourcenrechte für $RESOURCES|H$ in $STATE|H$"</v>
      </c>
      <c r="D317" s="1" t="str">
        <f aca="false">IF(ISBLANK(A317),"",C317)</f>
        <v> EFFECT_GIVE_SPECIFIC_RESOURCE_RIGHTS: "Überträgt $RECEIVER|H$ die Ressourcenrechte für $RESOURCES|H$ in $STATE|H$"</v>
      </c>
    </row>
    <row r="318" customFormat="false" ht="13.8" hidden="false" customHeight="false" outlineLevel="0" collapsed="false">
      <c r="A318" s="1" t="s">
        <v>628</v>
      </c>
      <c r="B318" s="1" t="s">
        <v>629</v>
      </c>
      <c r="C318" s="1" t="str">
        <f aca="false">A318 &amp;" " &amp;"""" &amp;B318 &amp;""""</f>
        <v> EFFECT_REMOVE_RESOURCE_RIGHTS: "Rechte an den Ressourcen in $STATE|H$ entziehen"</v>
      </c>
      <c r="D318" s="1" t="str">
        <f aca="false">IF(ISBLANK(A318),"",C318)</f>
        <v> EFFECT_REMOVE_RESOURCE_RIGHTS: "Rechte an den Ressourcen in $STATE|H$ entziehen"</v>
      </c>
    </row>
    <row r="319" customFormat="false" ht="13.8" hidden="false" customHeight="false" outlineLevel="0" collapsed="false">
      <c r="A319" s="1" t="s">
        <v>630</v>
      </c>
      <c r="B319" s="1" t="s">
        <v>631</v>
      </c>
      <c r="C319" s="1" t="str">
        <f aca="false">A319 &amp;" " &amp;"""" &amp;B319 &amp;""""</f>
        <v> EFFECT_END_EXILE: "$COUNTRY|H$ wiedereinsetzen"</v>
      </c>
      <c r="D319" s="1" t="str">
        <f aca="false">IF(ISBLANK(A319),"",C319)</f>
        <v> EFFECT_END_EXILE: "$COUNTRY|H$ wiedereinsetzen"</v>
      </c>
    </row>
    <row r="320" customFormat="false" ht="13.8" hidden="false" customHeight="false" outlineLevel="0" collapsed="false">
      <c r="A320" s="1" t="s">
        <v>632</v>
      </c>
      <c r="B320" s="1" t="s">
        <v>633</v>
      </c>
      <c r="C320" s="1" t="str">
        <f aca="false">A320 &amp;" " &amp;"""" &amp;B320 &amp;""""</f>
        <v> EFFECT_INHERIT_TECHNOLOGY: "Dieselben Technologien erhalten wie $COUNTRY|H$"</v>
      </c>
      <c r="D320" s="1" t="str">
        <f aca="false">IF(ISBLANK(A320),"",C320)</f>
        <v> EFFECT_INHERIT_TECHNOLOGY: "Dieselben Technologien erhalten wie $COUNTRY|H$"</v>
      </c>
    </row>
    <row r="321" customFormat="false" ht="13.8" hidden="false" customHeight="false" outlineLevel="0" collapsed="false">
      <c r="A321" s="1" t="s">
        <v>634</v>
      </c>
      <c r="B321" s="1" t="s">
        <v>635</v>
      </c>
      <c r="C321" s="1" t="str">
        <f aca="false">A321 &amp;" " &amp;"""" &amp;B321 &amp;""""</f>
        <v> EFFECT_CAPTURE_OPERATIVE: "$CAPTURED_BY|H$ nimmt den Agenten $OPERATIVE|H$ gefangen"</v>
      </c>
      <c r="D321" s="1" t="str">
        <f aca="false">IF(ISBLANK(A321),"",C321)</f>
        <v> EFFECT_CAPTURE_OPERATIVE: "$CAPTURED_BY|H$ nimmt den Agenten $OPERATIVE|H$ gefangen"</v>
      </c>
    </row>
    <row r="322" customFormat="false" ht="13.8" hidden="false" customHeight="false" outlineLevel="0" collapsed="false">
      <c r="A322" s="1" t="s">
        <v>636</v>
      </c>
      <c r="B322" s="1" t="s">
        <v>637</v>
      </c>
      <c r="C322" s="1" t="str">
        <f aca="false">A322 &amp;" " &amp;"""" &amp;B322 &amp;""""</f>
        <v> EFFECT_KILL_OPERATIVE: "Der Agent $OPERATIVE|H$ wird von $KILLED_BY|H$ getötet"</v>
      </c>
      <c r="D322" s="1" t="str">
        <f aca="false">IF(ISBLANK(A322),"",C322)</f>
        <v> EFFECT_KILL_OPERATIVE: "Der Agent $OPERATIVE|H$ wird von $KILLED_BY|H$ getötet"</v>
      </c>
    </row>
    <row r="323" customFormat="false" ht="13.8" hidden="false" customHeight="false" outlineLevel="0" collapsed="false">
      <c r="A323" s="1" t="s">
        <v>638</v>
      </c>
      <c r="B323" s="1" t="s">
        <v>639</v>
      </c>
      <c r="C323" s="1" t="str">
        <f aca="false">A323 &amp;" " &amp;"""" &amp;B323 &amp;""""</f>
        <v> EFFECT_TURN_OPERATIVE: "$OPERATIVE|H$ wird von $TURNED_BY|H$ umgedreht"</v>
      </c>
      <c r="D323" s="1" t="str">
        <f aca="false">IF(ISBLANK(A323),"",C323)</f>
        <v> EFFECT_TURN_OPERATIVE: "$OPERATIVE|H$ wird von $TURNED_BY|H$ umgedreht"</v>
      </c>
    </row>
    <row r="324" customFormat="false" ht="13.8" hidden="false" customHeight="false" outlineLevel="0" collapsed="false">
      <c r="A324" s="1" t="s">
        <v>640</v>
      </c>
      <c r="B324" s="1" t="s">
        <v>641</v>
      </c>
      <c r="C324" s="1" t="str">
        <f aca="false">A324 &amp;" " &amp;"""" &amp;B324 &amp;""""</f>
        <v> EFFECT_SET_GARRISON_STRENGTH: "Garnisonsstärke festlegen: $VALUE$."</v>
      </c>
      <c r="D324" s="1" t="str">
        <f aca="false">IF(ISBLANK(A324),"",C324)</f>
        <v> EFFECT_SET_GARRISON_STRENGTH: "Garnisonsstärke festlegen: $VALUE$."</v>
      </c>
    </row>
    <row r="325" customFormat="false" ht="13.8" hidden="false" customHeight="false" outlineLevel="0" collapsed="false">
      <c r="A325" s="1" t="s">
        <v>642</v>
      </c>
      <c r="B325" s="1" t="s">
        <v>643</v>
      </c>
      <c r="C325" s="1" t="str">
        <f aca="false">A325 &amp;" " &amp;"""" &amp;B325 &amp;""""</f>
        <v> EFFECT_ADD_RESISTANCE: "Widerstand: $VALUE$."</v>
      </c>
      <c r="D325" s="1" t="str">
        <f aca="false">IF(ISBLANK(A325),"",C325)</f>
        <v> EFFECT_ADD_RESISTANCE: "Widerstand: $VALUE$."</v>
      </c>
    </row>
    <row r="326" customFormat="false" ht="13.8" hidden="false" customHeight="false" outlineLevel="0" collapsed="false">
      <c r="A326" s="1" t="s">
        <v>644</v>
      </c>
      <c r="B326" s="1" t="s">
        <v>645</v>
      </c>
      <c r="C326" s="1" t="str">
        <f aca="false">A326 &amp;" " &amp;"""" &amp;B326 &amp;""""</f>
        <v> EFFECT_ADD_COMPLIANCE: "Gehorsam: $VALUE$."</v>
      </c>
      <c r="D326" s="1" t="str">
        <f aca="false">IF(ISBLANK(A326),"",C326)</f>
        <v> EFFECT_ADD_COMPLIANCE: "Gehorsam: $VALUE$."</v>
      </c>
    </row>
    <row r="327" customFormat="false" ht="13.8" hidden="false" customHeight="false" outlineLevel="0" collapsed="false">
      <c r="A327" s="1" t="s">
        <v>646</v>
      </c>
      <c r="B327" s="1" t="s">
        <v>647</v>
      </c>
      <c r="C327" s="1" t="str">
        <f aca="false">A327 &amp;" " &amp;"""" &amp;B327 &amp;""""</f>
        <v> EFFECT_SET_RESISTANCE: "Widerstand festlegen: $VALUE|H$."</v>
      </c>
      <c r="D327" s="1" t="str">
        <f aca="false">IF(ISBLANK(A327),"",C327)</f>
        <v> EFFECT_SET_RESISTANCE: "Widerstand festlegen: $VALUE|H$."</v>
      </c>
    </row>
    <row r="328" customFormat="false" ht="13.8" hidden="false" customHeight="false" outlineLevel="0" collapsed="false">
      <c r="A328" s="1" t="s">
        <v>648</v>
      </c>
      <c r="B328" s="1" t="s">
        <v>649</v>
      </c>
      <c r="C328" s="1" t="str">
        <f aca="false">A328 &amp;" " &amp;"""" &amp;B328 &amp;""""</f>
        <v> EFFECT_SET_COMPLIANCE: "Gehorsam festlegen: $VALUE|H$."</v>
      </c>
      <c r="D328" s="1" t="str">
        <f aca="false">IF(ISBLANK(A328),"",C328)</f>
        <v> EFFECT_SET_COMPLIANCE: "Gehorsam festlegen: $VALUE|H$."</v>
      </c>
    </row>
    <row r="329" customFormat="false" ht="13.8" hidden="false" customHeight="false" outlineLevel="0" collapsed="false">
      <c r="A329" s="1" t="s">
        <v>650</v>
      </c>
      <c r="B329" s="1" t="s">
        <v>651</v>
      </c>
      <c r="C329" s="1" t="str">
        <f aca="false">A329 &amp;" " &amp;"""" &amp;B329 &amp;""""</f>
        <v> EFFECT_INIT_RESISTANCE_BY_COUNTRY: "Widerstandsaktivität durch $COUNTRY|H$\n initialisieren"</v>
      </c>
      <c r="D329" s="1" t="str">
        <f aca="false">IF(ISBLANK(A329),"",C329)</f>
        <v> EFFECT_INIT_RESISTANCE_BY_COUNTRY: "Widerstandsaktivität durch $COUNTRY|H$\n initialisieren"</v>
      </c>
    </row>
    <row r="330" customFormat="false" ht="13.8" hidden="false" customHeight="false" outlineLevel="0" collapsed="false">
      <c r="A330" s="1" t="s">
        <v>652</v>
      </c>
      <c r="B330" s="1" t="s">
        <v>653</v>
      </c>
      <c r="C330" s="1" t="str">
        <f aca="false">A330 &amp;" " &amp;"""" &amp;B330 &amp;""""</f>
        <v> EFFECT_INIT_RESISTANCE: "Widerstandsaktivität initialisieren"</v>
      </c>
      <c r="D330" s="1" t="str">
        <f aca="false">IF(ISBLANK(A330),"",C330)</f>
        <v> EFFECT_INIT_RESISTANCE: "Widerstandsaktivität initialisieren"</v>
      </c>
    </row>
    <row r="331" customFormat="false" ht="13.8" hidden="false" customHeight="false" outlineLevel="0" collapsed="false">
      <c r="A331" s="1" t="s">
        <v>654</v>
      </c>
      <c r="B331" s="1" t="s">
        <v>655</v>
      </c>
      <c r="C331" s="1" t="str">
        <f aca="false">A331 &amp;" " &amp;"""" &amp;B331 &amp;""""</f>
        <v> EFFECT_CANCEL_RESISTANCE: "Widerstandsaktivität beenden"</v>
      </c>
      <c r="D331" s="1" t="str">
        <f aca="false">IF(ISBLANK(A331),"",C331)</f>
        <v> EFFECT_CANCEL_RESISTANCE: "Widerstandsaktivität beenden"</v>
      </c>
    </row>
    <row r="332" customFormat="false" ht="13.8" hidden="false" customHeight="false" outlineLevel="0" collapsed="false">
      <c r="A332" s="1" t="s">
        <v>656</v>
      </c>
      <c r="B332" s="1" t="s">
        <v>657</v>
      </c>
      <c r="C332" s="1" t="str">
        <f aca="false">A332 &amp;" " &amp;"""" &amp;B332 &amp;""""</f>
        <v> EFFECT_HARM_OPERATIVE: "$CODENAME|H$ ($NAME|H$) ist verwundet und steht $DAYS|H$ Tage lang nicht zur Verfügung"</v>
      </c>
      <c r="D332" s="1" t="str">
        <f aca="false">IF(ISBLANK(A332),"",C332)</f>
        <v> EFFECT_HARM_OPERATIVE: "$CODENAME|H$ ($NAME|H$) ist verwundet und steht $DAYS|H$ Tage lang nicht zur Verfügung"</v>
      </c>
    </row>
    <row r="333" customFormat="false" ht="13.8" hidden="false" customHeight="false" outlineLevel="0" collapsed="false">
      <c r="A333" s="1" t="s">
        <v>658</v>
      </c>
      <c r="B333" s="1" t="s">
        <v>659</v>
      </c>
      <c r="C333" s="1" t="str">
        <f aca="false">A333 &amp;" " &amp;"""" &amp;B333 &amp;""""</f>
        <v> EFFECT_FORCE_OPERATIVE_INTO_HIDING: "$CODENAME|H$ ($NAME|H$) musste untertauchen und steht $DAYS|H$ Tage lang nicht zur Verfügung"</v>
      </c>
      <c r="D333" s="1" t="str">
        <f aca="false">IF(ISBLANK(A333),"",C333)</f>
        <v> EFFECT_FORCE_OPERATIVE_INTO_HIDING: "$CODENAME|H$ ($NAME|H$) musste untertauchen und steht $DAYS|H$ Tage lang nicht zur Verfügung"</v>
      </c>
    </row>
    <row r="334" customFormat="false" ht="13.8" hidden="false" customHeight="false" outlineLevel="0" collapsed="false">
      <c r="A334" s="1" t="s">
        <v>660</v>
      </c>
      <c r="B334" s="1" t="s">
        <v>661</v>
      </c>
      <c r="C334" s="1" t="str">
        <f aca="false">A334 &amp;" " &amp;"""" &amp;B334 &amp;""""</f>
        <v> EFFECT_ADD_NATIONALITY_TO_OPERATIVE: "$CODENAME|H$ ($NAME|H$) erhält die Nationalität $NATIONALITY$"</v>
      </c>
      <c r="D334" s="1" t="str">
        <f aca="false">IF(ISBLANK(A334),"",C334)</f>
        <v> EFFECT_ADD_NATIONALITY_TO_OPERATIVE: "$CODENAME|H$ ($NAME|H$) erhält die Nationalität $NATIONALITY$"</v>
      </c>
    </row>
    <row r="335" customFormat="false" ht="13.8" hidden="false" customHeight="false" outlineLevel="0" collapsed="false">
      <c r="A335" s="1" t="s">
        <v>662</v>
      </c>
      <c r="B335" s="1" t="s">
        <v>663</v>
      </c>
      <c r="C335" s="1" t="str">
        <f aca="false">A335 &amp;" " &amp;"""" &amp;B335 &amp;""""</f>
        <v> EFFECT_EVERY_OCCUPIED_COUNTRY_STARTS: "Jedes besetzte Land"</v>
      </c>
      <c r="D335" s="1" t="str">
        <f aca="false">IF(ISBLANK(A335),"",C335)</f>
        <v> EFFECT_EVERY_OCCUPIED_COUNTRY_STARTS: "Jedes besetzte Land"</v>
      </c>
    </row>
    <row r="336" customFormat="false" ht="13.8" hidden="false" customHeight="false" outlineLevel="0" collapsed="false">
      <c r="A336" s="1" t="s">
        <v>664</v>
      </c>
      <c r="B336" s="1" t="s">
        <v>665</v>
      </c>
      <c r="C336" s="1" t="str">
        <f aca="false">A336 &amp;" " &amp;"""" &amp;B336 &amp;""""</f>
        <v> EFFECT_EVERY_COUNTRY_WITH_ORIGINAL_TAG: "Jedes Land mit demselben ursprünglichen Tag wie $COUNTRY|H$"</v>
      </c>
      <c r="D336" s="1" t="str">
        <f aca="false">IF(ISBLANK(A336),"",C336)</f>
        <v> EFFECT_EVERY_COUNTRY_WITH_ORIGINAL_TAG: "Jedes Land mit demselben ursprünglichen Tag wie $COUNTRY|H$"</v>
      </c>
    </row>
    <row r="337" customFormat="false" ht="13.8" hidden="false" customHeight="false" outlineLevel="0" collapsed="false">
      <c r="A337" s="1" t="s">
        <v>666</v>
      </c>
      <c r="B337" s="1" t="s">
        <v>667</v>
      </c>
      <c r="C337" s="1" t="str">
        <f aca="false">A337 &amp;" " &amp;"""" &amp;B337 &amp;""""</f>
        <v> EFFECT_CREATE_INTELLIGENCE_AGENCY: "Bauen Sie einen Nachrichtendienst auf."</v>
      </c>
      <c r="D337" s="1" t="str">
        <f aca="false">IF(ISBLANK(A337),"",C337)</f>
        <v> EFFECT_CREATE_INTELLIGENCE_AGENCY: "Bauen Sie einen Nachrichtendienst auf."</v>
      </c>
    </row>
    <row r="338" customFormat="false" ht="13.8" hidden="false" customHeight="false" outlineLevel="0" collapsed="false">
      <c r="A338" s="1" t="s">
        <v>668</v>
      </c>
      <c r="B338" s="1" t="s">
        <v>669</v>
      </c>
      <c r="C338" s="1" t="str">
        <f aca="false">A338 &amp;" " &amp;"""" &amp;B338 &amp;""""</f>
        <v> EFFECT_UPGRADE_INTELLIGENCE_AGENCY: "Wenden Sie das Upgrade $UPGRADE|H$ auf Ihren Nachrichtendienst an."</v>
      </c>
      <c r="D338" s="1" t="str">
        <f aca="false">IF(ISBLANK(A338),"",C338)</f>
        <v> EFFECT_UPGRADE_INTELLIGENCE_AGENCY: "Wenden Sie das Upgrade $UPGRADE|H$ auf Ihren Nachrichtendienst an."</v>
      </c>
    </row>
    <row r="339" customFormat="false" ht="13.8" hidden="false" customHeight="false" outlineLevel="0" collapsed="false">
      <c r="A339" s="1" t="s">
        <v>670</v>
      </c>
      <c r="B339" s="1" t="s">
        <v>671</v>
      </c>
      <c r="C339" s="1" t="str">
        <f aca="false">A339 &amp;" " &amp;"""" &amp;B339 &amp;""""</f>
        <v> EFFECT_ADD_INTEL: "$SOURCE|H$ erhält Spionageinformationen zu $TARGET|H$: $INTEL|.1%%$"</v>
      </c>
      <c r="D339" s="1" t="str">
        <f aca="false">IF(ISBLANK(A339),"",C339)</f>
        <v> EFFECT_ADD_INTEL: "$SOURCE|H$ erhält Spionageinformationen zu $TARGET|H$: $INTEL|.1%%$"</v>
      </c>
    </row>
    <row r="340" customFormat="false" ht="13.8" hidden="false" customHeight="false" outlineLevel="0" collapsed="false">
      <c r="A340" s="1" t="s">
        <v>672</v>
      </c>
      <c r="B340" s="1" t="s">
        <v>673</v>
      </c>
      <c r="C340" s="1" t="str">
        <f aca="false">A340 &amp;" " &amp;"""" &amp;B340 &amp;""""</f>
        <v> EFFECT_ADD_RESISTANCE_TARGET_WITH_FROM_AND_TARGET: "Widerstandsziel: $VALUE$ für $OCCUPIED|H$ während unter Besatzung durch $OCCUPIER|H$"</v>
      </c>
      <c r="D340" s="1" t="str">
        <f aca="false">IF(ISBLANK(A340),"",C340)</f>
        <v> EFFECT_ADD_RESISTANCE_TARGET_WITH_FROM_AND_TARGET: "Widerstandsziel: $VALUE$ für $OCCUPIED|H$ während unter Besatzung durch $OCCUPIER|H$"</v>
      </c>
    </row>
    <row r="341" customFormat="false" ht="13.8" hidden="false" customHeight="false" outlineLevel="0" collapsed="false">
      <c r="A341" s="1" t="s">
        <v>674</v>
      </c>
      <c r="B341" s="1" t="s">
        <v>675</v>
      </c>
      <c r="C341" s="1" t="str">
        <f aca="false">A341 &amp;" " &amp;"""" &amp;B341 &amp;""""</f>
        <v> EFFECT_ADD_RESISTANCE_TARGET_WITH_FROM: "Widerstandsziel: $VALUE$ for $OCCUPIED|H$"</v>
      </c>
      <c r="D341" s="1" t="str">
        <f aca="false">IF(ISBLANK(A341),"",C341)</f>
        <v> EFFECT_ADD_RESISTANCE_TARGET_WITH_FROM: "Widerstandsziel: $VALUE$ for $OCCUPIED|H$"</v>
      </c>
    </row>
    <row r="342" customFormat="false" ht="13.8" hidden="false" customHeight="false" outlineLevel="0" collapsed="false">
      <c r="A342" s="1" t="s">
        <v>676</v>
      </c>
      <c r="B342" s="1" t="s">
        <v>677</v>
      </c>
      <c r="C342" s="1" t="str">
        <f aca="false">A342 &amp;" " &amp;"""" &amp;B342 &amp;""""</f>
        <v> EFFECT_ADD_RESISTANCE_TARGET_WITH_TARGET: "Widerstandsziel: $VALUE$ während unter Besatzung durch $OCCUPIER|H$"</v>
      </c>
      <c r="D342" s="1" t="str">
        <f aca="false">IF(ISBLANK(A342),"",C342)</f>
        <v> EFFECT_ADD_RESISTANCE_TARGET_WITH_TARGET: "Widerstandsziel: $VALUE$ während unter Besatzung durch $OCCUPIER|H$"</v>
      </c>
    </row>
    <row r="343" customFormat="false" ht="13.8" hidden="false" customHeight="false" outlineLevel="0" collapsed="false">
      <c r="A343" s="1" t="s">
        <v>678</v>
      </c>
      <c r="B343" s="1" t="s">
        <v>679</v>
      </c>
      <c r="C343" s="1" t="str">
        <f aca="false">A343 &amp;" " &amp;"""" &amp;B343 &amp;""""</f>
        <v> EFFECT_ADD_RESISTANCE_TARGET: "Widerstandsziel: $VALUE$"</v>
      </c>
      <c r="D343" s="1" t="str">
        <f aca="false">IF(ISBLANK(A343),"",C343)</f>
        <v> EFFECT_ADD_RESISTANCE_TARGET: "Widerstandsziel: $VALUE$"</v>
      </c>
    </row>
    <row r="344" customFormat="false" ht="13.8" hidden="false" customHeight="false" outlineLevel="0" collapsed="false">
      <c r="A344" s="1" t="s">
        <v>680</v>
      </c>
      <c r="B344" s="1" t="s">
        <v>681</v>
      </c>
      <c r="C344" s="1" t="str">
        <f aca="false">A344 &amp;" " &amp;"""" &amp;B344 &amp;""""</f>
        <v> DEFAULT_DYNAMIC_RESISTANCE_TARGET_TOOLTIP: "Geskripteter Wert: $VALUE|-%0$"</v>
      </c>
      <c r="D344" s="1" t="str">
        <f aca="false">IF(ISBLANK(A344),"",C344)</f>
        <v> DEFAULT_DYNAMIC_RESISTANCE_TARGET_TOOLTIP: "Geskripteter Wert: $VALUE|-%0$"</v>
      </c>
    </row>
    <row r="345" customFormat="false" ht="13.8" hidden="false" customHeight="false" outlineLevel="0" collapsed="false">
      <c r="A345" s="1" t="s">
        <v>682</v>
      </c>
      <c r="B345" s="1" t="s">
        <v>683</v>
      </c>
      <c r="C345" s="1" t="str">
        <f aca="false">A345 &amp;" " &amp;"""" &amp;B345 &amp;""""</f>
        <v> EFFECT_ADD_DECRYPTION_RATIO: "Entschlüsselung gegen $COUNTRY|H$: $RATIO|+%0$"</v>
      </c>
      <c r="D345" s="1" t="str">
        <f aca="false">IF(ISBLANK(A345),"",C345)</f>
        <v> EFFECT_ADD_DECRYPTION_RATIO: "Entschlüsselung gegen $COUNTRY|H$: $RATIO|+%0$"</v>
      </c>
    </row>
    <row r="346" customFormat="false" ht="13.8" hidden="false" customHeight="false" outlineLevel="0" collapsed="false">
      <c r="A346" s="1" t="s">
        <v>684</v>
      </c>
      <c r="B346" s="1" t="s">
        <v>685</v>
      </c>
      <c r="C346" s="1" t="str">
        <f aca="false">A346 &amp;" " &amp;"""" &amp;B346 &amp;""""</f>
        <v> EFFECT_ADD_DECRYPTION: "Entschlüsselung gegen $COUNTRY|H$: $AMOUNT|+*$"</v>
      </c>
      <c r="D346" s="1" t="str">
        <f aca="false">IF(ISBLANK(A346),"",C346)</f>
        <v> EFFECT_ADD_DECRYPTION: "Entschlüsselung gegen $COUNTRY|H$: $AMOUNT|+*$"</v>
      </c>
    </row>
    <row r="347" customFormat="false" ht="13.8" hidden="false" customHeight="false" outlineLevel="0" collapsed="false">
      <c r="A347" s="1" t="s">
        <v>686</v>
      </c>
      <c r="B347" s="1" t="s">
        <v>687</v>
      </c>
      <c r="C347" s="1" t="str">
        <f aca="false">A347 &amp;" " &amp;"""" &amp;B347 &amp;""""</f>
        <v> EFFECT_SET_COLLABORATION: "Kollaboration in $TARGET|H$ festlegen: $VALUE|+%0$"</v>
      </c>
      <c r="D347" s="1" t="str">
        <f aca="false">IF(ISBLANK(A347),"",C347)</f>
        <v> EFFECT_SET_COLLABORATION: "Kollaboration in $TARGET|H$ festlegen: $VALUE|+%0$"</v>
      </c>
    </row>
    <row r="348" customFormat="false" ht="13.8" hidden="false" customHeight="false" outlineLevel="0" collapsed="false">
      <c r="A348" s="1" t="s">
        <v>688</v>
      </c>
      <c r="B348" s="1" t="s">
        <v>689</v>
      </c>
      <c r="C348" s="1" t="str">
        <f aca="false">A348 &amp;" " &amp;"""" &amp;B348 &amp;""""</f>
        <v> EFFECT_ADD_COLLABORATION: "Kollaboration in $TARGET|H$ erhöhen: $VALUE|+%0$"</v>
      </c>
      <c r="D348" s="1" t="str">
        <f aca="false">IF(ISBLANK(A348),"",C348)</f>
        <v> EFFECT_ADD_COLLABORATION: "Kollaboration in $TARGET|H$ erhöhen: $VALUE|+%0$"</v>
      </c>
    </row>
    <row r="349" customFormat="false" ht="13.8" hidden="false" customHeight="false" outlineLevel="0" collapsed="false">
      <c r="A349" s="1" t="s">
        <v>690</v>
      </c>
      <c r="B349" s="1" t="s">
        <v>691</v>
      </c>
      <c r="C349" s="1" t="str">
        <f aca="false">A349 &amp;" " &amp;"""" &amp;B349 &amp;""""</f>
        <v> EFFECT_REMOVE_COLLABORATION: "Kollaboration in $TARGET|H$ verringern: $VALUE|-%0$"</v>
      </c>
      <c r="D349" s="1" t="str">
        <f aca="false">IF(ISBLANK(A349),"",C349)</f>
        <v> EFFECT_REMOVE_COLLABORATION: "Kollaboration in $TARGET|H$ verringern: $VALUE|-%0$"</v>
      </c>
    </row>
    <row r="350" customFormat="false" ht="13.8" hidden="false" customHeight="false" outlineLevel="0" collapsed="false">
      <c r="A350" s="1" t="s">
        <v>692</v>
      </c>
      <c r="B350" s="1" t="s">
        <v>693</v>
      </c>
      <c r="C350" s="1" t="str">
        <f aca="false">A350 &amp;" " &amp;"""" &amp;B350 &amp;""""</f>
        <v> EFFECT_CREATE_SHIP: "$VARIANT|H$-Schiff aus $COUNTRY|H$ erstellen"</v>
      </c>
      <c r="D350" s="1" t="str">
        <f aca="false">IF(ISBLANK(A350),"",C350)</f>
        <v> EFFECT_CREATE_SHIP: "$VARIANT|H$-Schiff aus $COUNTRY|H$ erstellen"</v>
      </c>
    </row>
    <row r="351" customFormat="false" ht="13.8" hidden="false" customHeight="false" outlineLevel="0" collapsed="false">
      <c r="A351" s="1" t="s">
        <v>694</v>
      </c>
      <c r="B351" s="1" t="s">
        <v>695</v>
      </c>
      <c r="C351" s="1" t="str">
        <f aca="false">A351 &amp;" " &amp;"""" &amp;B351 &amp;""""</f>
        <v> CUSTOM_EFFECT_CREATE_FAKE_ARMIES: "Erstellt Fake-Spionage-Einheiten, mit denen Sie Ihre Feinde täuschen können."</v>
      </c>
      <c r="D351" s="1" t="str">
        <f aca="false">IF(ISBLANK(A351),"",C351)</f>
        <v> CUSTOM_EFFECT_CREATE_FAKE_ARMIES: "Erstellt Fake-Spionage-Einheiten, mit denen Sie Ihre Feinde täuschen können."</v>
      </c>
    </row>
    <row r="352" customFormat="false" ht="13.8" hidden="false" customHeight="false" outlineLevel="0" collapsed="false">
      <c r="A352" s="1" t="s">
        <v>696</v>
      </c>
      <c r="B352" s="1" t="s">
        <v>697</v>
      </c>
      <c r="C352" s="1" t="str">
        <f aca="false">A352 &amp;" " &amp;"""" &amp;B352 &amp;""""</f>
        <v> CUSTOM_EFFECT_CREATE_FAKE_ARMIES_RESULT: "[?num_to_create|.0H] Fake-Spionage-Einheiten erstellt, die Sie gegen Ihre Feinde einsetzen können."</v>
      </c>
      <c r="D352" s="1" t="str">
        <f aca="false">IF(ISBLANK(A352),"",C352)</f>
        <v> CUSTOM_EFFECT_CREATE_FAKE_ARMIES_RESULT: "[?num_to_create|.0H] Fake-Spionage-Einheiten erstellt, die Sie gegen Ihre Feinde einsetzen können."</v>
      </c>
    </row>
    <row r="353" customFormat="false" ht="13.8" hidden="false" customHeight="false" outlineLevel="0" collapsed="false">
      <c r="A353" s="1" t="s">
        <v>698</v>
      </c>
      <c r="B353" s="1" t="s">
        <v>699</v>
      </c>
      <c r="C353" s="1" t="str">
        <f aca="false">A353 &amp;" " &amp;"""" &amp;B353 &amp;""""</f>
        <v> EFFECT_ADD_CIVIL_WAR_TARGET: "Fügt $COUNTRY$ als Feind im Bürgerkrieg hinzu"</v>
      </c>
      <c r="D353" s="1" t="str">
        <f aca="false">IF(ISBLANK(A353),"",C353)</f>
        <v> EFFECT_ADD_CIVIL_WAR_TARGET: "Fügt $COUNTRY$ als Feind im Bürgerkrieg hinzu"</v>
      </c>
    </row>
    <row r="354" customFormat="false" ht="13.8" hidden="false" customHeight="false" outlineLevel="0" collapsed="false">
      <c r="A354" s="1" t="s">
        <v>700</v>
      </c>
      <c r="B354" s="1" t="s">
        <v>701</v>
      </c>
      <c r="C354" s="1" t="str">
        <f aca="false">A354 &amp;" " &amp;"""" &amp;B354 &amp;""""</f>
        <v> EFFECT_REMOVE_CIVIL_WAR_TARGET: "Entfernt $COUNTRY$ als Feind im Bürgerkrieg"</v>
      </c>
      <c r="D354" s="1" t="str">
        <f aca="false">IF(ISBLANK(A354),"",C354)</f>
        <v> EFFECT_REMOVE_CIVIL_WAR_TARGET: "Entfernt $COUNTRY$ als Feind im Bürgerkrieg"</v>
      </c>
    </row>
    <row r="355" customFormat="false" ht="13.8" hidden="false" customHeight="false" outlineLevel="0" collapsed="false">
      <c r="A355" s="1" t="s">
        <v>702</v>
      </c>
      <c r="B355" s="1" t="s">
        <v>703</v>
      </c>
      <c r="C355" s="1" t="str">
        <f aca="false">A355 &amp;" " &amp;"""" &amp;B355 &amp;""""</f>
        <v> add_ruling_to_dem_tt: "Sämtliche §Y[ROOT.GetRulingIdeology]§! Unterstützung zu §YDemokratie§! addieren."</v>
      </c>
      <c r="D355" s="1" t="str">
        <f aca="false">IF(ISBLANK(A355),"",C355)</f>
        <v> add_ruling_to_dem_tt: "Sämtliche §Y[ROOT.GetRulingIdeology]§! Unterstützung zu §YDemokratie§! addieren."</v>
      </c>
    </row>
    <row r="356" customFormat="false" ht="13.8" hidden="false" customHeight="false" outlineLevel="0" collapsed="false">
      <c r="A356" s="1" t="s">
        <v>704</v>
      </c>
      <c r="B356" s="1" t="s">
        <v>705</v>
      </c>
      <c r="C356" s="1" t="str">
        <f aca="false">A356 &amp;" " &amp;"""" &amp;B356 &amp;""""</f>
        <v> add_ruling_to_fas_tt: "Sämtliche §Y[ROOT.GetRulingIdeology]§! Unterstützung zu §YFaschismus§! addieren."</v>
      </c>
      <c r="D356" s="1" t="str">
        <f aca="false">IF(ISBLANK(A356),"",C356)</f>
        <v> add_ruling_to_fas_tt: "Sämtliche §Y[ROOT.GetRulingIdeology]§! Unterstützung zu §YFaschismus§! addieren."</v>
      </c>
    </row>
    <row r="357" customFormat="false" ht="13.8" hidden="false" customHeight="false" outlineLevel="0" collapsed="false">
      <c r="A357" s="1" t="s">
        <v>706</v>
      </c>
      <c r="B357" s="1" t="s">
        <v>707</v>
      </c>
      <c r="C357" s="1" t="str">
        <f aca="false">A357 &amp;" " &amp;"""" &amp;B357 &amp;""""</f>
        <v> add_ruling_to_com_tt: "Sämtliche §Y[ROOT.GetRulingIdeology]§! Unterstützung zu §YKommunismus§! addieren."</v>
      </c>
      <c r="D357" s="1" t="str">
        <f aca="false">IF(ISBLANK(A357),"",C357)</f>
        <v> add_ruling_to_com_tt: "Sämtliche §Y[ROOT.GetRulingIdeology]§! Unterstützung zu §YKommunismus§! addieren."</v>
      </c>
    </row>
    <row r="358" customFormat="false" ht="13.8" hidden="false" customHeight="false" outlineLevel="0" collapsed="false">
      <c r="A358" s="1" t="s">
        <v>708</v>
      </c>
      <c r="B358" s="1" t="s">
        <v>709</v>
      </c>
      <c r="C358" s="1" t="str">
        <f aca="false">A358 &amp;" " &amp;"""" &amp;B358 &amp;""""</f>
        <v> add_ruling_to_neu_tt: "Sämtliche §Y[ROOT.GetRulingIdeology]§! Unterstützung zu §YNeutral§! addieren."</v>
      </c>
      <c r="D358" s="1" t="str">
        <f aca="false">IF(ISBLANK(A358),"",C358)</f>
        <v> add_ruling_to_neu_tt: "Sämtliche §Y[ROOT.GetRulingIdeology]§! Unterstützung zu §YNeutral§! addieren."</v>
      </c>
    </row>
    <row r="359" customFormat="false" ht="13.8" hidden="false" customHeight="false" outlineLevel="0" collapsed="false">
      <c r="A359" s="1" t="s">
        <v>710</v>
      </c>
      <c r="B359" s="1" t="s">
        <v>711</v>
      </c>
      <c r="C359" s="1" t="str">
        <f aca="false">A359 &amp;" " &amp;"""" &amp;B359 &amp;""""</f>
        <v> if_they_accept_tt: "\n§YAuswirkungen, wenn sie annehmen:§!"</v>
      </c>
      <c r="D359" s="1" t="str">
        <f aca="false">IF(ISBLANK(A359),"",C359)</f>
        <v> if_they_accept_tt: "\n§YAuswirkungen, wenn sie annehmen:§!"</v>
      </c>
    </row>
    <row r="360" customFormat="false" ht="13.8" hidden="false" customHeight="false" outlineLevel="0" collapsed="false">
      <c r="A360" s="1" t="s">
        <v>712</v>
      </c>
      <c r="B360" s="1" t="s">
        <v>713</v>
      </c>
      <c r="C360" s="1" t="str">
        <f aca="false">A360 &amp;" " &amp;"""" &amp;B360 &amp;""""</f>
        <v> if_they_accept_newline_tt: "\n§YAuswirkungen, wenn sie annehmen:§!\n"</v>
      </c>
      <c r="D360" s="1" t="str">
        <f aca="false">IF(ISBLANK(A360),"",C360)</f>
        <v> if_they_accept_newline_tt: "\n§YAuswirkungen, wenn sie annehmen:§!\n"</v>
      </c>
    </row>
    <row r="361" customFormat="false" ht="13.8" hidden="false" customHeight="false" outlineLevel="0" collapsed="false">
      <c r="A361" s="1" t="s">
        <v>714</v>
      </c>
      <c r="B361" s="1" t="s">
        <v>715</v>
      </c>
      <c r="C361" s="1" t="str">
        <f aca="false">A361 &amp;" " &amp;"""" &amp;B361 &amp;""""</f>
        <v> we_will_gain_tt: "§YWir erhalten§!:"</v>
      </c>
      <c r="D361" s="1" t="str">
        <f aca="false">IF(ISBLANK(A361),"",C361)</f>
        <v> we_will_gain_tt: "§YWir erhalten§!:"</v>
      </c>
    </row>
    <row r="362" customFormat="false" ht="13.8" hidden="false" customHeight="false" outlineLevel="0" collapsed="false">
      <c r="A362" s="1" t="s">
        <v>716</v>
      </c>
      <c r="B362" s="1" t="s">
        <v>717</v>
      </c>
      <c r="C362" s="1" t="str">
        <f aca="false">A362 &amp;" " &amp;"""" &amp;B362 &amp;""""</f>
        <v> THIS_IS_WIP_TT: "§RWORK IN PROGRESS§!"</v>
      </c>
      <c r="D362" s="1" t="str">
        <f aca="false">IF(ISBLANK(A362),"",C362)</f>
        <v> THIS_IS_WIP_TT: "§RWORK IN PROGRESS§!"</v>
      </c>
    </row>
    <row r="363" customFormat="false" ht="13.8" hidden="false" customHeight="false" outlineLevel="0" collapsed="false">
      <c r="A363" s="1" t="s">
        <v>718</v>
      </c>
      <c r="B363" s="1" t="s">
        <v>719</v>
      </c>
      <c r="C363" s="1" t="str">
        <f aca="false">A363 &amp;" " &amp;"""" &amp;B363 &amp;""""</f>
        <v> EFFECT_PROMOTE_CHARACTER: "$NAME$ wird Staatsoberhaupt"</v>
      </c>
      <c r="D363" s="1" t="str">
        <f aca="false">IF(ISBLANK(A363),"",C363)</f>
        <v> EFFECT_PROMOTE_CHARACTER: "$NAME$ wird Staatsoberhaupt"</v>
      </c>
    </row>
    <row r="364" customFormat="false" ht="13.8" hidden="false" customHeight="false" outlineLevel="0" collapsed="false">
      <c r="A364" s="1" t="s">
        <v>720</v>
      </c>
      <c r="B364" s="1" t="s">
        <v>721</v>
      </c>
      <c r="C364" s="1" t="str">
        <f aca="false">A364 &amp;" " &amp;"""" &amp;B364 &amp;""""</f>
        <v> EFFECT_BUILD_RAILWAY: "Bauen Sie Eisenbahnen Stufe $LEVEL|Y$ von $FROM|Y$ nach $TO|Y$."</v>
      </c>
      <c r="D364" s="1" t="str">
        <f aca="false">IF(ISBLANK(A364),"",C364)</f>
        <v> EFFECT_BUILD_RAILWAY: "Bauen Sie Eisenbahnen Stufe $LEVEL|Y$ von $FROM|Y$ nach $TO|Y$."</v>
      </c>
    </row>
    <row r="365" customFormat="false" ht="13.8" hidden="false" customHeight="false" outlineLevel="0" collapsed="false">
      <c r="A365" s="1" t="s">
        <v>722</v>
      </c>
      <c r="B365" s="1" t="s">
        <v>723</v>
      </c>
      <c r="C365" s="1" t="str">
        <f aca="false">A365 &amp;" " &amp;"""" &amp;B365 &amp;""""</f>
        <v> EFFECT_BUILD_RAILWAY_IN_STATE: "Bauen Sie eine Eisenbahn Stufe $LEVEL|Y$ in $STATE|Y$."</v>
      </c>
      <c r="D365" s="1" t="str">
        <f aca="false">IF(ISBLANK(A365),"",C365)</f>
        <v> EFFECT_BUILD_RAILWAY_IN_STATE: "Bauen Sie eine Eisenbahn Stufe $LEVEL|Y$ in $STATE|Y$."</v>
      </c>
    </row>
    <row r="366" customFormat="false" ht="13.8" hidden="false" customHeight="false" outlineLevel="0" collapsed="false">
      <c r="A366" s="1" t="s">
        <v>724</v>
      </c>
      <c r="B366" s="1" t="s">
        <v>725</v>
      </c>
      <c r="C366" s="1" t="str">
        <f aca="false">A366 &amp;" " &amp;"""" &amp;B366 &amp;""""</f>
        <v> EFFECT_EVERY_CHARACTER_STARTS: "Jeder Charakter"</v>
      </c>
      <c r="D366" s="1" t="str">
        <f aca="false">IF(ISBLANK(A366),"",C366)</f>
        <v> EFFECT_EVERY_CHARACTER_STARTS: "Jeder Charakter"</v>
      </c>
    </row>
    <row r="367" customFormat="false" ht="13.8" hidden="false" customHeight="false" outlineLevel="0" collapsed="false">
      <c r="A367" s="1" t="s">
        <v>726</v>
      </c>
      <c r="B367" s="1" t="s">
        <v>727</v>
      </c>
      <c r="C367" s="1" t="str">
        <f aca="false">A367 &amp;" " &amp;"""" &amp;B367 &amp;""""</f>
        <v> EFFECT_RANDOM_CHARACTER_STARTS: "Zufälliger Charakter"</v>
      </c>
      <c r="D367" s="1" t="str">
        <f aca="false">IF(ISBLANK(A367),"",C367)</f>
        <v> EFFECT_RANDOM_CHARACTER_STARTS: "Zufälliger Charakter"</v>
      </c>
    </row>
    <row r="368" customFormat="false" ht="13.8" hidden="false" customHeight="false" outlineLevel="0" collapsed="false">
      <c r="A368" s="1" t="s">
        <v>728</v>
      </c>
      <c r="B368" s="1" t="s">
        <v>729</v>
      </c>
      <c r="C368" s="1" t="str">
        <f aca="false">A368 &amp;" " &amp;"""" &amp;B368 &amp;""""</f>
        <v> EFFECT_ADD_COUNTRY_LEADER_ROLE: "$NAME|Y$ wird Mitglied des der $IDEOLOGY|Y$en Partei."</v>
      </c>
      <c r="D368" s="1" t="str">
        <f aca="false">IF(ISBLANK(A368),"",C368)</f>
        <v> EFFECT_ADD_COUNTRY_LEADER_ROLE: "$NAME|Y$ wird Mitglied des der $IDEOLOGY|Y$en Partei."</v>
      </c>
    </row>
    <row r="369" customFormat="false" ht="13.8" hidden="false" customHeight="false" outlineLevel="0" collapsed="false">
      <c r="A369" s="1" t="s">
        <v>730</v>
      </c>
      <c r="B369" s="1" t="s">
        <v>731</v>
      </c>
      <c r="C369" s="1" t="str">
        <f aca="false">A369 &amp;" " &amp;"""" &amp;B369 &amp;""""</f>
        <v> EFFECT_ADD_COUNTRY_LEADER_ROLE_PROMOTE: "$NAME|Y$ Anführer der $IDEOLOGY|Y$en  Partei."</v>
      </c>
      <c r="D369" s="1" t="str">
        <f aca="false">IF(ISBLANK(A369),"",C369)</f>
        <v> EFFECT_ADD_COUNTRY_LEADER_ROLE_PROMOTE: "$NAME|Y$ Anführer der $IDEOLOGY|Y$en  Partei."</v>
      </c>
    </row>
    <row r="370" customFormat="false" ht="13.8" hidden="false" customHeight="false" outlineLevel="0" collapsed="false">
      <c r="A370" s="1" t="s">
        <v>732</v>
      </c>
      <c r="B370" s="1" t="s">
        <v>733</v>
      </c>
      <c r="C370" s="1" t="str">
        <f aca="false">A370 &amp;" " &amp;"""" &amp;B370 &amp;""""</f>
        <v> EFFECT_REMOVE_COUNTRY_LEADER_ROLE: "$NAME|Y$ verlässt die $IDEOLOGY|Y$e Partei."</v>
      </c>
      <c r="D370" s="1" t="str">
        <f aca="false">IF(ISBLANK(A370),"",C370)</f>
        <v> EFFECT_REMOVE_COUNTRY_LEADER_ROLE: "$NAME|Y$ verlässt die $IDEOLOGY|Y$e Partei."</v>
      </c>
    </row>
    <row r="371" customFormat="false" ht="13.8" hidden="false" customHeight="false" outlineLevel="0" collapsed="false">
      <c r="A371" s="1" t="s">
        <v>734</v>
      </c>
      <c r="B371" s="1" t="s">
        <v>735</v>
      </c>
      <c r="C371" s="1" t="str">
        <f aca="false">A371 &amp;" " &amp;"""" &amp;B371 &amp;""""</f>
        <v> EFFECT_PARTY_LEADER_STARTS: "Parteiführer"</v>
      </c>
      <c r="D371" s="1" t="str">
        <f aca="false">IF(ISBLANK(A371),"",C371)</f>
        <v> EFFECT_PARTY_LEADER_STARTS: "Parteiführer"</v>
      </c>
    </row>
    <row r="372" customFormat="false" ht="13.8" hidden="false" customHeight="false" outlineLevel="0" collapsed="false">
      <c r="A372" s="1" t="s">
        <v>736</v>
      </c>
      <c r="B372" s="1" t="s">
        <v>737</v>
      </c>
      <c r="C372" s="1" t="str">
        <f aca="false">A372 &amp;" " &amp;"""" &amp;B372 &amp;""""</f>
        <v> EFFECT_EVERY_SUBJECT_COUNTRY_STARTS: "Jedes Untertanenland"</v>
      </c>
      <c r="D372" s="1" t="str">
        <f aca="false">IF(ISBLANK(A372),"",C372)</f>
        <v> EFFECT_EVERY_SUBJECT_COUNTRY_STARTS: "Jedes Untertanenland"</v>
      </c>
    </row>
    <row r="373" customFormat="false" ht="13.8" hidden="false" customHeight="false" outlineLevel="0" collapsed="false">
      <c r="A373" s="1" t="s">
        <v>738</v>
      </c>
      <c r="B373" s="1" t="s">
        <v>739</v>
      </c>
      <c r="C373" s="1" t="str">
        <f aca="false">A373 &amp;" " &amp;"""" &amp;B373 &amp;""""</f>
        <v> if_they_refuse_tt: "\n§YAuswirkungen, wenn sie ablehnen:§!"</v>
      </c>
      <c r="D373" s="1" t="str">
        <f aca="false">IF(ISBLANK(A373),"",C373)</f>
        <v> if_they_refuse_tt: "\n§YAuswirkungen, wenn sie ablehnen:§!"</v>
      </c>
    </row>
    <row r="374" customFormat="false" ht="13.8" hidden="false" customHeight="false" outlineLevel="0" collapsed="false">
      <c r="A374" s="1" t="s">
        <v>740</v>
      </c>
      <c r="B374" s="1" t="s">
        <v>741</v>
      </c>
      <c r="C374" s="1" t="str">
        <f aca="false">A374 &amp;" " &amp;"""" &amp;B374 &amp;""""</f>
        <v> if_they_refuse_newline_tt: "\n§YAuswirkungen, wenn sie ablehnen:§!\n"</v>
      </c>
      <c r="D374" s="1" t="str">
        <f aca="false">IF(ISBLANK(A374),"",C374)</f>
        <v> if_they_refuse_newline_tt: "\n§YAuswirkungen, wenn sie ablehnen:§!\n"</v>
      </c>
    </row>
    <row r="375" customFormat="false" ht="13.8" hidden="false" customHeight="false" outlineLevel="0" collapsed="false">
      <c r="A375" s="1" t="s">
        <v>742</v>
      </c>
      <c r="B375" s="1" t="s">
        <v>743</v>
      </c>
      <c r="C375" s="1" t="str">
        <f aca="false">A375 &amp;" " &amp;"""" &amp;B375 &amp;""""</f>
        <v> EFFECT_CHARACTER_LIST_LAND_UNIT_LEADERS: "§YGeneräle und Feldmarschalle§!:"</v>
      </c>
      <c r="D375" s="1" t="str">
        <f aca="false">IF(ISBLANK(A375),"",C375)</f>
        <v> EFFECT_CHARACTER_LIST_LAND_UNIT_LEADERS: "§YGeneräle und Feldmarschalle§!:"</v>
      </c>
    </row>
    <row r="376" customFormat="false" ht="13.8" hidden="false" customHeight="false" outlineLevel="0" collapsed="false">
      <c r="A376" s="1" t="s">
        <v>744</v>
      </c>
      <c r="B376" s="1" t="s">
        <v>745</v>
      </c>
      <c r="C376" s="1" t="str">
        <f aca="false">A376 &amp;" " &amp;"""" &amp;B376 &amp;""""</f>
        <v> EFFECT_CHARACTER_LIST_ADMIRALS: "§YAdmirale§!:"</v>
      </c>
      <c r="D376" s="1" t="str">
        <f aca="false">IF(ISBLANK(A376),"",C376)</f>
        <v> EFFECT_CHARACTER_LIST_ADMIRALS: "§YAdmirale§!:"</v>
      </c>
    </row>
    <row r="377" customFormat="false" ht="13.8" hidden="false" customHeight="false" outlineLevel="0" collapsed="false">
      <c r="A377" s="1" t="s">
        <v>746</v>
      </c>
      <c r="B377" s="1" t="s">
        <v>747</v>
      </c>
      <c r="C377" s="1" t="str">
        <f aca="false">A377 &amp;" " &amp;"""" &amp;B377 &amp;""""</f>
        <v> EFFECT_CHARACTER_LIST_POLITICAL_ADVISORS: "§YPolitische Berater§!:"</v>
      </c>
      <c r="D377" s="1" t="str">
        <f aca="false">IF(ISBLANK(A377),"",C377)</f>
        <v> EFFECT_CHARACTER_LIST_POLITICAL_ADVISORS: "§YPolitische Berater§!:"</v>
      </c>
    </row>
    <row r="378" customFormat="false" ht="13.8" hidden="false" customHeight="false" outlineLevel="0" collapsed="false">
      <c r="A378" s="1" t="s">
        <v>748</v>
      </c>
      <c r="B378" s="1" t="s">
        <v>749</v>
      </c>
      <c r="C378" s="1" t="str">
        <f aca="false">A378 &amp;" " &amp;"""" &amp;B378 &amp;""""</f>
        <v> EFFECT_CHARACTER_LIST_MILITARY_ADVISORS: "§YMilitärisches Oberkommando &amp; Stabschefs§!:"</v>
      </c>
      <c r="D378" s="1" t="str">
        <f aca="false">IF(ISBLANK(A378),"",C378)</f>
        <v> EFFECT_CHARACTER_LIST_MILITARY_ADVISORS: "§YMilitärisches Oberkommando &amp; Stabschefs§!:"</v>
      </c>
    </row>
    <row r="379" customFormat="false" ht="13.8" hidden="false" customHeight="false" outlineLevel="0" collapsed="false">
      <c r="A379" s="1" t="s">
        <v>750</v>
      </c>
      <c r="B379" s="1" t="s">
        <v>751</v>
      </c>
      <c r="C379" s="1" t="str">
        <f aca="false">A379 &amp;" " &amp;"""" &amp;B379 &amp;""""</f>
        <v> EFFECT_CHARACTER_LIST_THEORISTS: "§YTheoretiker§!:"</v>
      </c>
      <c r="D379" s="1" t="str">
        <f aca="false">IF(ISBLANK(A379),"",C379)</f>
        <v> EFFECT_CHARACTER_LIST_THEORISTS: "§YTheoretiker§!:"</v>
      </c>
    </row>
    <row r="380" customFormat="false" ht="13.8" hidden="false" customHeight="false" outlineLevel="0" collapsed="false">
      <c r="A380" s="1" t="s">
        <v>752</v>
      </c>
      <c r="B380" s="1" t="s">
        <v>753</v>
      </c>
      <c r="C380" s="1" t="str">
        <f aca="false">A380 &amp;" " &amp;"""" &amp;B380 &amp;""""</f>
        <v> EFFECT_CHARACTER_LIST_SKILL: "Fähigkeit"</v>
      </c>
      <c r="D380" s="1" t="str">
        <f aca="false">IF(ISBLANK(A380),"",C380)</f>
        <v> EFFECT_CHARACTER_LIST_SKILL: "Fähigkeit"</v>
      </c>
    </row>
    <row r="381" customFormat="false" ht="13.8" hidden="false" customHeight="false" outlineLevel="0" collapsed="false">
      <c r="A381" s="1" t="s">
        <v>754</v>
      </c>
      <c r="B381" s="1" t="s">
        <v>755</v>
      </c>
      <c r="C381" s="1" t="str">
        <f aca="false">A381 &amp;" " &amp;"""" &amp;B381 &amp;""""</f>
        <v> EFFECT_CHARACTER_LIST_IN_SERVICE: "momentan im Dienst"</v>
      </c>
      <c r="D381" s="1" t="str">
        <f aca="false">IF(ISBLANK(A381),"",C381)</f>
        <v> EFFECT_CHARACTER_LIST_IN_SERVICE: "momentan im Dienst"</v>
      </c>
    </row>
    <row r="382" customFormat="false" ht="13.8" hidden="false" customHeight="false" outlineLevel="0" collapsed="false">
      <c r="A382" s="1" t="s">
        <v>756</v>
      </c>
      <c r="B382" s="1" t="s">
        <v>757</v>
      </c>
      <c r="C382" s="1" t="str">
        <f aca="false">A382 &amp;" " &amp;"""" &amp;B382 &amp;""""</f>
        <v> EFFECT_EVERY_UNIT_STARTS: "Jede Division"</v>
      </c>
      <c r="D382" s="1" t="str">
        <f aca="false">IF(ISBLANK(A382),"",C382)</f>
        <v> EFFECT_EVERY_UNIT_STARTS: "Jede Division"</v>
      </c>
    </row>
    <row r="383" customFormat="false" ht="13.8" hidden="false" customHeight="false" outlineLevel="0" collapsed="false">
      <c r="A383" s="1" t="s">
        <v>758</v>
      </c>
      <c r="B383" s="1" t="s">
        <v>759</v>
      </c>
      <c r="C383" s="1" t="str">
        <f aca="false">A383 &amp;" " &amp;"""" &amp;B383 &amp;""""</f>
        <v> EFFECT_RANDOM_UNIT_STARTS: "Zufällige Division"</v>
      </c>
      <c r="D383" s="1" t="str">
        <f aca="false">IF(ISBLANK(A383),"",C383)</f>
        <v> EFFECT_RANDOM_UNIT_STARTS: "Zufällige Division"</v>
      </c>
    </row>
    <row r="384" customFormat="false" ht="13.8" hidden="false" customHeight="false" outlineLevel="0" collapsed="false">
      <c r="A384" s="1" t="s">
        <v>760</v>
      </c>
      <c r="B384" s="1" t="s">
        <v>761</v>
      </c>
      <c r="C384" s="1" t="str">
        <f aca="false">A384 &amp;" " &amp;"""" &amp;B384 &amp;""""</f>
        <v> RESEED_DIV_COMMANDER_EFFECT: "Setzt den Wert des Kommandanten auf $SEED$ (Debug)"</v>
      </c>
      <c r="D384" s="1" t="str">
        <f aca="false">IF(ISBLANK(A384),"",C384)</f>
        <v> RESEED_DIV_COMMANDER_EFFECT: "Setzt den Wert des Kommandanten auf $SEED$ (Debug)"</v>
      </c>
    </row>
    <row r="385" customFormat="false" ht="13.8" hidden="false" customHeight="false" outlineLevel="0" collapsed="false">
      <c r="A385" s="1" t="s">
        <v>762</v>
      </c>
      <c r="B385" s="1" t="s">
        <v>763</v>
      </c>
      <c r="C385" s="1" t="str">
        <f aca="false">A385 &amp;" " &amp;"""" &amp;B385 &amp;""""</f>
        <v> EFFECT_UNIT_DESTROY_UNIT: "$NAME$ wird zerstört"</v>
      </c>
      <c r="D385" s="1" t="str">
        <f aca="false">IF(ISBLANK(A385),"",C385)</f>
        <v> EFFECT_UNIT_DESTROY_UNIT: "$NAME$ wird zerstört"</v>
      </c>
    </row>
    <row r="386" customFormat="false" ht="13.8" hidden="false" customHeight="false" outlineLevel="0" collapsed="false">
      <c r="A386" s="1" t="s">
        <v>764</v>
      </c>
      <c r="B386" s="1" t="s">
        <v>765</v>
      </c>
      <c r="C386" s="1" t="str">
        <f aca="false">A386 &amp;" " &amp;"""" &amp;B386 &amp;""""</f>
        <v> EFFECT_RANDOM_COUNTRY_ARMY_STARTS: "Zufällige Landesdivision"</v>
      </c>
      <c r="D386" s="1" t="str">
        <f aca="false">IF(ISBLANK(A386),"",C386)</f>
        <v> EFFECT_RANDOM_COUNTRY_ARMY_STARTS: "Zufällige Landesdivision"</v>
      </c>
    </row>
    <row r="387" customFormat="false" ht="13.8" hidden="false" customHeight="false" outlineLevel="0" collapsed="false">
      <c r="A387" s="1" t="s">
        <v>766</v>
      </c>
      <c r="B387" s="1" t="s">
        <v>767</v>
      </c>
      <c r="C387" s="1" t="str">
        <f aca="false">A387 &amp;" " &amp;"""" &amp;B387 &amp;""""</f>
        <v> EFFECT_RANDOM_STATE_ARMY_STARTS: "Zufällige Staatsdivision"</v>
      </c>
      <c r="D387" s="1" t="str">
        <f aca="false">IF(ISBLANK(A387),"",C387)</f>
        <v> EFFECT_RANDOM_STATE_ARMY_STARTS: "Zufällige Staatsdivision"</v>
      </c>
    </row>
    <row r="388" customFormat="false" ht="13.8" hidden="false" customHeight="false" outlineLevel="0" collapsed="false">
      <c r="A388" s="1" t="s">
        <v>768</v>
      </c>
      <c r="B388" s="1" t="s">
        <v>769</v>
      </c>
      <c r="C388" s="1" t="str">
        <f aca="false">A388 &amp;" " &amp;"""" &amp;B388 &amp;""""</f>
        <v> EFFECT_EVERY_STATE_ARMY_STARTS: "Jede Staatsdivision"</v>
      </c>
      <c r="D388" s="1" t="str">
        <f aca="false">IF(ISBLANK(A388),"",C388)</f>
        <v> EFFECT_EVERY_STATE_ARMY_STARTS: "Jede Staatsdivision"</v>
      </c>
    </row>
    <row r="389" customFormat="false" ht="13.8" hidden="false" customHeight="false" outlineLevel="0" collapsed="false">
      <c r="A389" s="1" t="s">
        <v>770</v>
      </c>
      <c r="B389" s="1" t="s">
        <v>771</v>
      </c>
      <c r="C389" s="1" t="str">
        <f aca="false">A389 &amp;" " &amp;"""" &amp;B389 &amp;""""</f>
        <v> EFFECT_ADD_HISTORY_ENTRY_UNIT_EFFECT: "Die Einheit $UNIT$ erhält einen neuen Geschichtseintrag"</v>
      </c>
      <c r="D389" s="1" t="str">
        <f aca="false">IF(ISBLANK(A389),"",C389)</f>
        <v> EFFECT_ADD_HISTORY_ENTRY_UNIT_EFFECT: "Die Einheit $UNIT$ erhält einen neuen Geschichtseintrag"</v>
      </c>
    </row>
    <row r="390" customFormat="false" ht="13.8" hidden="false" customHeight="false" outlineLevel="0" collapsed="false">
      <c r="A390" s="1" t="s">
        <v>772</v>
      </c>
      <c r="B390" s="1" t="s">
        <v>773</v>
      </c>
      <c r="C390" s="1" t="str">
        <f aca="false">A390 &amp;" " &amp;"""" &amp;B390 &amp;""""</f>
        <v> TEST_HISTORY_ENTRY_KEY: "Stahl Mussolinis $SUBJECT$ aus dem Kabinett in $PROVINCE$."</v>
      </c>
      <c r="D390" s="1" t="str">
        <f aca="false">IF(ISBLANK(A390),"",C390)</f>
        <v> TEST_HISTORY_ENTRY_KEY: "Stahl Mussolinis $SUBJECT$ aus dem Kabinett in $PROVINCE$."</v>
      </c>
    </row>
    <row r="391" customFormat="false" ht="23.85" hidden="false" customHeight="false" outlineLevel="0" collapsed="false">
      <c r="A391" s="1" t="s">
        <v>774</v>
      </c>
      <c r="B391" s="4" t="s">
        <v>775</v>
      </c>
      <c r="C391" s="1" t="str">
        <f aca="false">A391 &amp;" " &amp;"""" &amp;B391 &amp;""""</f>
        <v> CHANGE_DIV_TEMPLATE_EFFECT: "Die Vorlage der Division $DIV$ wechselt zu \"$TEMPLATE|H$\"
 EFFECT_SEND_EMBARGO:_x005F_x0001_"Embargo gegen $COUNTRY|H$ verhängen"</v>
      </c>
      <c r="D391" s="1" t="str">
        <f aca="false">IF(ISBLANK(A391),"",C391)</f>
        <v> CHANGE_DIV_TEMPLATE_EFFECT: "Die Vorlage der Division $DIV$ wechselt zu \"$TEMPLATE|H$\"
 EFFECT_SEND_EMBARGO:_x005F_x0001_"Embargo gegen $COUNTRY|H$ verhängen"</v>
      </c>
    </row>
    <row r="392" customFormat="false" ht="13.8" hidden="false" customHeight="false" outlineLevel="0" collapsed="false">
      <c r="A392" s="1" t="s">
        <v>776</v>
      </c>
      <c r="B392" s="1" t="s">
        <v>777</v>
      </c>
      <c r="C392" s="1" t="str">
        <f aca="false">A392 &amp;" " &amp;"""" &amp;B392 &amp;""""</f>
        <v> EFFECT_BREAK_EMBARGO: "Beendet das Embargo gegen $COUNTRY|H$"</v>
      </c>
      <c r="D392" s="1" t="str">
        <f aca="false">IF(ISBLANK(A392),"",C392)</f>
        <v> EFFECT_BREAK_EMBARGO: "Beendet das Embargo gegen $COUNTRY|H$"</v>
      </c>
    </row>
    <row r="393" customFormat="false" ht="13.8" hidden="false" customHeight="false" outlineLevel="0" collapsed="false">
      <c r="A393" s="1" t="s">
        <v>778</v>
      </c>
      <c r="B393" s="1" t="s">
        <v>779</v>
      </c>
      <c r="C393" s="1" t="str">
        <f aca="false">A393 &amp;" " &amp;"""" &amp;B393 &amp;""""</f>
        <v> EFFECT_ADD_RANDOM_UNIT_TRAIT: "Fügt dem Divisionskommandanten eine zufällige gültige Anführereigenschaft hinzu"</v>
      </c>
      <c r="D393" s="1" t="str">
        <f aca="false">IF(ISBLANK(A393),"",C393)</f>
        <v> EFFECT_ADD_RANDOM_UNIT_TRAIT: "Fügt dem Divisionskommandanten eine zufällige gültige Anführereigenschaft hinzu"</v>
      </c>
    </row>
    <row r="394" customFormat="false" ht="13.8" hidden="false" customHeight="false" outlineLevel="0" collapsed="false">
      <c r="A394" s="1" t="s">
        <v>780</v>
      </c>
      <c r="B394" s="1" t="s">
        <v>781</v>
      </c>
      <c r="C394" s="1" t="str">
        <f aca="false">A394 &amp;" " &amp;"""" &amp;B394 &amp;""""</f>
        <v> EFFECT_MIO_ADD_FUNDS: "Finanzmittel: $VAL|=+0$"</v>
      </c>
      <c r="D394" s="1" t="str">
        <f aca="false">IF(ISBLANK(A394),"",C394)</f>
        <v> EFFECT_MIO_ADD_FUNDS: "Finanzmittel: $VAL|=+0$"</v>
      </c>
    </row>
    <row r="395" customFormat="false" ht="13.8" hidden="false" customHeight="false" outlineLevel="0" collapsed="false">
      <c r="A395" s="1" t="s">
        <v>782</v>
      </c>
      <c r="B395" s="1" t="s">
        <v>783</v>
      </c>
      <c r="C395" s="1" t="str">
        <f aca="false">A395 &amp;" " &amp;"""" &amp;B395 &amp;""""</f>
        <v> EFFECT_MIO_SET_FUNDS: "Finanzmittel auf $VAL|H0$ festlegen"</v>
      </c>
      <c r="D395" s="1" t="str">
        <f aca="false">IF(ISBLANK(A395),"",C395)</f>
        <v> EFFECT_MIO_SET_FUNDS: "Finanzmittel auf $VAL|H0$ festlegen"</v>
      </c>
    </row>
    <row r="396" customFormat="false" ht="13.8" hidden="false" customHeight="false" outlineLevel="0" collapsed="false">
      <c r="A396" s="1" t="s">
        <v>784</v>
      </c>
      <c r="B396" s="1" t="s">
        <v>785</v>
      </c>
      <c r="C396" s="1" t="str">
        <f aca="false">A396 &amp;" " &amp;"""" &amp;B396 &amp;""""</f>
        <v> EFFECT_MIO_ADD_SIZE_SINGULAR: "Erhält $VAL|=+0$ Größe"</v>
      </c>
      <c r="D396" s="1" t="str">
        <f aca="false">IF(ISBLANK(A396),"",C396)</f>
        <v> EFFECT_MIO_ADD_SIZE_SINGULAR: "Erhält $VAL|=+0$ Größe"</v>
      </c>
    </row>
    <row r="397" customFormat="false" ht="13.8" hidden="false" customHeight="false" outlineLevel="0" collapsed="false">
      <c r="A397" s="1" t="s">
        <v>786</v>
      </c>
      <c r="B397" s="1" t="s">
        <v>787</v>
      </c>
      <c r="C397" s="1" t="str">
        <f aca="false">A397 &amp;" " &amp;"""" &amp;B397 &amp;""""</f>
        <v> EFFECT_MIO_ADD_SIZE_PLURAL: "Erhält $VAL|=+0$ Größen"</v>
      </c>
      <c r="D397" s="1" t="str">
        <f aca="false">IF(ISBLANK(A397),"",C397)</f>
        <v> EFFECT_MIO_ADD_SIZE_PLURAL: "Erhält $VAL|=+0$ Größen"</v>
      </c>
    </row>
    <row r="398" customFormat="false" ht="13.8" hidden="false" customHeight="false" outlineLevel="0" collapsed="false">
      <c r="A398" s="1" t="s">
        <v>788</v>
      </c>
      <c r="B398" s="1" t="s">
        <v>789</v>
      </c>
      <c r="C398" s="1" t="str">
        <f aca="false">A398 &amp;" " &amp;"""" &amp;B398 &amp;""""</f>
        <v> EFFECT_MIO_COMPLETE_TRAIT: "Erhält §G1§! Größe und die abgeschlossene Eigenschaft „$TRAIT|H$“"</v>
      </c>
      <c r="D398" s="1" t="str">
        <f aca="false">IF(ISBLANK(A398),"",C398)</f>
        <v> EFFECT_MIO_COMPLETE_TRAIT: "Erhält §G1§! Größe und die abgeschlossene Eigenschaft „$TRAIT|H$“"</v>
      </c>
    </row>
    <row r="399" customFormat="false" ht="13.8" hidden="false" customHeight="false" outlineLevel="0" collapsed="false">
      <c r="A399" s="1" t="s">
        <v>790</v>
      </c>
      <c r="B399" s="1" t="s">
        <v>791</v>
      </c>
      <c r="C399" s="1" t="str">
        <f aca="false">A399 &amp;" " &amp;"""" &amp;B399 &amp;""""</f>
        <v> EFFECT_MIO_UNLOCK_TRAIT: "Neue Eigenschaft: $TRAIT|H$"</v>
      </c>
      <c r="D399" s="1" t="str">
        <f aca="false">IF(ISBLANK(A399),"",C399)</f>
        <v> EFFECT_MIO_UNLOCK_TRAIT: "Neue Eigenschaft: $TRAIT|H$"</v>
      </c>
    </row>
    <row r="400" customFormat="false" ht="13.8" hidden="false" customHeight="false" outlineLevel="0" collapsed="false">
      <c r="A400" s="1" t="s">
        <v>792</v>
      </c>
      <c r="B400" s="1" t="s">
        <v>793</v>
      </c>
      <c r="C400" s="1" t="str">
        <f aca="false">A400 &amp;" " &amp;"""" &amp;B400 &amp;""""</f>
        <v> EFFECT_CONTEXT_MIO: "$ORGANISATION|H$($FLAG$)"</v>
      </c>
      <c r="D400" s="1" t="str">
        <f aca="false">IF(ISBLANK(A400),"",C400)</f>
        <v> EFFECT_CONTEXT_MIO: "$ORGANISATION|H$($FLAG$)"</v>
      </c>
    </row>
    <row r="401" customFormat="false" ht="13.8" hidden="false" customHeight="false" outlineLevel="0" collapsed="false">
      <c r="A401" s="1" t="s">
        <v>794</v>
      </c>
      <c r="B401" s="1" t="s">
        <v>795</v>
      </c>
      <c r="C401" s="1" t="str">
        <f aca="false">A401 &amp;" " &amp;"""" &amp;B401 &amp;""""</f>
        <v> EFFECT_MIO_ADD_TASK_CAPACITY: "$MODIFIER_MIO_TASK_CAPACITY$: $VAL|=+0$"</v>
      </c>
      <c r="D401" s="1" t="str">
        <f aca="false">IF(ISBLANK(A401),"",C401)</f>
        <v> EFFECT_MIO_ADD_TASK_CAPACITY: "$MODIFIER_MIO_TASK_CAPACITY$: $VAL|=+0$"</v>
      </c>
    </row>
    <row r="402" customFormat="false" ht="13.8" hidden="false" customHeight="false" outlineLevel="0" collapsed="false">
      <c r="A402" s="1" t="s">
        <v>796</v>
      </c>
      <c r="B402" s="1" t="s">
        <v>797</v>
      </c>
      <c r="C402" s="1" t="str">
        <f aca="false">A402 &amp;" " &amp;"""" &amp;B402 &amp;""""</f>
        <v> EFFECT_MIO_SET_TASK_CAPACITY: "Setzt die $MODIFIER_MIO_TASK_CAPACITY$ auf $VAL|H0$"</v>
      </c>
      <c r="D402" s="1" t="str">
        <f aca="false">IF(ISBLANK(A402),"",C402)</f>
        <v> EFFECT_MIO_SET_TASK_CAPACITY: "Setzt die $MODIFIER_MIO_TASK_CAPACITY$ auf $VAL|H0$"</v>
      </c>
    </row>
    <row r="403" customFormat="false" ht="13.8" hidden="false" customHeight="false" outlineLevel="0" collapsed="false">
      <c r="A403" s="1" t="s">
        <v>798</v>
      </c>
      <c r="B403" s="1" t="s">
        <v>799</v>
      </c>
      <c r="C403" s="1" t="str">
        <f aca="false">A403 &amp;" " &amp;"""" &amp;B403 &amp;""""</f>
        <v> EFFECT_MIO_ADD_RESEARCH_BONUS: "$MODIFIER_MIO_RESEARCH_BONUS$: $VAL|=+%$"</v>
      </c>
      <c r="D403" s="1" t="str">
        <f aca="false">IF(ISBLANK(A403),"",C403)</f>
        <v> EFFECT_MIO_ADD_RESEARCH_BONUS: "$MODIFIER_MIO_RESEARCH_BONUS$: $VAL|=+%$"</v>
      </c>
    </row>
    <row r="404" customFormat="false" ht="13.8" hidden="false" customHeight="false" outlineLevel="0" collapsed="false">
      <c r="A404" s="1" t="s">
        <v>800</v>
      </c>
      <c r="B404" s="1" t="s">
        <v>801</v>
      </c>
      <c r="C404" s="1" t="str">
        <f aca="false">A404 &amp;" " &amp;"""" &amp;B404 &amp;""""</f>
        <v> EFFECT_MIO_SET_RESEARCH_BONUS: "Setzt den $MODIFIER_MIO_RESEARCH_BONUS$ auf $VAL|H%$"</v>
      </c>
      <c r="D404" s="1" t="str">
        <f aca="false">IF(ISBLANK(A404),"",C404)</f>
        <v> EFFECT_MIO_SET_RESEARCH_BONUS: "Setzt den $MODIFIER_MIO_RESEARCH_BONUS$ auf $VAL|H%$"</v>
      </c>
    </row>
    <row r="405" customFormat="false" ht="13.8" hidden="false" customHeight="false" outlineLevel="0" collapsed="false">
      <c r="A405" s="1" t="s">
        <v>802</v>
      </c>
      <c r="B405" s="1" t="s">
        <v>803</v>
      </c>
      <c r="C405" s="1" t="str">
        <f aca="false">A405 &amp;" " &amp;"""" &amp;B405 &amp;""""</f>
        <v> EFFECT_MIO_ADD_RESEARCH_ASSIGN_COST: "$MODIFIER_MIO_DESIGN_TEAM_ASSIGN_COST$: $VAL|=-2%$"</v>
      </c>
      <c r="D405" s="1" t="str">
        <f aca="false">IF(ISBLANK(A405),"",C405)</f>
        <v> EFFECT_MIO_ADD_RESEARCH_ASSIGN_COST: "$MODIFIER_MIO_DESIGN_TEAM_ASSIGN_COST$: $VAL|=-2%$"</v>
      </c>
    </row>
    <row r="406" customFormat="false" ht="13.8" hidden="false" customHeight="false" outlineLevel="0" collapsed="false">
      <c r="A406" s="1" t="s">
        <v>804</v>
      </c>
      <c r="B406" s="1" t="s">
        <v>805</v>
      </c>
      <c r="C406" s="1" t="str">
        <f aca="false">A406 &amp;" " &amp;"""" &amp;B406 &amp;""""</f>
        <v> EFFECT_MIO_SET_RESEARCH_ASSIGN_COST: "Setzt die $MODIFIER_MIO_DESIGN_TEAM_ASSIGN_COST$ auf $VAL|H2$"</v>
      </c>
      <c r="D406" s="1" t="str">
        <f aca="false">IF(ISBLANK(A406),"",C406)</f>
        <v> EFFECT_MIO_SET_RESEARCH_ASSIGN_COST: "Setzt die $MODIFIER_MIO_DESIGN_TEAM_ASSIGN_COST$ auf $VAL|H2$"</v>
      </c>
    </row>
    <row r="407" customFormat="false" ht="13.8" hidden="false" customHeight="false" outlineLevel="0" collapsed="false">
      <c r="A407" s="1" t="s">
        <v>806</v>
      </c>
      <c r="B407" s="1" t="s">
        <v>807</v>
      </c>
      <c r="C407" s="1" t="str">
        <f aca="false">A407 &amp;" " &amp;"""" &amp;B407 &amp;""""</f>
        <v> EFFECT_MIO_ADD_PRODUCTION_ASSIGN_COST: "$MODIFIER_MIO_INDUSTRIAL_MANUFACTURER_ASSIGN_COST$: $VAL|=-2%$"</v>
      </c>
      <c r="D407" s="1" t="str">
        <f aca="false">IF(ISBLANK(A407),"",C407)</f>
        <v> EFFECT_MIO_ADD_PRODUCTION_ASSIGN_COST: "$MODIFIER_MIO_INDUSTRIAL_MANUFACTURER_ASSIGN_COST$: $VAL|=-2%$"</v>
      </c>
    </row>
    <row r="408" customFormat="false" ht="13.8" hidden="false" customHeight="false" outlineLevel="0" collapsed="false">
      <c r="A408" s="1" t="s">
        <v>808</v>
      </c>
      <c r="B408" s="1" t="s">
        <v>809</v>
      </c>
      <c r="C408" s="1" t="str">
        <f aca="false">A408 &amp;" " &amp;"""" &amp;B408 &amp;""""</f>
        <v> EFFECT_MIO_SET_PRODUCTION_ASSIGN_COST: "Setzt die $MODIFIER_MIO_INDUSTRIAL_MANUFACTURER_ASSIGN_COST$ auf $VAL|H2$"</v>
      </c>
      <c r="D408" s="1" t="str">
        <f aca="false">IF(ISBLANK(A408),"",C408)</f>
        <v> EFFECT_MIO_SET_PRODUCTION_ASSIGN_COST: "Setzt die $MODIFIER_MIO_INDUSTRIAL_MANUFACTURER_ASSIGN_COST$ auf $VAL|H2$"</v>
      </c>
    </row>
    <row r="409" customFormat="false" ht="13.8" hidden="false" customHeight="false" outlineLevel="0" collapsed="false">
      <c r="A409" s="1" t="s">
        <v>810</v>
      </c>
      <c r="B409" s="1" t="s">
        <v>811</v>
      </c>
      <c r="C409" s="1" t="str">
        <f aca="false">A409 &amp;" " &amp;"""" &amp;B409 &amp;""""</f>
        <v> EFFECT_MIO_ADD_DESIGN_CHANGE_ASSIGN_COST: "$MODIFIER_MIO_DESIGN_TEAM_CHANGE_COST$: $VAL|=-2%$"</v>
      </c>
      <c r="D409" s="1" t="str">
        <f aca="false">IF(ISBLANK(A409),"",C409)</f>
        <v> EFFECT_MIO_ADD_DESIGN_CHANGE_ASSIGN_COST: "$MODIFIER_MIO_DESIGN_TEAM_CHANGE_COST$: $VAL|=-2%$"</v>
      </c>
    </row>
    <row r="410" customFormat="false" ht="13.8" hidden="false" customHeight="false" outlineLevel="0" collapsed="false">
      <c r="A410" s="1" t="s">
        <v>812</v>
      </c>
      <c r="B410" s="1" t="s">
        <v>813</v>
      </c>
      <c r="C410" s="1" t="str">
        <f aca="false">A410 &amp;" " &amp;"""" &amp;B410 &amp;""""</f>
        <v> EFFECT_MIO_SET_DESIGN_CHANGE_ASSIGN_COST: "Setzt die $MODIFIER_MIO_DESIGN_TEAM_CHANGE_COST$ auf $VAL|H2$"</v>
      </c>
      <c r="D410" s="1" t="str">
        <f aca="false">IF(ISBLANK(A410),"",C410)</f>
        <v> EFFECT_MIO_SET_DESIGN_CHANGE_ASSIGN_COST: "Setzt die $MODIFIER_MIO_DESIGN_TEAM_CHANGE_COST$ auf $VAL|H2$"</v>
      </c>
    </row>
    <row r="411" customFormat="false" ht="13.8" hidden="false" customHeight="false" outlineLevel="0" collapsed="false">
      <c r="A411" s="1" t="s">
        <v>814</v>
      </c>
      <c r="B411" s="1" t="s">
        <v>815</v>
      </c>
      <c r="C411" s="1" t="str">
        <f aca="false">A411 &amp;" " &amp;"""" &amp;B411 &amp;""""</f>
        <v> EFFECT_MIO_ADD_FUNDS_GAIN_FACTOR: "$MODIFIER_MIO_FUNDS_GAIN$: $VAL|=+2%$"</v>
      </c>
      <c r="D411" s="1" t="str">
        <f aca="false">IF(ISBLANK(A411),"",C411)</f>
        <v> EFFECT_MIO_ADD_FUNDS_GAIN_FACTOR: "$MODIFIER_MIO_FUNDS_GAIN$: $VAL|=+2%$"</v>
      </c>
    </row>
    <row r="412" customFormat="false" ht="13.8" hidden="false" customHeight="false" outlineLevel="0" collapsed="false">
      <c r="A412" s="1" t="s">
        <v>816</v>
      </c>
      <c r="B412" s="1" t="s">
        <v>817</v>
      </c>
      <c r="C412" s="1" t="str">
        <f aca="false">A412 &amp;" " &amp;"""" &amp;B412 &amp;""""</f>
        <v> EFFECT_MIO_SET_FUNDS_GAIN_FACTOR: "Setzt den $MODIFIER_MIO_FUNDS_GAIN$ auf $VAL|H2%$"</v>
      </c>
      <c r="D412" s="1" t="str">
        <f aca="false">IF(ISBLANK(A412),"",C412)</f>
        <v> EFFECT_MIO_SET_FUNDS_GAIN_FACTOR: "Setzt den $MODIFIER_MIO_FUNDS_GAIN$ auf $VAL|H2%$"</v>
      </c>
    </row>
    <row r="413" customFormat="false" ht="13.8" hidden="false" customHeight="false" outlineLevel="0" collapsed="false">
      <c r="A413" s="1" t="s">
        <v>818</v>
      </c>
      <c r="B413" s="1" t="s">
        <v>819</v>
      </c>
      <c r="C413" s="1" t="str">
        <f aca="false">A413 &amp;" " &amp;"""" &amp;B413 &amp;""""</f>
        <v> EFFECT_MIO_ADD_SIZEUP_REQUIREMENT_FACTOR: "$MODIFIER_MIO_FUNDS_SIZE_UP_REQUIREMENT$: $VAL|=-2%$"</v>
      </c>
      <c r="D413" s="1" t="str">
        <f aca="false">IF(ISBLANK(A413),"",C413)</f>
        <v> EFFECT_MIO_ADD_SIZEUP_REQUIREMENT_FACTOR: "$MODIFIER_MIO_FUNDS_SIZE_UP_REQUIREMENT$: $VAL|=-2%$"</v>
      </c>
    </row>
    <row r="414" customFormat="false" ht="13.8" hidden="false" customHeight="false" outlineLevel="0" collapsed="false">
      <c r="A414" s="1" t="s">
        <v>820</v>
      </c>
      <c r="B414" s="1" t="s">
        <v>821</v>
      </c>
      <c r="C414" s="1" t="str">
        <f aca="false">A414 &amp;" " &amp;"""" &amp;B414 &amp;""""</f>
        <v> EFFECT_MIO_SET_SIZEUP_REQUIREMENT_FACTOR: "Setzt die $MODIFIER_MIO_FUNDS_SIZE_UP_REQUIREMENT$ auf $VAL|H2%$"</v>
      </c>
      <c r="D414" s="1" t="str">
        <f aca="false">IF(ISBLANK(A414),"",C414)</f>
        <v> EFFECT_MIO_SET_SIZEUP_REQUIREMENT_FACTOR: "Setzt die $MODIFIER_MIO_FUNDS_SIZE_UP_REQUIREMENT$ auf $VAL|H2%$"</v>
      </c>
    </row>
    <row r="415" customFormat="false" ht="13.8" hidden="false" customHeight="false" outlineLevel="0" collapsed="false">
      <c r="A415" s="1" t="s">
        <v>822</v>
      </c>
      <c r="B415" s="1" t="s">
        <v>823</v>
      </c>
      <c r="C415" s="1" t="str">
        <f aca="false">A415 &amp;" " &amp;"""" &amp;B415 &amp;""""</f>
        <v> EFFECT_MIO_ADD_POLICY_COST: "$NAME|Y$: $MODIFIER_MIO_POLICY_COST_FACTOR$: £GFX_pol_power_icon $VAL|=-0$"</v>
      </c>
      <c r="D415" s="1" t="str">
        <f aca="false">IF(ISBLANK(A415),"",C415)</f>
        <v> EFFECT_MIO_ADD_POLICY_COST: "$NAME|Y$: $MODIFIER_MIO_POLICY_COST_FACTOR$: £GFX_pol_power_icon $VAL|=-0$"</v>
      </c>
    </row>
    <row r="416" customFormat="false" ht="13.8" hidden="false" customHeight="false" outlineLevel="0" collapsed="false">
      <c r="A416" s="1" t="s">
        <v>824</v>
      </c>
      <c r="B416" s="1" t="s">
        <v>825</v>
      </c>
      <c r="C416" s="1" t="str">
        <f aca="false">A416 &amp;" " &amp;"""" &amp;B416 &amp;""""</f>
        <v> EFFECT_MIO_SET_POLICY_COST: "$NAME|Y$: Setzt den $MODIFIER_MIO_POLICY_COST_FACTOR$ auf £GFX_pol_power_icon $VAL|H0$"</v>
      </c>
      <c r="D416" s="1" t="str">
        <f aca="false">IF(ISBLANK(A416),"",C416)</f>
        <v> EFFECT_MIO_SET_POLICY_COST: "$NAME|Y$: Setzt den $MODIFIER_MIO_POLICY_COST_FACTOR$ auf £GFX_pol_power_icon $VAL|H0$"</v>
      </c>
    </row>
    <row r="417" customFormat="false" ht="13.8" hidden="false" customHeight="false" outlineLevel="0" collapsed="false">
      <c r="A417" s="1" t="s">
        <v>826</v>
      </c>
      <c r="B417" s="1" t="s">
        <v>827</v>
      </c>
      <c r="C417" s="1" t="str">
        <f aca="false">A417 &amp;" " &amp;"""" &amp;B417 &amp;""""</f>
        <v> EFFECT_MIO_ADD_POLICY_COOLDOWN: "$NAME|Y$: $MODIFIER_MIO_POLICY_COOLDOWN_FACTOR$: $VAL|=+0$"</v>
      </c>
      <c r="D417" s="1" t="str">
        <f aca="false">IF(ISBLANK(A417),"",C417)</f>
        <v> EFFECT_MIO_ADD_POLICY_COOLDOWN: "$NAME|Y$: $MODIFIER_MIO_POLICY_COOLDOWN_FACTOR$: $VAL|=+0$"</v>
      </c>
    </row>
    <row r="418" customFormat="false" ht="13.8" hidden="false" customHeight="false" outlineLevel="0" collapsed="false">
      <c r="A418" s="1" t="s">
        <v>828</v>
      </c>
      <c r="B418" s="1" t="s">
        <v>829</v>
      </c>
      <c r="C418" s="1" t="str">
        <f aca="false">A418 &amp;" " &amp;"""" &amp;B418 &amp;""""</f>
        <v> EFFECT_MIO_SET_POLICY_COOLDOWN: "$NAME|Y$: Setzt den $MODIFIER_MIO_POLICY_COOLDOWN_FACTOR$ auf $VAL|H0$"</v>
      </c>
      <c r="D418" s="1" t="str">
        <f aca="false">IF(ISBLANK(A418),"",C418)</f>
        <v> EFFECT_MIO_SET_POLICY_COOLDOWN: "$NAME|Y$: Setzt den $MODIFIER_MIO_POLICY_COOLDOWN_FACTOR$ auf $VAL|H0$"</v>
      </c>
    </row>
    <row r="419" customFormat="false" ht="13.8" hidden="false" customHeight="false" outlineLevel="0" collapsed="false">
      <c r="A419" s="1" t="s">
        <v>830</v>
      </c>
      <c r="B419" s="1" t="s">
        <v>831</v>
      </c>
      <c r="C419" s="1" t="str">
        <f aca="false">A419 &amp;" " &amp;"""" &amp;B419 &amp;""""</f>
        <v> EFFECT_MIO_SET_NAME_KEY: "Wird zu $NAME|H$ umbenannt"</v>
      </c>
      <c r="D419" s="1" t="str">
        <f aca="false">IF(ISBLANK(A419),"",C419)</f>
        <v> EFFECT_MIO_SET_NAME_KEY: "Wird zu $NAME|H$ umbenannt"</v>
      </c>
    </row>
    <row r="420" customFormat="false" ht="13.8" hidden="false" customHeight="false" outlineLevel="0" collapsed="false">
      <c r="A420" s="1" t="s">
        <v>832</v>
      </c>
      <c r="B420" s="1" t="s">
        <v>833</v>
      </c>
      <c r="C420" s="1" t="str">
        <f aca="false">A420 &amp;" " &amp;"""" &amp;B420 &amp;""""</f>
        <v> EFFECT_MIO_UNLOCK_MIO: "Schaltet die militärisch-industrielle Organisation „$NAME|Y$“ frei"</v>
      </c>
      <c r="D420" s="1" t="str">
        <f aca="false">IF(ISBLANK(A420),"",C420)</f>
        <v> EFFECT_MIO_UNLOCK_MIO: "Schaltet die militärisch-industrielle Organisation „$NAME|Y$“ frei"</v>
      </c>
    </row>
    <row r="421" customFormat="false" ht="13.8" hidden="false" customHeight="false" outlineLevel="0" collapsed="false">
      <c r="A421" s="1" t="s">
        <v>834</v>
      </c>
      <c r="B421" s="1" t="s">
        <v>835</v>
      </c>
      <c r="C421" s="1" t="str">
        <f aca="false">A421 &amp;" " &amp;"""" &amp;B421 &amp;""""</f>
        <v> EFFECT_MIO_UNLOCK_POLICY: "Schaltet die MIO-Richtlinie „$NAME|Y$“ frei"</v>
      </c>
      <c r="D421" s="1" t="str">
        <f aca="false">IF(ISBLANK(A421),"",C421)</f>
        <v> EFFECT_MIO_UNLOCK_POLICY: "Schaltet die MIO-Richtlinie „$NAME|Y$“ frei"</v>
      </c>
    </row>
    <row r="422" customFormat="false" ht="13.8" hidden="false" customHeight="false" outlineLevel="0" collapsed="false">
      <c r="A422" s="1" t="s">
        <v>836</v>
      </c>
      <c r="B422" s="1" t="s">
        <v>837</v>
      </c>
      <c r="C422" s="1" t="str">
        <f aca="false">A422 &amp;" " &amp;"""" &amp;B422 &amp;""""</f>
        <v> EFFECT_ADD_CIC: "$CIC_BANK_HEADER$: $VAL|=+0$"</v>
      </c>
      <c r="D422" s="1" t="str">
        <f aca="false">IF(ISBLANK(A422),"",C422)</f>
        <v> EFFECT_ADD_CIC: "$CIC_BANK_HEADER$: $VAL|=+0$"</v>
      </c>
    </row>
    <row r="423" customFormat="false" ht="13.8" hidden="false" customHeight="false" outlineLevel="0" collapsed="false">
      <c r="A423" s="1" t="s">
        <v>838</v>
      </c>
      <c r="B423" s="1" t="s">
        <v>839</v>
      </c>
      <c r="C423" s="1" t="str">
        <f aca="false">A423 &amp;" " &amp;"""" &amp;B423 &amp;""""</f>
        <v> EFFECT_SHOW_MIO_TOOLTIP_MIO_NAME: "$NAME$"</v>
      </c>
      <c r="D423" s="1" t="str">
        <f aca="false">IF(ISBLANK(A423),"",C423)</f>
        <v> EFFECT_SHOW_MIO_TOOLTIP_MIO_NAME: "$NAME$"</v>
      </c>
    </row>
    <row r="424" customFormat="false" ht="13.8" hidden="false" customHeight="false" outlineLevel="0" collapsed="false">
      <c r="A424" s="1" t="s">
        <v>840</v>
      </c>
      <c r="B424" s="1" t="s">
        <v>841</v>
      </c>
      <c r="C424" s="1" t="str">
        <f aca="false">A424 &amp;" " &amp;"""" &amp;B424 &amp;""""</f>
        <v> EFFECT_SHOW_MIO_TOOLTIP_INITIAL_TRAIT_NAME: "($NAME|Y$)"</v>
      </c>
      <c r="D424" s="1" t="str">
        <f aca="false">IF(ISBLANK(A424),"",C424)</f>
        <v> EFFECT_SHOW_MIO_TOOLTIP_INITIAL_TRAIT_NAME: "($NAME|Y$)"</v>
      </c>
    </row>
    <row r="425" customFormat="false" ht="13.8" hidden="false" customHeight="false" outlineLevel="0" collapsed="false">
      <c r="A425" s="1" t="s">
        <v>842</v>
      </c>
      <c r="B425" s="1" t="s">
        <v>843</v>
      </c>
      <c r="C425" s="1" t="str">
        <f aca="false">A425 &amp;" " &amp;"""" &amp;B425 &amp;""""</f>
        <v> EFFECT_MIO_SET_ICON: "Ändert das Symbol"</v>
      </c>
      <c r="D425" s="1" t="str">
        <f aca="false">IF(ISBLANK(A425),"",C425)</f>
        <v> EFFECT_MIO_SET_ICON: "Ändert das Symbol"</v>
      </c>
    </row>
    <row r="426" customFormat="false" ht="13.8" hidden="false" customHeight="false" outlineLevel="0" collapsed="false">
      <c r="A426" s="1" t="s">
        <v>844</v>
      </c>
      <c r="B426" s="1" t="s">
        <v>845</v>
      </c>
      <c r="C426" s="1" t="str">
        <f aca="false">A426 &amp;" " &amp;"""" &amp;B426 &amp;""""</f>
        <v> EFFECT_MARKET_CREATE_PURCHASE_CONTRACT: "Erstellt einen Kaufvertrag für $BUYER|H$ für den Kauf von $EQUIPMENT$ für $CIVS|H$ Zivilfabriken von $SELLER|H$."</v>
      </c>
      <c r="D426" s="1" t="str">
        <f aca="false">IF(ISBLANK(A426),"",C426)</f>
        <v> EFFECT_MARKET_CREATE_PURCHASE_CONTRACT: "Erstellt einen Kaufvertrag für $BUYER|H$ für den Kauf von $EQUIPMENT$ für $CIVS|H$ Zivilfabriken von $SELLER|H$."</v>
      </c>
    </row>
    <row r="427" customFormat="false" ht="13.8" hidden="false" customHeight="false" outlineLevel="0" collapsed="false">
      <c r="A427" s="1" t="s">
        <v>846</v>
      </c>
      <c r="B427" s="1" t="s">
        <v>847</v>
      </c>
      <c r="C427" s="1" t="str">
        <f aca="false">A427 &amp;" " &amp;"""" &amp;B427 &amp;""""</f>
        <v> EFFECT_MARKET_CANCEL_PURCHASE_CONTRACT: "Bricht einen Kaufvertrag für $BUYER|H$ für den Kauf von $EQUIPMENT$ für $CIVS|H$ Zivilfabriken von $SELLER|H$ ab."</v>
      </c>
      <c r="D427" s="1" t="str">
        <f aca="false">IF(ISBLANK(A427),"",C427)</f>
        <v> EFFECT_MARKET_CANCEL_PURCHASE_CONTRACT: "Bricht einen Kaufvertrag für $BUYER|H$ für den Kauf von $EQUIPMENT$ für $CIVS|H$ Zivilfabriken von $SELLER|H$ ab."</v>
      </c>
    </row>
    <row r="428" customFormat="false" ht="13.8" hidden="false" customHeight="false" outlineLevel="0" collapsed="false">
      <c r="A428" s="1" t="s">
        <v>848</v>
      </c>
      <c r="B428" s="1" t="s">
        <v>849</v>
      </c>
      <c r="C428" s="1" t="str">
        <f aca="false">A428 &amp;" " &amp;"""" &amp;B428 &amp;""""</f>
        <v> EFFECT_MARKET_ADD_EQUIPMENT_SUBSIDY: "Fügt $COUNTRY|H$ eine Ausrüstungssubvention mit $CIC|H$ £GFX_civ_factory_output für $TYPE|H$ aus $SELLERS|H$ hinzu"</v>
      </c>
      <c r="D428" s="1" t="str">
        <f aca="false">IF(ISBLANK(A428),"",C428)</f>
        <v> EFFECT_MARKET_ADD_EQUIPMENT_SUBSIDY: "Fügt $COUNTRY|H$ eine Ausrüstungssubvention mit $CIC|H$ £GFX_civ_factory_output für $TYPE|H$ aus $SELLERS|H$ hinzu"</v>
      </c>
    </row>
    <row r="429" customFormat="false" ht="13.8" hidden="false" customHeight="false" outlineLevel="0" collapsed="false">
      <c r="A429" s="1" t="s">
        <v>850</v>
      </c>
      <c r="B429" s="1" t="s">
        <v>851</v>
      </c>
      <c r="C429" s="1" t="str">
        <f aca="false">A429 &amp;" " &amp;"""" &amp;B429 &amp;""""</f>
        <v> EFFECT_ADD_POWER_BALANCE: "Das $POWER_BALANCE|Y$ beginnt in [root.GetName] mit den Seiten „$SIDE1|Y$“ und „$SIDE2|Y$“. Es beginnt mit $VALUE|%0Y$ Fortschritt für die Seite „$TRENDING_SIDE|Y$“."</v>
      </c>
      <c r="D429" s="1" t="str">
        <f aca="false">IF(ISBLANK(A429),"",C429)</f>
        <v> EFFECT_ADD_POWER_BALANCE: "Das $POWER_BALANCE|Y$ beginnt in [root.GetName] mit den Seiten „$SIDE1|Y$“ und „$SIDE2|Y$“. Es beginnt mit $VALUE|%0Y$ Fortschritt für die Seite „$TRENDING_SIDE|Y$“."</v>
      </c>
    </row>
    <row r="430" customFormat="false" ht="13.8" hidden="false" customHeight="false" outlineLevel="0" collapsed="false">
      <c r="A430" s="1" t="s">
        <v>852</v>
      </c>
      <c r="B430" s="1" t="s">
        <v>853</v>
      </c>
      <c r="C430" s="1" t="str">
        <f aca="false">A430 &amp;" " &amp;"""" &amp;B430 &amp;""""</f>
        <v> EFFECT_REMOVE_POWER_BALANCE: "$POWER_BALANCE|Y$ endet in [root.GetName]"</v>
      </c>
      <c r="D430" s="1" t="str">
        <f aca="false">IF(ISBLANK(A430),"",C430)</f>
        <v> EFFECT_REMOVE_POWER_BALANCE: "$POWER_BALANCE|Y$ endet in [root.GetName]"</v>
      </c>
    </row>
    <row r="431" customFormat="false" ht="13.8" hidden="false" customHeight="false" outlineLevel="0" collapsed="false">
      <c r="A431" s="1" t="s">
        <v>854</v>
      </c>
      <c r="B431" s="1" t="s">
        <v>855</v>
      </c>
      <c r="C431" s="1" t="str">
        <f aca="false">A431 &amp;" " &amp;"""" &amp;B431 &amp;""""</f>
        <v> EFFECT_ADD_POWER_BALANCE_SIDE: "$SIDE|Y$ wird $POWER_BALANCE|Y$ hinzugefügt"</v>
      </c>
      <c r="D431" s="1" t="str">
        <f aca="false">IF(ISBLANK(A431),"",C431)</f>
        <v> EFFECT_ADD_POWER_BALANCE_SIDE: "$SIDE|Y$ wird $POWER_BALANCE|Y$ hinzugefügt"</v>
      </c>
    </row>
    <row r="432" customFormat="false" ht="13.8" hidden="false" customHeight="false" outlineLevel="0" collapsed="false">
      <c r="A432" s="1" t="s">
        <v>856</v>
      </c>
      <c r="B432" s="1" t="s">
        <v>857</v>
      </c>
      <c r="C432" s="1" t="str">
        <f aca="false">A432 &amp;" " &amp;"""" &amp;B432 &amp;""""</f>
        <v> EFFECT_REMOVE_POWER_BALANCE_SIDE: "$SIDE|Y$ wird von $POWER_BALANCE|Y$ entfernt"</v>
      </c>
      <c r="D432" s="1" t="str">
        <f aca="false">IF(ISBLANK(A432),"",C432)</f>
        <v> EFFECT_REMOVE_POWER_BALANCE_SIDE: "$SIDE|Y$ wird von $POWER_BALANCE|Y$ entfernt"</v>
      </c>
    </row>
    <row r="433" customFormat="false" ht="13.8" hidden="false" customHeight="false" outlineLevel="0" collapsed="false">
      <c r="A433" s="1" t="s">
        <v>858</v>
      </c>
      <c r="B433" s="1" t="s">
        <v>859</v>
      </c>
      <c r="C433" s="1" t="str">
        <f aca="false">A433 &amp;" " &amp;"""" &amp;B433 &amp;""""</f>
        <v> EFFECT_SET_POWER_BALANCE_VALUE: "Setzt die $POWER_BALANCE|Y$ der $TRENDING_SIDE|Y$ auf $VALUE|Y$"</v>
      </c>
      <c r="D433" s="1" t="str">
        <f aca="false">IF(ISBLANK(A433),"",C433)</f>
        <v> EFFECT_SET_POWER_BALANCE_VALUE: "Setzt die $POWER_BALANCE|Y$ der $TRENDING_SIDE|Y$ auf $VALUE|Y$"</v>
      </c>
    </row>
    <row r="434" customFormat="false" ht="13.8" hidden="false" customHeight="false" outlineLevel="0" collapsed="false">
      <c r="A434" s="1" t="s">
        <v>860</v>
      </c>
      <c r="B434" s="1" t="s">
        <v>861</v>
      </c>
      <c r="C434" s="1" t="str">
        <f aca="false">A434 &amp;" " &amp;"""" &amp;B434 &amp;""""</f>
        <v> EFFECT_ADD_POWER_BALANCE_VALUE: "Das $POWER_BALANCE|Y$ bewegt sich $TREND$$PERCENT|%1Y$ in Richtung $SIDE|Y$ (Ergebnis: $PREDICTED_VALUE|%1Y$ links von $PREDICTED_SIDE|Y$)"</v>
      </c>
      <c r="D434" s="1" t="str">
        <f aca="false">IF(ISBLANK(A434),"",C434)</f>
        <v> EFFECT_ADD_POWER_BALANCE_VALUE: "Das $POWER_BALANCE|Y$ bewegt sich $TREND$$PERCENT|%1Y$ in Richtung $SIDE|Y$ (Ergebnis: $PREDICTED_VALUE|%1Y$ links von $PREDICTED_SIDE|Y$)"</v>
      </c>
    </row>
    <row r="435" customFormat="false" ht="13.8" hidden="false" customHeight="false" outlineLevel="0" collapsed="false">
      <c r="A435" s="1" t="s">
        <v>862</v>
      </c>
      <c r="B435" s="1" t="s">
        <v>863</v>
      </c>
      <c r="C435" s="1" t="str">
        <f aca="false">A435 &amp;" " &amp;"""" &amp;B435 &amp;""""</f>
        <v> EFFECT_ADD_POWER_BALANCE_MODIFIER: "Fügt $POWER_BALANCE|Y$ den Modifikator $MODIFIER|H$ hinzu - $DESC$"</v>
      </c>
      <c r="D435" s="1" t="str">
        <f aca="false">IF(ISBLANK(A435),"",C435)</f>
        <v> EFFECT_ADD_POWER_BALANCE_MODIFIER: "Fügt $POWER_BALANCE|Y$ den Modifikator $MODIFIER|H$ hinzu - $DESC$"</v>
      </c>
    </row>
    <row r="436" customFormat="false" ht="13.8" hidden="false" customHeight="false" outlineLevel="0" collapsed="false">
      <c r="A436" s="1" t="s">
        <v>864</v>
      </c>
      <c r="B436" s="1" t="s">
        <v>865</v>
      </c>
      <c r="C436" s="1" t="str">
        <f aca="false">A436 &amp;" " &amp;"""" &amp;B436 &amp;""""</f>
        <v> EFFECT_REMOVE_POWER_BALANCE_MODIFIER: "Entfernt den Modifikator $MODIFIER|H$ von $POWER_BALANCE|Y$ - $DESC$"</v>
      </c>
      <c r="D436" s="1" t="str">
        <f aca="false">IF(ISBLANK(A436),"",C436)</f>
        <v> EFFECT_REMOVE_POWER_BALANCE_MODIFIER: "Entfernt den Modifikator $MODIFIER|H$ von $POWER_BALANCE|Y$ - $DESC$"</v>
      </c>
    </row>
    <row r="437" customFormat="false" ht="13.8" hidden="false" customHeight="false" outlineLevel="0" collapsed="false">
      <c r="A437" s="1" t="s">
        <v>866</v>
      </c>
      <c r="B437" s="1" t="s">
        <v>867</v>
      </c>
      <c r="C437" s="1" t="str">
        <f aca="false">A437 &amp;" " &amp;"""" &amp;B437 &amp;""""</f>
        <v> EFFECT_REMOVE_ALL_POWER_BALANCE_MODIFIERS: "Entfernt alle Modifikatoren von $POWER_BALANCE|Y$: $LIST$"</v>
      </c>
      <c r="D437" s="1" t="str">
        <f aca="false">IF(ISBLANK(A437),"",C437)</f>
        <v> EFFECT_REMOVE_ALL_POWER_BALANCE_MODIFIERS: "Entfernt alle Modifikatoren von $POWER_BALANCE|Y$: $LIST$"</v>
      </c>
    </row>
    <row r="438" customFormat="false" ht="13.8" hidden="false" customHeight="false" outlineLevel="0" collapsed="false">
      <c r="A438" s="1" t="s">
        <v>868</v>
      </c>
      <c r="B438" s="1" t="s">
        <v>869</v>
      </c>
      <c r="C438" s="1" t="str">
        <f aca="false">A438 &amp;" " &amp;"""" &amp;B438 &amp;""""</f>
        <v> EFFECT_REMOVE_ALL_POWER_BALANCE_MODIFIERS_EMPTY: "Entfernt alle Modifikatoren von $POWER_BALANCE|Y$"</v>
      </c>
      <c r="D438" s="1" t="str">
        <f aca="false">IF(ISBLANK(A438),"",C438)</f>
        <v> EFFECT_REMOVE_ALL_POWER_BALANCE_MODIFIERS_EMPTY: "Entfernt alle Modifikatoren von $POWER_BALANCE|Y$"</v>
      </c>
    </row>
    <row r="439" customFormat="false" ht="13.8" hidden="false" customHeight="false" outlineLevel="0" collapsed="false">
      <c r="A439" s="1" t="s">
        <v>870</v>
      </c>
      <c r="B439" s="1" t="s">
        <v>871</v>
      </c>
      <c r="C439" s="1" t="str">
        <f aca="false">A439 &amp;" " &amp;"""" &amp;B439 &amp;""""</f>
        <v> ADD_DIVISIONAL_COMMANDER_XP: "Erhält $VAL|H$ Erfahrung als Feldkommandant"</v>
      </c>
      <c r="D439" s="1" t="str">
        <f aca="false">IF(ISBLANK(A439),"",C439)</f>
        <v> ADD_DIVISIONAL_COMMANDER_XP: "Erhält $VAL|H$ Erfahrung als Feldkommandant"</v>
      </c>
    </row>
    <row r="440" customFormat="false" ht="13.8" hidden="false" customHeight="false" outlineLevel="0" collapsed="false">
      <c r="A440" s="1" t="s">
        <v>872</v>
      </c>
      <c r="B440" s="1" t="s">
        <v>873</v>
      </c>
      <c r="C440" s="1" t="str">
        <f aca="false">A440 &amp;" " &amp;"""" &amp;B440 &amp;""""</f>
        <v> EFFECT_ADD_UNITS_TO_DIVISION_TEMPLATE: "Fügt der Vorlage \"$TEMPLATE_NAME|Y$\" von $COUNTRY|Y$ Einheiten hinzu"</v>
      </c>
      <c r="D440" s="1" t="str">
        <f aca="false">IF(ISBLANK(A440),"",C440)</f>
        <v> EFFECT_ADD_UNITS_TO_DIVISION_TEMPLATE: "Fügt der Vorlage \"$TEMPLATE_NAME|Y$\" von $COUNTRY|Y$ Einheiten hinzu"</v>
      </c>
    </row>
    <row r="441" customFormat="false" ht="13.8" hidden="false" customHeight="false" outlineLevel="0" collapsed="false">
      <c r="A441" s="1" t="s">
        <v>874</v>
      </c>
      <c r="B441" s="1" t="s">
        <v>875</v>
      </c>
      <c r="C441" s="1" t="str">
        <f aca="false">A441 &amp;" " &amp;"""" &amp;B441 &amp;""""</f>
        <v> diff_normal_player: "Schwierigkeitsgrad"</v>
      </c>
      <c r="D441" s="1" t="str">
        <f aca="false">IF(ISBLANK(A441),"",C441)</f>
        <v> diff_normal_player: "Schwierigkeitsgrad"</v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2024-06-30T14:26:43Z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