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<sst xmlns="http://schemas.openxmlformats.org/spreadsheetml/2006/main" count="157" uniqueCount="142">
  <si>
    <t xml:space="preserve">l_german:</t>
  </si>
  <si>
    <t xml:space="preserve"> englandmod.1.t:0</t>
  </si>
  <si>
    <t xml:space="preserve">England Asks To Join Axis</t>
  </si>
  <si>
    <t xml:space="preserve"> englandmod.1.d:0</t>
  </si>
  <si>
    <t xml:space="preserve">A representative from [ENG.GetName] has just arrived. [ENG.GetName] has recently undergone a strong ultra-nationalist movement and wishes to join The Reich and the Axis in guiding the future of the world.</t>
  </si>
  <si>
    <t xml:space="preserve"> englandmod.1.a:0</t>
  </si>
  <si>
    <t xml:space="preserve">Accept</t>
  </si>
  <si>
    <t xml:space="preserve"> englandmod.1.b:0</t>
  </si>
  <si>
    <t xml:space="preserve">Refuse.</t>
  </si>
  <si>
    <t xml:space="preserve"> englandmod.2.t:0</t>
  </si>
  <si>
    <t xml:space="preserve">[From.GetNameDefCap] Requests lease of the Azores</t>
  </si>
  <si>
    <t xml:space="preserve"> englandmod.2.d:0</t>
  </si>
  <si>
    <t xml:space="preserve">A representative from [ENG.GetName] approached us with a request to lease the Azores for the duration of the war. The strategic location of the islands makes them an important base from which to guard the sea lanes across the Atlantic.. [ENG.GetName] has implied it may use force if we don't agree as the bases are important for their war against [GER.GetName] in the Atlantic.</t>
  </si>
  <si>
    <t xml:space="preserve"> englandmod.2.a:0</t>
  </si>
  <si>
    <t xml:space="preserve">We will aid our British friends.</t>
  </si>
  <si>
    <t xml:space="preserve"> englandmod.2.b:0</t>
  </si>
  <si>
    <t xml:space="preserve">Not a chance.</t>
  </si>
  <si>
    <t xml:space="preserve"> englandmod.3.t:0</t>
  </si>
  <si>
    <t xml:space="preserve">Portugal Accepts!</t>
  </si>
  <si>
    <t xml:space="preserve"> englandmod.3.d:0</t>
  </si>
  <si>
    <t xml:space="preserve">The [From.GetAdjective] government has approved our request and given us full control over the Azores, with the understanding that we are now responsible for defending them from any attack. A small advance party has already arrived on the islands to set up a base of operations! The U-boat threat in the Atlantic just got a lot less scary.</t>
  </si>
  <si>
    <t xml:space="preserve"> englandmod.3.a:0</t>
  </si>
  <si>
    <t xml:space="preserve">Tally ho!</t>
  </si>
  <si>
    <t xml:space="preserve"> englandmod.4.t:0</t>
  </si>
  <si>
    <t xml:space="preserve">Portugal Refuses!</t>
  </si>
  <si>
    <t xml:space="preserve"> englandmod.4.d:0</t>
  </si>
  <si>
    <t xml:space="preserve">Portugal has rejected our request to lease the Azores Island naval and air bases! The U-boat threat in the Atlantic just got a lot more scary.</t>
  </si>
  <si>
    <t xml:space="preserve"> englandmod.4.a:0</t>
  </si>
  <si>
    <t xml:space="preserve">How unfortunate.</t>
  </si>
  <si>
    <t xml:space="preserve"> englandmod.5.t:0</t>
  </si>
  <si>
    <t xml:space="preserve">The British Demand Our Annexation</t>
  </si>
  <si>
    <t xml:space="preserve"> englandmod.5.d:0</t>
  </si>
  <si>
    <t xml:space="preserve">A British delegate arrived in Dublin this morning. The effects of the ultra-nationalist movement in Britain has finally come to our doorstep, as London demands our immediate annexation. We don't know if the French or Americans will come to our defense, and have a tough decision to make.</t>
  </si>
  <si>
    <t xml:space="preserve"> englandmod.5.a:0</t>
  </si>
  <si>
    <t xml:space="preserve">Give in to their demands.</t>
  </si>
  <si>
    <t xml:space="preserve"> englandmod.5.b:0</t>
  </si>
  <si>
    <t xml:space="preserve">Fat chance.</t>
  </si>
  <si>
    <t xml:space="preserve"> englandmod.6.t:0</t>
  </si>
  <si>
    <t xml:space="preserve">Ireland Gives In!</t>
  </si>
  <si>
    <t xml:space="preserve"> englandmod.6.d:0</t>
  </si>
  <si>
    <t xml:space="preserve">Our delegate from Dublin has arrived with fantastic news! The weak Irish have decided to accept our demand for their immediate Annexation. We can now move on to the next phase of our plan.</t>
  </si>
  <si>
    <t xml:space="preserve"> englandmod.6.a:0</t>
  </si>
  <si>
    <t xml:space="preserve">They made a smart choice.</t>
  </si>
  <si>
    <t xml:space="preserve"> englandmod.7.t:0</t>
  </si>
  <si>
    <t xml:space="preserve">Ireland Refuses Our Demands!</t>
  </si>
  <si>
    <t xml:space="preserve"> englandmod.7.d:0</t>
  </si>
  <si>
    <t xml:space="preserve">In a pathetic, final attempt at bravery, the foolish Irish government has refused our demand for annexation. What's more, they have decided to mobilize their armed forces in case of a British attack.</t>
  </si>
  <si>
    <t xml:space="preserve"> englandmod.7.a:0</t>
  </si>
  <si>
    <t xml:space="preserve">Are they suicidal?</t>
  </si>
  <si>
    <t xml:space="preserve"> englandmod.8.t:0</t>
  </si>
  <si>
    <t xml:space="preserve">The British Propose An Alliance</t>
  </si>
  <si>
    <t xml:space="preserve"> englandmod.8.d:0</t>
  </si>
  <si>
    <t xml:space="preserve">A British delegate arrived in Lisbon this morning. If it wasn't clear enough already with their meddling with Spanish politics, they now seek to influence our own and offer us an alliance.</t>
  </si>
  <si>
    <t xml:space="preserve"> englandmod.8.a:0</t>
  </si>
  <si>
    <t xml:space="preserve">We accept!</t>
  </si>
  <si>
    <t xml:space="preserve"> englandmod.8.b:0</t>
  </si>
  <si>
    <t xml:space="preserve">We will take no part in this.</t>
  </si>
  <si>
    <t xml:space="preserve"> englandmod.9.t:0</t>
  </si>
  <si>
    <t xml:space="preserve"> englandmod.9.d:0</t>
  </si>
  <si>
    <t xml:space="preserve">Portugal has accepted our alliance offer! Once again the Portuguese and British stand side by side against their adversaries!</t>
  </si>
  <si>
    <t xml:space="preserve"> englandmod.9.a:0</t>
  </si>
  <si>
    <t xml:space="preserve">Huzzah!</t>
  </si>
  <si>
    <t xml:space="preserve"> englandmod.10.t:0</t>
  </si>
  <si>
    <t xml:space="preserve"> englandmod.10.d:0</t>
  </si>
  <si>
    <t xml:space="preserve">Portugal has refused our alliance offer! They have proven to be useless to us!</t>
  </si>
  <si>
    <t xml:space="preserve"> englandmod.10.a:0</t>
  </si>
  <si>
    <t xml:space="preserve">If you're not with us you're against us.</t>
  </si>
  <si>
    <t xml:space="preserve"> englandmod.11.t:0</t>
  </si>
  <si>
    <t xml:space="preserve"> englandmod.11.d:0</t>
  </si>
  <si>
    <t xml:space="preserve">A British delegate arrived in Rome this morning. The British are starting to focus their efforts in the Mediterranean and would like to propose an alliance. While we don't want to antagonize them, if we agree to an alliance it could undermine some of our claims...</t>
  </si>
  <si>
    <t xml:space="preserve"> englandmod.11.a:0</t>
  </si>
  <si>
    <t xml:space="preserve"> englandmod.11.b:0</t>
  </si>
  <si>
    <t xml:space="preserve">No way.</t>
  </si>
  <si>
    <t xml:space="preserve"> englandmod.12.t:0</t>
  </si>
  <si>
    <t xml:space="preserve">Italy Accepts!</t>
  </si>
  <si>
    <t xml:space="preserve"> englandmod.12.d:0</t>
  </si>
  <si>
    <t xml:space="preserve">Italy has accepted our alliance offer! Together we will share hegemony!</t>
  </si>
  <si>
    <t xml:space="preserve"> englandmod.12.a:0</t>
  </si>
  <si>
    <t xml:space="preserve"> englandmod.13.t:0</t>
  </si>
  <si>
    <t xml:space="preserve">Italy Refuses!</t>
  </si>
  <si>
    <t xml:space="preserve"> englandmod.13.d:0</t>
  </si>
  <si>
    <t xml:space="preserve">Italy has refused our alliance offer! They have proven to be useless to us!</t>
  </si>
  <si>
    <t xml:space="preserve"> englandmod.13.a:0</t>
  </si>
  <si>
    <t xml:space="preserve"> englandmod.14.t:0</t>
  </si>
  <si>
    <t xml:space="preserve"> englandmod.14.d:0</t>
  </si>
  <si>
    <t xml:space="preserve">A British delegate arrived in Warsaw this morning. The British expect that eventually the Germans will declare war on one of its neighbors, and they assume that will be us. They propose an alliance to deter the Germans from attacking, but we also feel like they will lead us down a dark path eventually....</t>
  </si>
  <si>
    <t xml:space="preserve"> englandmod.14.a:0</t>
  </si>
  <si>
    <t xml:space="preserve"> englandmod.14.b:0</t>
  </si>
  <si>
    <t xml:space="preserve"> englandmod.15.t:0</t>
  </si>
  <si>
    <t xml:space="preserve">Poland Accepts!</t>
  </si>
  <si>
    <t xml:space="preserve"> englandmod.15.d:0</t>
  </si>
  <si>
    <t xml:space="preserve">Poland has accepted our alliance offer! Together we will defeat the Germans!</t>
  </si>
  <si>
    <t xml:space="preserve"> englandmod.15.a:0</t>
  </si>
  <si>
    <t xml:space="preserve"> englandmod.16.t:0</t>
  </si>
  <si>
    <t xml:space="preserve">Poland Refuses!</t>
  </si>
  <si>
    <t xml:space="preserve"> englandmod.16.d:0</t>
  </si>
  <si>
    <t xml:space="preserve">Poland has refused our alliance offer! They have proven to be useless to us!</t>
  </si>
  <si>
    <t xml:space="preserve"> englandmod.16.a:0</t>
  </si>
  <si>
    <t xml:space="preserve"> englandmod.17.t:0</t>
  </si>
  <si>
    <t xml:space="preserve">British Alliance Offer</t>
  </si>
  <si>
    <t xml:space="preserve"> englandmod.17.d:0</t>
  </si>
  <si>
    <t xml:space="preserve">A British delegate arrived in Tokyo yesterday. It appears the British feel renewing the Japanese-Anglo alliance would serve both countries well. Could they also be considering a war with the United States?</t>
  </si>
  <si>
    <t xml:space="preserve"> englandmod.17.a:0</t>
  </si>
  <si>
    <t xml:space="preserve">We agree to renewing the alliance.</t>
  </si>
  <si>
    <t xml:space="preserve"> englandmod.17.b:0</t>
  </si>
  <si>
    <t xml:space="preserve">We don't need them.</t>
  </si>
  <si>
    <t xml:space="preserve"> englandmod.18.t:0</t>
  </si>
  <si>
    <t xml:space="preserve">The Japanese Accept!</t>
  </si>
  <si>
    <t xml:space="preserve"> englandmod.18.d:0</t>
  </si>
  <si>
    <t xml:space="preserve">Good news! Japan has accepted our alliance offer! With our combined might the Americans will surely fall!</t>
  </si>
  <si>
    <t xml:space="preserve"> englandmod.18.a:0</t>
  </si>
  <si>
    <t xml:space="preserve"> englandmod.19.t:0</t>
  </si>
  <si>
    <t xml:space="preserve">The Japanese Refuse!</t>
  </si>
  <si>
    <t xml:space="preserve"> englandmod.19.d:0</t>
  </si>
  <si>
    <t xml:space="preserve">Bad news! Japan has refused our alliance offer. Do they not realize the sleeping giant will soon wake?</t>
  </si>
  <si>
    <t xml:space="preserve"> englandmod.19.a:0</t>
  </si>
  <si>
    <t xml:space="preserve">It's their funeral.</t>
  </si>
  <si>
    <t xml:space="preserve"> englandmod.20.t:0</t>
  </si>
  <si>
    <t xml:space="preserve"> englandmod.20.d:0</t>
  </si>
  <si>
    <t xml:space="preserve">A British delegate arrived in Caracas yesterday. It appears the British feel a military alliance between our two nations would be mutually beneficial. Could they also be considering a war with the United States?</t>
  </si>
  <si>
    <t xml:space="preserve"> englandmod.20.a:0</t>
  </si>
  <si>
    <t xml:space="preserve">We agree to join!</t>
  </si>
  <si>
    <t xml:space="preserve"> englandmod.20.b:0</t>
  </si>
  <si>
    <t xml:space="preserve">No thanks</t>
  </si>
  <si>
    <t xml:space="preserve"> englandmod.21.t:0</t>
  </si>
  <si>
    <t xml:space="preserve">Venezuela Accepts!</t>
  </si>
  <si>
    <t xml:space="preserve"> englandmod.21.d:0</t>
  </si>
  <si>
    <t xml:space="preserve">Good news! Venezuela has accepted our alliance offer! They will prove useful as a base from which to strike the western hemipshere.</t>
  </si>
  <si>
    <t xml:space="preserve"> englandmod.21.a:0</t>
  </si>
  <si>
    <t xml:space="preserve"> englandmod.22.t:0</t>
  </si>
  <si>
    <t xml:space="preserve">Venezuela Refuses!</t>
  </si>
  <si>
    <t xml:space="preserve"> englandmod.22.d:0</t>
  </si>
  <si>
    <t xml:space="preserve">Bad news! Venezuela has refused our alliance offer. Do they not realize the sleeping giant will soon wake?</t>
  </si>
  <si>
    <t xml:space="preserve"> englandmod.22.a:0</t>
  </si>
  <si>
    <t xml:space="preserve">Whatever</t>
  </si>
  <si>
    <t xml:space="preserve"> englandmod.23.t:0</t>
  </si>
  <si>
    <t xml:space="preserve">Strenghtening our Military Presence</t>
  </si>
  <si>
    <t xml:space="preserve"> englandmod.23.d:0</t>
  </si>
  <si>
    <t xml:space="preserve">Several officers have already made their way to these remote islands to help organize the garrisons and local militias. These brave men are now under your command and awaiting orders.</t>
  </si>
  <si>
    <t xml:space="preserve"> englandmod.23.a:0</t>
  </si>
  <si>
    <t xml:space="preserve">The Empire shall never be defeated!</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</si>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</sst>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englandmod.1.t:0 "England Asks To Join Axis"</v>
      </c>
      <c r="D2" s="1" t="str">
        <f aca="false">IF(ISBLANK(A2),"",C2)</f>
        <v> englandmod.1.t:0 "England Asks To Join Axis"</v>
      </c>
    </row>
    <row r="3" customFormat="false" ht="13.8" hidden="false" customHeight="false" outlineLevel="0" collapsed="false">
      <c r="A3" s="1" t="s">
        <v>3</v>
      </c>
      <c r="B3" s="1" t="s">
        <v>4</v>
      </c>
      <c r="C3" s="1" t="str">
        <f aca="false">A3 &amp;" " &amp;"""" &amp;B3 &amp;""""</f>
        <v> englandmod.1.d:0 "A representative from [ENG.GetName] has just arrived. [ENG.GetName] has recently undergone a strong ultra-nationalist movement and wishes to join The Reich and the Axis in guiding the future of the world."</v>
      </c>
      <c r="D3" s="1" t="str">
        <f aca="false">IF(ISBLANK(A3),"",C3)</f>
        <v> englandmod.1.d:0 "A representative from [ENG.GetName] has just arrived. [ENG.GetName] has recently undergone a strong ultra-nationalist movement and wishes to join The Reich and the Axis in guiding the future of the world."</v>
      </c>
    </row>
    <row r="4" customFormat="false" ht="13.8" hidden="false" customHeight="false" outlineLevel="0" collapsed="false">
      <c r="A4" s="1" t="s">
        <v>5</v>
      </c>
      <c r="B4" s="1" t="s">
        <v>6</v>
      </c>
      <c r="C4" s="1" t="str">
        <f aca="false">A4 &amp;" " &amp;"""" &amp;B4 &amp;""""</f>
        <v> englandmod.1.a:0 "Accept"</v>
      </c>
      <c r="D4" s="1" t="str">
        <f aca="false">IF(ISBLANK(A4),"",C4)</f>
        <v> englandmod.1.a:0 "Accept"</v>
      </c>
    </row>
    <row r="5" customFormat="false" ht="13.8" hidden="false" customHeight="false" outlineLevel="0" collapsed="false">
      <c r="A5" s="1" t="s">
        <v>7</v>
      </c>
      <c r="B5" s="1" t="s">
        <v>8</v>
      </c>
      <c r="C5" s="1" t="str">
        <f aca="false">A5 &amp;" " &amp;"""" &amp;B5 &amp;""""</f>
        <v> englandmod.1.b:0 "Refuse."</v>
      </c>
      <c r="D5" s="1" t="str">
        <f aca="false">IF(ISBLANK(A5),"",C5)</f>
        <v> englandmod.1.b:0 "Refuse."</v>
      </c>
    </row>
    <row r="6" customFormat="false" ht="13.8" hidden="false" customHeight="false" outlineLevel="0" collapsed="false">
      <c r="A6" s="1" t="s">
        <v>9</v>
      </c>
      <c r="B6" s="1" t="s">
        <v>10</v>
      </c>
      <c r="C6" s="1" t="str">
        <f aca="false">A6 &amp;" " &amp;"""" &amp;B6 &amp;""""</f>
        <v> englandmod.2.t:0 "[From.GetNameDefCap] Requests lease of the Azores"</v>
      </c>
      <c r="D6" s="1" t="str">
        <f aca="false">IF(ISBLANK(A6),"",C6)</f>
        <v> englandmod.2.t:0 "[From.GetNameDefCap] Requests lease of the Azores"</v>
      </c>
    </row>
    <row r="7" customFormat="false" ht="13.8" hidden="false" customHeight="false" outlineLevel="0" collapsed="false">
      <c r="A7" s="1" t="s">
        <v>11</v>
      </c>
      <c r="B7" s="1" t="s">
        <v>12</v>
      </c>
      <c r="C7" s="1" t="str">
        <f aca="false">A7 &amp;" " &amp;"""" &amp;B7 &amp;""""</f>
        <v> englandmod.2.d:0 "A representative from [ENG.GetName] approached us with a request to lease the Azores for the duration of the war. The strategic location of the islands makes them an important base from which to guard the sea lanes across the Atlantic.. [ENG.GetName] has implied it may use force if we don't agree as the bases are important for their war against [GER.GetName] in the Atlantic."</v>
      </c>
      <c r="D7" s="1" t="str">
        <f aca="false">IF(ISBLANK(A7),"",C7)</f>
        <v> englandmod.2.d:0 "A representative from [ENG.GetName] approached us with a request to lease the Azores for the duration of the war. The strategic location of the islands makes them an important base from which to guard the sea lanes across the Atlantic.. [ENG.GetName] has implied it may use force if we don't agree as the bases are important for their war against [GER.GetName] in the Atlantic."</v>
      </c>
    </row>
    <row r="8" customFormat="false" ht="13.8" hidden="false" customHeight="false" outlineLevel="0" collapsed="false">
      <c r="A8" s="1" t="s">
        <v>13</v>
      </c>
      <c r="B8" s="1" t="s">
        <v>14</v>
      </c>
      <c r="C8" s="1" t="str">
        <f aca="false">A8 &amp;" " &amp;"""" &amp;B8 &amp;""""</f>
        <v> englandmod.2.a:0 "We will aid our British friends."</v>
      </c>
      <c r="D8" s="1" t="str">
        <f aca="false">IF(ISBLANK(A8),"",C8)</f>
        <v> englandmod.2.a:0 "We will aid our British friends."</v>
      </c>
    </row>
    <row r="9" customFormat="false" ht="13.8" hidden="false" customHeight="false" outlineLevel="0" collapsed="false">
      <c r="A9" s="1" t="s">
        <v>15</v>
      </c>
      <c r="B9" s="1" t="s">
        <v>16</v>
      </c>
      <c r="C9" s="1" t="str">
        <f aca="false">A9 &amp;" " &amp;"""" &amp;B9 &amp;""""</f>
        <v> englandmod.2.b:0 "Not a chance."</v>
      </c>
      <c r="D9" s="1" t="str">
        <f aca="false">IF(ISBLANK(A9),"",C9)</f>
        <v> englandmod.2.b:0 "Not a chance."</v>
      </c>
    </row>
    <row r="10" customFormat="false" ht="13.8" hidden="false" customHeight="false" outlineLevel="0" collapsed="false">
      <c r="A10" s="1" t="s">
        <v>17</v>
      </c>
      <c r="B10" s="1" t="s">
        <v>18</v>
      </c>
      <c r="C10" s="1" t="str">
        <f aca="false">A10 &amp;" " &amp;"""" &amp;B10 &amp;""""</f>
        <v> englandmod.3.t:0 "Portugal Accepts!"</v>
      </c>
      <c r="D10" s="1" t="str">
        <f aca="false">IF(ISBLANK(A10),"",C10)</f>
        <v> englandmod.3.t:0 "Portugal Accepts!"</v>
      </c>
    </row>
    <row r="11" customFormat="false" ht="13.8" hidden="false" customHeight="false" outlineLevel="0" collapsed="false">
      <c r="A11" s="1" t="s">
        <v>19</v>
      </c>
      <c r="B11" s="1" t="s">
        <v>20</v>
      </c>
      <c r="C11" s="1" t="str">
        <f aca="false">A11 &amp;" " &amp;"""" &amp;B11 &amp;""""</f>
        <v> englandmod.3.d:0 "The [From.GetAdjective] government has approved our request and given us full control over the Azores, with the understanding that we are now responsible for defending them from any attack. A small advance party has already arrived on the islands to set up a base of operations! The U-boat threat in the Atlantic just got a lot less scary."</v>
      </c>
      <c r="D11" s="1" t="str">
        <f aca="false">IF(ISBLANK(A11),"",C11)</f>
        <v> englandmod.3.d:0 "The [From.GetAdjective] government has approved our request and given us full control over the Azores, with the understanding that we are now responsible for defending them from any attack. A small advance party has already arrived on the islands to set up a base of operations! The U-boat threat in the Atlantic just got a lot less scary."</v>
      </c>
    </row>
    <row r="12" customFormat="false" ht="13.8" hidden="false" customHeight="false" outlineLevel="0" collapsed="false">
      <c r="A12" s="1" t="s">
        <v>21</v>
      </c>
      <c r="B12" s="1" t="s">
        <v>22</v>
      </c>
      <c r="C12" s="1" t="str">
        <f aca="false">A12 &amp;" " &amp;"""" &amp;B12 &amp;""""</f>
        <v> englandmod.3.a:0 "Tally ho!"</v>
      </c>
      <c r="D12" s="1" t="str">
        <f aca="false">IF(ISBLANK(A12),"",C12)</f>
        <v> englandmod.3.a:0 "Tally ho!"</v>
      </c>
    </row>
    <row r="13" customFormat="false" ht="13.8" hidden="false" customHeight="false" outlineLevel="0" collapsed="false">
      <c r="A13" s="1" t="s">
        <v>23</v>
      </c>
      <c r="B13" s="1" t="s">
        <v>24</v>
      </c>
      <c r="C13" s="1" t="str">
        <f aca="false">A13 &amp;" " &amp;"""" &amp;B13 &amp;""""</f>
        <v> englandmod.4.t:0 "Portugal Refuses!"</v>
      </c>
      <c r="D13" s="1" t="str">
        <f aca="false">IF(ISBLANK(A13),"",C13)</f>
        <v> englandmod.4.t:0 "Portugal Refuses!"</v>
      </c>
    </row>
    <row r="14" customFormat="false" ht="13.8" hidden="false" customHeight="false" outlineLevel="0" collapsed="false">
      <c r="A14" s="1" t="s">
        <v>25</v>
      </c>
      <c r="B14" s="1" t="s">
        <v>26</v>
      </c>
      <c r="C14" s="1" t="str">
        <f aca="false">A14 &amp;" " &amp;"""" &amp;B14 &amp;""""</f>
        <v> englandmod.4.d:0 "Portugal has rejected our request to lease the Azores Island naval and air bases! The U-boat threat in the Atlantic just got a lot more scary."</v>
      </c>
      <c r="D14" s="1" t="str">
        <f aca="false">IF(ISBLANK(A14),"",C14)</f>
        <v> englandmod.4.d:0 "Portugal has rejected our request to lease the Azores Island naval and air bases! The U-boat threat in the Atlantic just got a lot more scary."</v>
      </c>
    </row>
    <row r="15" customFormat="false" ht="13.8" hidden="false" customHeight="false" outlineLevel="0" collapsed="false">
      <c r="A15" s="1" t="s">
        <v>27</v>
      </c>
      <c r="B15" s="1" t="s">
        <v>28</v>
      </c>
      <c r="C15" s="1" t="str">
        <f aca="false">A15 &amp;" " &amp;"""" &amp;B15 &amp;""""</f>
        <v> englandmod.4.a:0 "How unfortunate."</v>
      </c>
      <c r="D15" s="1" t="str">
        <f aca="false">IF(ISBLANK(A15),"",C15)</f>
        <v> englandmod.4.a:0 "How unfortunate."</v>
      </c>
    </row>
    <row r="16" customFormat="false" ht="13.8" hidden="false" customHeight="false" outlineLevel="0" collapsed="false">
      <c r="A16" s="1" t="s">
        <v>29</v>
      </c>
      <c r="B16" s="1" t="s">
        <v>30</v>
      </c>
      <c r="C16" s="1" t="str">
        <f aca="false">A16 &amp;" " &amp;"""" &amp;B16 &amp;""""</f>
        <v> englandmod.5.t:0 "The British Demand Our Annexation"</v>
      </c>
      <c r="D16" s="1" t="str">
        <f aca="false">IF(ISBLANK(A16),"",C16)</f>
        <v> englandmod.5.t:0 "The British Demand Our Annexation"</v>
      </c>
    </row>
    <row r="17" customFormat="false" ht="13.8" hidden="false" customHeight="false" outlineLevel="0" collapsed="false">
      <c r="A17" s="1" t="s">
        <v>31</v>
      </c>
      <c r="B17" s="1" t="s">
        <v>32</v>
      </c>
      <c r="C17" s="1" t="str">
        <f aca="false">A17 &amp;" " &amp;"""" &amp;B17 &amp;""""</f>
        <v> englandmod.5.d:0 "A British delegate arrived in Dublin this morning. The effects of the ultra-nationalist movement in Britain has finally come to our doorstep, as London demands our immediate annexation. We don't know if the French or Americans will come to our defense, and have a tough decision to make."</v>
      </c>
      <c r="D17" s="1" t="str">
        <f aca="false">IF(ISBLANK(A17),"",C17)</f>
        <v> englandmod.5.d:0 "A British delegate arrived in Dublin this morning. The effects of the ultra-nationalist movement in Britain has finally come to our doorstep, as London demands our immediate annexation. We don't know if the French or Americans will come to our defense, and have a tough decision to make."</v>
      </c>
    </row>
    <row r="18" customFormat="false" ht="13.8" hidden="false" customHeight="false" outlineLevel="0" collapsed="false">
      <c r="A18" s="1" t="s">
        <v>33</v>
      </c>
      <c r="B18" s="1" t="s">
        <v>34</v>
      </c>
      <c r="C18" s="1" t="str">
        <f aca="false">A18 &amp;" " &amp;"""" &amp;B18 &amp;""""</f>
        <v> englandmod.5.a:0 "Give in to their demands."</v>
      </c>
      <c r="D18" s="1" t="str">
        <f aca="false">IF(ISBLANK(A18),"",C18)</f>
        <v> englandmod.5.a:0 "Give in to their demands."</v>
      </c>
    </row>
    <row r="19" customFormat="false" ht="13.8" hidden="false" customHeight="false" outlineLevel="0" collapsed="false">
      <c r="A19" s="1" t="s">
        <v>35</v>
      </c>
      <c r="B19" s="1" t="s">
        <v>36</v>
      </c>
      <c r="C19" s="1" t="str">
        <f aca="false">A19 &amp;" " &amp;"""" &amp;B19 &amp;""""</f>
        <v> englandmod.5.b:0 "Fat chance."</v>
      </c>
      <c r="D19" s="1" t="str">
        <f aca="false">IF(ISBLANK(A19),"",C19)</f>
        <v> englandmod.5.b:0 "Fat chance."</v>
      </c>
    </row>
    <row r="20" customFormat="false" ht="13.8" hidden="false" customHeight="false" outlineLevel="0" collapsed="false">
      <c r="A20" s="1" t="s">
        <v>37</v>
      </c>
      <c r="B20" s="1" t="s">
        <v>38</v>
      </c>
      <c r="C20" s="1" t="str">
        <f aca="false">A20 &amp;" " &amp;"""" &amp;B20 &amp;""""</f>
        <v> englandmod.6.t:0 "Ireland Gives In!"</v>
      </c>
      <c r="D20" s="1" t="str">
        <f aca="false">IF(ISBLANK(A20),"",C20)</f>
        <v> englandmod.6.t:0 "Ireland Gives In!"</v>
      </c>
    </row>
    <row r="21" customFormat="false" ht="13.8" hidden="false" customHeight="false" outlineLevel="0" collapsed="false">
      <c r="A21" s="1" t="s">
        <v>39</v>
      </c>
      <c r="B21" s="1" t="s">
        <v>40</v>
      </c>
      <c r="C21" s="1" t="str">
        <f aca="false">A21 &amp;" " &amp;"""" &amp;B21 &amp;""""</f>
        <v> englandmod.6.d:0 "Our delegate from Dublin has arrived with fantastic news! The weak Irish have decided to accept our demand for their immediate Annexation. We can now move on to the next phase of our plan."</v>
      </c>
      <c r="D21" s="1" t="str">
        <f aca="false">IF(ISBLANK(A21),"",C21)</f>
        <v> englandmod.6.d:0 "Our delegate from Dublin has arrived with fantastic news! The weak Irish have decided to accept our demand for their immediate Annexation. We can now move on to the next phase of our plan."</v>
      </c>
    </row>
    <row r="22" customFormat="false" ht="13.8" hidden="false" customHeight="false" outlineLevel="0" collapsed="false">
      <c r="A22" s="1" t="s">
        <v>41</v>
      </c>
      <c r="B22" s="1" t="s">
        <v>42</v>
      </c>
      <c r="C22" s="1" t="str">
        <f aca="false">A22 &amp;" " &amp;"""" &amp;B22 &amp;""""</f>
        <v> englandmod.6.a:0 "They made a smart choice."</v>
      </c>
      <c r="D22" s="1" t="str">
        <f aca="false">IF(ISBLANK(A22),"",C22)</f>
        <v> englandmod.6.a:0 "They made a smart choice."</v>
      </c>
    </row>
    <row r="23" customFormat="false" ht="13.8" hidden="false" customHeight="false" outlineLevel="0" collapsed="false">
      <c r="A23" s="1" t="s">
        <v>43</v>
      </c>
      <c r="B23" s="1" t="s">
        <v>44</v>
      </c>
      <c r="C23" s="1" t="str">
        <f aca="false">A23 &amp;" " &amp;"""" &amp;B23 &amp;""""</f>
        <v> englandmod.7.t:0 "Ireland Refuses Our Demands!"</v>
      </c>
      <c r="D23" s="1" t="str">
        <f aca="false">IF(ISBLANK(A23),"",C23)</f>
        <v> englandmod.7.t:0 "Ireland Refuses Our Demands!"</v>
      </c>
    </row>
    <row r="24" customFormat="false" ht="13.8" hidden="false" customHeight="false" outlineLevel="0" collapsed="false">
      <c r="A24" s="1" t="s">
        <v>45</v>
      </c>
      <c r="B24" s="1" t="s">
        <v>46</v>
      </c>
      <c r="C24" s="1" t="str">
        <f aca="false">A24 &amp;" " &amp;"""" &amp;B24 &amp;""""</f>
        <v> englandmod.7.d:0 "In a pathetic, final attempt at bravery, the foolish Irish government has refused our demand for annexation. What's more, they have decided to mobilize their armed forces in case of a British attack."</v>
      </c>
      <c r="D24" s="1" t="str">
        <f aca="false">IF(ISBLANK(A24),"",C24)</f>
        <v> englandmod.7.d:0 "In a pathetic, final attempt at bravery, the foolish Irish government has refused our demand for annexation. What's more, they have decided to mobilize their armed forces in case of a British attack."</v>
      </c>
    </row>
    <row r="25" customFormat="false" ht="13.8" hidden="false" customHeight="false" outlineLevel="0" collapsed="false">
      <c r="A25" s="1" t="s">
        <v>47</v>
      </c>
      <c r="B25" s="1" t="s">
        <v>48</v>
      </c>
      <c r="C25" s="1" t="str">
        <f aca="false">A25 &amp;" " &amp;"""" &amp;B25 &amp;""""</f>
        <v> englandmod.7.a:0 "Are they suicidal?"</v>
      </c>
      <c r="D25" s="1" t="str">
        <f aca="false">IF(ISBLANK(A25),"",C25)</f>
        <v> englandmod.7.a:0 "Are they suicidal?"</v>
      </c>
    </row>
    <row r="26" customFormat="false" ht="13.8" hidden="false" customHeight="false" outlineLevel="0" collapsed="false">
      <c r="A26" s="1" t="s">
        <v>49</v>
      </c>
      <c r="B26" s="1" t="s">
        <v>50</v>
      </c>
      <c r="C26" s="1" t="str">
        <f aca="false">A26 &amp;" " &amp;"""" &amp;B26 &amp;""""</f>
        <v> englandmod.8.t:0 "The British Propose An Alliance"</v>
      </c>
      <c r="D26" s="1" t="str">
        <f aca="false">IF(ISBLANK(A26),"",C26)</f>
        <v> englandmod.8.t:0 "The British Propose An Alliance"</v>
      </c>
    </row>
    <row r="27" customFormat="false" ht="13.8" hidden="false" customHeight="false" outlineLevel="0" collapsed="false">
      <c r="A27" s="1" t="s">
        <v>51</v>
      </c>
      <c r="B27" s="1" t="s">
        <v>52</v>
      </c>
      <c r="C27" s="1" t="str">
        <f aca="false">A27 &amp;" " &amp;"""" &amp;B27 &amp;""""</f>
        <v> englandmod.8.d:0 "A British delegate arrived in Lisbon this morning. If it wasn't clear enough already with their meddling with Spanish politics, they now seek to influence our own and offer us an alliance."</v>
      </c>
      <c r="D27" s="1" t="str">
        <f aca="false">IF(ISBLANK(A27),"",C27)</f>
        <v> englandmod.8.d:0 "A British delegate arrived in Lisbon this morning. If it wasn't clear enough already with their meddling with Spanish politics, they now seek to influence our own and offer us an alliance."</v>
      </c>
    </row>
    <row r="28" customFormat="false" ht="13.8" hidden="false" customHeight="false" outlineLevel="0" collapsed="false">
      <c r="A28" s="1" t="s">
        <v>53</v>
      </c>
      <c r="B28" s="1" t="s">
        <v>54</v>
      </c>
      <c r="C28" s="1" t="str">
        <f aca="false">A28 &amp;" " &amp;"""" &amp;B28 &amp;""""</f>
        <v> englandmod.8.a:0 "We accept!"</v>
      </c>
      <c r="D28" s="1" t="str">
        <f aca="false">IF(ISBLANK(A28),"",C28)</f>
        <v> englandmod.8.a:0 "We accept!"</v>
      </c>
    </row>
    <row r="29" customFormat="false" ht="13.8" hidden="false" customHeight="false" outlineLevel="0" collapsed="false">
      <c r="A29" s="1" t="s">
        <v>55</v>
      </c>
      <c r="B29" s="1" t="s">
        <v>56</v>
      </c>
      <c r="C29" s="1" t="str">
        <f aca="false">A29 &amp;" " &amp;"""" &amp;B29 &amp;""""</f>
        <v> englandmod.8.b:0 "We will take no part in this."</v>
      </c>
      <c r="D29" s="1" t="str">
        <f aca="false">IF(ISBLANK(A29),"",C29)</f>
        <v> englandmod.8.b:0 "We will take no part in this."</v>
      </c>
    </row>
    <row r="30" customFormat="false" ht="13.8" hidden="false" customHeight="false" outlineLevel="0" collapsed="false">
      <c r="A30" s="1" t="s">
        <v>57</v>
      </c>
      <c r="B30" s="1" t="s">
        <v>18</v>
      </c>
      <c r="C30" s="1" t="str">
        <f aca="false">A30 &amp;" " &amp;"""" &amp;B30 &amp;""""</f>
        <v> englandmod.9.t:0 "Portugal Accepts!"</v>
      </c>
      <c r="D30" s="1" t="str">
        <f aca="false">IF(ISBLANK(A30),"",C30)</f>
        <v> englandmod.9.t:0 "Portugal Accepts!"</v>
      </c>
    </row>
    <row r="31" customFormat="false" ht="13.8" hidden="false" customHeight="false" outlineLevel="0" collapsed="false">
      <c r="A31" s="1" t="s">
        <v>58</v>
      </c>
      <c r="B31" s="1" t="s">
        <v>59</v>
      </c>
      <c r="C31" s="1" t="str">
        <f aca="false">A31 &amp;" " &amp;"""" &amp;B31 &amp;""""</f>
        <v> englandmod.9.d:0 "Portugal has accepted our alliance offer! Once again the Portuguese and British stand side by side against their adversaries!"</v>
      </c>
      <c r="D31" s="1" t="str">
        <f aca="false">IF(ISBLANK(A31),"",C31)</f>
        <v> englandmod.9.d:0 "Portugal has accepted our alliance offer! Once again the Portuguese and British stand side by side against their adversaries!"</v>
      </c>
    </row>
    <row r="32" customFormat="false" ht="13.8" hidden="false" customHeight="false" outlineLevel="0" collapsed="false">
      <c r="A32" s="1" t="s">
        <v>60</v>
      </c>
      <c r="B32" s="1" t="s">
        <v>61</v>
      </c>
      <c r="C32" s="1" t="str">
        <f aca="false">A32 &amp;" " &amp;"""" &amp;B32 &amp;""""</f>
        <v> englandmod.9.a:0 "Huzzah!"</v>
      </c>
      <c r="D32" s="1" t="str">
        <f aca="false">IF(ISBLANK(A32),"",C32)</f>
        <v> englandmod.9.a:0 "Huzzah!"</v>
      </c>
    </row>
    <row r="33" customFormat="false" ht="13.8" hidden="false" customHeight="false" outlineLevel="0" collapsed="false">
      <c r="A33" s="1" t="s">
        <v>62</v>
      </c>
      <c r="B33" s="1" t="s">
        <v>24</v>
      </c>
      <c r="C33" s="1" t="str">
        <f aca="false">A33 &amp;" " &amp;"""" &amp;B33 &amp;""""</f>
        <v> englandmod.10.t:0 "Portugal Refuses!"</v>
      </c>
      <c r="D33" s="1" t="str">
        <f aca="false">IF(ISBLANK(A33),"",C33)</f>
        <v> englandmod.10.t:0 "Portugal Refuses!"</v>
      </c>
    </row>
    <row r="34" customFormat="false" ht="13.8" hidden="false" customHeight="false" outlineLevel="0" collapsed="false">
      <c r="A34" s="1" t="s">
        <v>63</v>
      </c>
      <c r="B34" s="1" t="s">
        <v>64</v>
      </c>
      <c r="C34" s="1" t="str">
        <f aca="false">A34 &amp;" " &amp;"""" &amp;B34 &amp;""""</f>
        <v> englandmod.10.d:0 "Portugal has refused our alliance offer! They have proven to be useless to us!"</v>
      </c>
      <c r="D34" s="1" t="str">
        <f aca="false">IF(ISBLANK(A34),"",C34)</f>
        <v> englandmod.10.d:0 "Portugal has refused our alliance offer! They have proven to be useless to us!"</v>
      </c>
    </row>
    <row r="35" customFormat="false" ht="13.8" hidden="false" customHeight="false" outlineLevel="0" collapsed="false">
      <c r="A35" s="1" t="s">
        <v>65</v>
      </c>
      <c r="B35" s="1" t="s">
        <v>66</v>
      </c>
      <c r="C35" s="1" t="str">
        <f aca="false">A35 &amp;" " &amp;"""" &amp;B35 &amp;""""</f>
        <v> englandmod.10.a:0 "If you're not with us you're against us."</v>
      </c>
      <c r="D35" s="1" t="str">
        <f aca="false">IF(ISBLANK(A35),"",C35)</f>
        <v> englandmod.10.a:0 "If you're not with us you're against us."</v>
      </c>
    </row>
    <row r="36" customFormat="false" ht="13.8" hidden="false" customHeight="false" outlineLevel="0" collapsed="false">
      <c r="A36" s="1" t="s">
        <v>67</v>
      </c>
      <c r="B36" s="1" t="s">
        <v>50</v>
      </c>
      <c r="C36" s="1" t="str">
        <f aca="false">A36 &amp;" " &amp;"""" &amp;B36 &amp;""""</f>
        <v> englandmod.11.t:0 "The British Propose An Alliance"</v>
      </c>
      <c r="D36" s="1" t="str">
        <f aca="false">IF(ISBLANK(A36),"",C36)</f>
        <v> englandmod.11.t:0 "The British Propose An Alliance"</v>
      </c>
    </row>
    <row r="37" customFormat="false" ht="13.8" hidden="false" customHeight="false" outlineLevel="0" collapsed="false">
      <c r="A37" s="1" t="s">
        <v>68</v>
      </c>
      <c r="B37" s="1" t="s">
        <v>69</v>
      </c>
      <c r="C37" s="1" t="str">
        <f aca="false">A37 &amp;" " &amp;"""" &amp;B37 &amp;""""</f>
        <v> englandmod.11.d:0 "A British delegate arrived in Rome this morning. The British are starting to focus their efforts in the Mediterranean and would like to propose an alliance. While we don't want to antagonize them, if we agree to an alliance it could undermine some of our claims..."</v>
      </c>
      <c r="D37" s="1" t="str">
        <f aca="false">IF(ISBLANK(A37),"",C37)</f>
        <v> englandmod.11.d:0 "A British delegate arrived in Rome this morning. The British are starting to focus their efforts in the Mediterranean and would like to propose an alliance. While we don't want to antagonize them, if we agree to an alliance it could undermine some of our claims..."</v>
      </c>
    </row>
    <row r="38" customFormat="false" ht="13.8" hidden="false" customHeight="false" outlineLevel="0" collapsed="false">
      <c r="A38" s="1" t="s">
        <v>70</v>
      </c>
      <c r="B38" s="1" t="s">
        <v>54</v>
      </c>
      <c r="C38" s="1" t="str">
        <f aca="false">A38 &amp;" " &amp;"""" &amp;B38 &amp;""""</f>
        <v> englandmod.11.a:0 "We accept!"</v>
      </c>
      <c r="D38" s="1" t="str">
        <f aca="false">IF(ISBLANK(A38),"",C38)</f>
        <v> englandmod.11.a:0 "We accept!"</v>
      </c>
    </row>
    <row r="39" customFormat="false" ht="13.8" hidden="false" customHeight="false" outlineLevel="0" collapsed="false">
      <c r="A39" s="1" t="s">
        <v>71</v>
      </c>
      <c r="B39" s="1" t="s">
        <v>72</v>
      </c>
      <c r="C39" s="1" t="str">
        <f aca="false">A39 &amp;" " &amp;"""" &amp;B39 &amp;""""</f>
        <v> englandmod.11.b:0 "No way."</v>
      </c>
      <c r="D39" s="1" t="str">
        <f aca="false">IF(ISBLANK(A39),"",C39)</f>
        <v> englandmod.11.b:0 "No way."</v>
      </c>
    </row>
    <row r="40" customFormat="false" ht="13.8" hidden="false" customHeight="false" outlineLevel="0" collapsed="false">
      <c r="A40" s="1" t="s">
        <v>73</v>
      </c>
      <c r="B40" s="1" t="s">
        <v>74</v>
      </c>
      <c r="C40" s="1" t="str">
        <f aca="false">A40 &amp;" " &amp;"""" &amp;B40 &amp;""""</f>
        <v> englandmod.12.t:0 "Italy Accepts!"</v>
      </c>
      <c r="D40" s="1" t="str">
        <f aca="false">IF(ISBLANK(A40),"",C40)</f>
        <v> englandmod.12.t:0 "Italy Accepts!"</v>
      </c>
    </row>
    <row r="41" customFormat="false" ht="13.8" hidden="false" customHeight="false" outlineLevel="0" collapsed="false">
      <c r="A41" s="1" t="s">
        <v>75</v>
      </c>
      <c r="B41" s="1" t="s">
        <v>76</v>
      </c>
      <c r="C41" s="1" t="str">
        <f aca="false">A41 &amp;" " &amp;"""" &amp;B41 &amp;""""</f>
        <v> englandmod.12.d:0 "Italy has accepted our alliance offer! Together we will share hegemony!"</v>
      </c>
      <c r="D41" s="1" t="str">
        <f aca="false">IF(ISBLANK(A41),"",C41)</f>
        <v> englandmod.12.d:0 "Italy has accepted our alliance offer! Together we will share hegemony!"</v>
      </c>
    </row>
    <row r="42" customFormat="false" ht="13.8" hidden="false" customHeight="false" outlineLevel="0" collapsed="false">
      <c r="A42" s="1" t="s">
        <v>77</v>
      </c>
      <c r="B42" s="1" t="s">
        <v>61</v>
      </c>
      <c r="C42" s="1" t="str">
        <f aca="false">A42 &amp;" " &amp;"""" &amp;B42 &amp;""""</f>
        <v> englandmod.12.a:0 "Huzzah!"</v>
      </c>
      <c r="D42" s="1" t="str">
        <f aca="false">IF(ISBLANK(A42),"",C42)</f>
        <v> englandmod.12.a:0 "Huzzah!"</v>
      </c>
    </row>
    <row r="43" customFormat="false" ht="13.8" hidden="false" customHeight="false" outlineLevel="0" collapsed="false">
      <c r="A43" s="1" t="s">
        <v>78</v>
      </c>
      <c r="B43" s="1" t="s">
        <v>79</v>
      </c>
      <c r="C43" s="1" t="str">
        <f aca="false">A43 &amp;" " &amp;"""" &amp;B43 &amp;""""</f>
        <v> englandmod.13.t:0 "Italy Refuses!"</v>
      </c>
      <c r="D43" s="1" t="str">
        <f aca="false">IF(ISBLANK(A43),"",C43)</f>
        <v> englandmod.13.t:0 "Italy Refuses!"</v>
      </c>
    </row>
    <row r="44" customFormat="false" ht="13.8" hidden="false" customHeight="false" outlineLevel="0" collapsed="false">
      <c r="A44" s="1" t="s">
        <v>80</v>
      </c>
      <c r="B44" s="1" t="s">
        <v>81</v>
      </c>
      <c r="C44" s="1" t="str">
        <f aca="false">A44 &amp;" " &amp;"""" &amp;B44 &amp;""""</f>
        <v> englandmod.13.d:0 "Italy has refused our alliance offer! They have proven to be useless to us!"</v>
      </c>
      <c r="D44" s="1" t="str">
        <f aca="false">IF(ISBLANK(A44),"",C44)</f>
        <v> englandmod.13.d:0 "Italy has refused our alliance offer! They have proven to be useless to us!"</v>
      </c>
    </row>
    <row r="45" customFormat="false" ht="13.8" hidden="false" customHeight="false" outlineLevel="0" collapsed="false">
      <c r="A45" s="1" t="s">
        <v>82</v>
      </c>
      <c r="B45" s="1" t="s">
        <v>66</v>
      </c>
      <c r="C45" s="1" t="str">
        <f aca="false">A45 &amp;" " &amp;"""" &amp;B45 &amp;""""</f>
        <v> englandmod.13.a:0 "If you're not with us you're against us."</v>
      </c>
      <c r="D45" s="1" t="str">
        <f aca="false">IF(ISBLANK(A45),"",C45)</f>
        <v> englandmod.13.a:0 "If you're not with us you're against us."</v>
      </c>
    </row>
    <row r="46" customFormat="false" ht="13.8" hidden="false" customHeight="false" outlineLevel="0" collapsed="false">
      <c r="A46" s="1" t="s">
        <v>83</v>
      </c>
      <c r="B46" s="1" t="s">
        <v>50</v>
      </c>
      <c r="C46" s="1" t="str">
        <f aca="false">A46 &amp;" " &amp;"""" &amp;B46 &amp;""""</f>
        <v> englandmod.14.t:0 "The British Propose An Alliance"</v>
      </c>
      <c r="D46" s="1" t="str">
        <f aca="false">IF(ISBLANK(A46),"",C46)</f>
        <v> englandmod.14.t:0 "The British Propose An Alliance"</v>
      </c>
    </row>
    <row r="47" customFormat="false" ht="13.8" hidden="false" customHeight="false" outlineLevel="0" collapsed="false">
      <c r="A47" s="1" t="s">
        <v>84</v>
      </c>
      <c r="B47" s="1" t="s">
        <v>85</v>
      </c>
      <c r="C47" s="1" t="str">
        <f aca="false">A47 &amp;" " &amp;"""" &amp;B47 &amp;""""</f>
        <v> englandmod.14.d:0 "A British delegate arrived in Warsaw this morning. The British expect that eventually the Germans will declare war on one of its neighbors, and they assume that will be us. They propose an alliance to deter the Germans from attacking, but we also feel like they will lead us down a dark path eventually...."</v>
      </c>
      <c r="D47" s="1" t="str">
        <f aca="false">IF(ISBLANK(A47),"",C47)</f>
        <v> englandmod.14.d:0 "A British delegate arrived in Warsaw this morning. The British expect that eventually the Germans will declare war on one of its neighbors, and they assume that will be us. They propose an alliance to deter the Germans from attacking, but we also feel like they will lead us down a dark path eventually...."</v>
      </c>
    </row>
    <row r="48" customFormat="false" ht="13.8" hidden="false" customHeight="false" outlineLevel="0" collapsed="false">
      <c r="A48" s="1" t="s">
        <v>86</v>
      </c>
      <c r="B48" s="1" t="s">
        <v>54</v>
      </c>
      <c r="C48" s="1" t="str">
        <f aca="false">A48 &amp;" " &amp;"""" &amp;B48 &amp;""""</f>
        <v> englandmod.14.a:0 "We accept!"</v>
      </c>
      <c r="D48" s="1" t="str">
        <f aca="false">IF(ISBLANK(A48),"",C48)</f>
        <v> englandmod.14.a:0 "We accept!"</v>
      </c>
    </row>
    <row r="49" customFormat="false" ht="13.8" hidden="false" customHeight="false" outlineLevel="0" collapsed="false">
      <c r="A49" s="1" t="s">
        <v>87</v>
      </c>
      <c r="B49" s="1" t="s">
        <v>72</v>
      </c>
      <c r="C49" s="1" t="str">
        <f aca="false">A49 &amp;" " &amp;"""" &amp;B49 &amp;""""</f>
        <v> englandmod.14.b:0 "No way."</v>
      </c>
      <c r="D49" s="1" t="str">
        <f aca="false">IF(ISBLANK(A49),"",C49)</f>
        <v> englandmod.14.b:0 "No way."</v>
      </c>
    </row>
    <row r="50" customFormat="false" ht="13.8" hidden="false" customHeight="false" outlineLevel="0" collapsed="false">
      <c r="A50" s="1" t="s">
        <v>88</v>
      </c>
      <c r="B50" s="1" t="s">
        <v>89</v>
      </c>
      <c r="C50" s="1" t="str">
        <f aca="false">A50 &amp;" " &amp;"""" &amp;B50 &amp;""""</f>
        <v> englandmod.15.t:0 "Poland Accepts!"</v>
      </c>
      <c r="D50" s="1" t="str">
        <f aca="false">IF(ISBLANK(A50),"",C50)</f>
        <v> englandmod.15.t:0 "Poland Accepts!"</v>
      </c>
    </row>
    <row r="51" customFormat="false" ht="13.8" hidden="false" customHeight="false" outlineLevel="0" collapsed="false">
      <c r="A51" s="1" t="s">
        <v>90</v>
      </c>
      <c r="B51" s="1" t="s">
        <v>91</v>
      </c>
      <c r="C51" s="1" t="str">
        <f aca="false">A51 &amp;" " &amp;"""" &amp;B51 &amp;""""</f>
        <v> englandmod.15.d:0 "Poland has accepted our alliance offer! Together we will defeat the Germans!"</v>
      </c>
      <c r="D51" s="1" t="str">
        <f aca="false">IF(ISBLANK(A51),"",C51)</f>
        <v> englandmod.15.d:0 "Poland has accepted our alliance offer! Together we will defeat the Germans!"</v>
      </c>
    </row>
    <row r="52" customFormat="false" ht="13.8" hidden="false" customHeight="false" outlineLevel="0" collapsed="false">
      <c r="A52" s="1" t="s">
        <v>92</v>
      </c>
      <c r="B52" s="1" t="s">
        <v>61</v>
      </c>
      <c r="C52" s="1" t="str">
        <f aca="false">A52 &amp;" " &amp;"""" &amp;B52 &amp;""""</f>
        <v> englandmod.15.a:0 "Huzzah!"</v>
      </c>
      <c r="D52" s="1" t="str">
        <f aca="false">IF(ISBLANK(A52),"",C52)</f>
        <v> englandmod.15.a:0 "Huzzah!"</v>
      </c>
    </row>
    <row r="53" customFormat="false" ht="13.8" hidden="false" customHeight="false" outlineLevel="0" collapsed="false">
      <c r="A53" s="1" t="s">
        <v>93</v>
      </c>
      <c r="B53" s="1" t="s">
        <v>94</v>
      </c>
      <c r="C53" s="1" t="str">
        <f aca="false">A53 &amp;" " &amp;"""" &amp;B53 &amp;""""</f>
        <v> englandmod.16.t:0 "Poland Refuses!"</v>
      </c>
      <c r="D53" s="1" t="str">
        <f aca="false">IF(ISBLANK(A53),"",C53)</f>
        <v> englandmod.16.t:0 "Poland Refuses!"</v>
      </c>
    </row>
    <row r="54" customFormat="false" ht="13.8" hidden="false" customHeight="false" outlineLevel="0" collapsed="false">
      <c r="A54" s="1" t="s">
        <v>95</v>
      </c>
      <c r="B54" s="1" t="s">
        <v>96</v>
      </c>
      <c r="C54" s="1" t="str">
        <f aca="false">A54 &amp;" " &amp;"""" &amp;B54 &amp;""""</f>
        <v> englandmod.16.d:0 "Poland has refused our alliance offer! They have proven to be useless to us!"</v>
      </c>
      <c r="D54" s="1" t="str">
        <f aca="false">IF(ISBLANK(A54),"",C54)</f>
        <v> englandmod.16.d:0 "Poland has refused our alliance offer! They have proven to be useless to us!"</v>
      </c>
    </row>
    <row r="55" customFormat="false" ht="13.8" hidden="false" customHeight="false" outlineLevel="0" collapsed="false">
      <c r="A55" s="1" t="s">
        <v>97</v>
      </c>
      <c r="B55" s="1" t="s">
        <v>66</v>
      </c>
      <c r="C55" s="1" t="str">
        <f aca="false">A55 &amp;" " &amp;"""" &amp;B55 &amp;""""</f>
        <v> englandmod.16.a:0 "If you're not with us you're against us."</v>
      </c>
      <c r="D55" s="1" t="str">
        <f aca="false">IF(ISBLANK(A55),"",C55)</f>
        <v> englandmod.16.a:0 "If you're not with us you're against us."</v>
      </c>
    </row>
    <row r="56" customFormat="false" ht="13.8" hidden="false" customHeight="false" outlineLevel="0" collapsed="false">
      <c r="A56" s="1" t="s">
        <v>98</v>
      </c>
      <c r="B56" s="1" t="s">
        <v>99</v>
      </c>
      <c r="C56" s="1" t="str">
        <f aca="false">A56 &amp;" " &amp;"""" &amp;B56 &amp;""""</f>
        <v> englandmod.17.t:0 "British Alliance Offer"</v>
      </c>
      <c r="D56" s="1" t="str">
        <f aca="false">IF(ISBLANK(A56),"",C56)</f>
        <v> englandmod.17.t:0 "British Alliance Offer"</v>
      </c>
    </row>
    <row r="57" customFormat="false" ht="13.8" hidden="false" customHeight="false" outlineLevel="0" collapsed="false">
      <c r="A57" s="1" t="s">
        <v>100</v>
      </c>
      <c r="B57" s="1" t="s">
        <v>101</v>
      </c>
      <c r="C57" s="1" t="str">
        <f aca="false">A57 &amp;" " &amp;"""" &amp;B57 &amp;""""</f>
        <v> englandmod.17.d:0 "A British delegate arrived in Tokyo yesterday. It appears the British feel renewing the Japanese-Anglo alliance would serve both countries well. Could they also be considering a war with the United States?"</v>
      </c>
      <c r="D57" s="1" t="str">
        <f aca="false">IF(ISBLANK(A57),"",C57)</f>
        <v> englandmod.17.d:0 "A British delegate arrived in Tokyo yesterday. It appears the British feel renewing the Japanese-Anglo alliance would serve both countries well. Could they also be considering a war with the United States?"</v>
      </c>
    </row>
    <row r="58" customFormat="false" ht="13.8" hidden="false" customHeight="false" outlineLevel="0" collapsed="false">
      <c r="A58" s="1" t="s">
        <v>102</v>
      </c>
      <c r="B58" s="1" t="s">
        <v>103</v>
      </c>
      <c r="C58" s="1" t="str">
        <f aca="false">A58 &amp;" " &amp;"""" &amp;B58 &amp;""""</f>
        <v> englandmod.17.a:0 "We agree to renewing the alliance."</v>
      </c>
      <c r="D58" s="1" t="str">
        <f aca="false">IF(ISBLANK(A58),"",C58)</f>
        <v> englandmod.17.a:0 "We agree to renewing the alliance."</v>
      </c>
    </row>
    <row r="59" customFormat="false" ht="13.8" hidden="false" customHeight="false" outlineLevel="0" collapsed="false">
      <c r="A59" s="1" t="s">
        <v>104</v>
      </c>
      <c r="B59" s="1" t="s">
        <v>105</v>
      </c>
      <c r="C59" s="1" t="str">
        <f aca="false">A59 &amp;" " &amp;"""" &amp;B59 &amp;""""</f>
        <v> englandmod.17.b:0 "We don't need them."</v>
      </c>
      <c r="D59" s="1" t="str">
        <f aca="false">IF(ISBLANK(A59),"",C59)</f>
        <v> englandmod.17.b:0 "We don't need them."</v>
      </c>
    </row>
    <row r="60" customFormat="false" ht="13.8" hidden="false" customHeight="false" outlineLevel="0" collapsed="false">
      <c r="A60" s="1" t="s">
        <v>106</v>
      </c>
      <c r="B60" s="1" t="s">
        <v>107</v>
      </c>
      <c r="C60" s="1" t="str">
        <f aca="false">A60 &amp;" " &amp;"""" &amp;B60 &amp;""""</f>
        <v> englandmod.18.t:0 "The Japanese Accept!"</v>
      </c>
      <c r="D60" s="1" t="str">
        <f aca="false">IF(ISBLANK(A60),"",C60)</f>
        <v> englandmod.18.t:0 "The Japanese Accept!"</v>
      </c>
    </row>
    <row r="61" customFormat="false" ht="13.8" hidden="false" customHeight="false" outlineLevel="0" collapsed="false">
      <c r="A61" s="1" t="s">
        <v>108</v>
      </c>
      <c r="B61" s="1" t="s">
        <v>109</v>
      </c>
      <c r="C61" s="1" t="str">
        <f aca="false">A61 &amp;" " &amp;"""" &amp;B61 &amp;""""</f>
        <v> englandmod.18.d:0 "Good news! Japan has accepted our alliance offer! With our combined might the Americans will surely fall!"</v>
      </c>
      <c r="D61" s="1" t="str">
        <f aca="false">IF(ISBLANK(A61),"",C61)</f>
        <v> englandmod.18.d:0 "Good news! Japan has accepted our alliance offer! With our combined might the Americans will surely fall!"</v>
      </c>
    </row>
    <row r="62" customFormat="false" ht="13.8" hidden="false" customHeight="false" outlineLevel="0" collapsed="false">
      <c r="A62" s="1" t="s">
        <v>110</v>
      </c>
      <c r="B62" s="1" t="s">
        <v>61</v>
      </c>
      <c r="C62" s="1" t="str">
        <f aca="false">A62 &amp;" " &amp;"""" &amp;B62 &amp;""""</f>
        <v> englandmod.18.a:0 "Huzzah!"</v>
      </c>
      <c r="D62" s="1" t="str">
        <f aca="false">IF(ISBLANK(A62),"",C62)</f>
        <v> englandmod.18.a:0 "Huzzah!"</v>
      </c>
    </row>
    <row r="63" customFormat="false" ht="13.8" hidden="false" customHeight="false" outlineLevel="0" collapsed="false">
      <c r="A63" s="1" t="s">
        <v>111</v>
      </c>
      <c r="B63" s="1" t="s">
        <v>112</v>
      </c>
      <c r="C63" s="1" t="str">
        <f aca="false">A63 &amp;" " &amp;"""" &amp;B63 &amp;""""</f>
        <v> englandmod.19.t:0 "The Japanese Refuse!"</v>
      </c>
      <c r="D63" s="1" t="str">
        <f aca="false">IF(ISBLANK(A63),"",C63)</f>
        <v> englandmod.19.t:0 "The Japanese Refuse!"</v>
      </c>
    </row>
    <row r="64" customFormat="false" ht="13.8" hidden="false" customHeight="false" outlineLevel="0" collapsed="false">
      <c r="A64" s="1" t="s">
        <v>113</v>
      </c>
      <c r="B64" s="1" t="s">
        <v>114</v>
      </c>
      <c r="C64" s="1" t="str">
        <f aca="false">A64 &amp;" " &amp;"""" &amp;B64 &amp;""""</f>
        <v> englandmod.19.d:0 "Bad news! Japan has refused our alliance offer. Do they not realize the sleeping giant will soon wake?"</v>
      </c>
      <c r="D64" s="1" t="str">
        <f aca="false">IF(ISBLANK(A64),"",C64)</f>
        <v> englandmod.19.d:0 "Bad news! Japan has refused our alliance offer. Do they not realize the sleeping giant will soon wake?"</v>
      </c>
    </row>
    <row r="65" customFormat="false" ht="13.8" hidden="false" customHeight="false" outlineLevel="0" collapsed="false">
      <c r="A65" s="1" t="s">
        <v>115</v>
      </c>
      <c r="B65" s="1" t="s">
        <v>116</v>
      </c>
      <c r="C65" s="1" t="str">
        <f aca="false">A65 &amp;" " &amp;"""" &amp;B65 &amp;""""</f>
        <v> englandmod.19.a:0 "It's their funeral."</v>
      </c>
      <c r="D65" s="1" t="str">
        <f aca="false">IF(ISBLANK(A65),"",C65)</f>
        <v> englandmod.19.a:0 "It's their funeral."</v>
      </c>
    </row>
    <row r="66" customFormat="false" ht="13.8" hidden="false" customHeight="false" outlineLevel="0" collapsed="false">
      <c r="A66" s="1" t="s">
        <v>117</v>
      </c>
      <c r="B66" s="1" t="s">
        <v>99</v>
      </c>
      <c r="C66" s="1" t="str">
        <f aca="false">A66 &amp;" " &amp;"""" &amp;B66 &amp;""""</f>
        <v> englandmod.20.t:0 "British Alliance Offer"</v>
      </c>
      <c r="D66" s="1" t="str">
        <f aca="false">IF(ISBLANK(A66),"",C66)</f>
        <v> englandmod.20.t:0 "British Alliance Offer"</v>
      </c>
    </row>
    <row r="67" customFormat="false" ht="13.8" hidden="false" customHeight="false" outlineLevel="0" collapsed="false">
      <c r="A67" s="1" t="s">
        <v>118</v>
      </c>
      <c r="B67" s="1" t="s">
        <v>119</v>
      </c>
      <c r="C67" s="1" t="str">
        <f aca="false">A67 &amp;" " &amp;"""" &amp;B67 &amp;""""</f>
        <v> englandmod.20.d:0 "A British delegate arrived in Caracas yesterday. It appears the British feel a military alliance between our two nations would be mutually beneficial. Could they also be considering a war with the United States?"</v>
      </c>
      <c r="D67" s="1" t="str">
        <f aca="false">IF(ISBLANK(A67),"",C67)</f>
        <v> englandmod.20.d:0 "A British delegate arrived in Caracas yesterday. It appears the British feel a military alliance between our two nations would be mutually beneficial. Could they also be considering a war with the United States?"</v>
      </c>
    </row>
    <row r="68" customFormat="false" ht="13.8" hidden="false" customHeight="false" outlineLevel="0" collapsed="false">
      <c r="A68" s="1" t="s">
        <v>120</v>
      </c>
      <c r="B68" s="1" t="s">
        <v>121</v>
      </c>
      <c r="C68" s="1" t="str">
        <f aca="false">A68 &amp;" " &amp;"""" &amp;B68 &amp;""""</f>
        <v> englandmod.20.a:0 "We agree to join!"</v>
      </c>
      <c r="D68" s="1" t="str">
        <f aca="false">IF(ISBLANK(A68),"",C68)</f>
        <v> englandmod.20.a:0 "We agree to join!"</v>
      </c>
    </row>
    <row r="69" customFormat="false" ht="13.8" hidden="false" customHeight="false" outlineLevel="0" collapsed="false">
      <c r="A69" s="1" t="s">
        <v>122</v>
      </c>
      <c r="B69" s="1" t="s">
        <v>123</v>
      </c>
      <c r="C69" s="1" t="str">
        <f aca="false">A69 &amp;" " &amp;"""" &amp;B69 &amp;""""</f>
        <v> englandmod.20.b:0 "No thanks"</v>
      </c>
      <c r="D69" s="1" t="str">
        <f aca="false">IF(ISBLANK(A69),"",C69)</f>
        <v> englandmod.20.b:0 "No thanks"</v>
      </c>
    </row>
    <row r="70" customFormat="false" ht="13.8" hidden="false" customHeight="false" outlineLevel="0" collapsed="false">
      <c r="A70" s="1" t="s">
        <v>124</v>
      </c>
      <c r="B70" s="1" t="s">
        <v>125</v>
      </c>
      <c r="C70" s="1" t="str">
        <f aca="false">A70 &amp;" " &amp;"""" &amp;B70 &amp;""""</f>
        <v> englandmod.21.t:0 "Venezuela Accepts!"</v>
      </c>
      <c r="D70" s="1" t="str">
        <f aca="false">IF(ISBLANK(A70),"",C70)</f>
        <v> englandmod.21.t:0 "Venezuela Accepts!"</v>
      </c>
    </row>
    <row r="71" customFormat="false" ht="13.8" hidden="false" customHeight="false" outlineLevel="0" collapsed="false">
      <c r="A71" s="1" t="s">
        <v>126</v>
      </c>
      <c r="B71" s="1" t="s">
        <v>127</v>
      </c>
      <c r="C71" s="1" t="str">
        <f aca="false">A71 &amp;" " &amp;"""" &amp;B71 &amp;""""</f>
        <v> englandmod.21.d:0 "Good news! Venezuela has accepted our alliance offer! They will prove useful as a base from which to strike the western hemipshere."</v>
      </c>
      <c r="D71" s="1" t="str">
        <f aca="false">IF(ISBLANK(A71),"",C71)</f>
        <v> englandmod.21.d:0 "Good news! Venezuela has accepted our alliance offer! They will prove useful as a base from which to strike the western hemipshere."</v>
      </c>
    </row>
    <row r="72" customFormat="false" ht="13.8" hidden="false" customHeight="false" outlineLevel="0" collapsed="false">
      <c r="A72" s="1" t="s">
        <v>128</v>
      </c>
      <c r="B72" s="1" t="s">
        <v>61</v>
      </c>
      <c r="C72" s="1" t="str">
        <f aca="false">A72 &amp;" " &amp;"""" &amp;B72 &amp;""""</f>
        <v> englandmod.21.a:0 "Huzzah!"</v>
      </c>
      <c r="D72" s="1" t="str">
        <f aca="false">IF(ISBLANK(A72),"",C72)</f>
        <v> englandmod.21.a:0 "Huzzah!"</v>
      </c>
    </row>
    <row r="73" customFormat="false" ht="13.8" hidden="false" customHeight="false" outlineLevel="0" collapsed="false">
      <c r="A73" s="1" t="s">
        <v>129</v>
      </c>
      <c r="B73" s="1" t="s">
        <v>130</v>
      </c>
      <c r="C73" s="1" t="str">
        <f aca="false">A73 &amp;" " &amp;"""" &amp;B73 &amp;""""</f>
        <v> englandmod.22.t:0 "Venezuela Refuses!"</v>
      </c>
      <c r="D73" s="1" t="str">
        <f aca="false">IF(ISBLANK(A73),"",C73)</f>
        <v> englandmod.22.t:0 "Venezuela Refuses!"</v>
      </c>
    </row>
    <row r="74" customFormat="false" ht="13.8" hidden="false" customHeight="false" outlineLevel="0" collapsed="false">
      <c r="A74" s="1" t="s">
        <v>131</v>
      </c>
      <c r="B74" s="1" t="s">
        <v>132</v>
      </c>
      <c r="C74" s="1" t="str">
        <f aca="false">A74 &amp;" " &amp;"""" &amp;B74 &amp;""""</f>
        <v> englandmod.22.d:0 "Bad news! Venezuela has refused our alliance offer. Do they not realize the sleeping giant will soon wake?"</v>
      </c>
      <c r="D74" s="1" t="str">
        <f aca="false">IF(ISBLANK(A74),"",C74)</f>
        <v> englandmod.22.d:0 "Bad news! Venezuela has refused our alliance offer. Do they not realize the sleeping giant will soon wake?"</v>
      </c>
    </row>
    <row r="75" customFormat="false" ht="13.8" hidden="false" customHeight="false" outlineLevel="0" collapsed="false">
      <c r="A75" s="1" t="s">
        <v>133</v>
      </c>
      <c r="B75" s="1" t="s">
        <v>134</v>
      </c>
      <c r="C75" s="1" t="str">
        <f aca="false">A75 &amp;" " &amp;"""" &amp;B75 &amp;""""</f>
        <v> englandmod.22.a:0 "Whatever"</v>
      </c>
      <c r="D75" s="1" t="str">
        <f aca="false">IF(ISBLANK(A75),"",C75)</f>
        <v> englandmod.22.a:0 "Whatever"</v>
      </c>
    </row>
    <row r="76" customFormat="false" ht="13.8" hidden="false" customHeight="false" outlineLevel="0" collapsed="false">
      <c r="A76" s="1" t="s">
        <v>135</v>
      </c>
      <c r="B76" s="1" t="s">
        <v>136</v>
      </c>
      <c r="C76" s="1" t="str">
        <f aca="false">A76 &amp;" " &amp;"""" &amp;B76 &amp;""""</f>
        <v> englandmod.23.t:0 "Strenghtening our Military Presence"</v>
      </c>
      <c r="D76" s="1" t="str">
        <f aca="false">IF(ISBLANK(A76),"",C76)</f>
        <v> englandmod.23.t:0 "Strenghtening our Military Presence"</v>
      </c>
    </row>
    <row r="77" customFormat="false" ht="13.8" hidden="false" customHeight="false" outlineLevel="0" collapsed="false">
      <c r="A77" s="1" t="s">
        <v>137</v>
      </c>
      <c r="B77" s="1" t="s">
        <v>138</v>
      </c>
      <c r="C77" s="1" t="str">
        <f aca="false">A77 &amp;" " &amp;"""" &amp;B77 &amp;""""</f>
        <v> englandmod.23.d:0 "Several officers have already made their way to these remote islands to help organize the garrisons and local militias. These brave men are now under your command and awaiting orders."</v>
      </c>
      <c r="D77" s="1" t="str">
        <f aca="false">IF(ISBLANK(A77),"",C77)</f>
        <v> englandmod.23.d:0 "Several officers have already made their way to these remote islands to help organize the garrisons and local militias. These brave men are now under your command and awaiting orders."</v>
      </c>
    </row>
    <row r="78" customFormat="false" ht="13.8" hidden="false" customHeight="false" outlineLevel="0" collapsed="false">
      <c r="A78" s="1" t="s">
        <v>139</v>
      </c>
      <c r="B78" s="1" t="s">
        <v>140</v>
      </c>
      <c r="C78" s="1" t="str">
        <f aca="false">A78 &amp;" " &amp;"""" &amp;B78 &amp;""""</f>
        <v> englandmod.23.a:0 "The Empire shall never be defeated!"</v>
      </c>
      <c r="D78" s="1" t="str">
        <f aca="false">IF(ISBLANK(A78),"",C78)</f>
        <v> englandmod.23.a:0 "The Empire shall never be defeated!"</v>
      </c>
    </row>
    <row r="79" customFormat="false" ht="13.8" hidden="false" customHeight="false" outlineLevel="0" collapsed="false">
      <c r="A79" s="1" t="s">
        <v>141</v>
      </c>
      <c r="C79" s="1" t="str">
        <f aca="false">A79 &amp;" " &amp;"""" &amp;B79 &amp;""""</f>
        <v>  ""</v>
      </c>
      <c r="D79" s="1" t="str">
        <f aca="false">IF(ISBLANK(A79),"",C79)</f>
        <v>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2024-06-30T14:27:01Z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