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<sst xmlns="http://schemas.openxmlformats.org/spreadsheetml/2006/main" count="1395" uniqueCount="1339">
  <si>
    <t xml:space="preserve">l_german:</t>
  </si>
  <si>
    <t xml:space="preserve">####tooltips</t>
  </si>
  <si>
    <t xml:space="preserve">scandinavian_king:0</t>
  </si>
  <si>
    <t xml:space="preserve">King in Council</t>
  </si>
  <si>
    <t xml:space="preserve">mathematician:0</t>
  </si>
  <si>
    <t xml:space="preserve">Mathematician</t>
  </si>
  <si>
    <t xml:space="preserve">sweden.62.t:0</t>
  </si>
  <si>
    <t xml:space="preserve">Scandinavian Socialist Union</t>
  </si>
  <si>
    <t xml:space="preserve">SWE_coastal_defence_1_tt:0</t>
  </si>
  <si>
    <t xml:space="preserve">Fortify the Homeland with §YCoastal Forts§! guarding likely landing sites and ports.</t>
  </si>
  <si>
    <t xml:space="preserve">SWE_coastal_defence_2_tt:0</t>
  </si>
  <si>
    <t xml:space="preserve">Adds an impenetrable wall of §YCoastal Forts§! around our coastline to safeguard the nation from naval landings!</t>
  </si>
  <si>
    <t xml:space="preserve">SWE_stellapolaris_tooltip:0</t>
  </si>
  <si>
    <t xml:space="preserve">Can get event Operation Stella Polaris</t>
  </si>
  <si>
    <t xml:space="preserve">SWE_king_takes_office_tt:0</t>
  </si>
  <si>
    <t xml:space="preserve">The King Gustaf V takes Office</t>
  </si>
  <si>
    <t xml:space="preserve">SWE_motti_warfare_focus_tt:0</t>
  </si>
  <si>
    <t xml:space="preserve">Enables §HMotti Tactics§!\n§HInfantry\n    Forest§!\n      Defence: §G+10%§!\n      Movement: §G+5%§!\n</t>
  </si>
  <si>
    <t xml:space="preserve">northern_lights_research_name:0</t>
  </si>
  <si>
    <t xml:space="preserve">Northern Lights Research</t>
  </si>
  <si>
    <t xml:space="preserve">northern_lights_research_desc:0</t>
  </si>
  <si>
    <t xml:space="preserve">motti_warfare:0</t>
  </si>
  <si>
    <t xml:space="preserve">Motti Tactics</t>
  </si>
  <si>
    <t xml:space="preserve">SWE_demand_aland_threat:0</t>
  </si>
  <si>
    <t xml:space="preserve">Sweden Demands Åland</t>
  </si>
  <si>
    <t xml:space="preserve">SWE_kings_council_party_long:0</t>
  </si>
  <si>
    <t xml:space="preserve">Konungens Kabinett</t>
  </si>
  <si>
    <t xml:space="preserve">SWE_kings_council_party:0</t>
  </si>
  <si>
    <t xml:space="preserve">####manufacterers and ideas</t>
  </si>
  <si>
    <t xml:space="preserve">kungens_regering:0</t>
  </si>
  <si>
    <t xml:space="preserve">Constitutional Monarchy</t>
  </si>
  <si>
    <t xml:space="preserve">trekungamotet:0</t>
  </si>
  <si>
    <t xml:space="preserve">Kings Meet</t>
  </si>
  <si>
    <t xml:space="preserve">samlingsregeringen:0</t>
  </si>
  <si>
    <t xml:space="preserve">Hansson III Cabinet</t>
  </si>
  <si>
    <t xml:space="preserve">saab:0</t>
  </si>
  <si>
    <t xml:space="preserve">SAAB</t>
  </si>
  <si>
    <t xml:space="preserve">saab_desc:0</t>
  </si>
  <si>
    <t xml:space="preserve">Swedish aerospace and defence company, founded in 1937</t>
  </si>
  <si>
    <t xml:space="preserve">cfv:0</t>
  </si>
  <si>
    <t xml:space="preserve">Centrala Flygverkstäderna</t>
  </si>
  <si>
    <t xml:space="preserve">flygforvaltningens_flygverkstad:0</t>
  </si>
  <si>
    <t xml:space="preserve">Flygförvaltningens Flygverkstäder</t>
  </si>
  <si>
    <t xml:space="preserve">lkab:0</t>
  </si>
  <si>
    <t xml:space="preserve">LKAB</t>
  </si>
  <si>
    <t xml:space="preserve">skf:0</t>
  </si>
  <si>
    <t xml:space="preserve">SKF</t>
  </si>
  <si>
    <t xml:space="preserve">skf_desc:0</t>
  </si>
  <si>
    <t xml:space="preserve">Swedish ball bearing factory AB), later AB SKF, is a world-leading bearing and seal manufacturing company founded in Gothenburg, Sweden, in 1907.</t>
  </si>
  <si>
    <t xml:space="preserve">ericsson:0</t>
  </si>
  <si>
    <t xml:space="preserve">LM Ericsson</t>
  </si>
  <si>
    <t xml:space="preserve">ericsson_desc:0</t>
  </si>
  <si>
    <t xml:space="preserve">Telephone manufacturer</t>
  </si>
  <si>
    <t xml:space="preserve">fra_swe:0</t>
  </si>
  <si>
    <t xml:space="preserve">Försvarsväsendets Radioanstalt</t>
  </si>
  <si>
    <t xml:space="preserve">trelleborg:0</t>
  </si>
  <si>
    <t xml:space="preserve">Trelleborg</t>
  </si>
  <si>
    <t xml:space="preserve">SWE_William_Yngve_Anderson:0</t>
  </si>
  <si>
    <t xml:space="preserve">William Yngve Anderson </t>
  </si>
  <si>
    <t xml:space="preserve">alf_lysholm:0</t>
  </si>
  <si>
    <t xml:space="preserve">Alf Lysholm</t>
  </si>
  <si>
    <t xml:space="preserve">volvo:0</t>
  </si>
  <si>
    <t xml:space="preserve">Volvo</t>
  </si>
  <si>
    <t xml:space="preserve">volvo_desc:0</t>
  </si>
  <si>
    <t xml:space="preserve">Tuck manufacturer</t>
  </si>
  <si>
    <t xml:space="preserve">volvo_tank_manufacturer:0</t>
  </si>
  <si>
    <t xml:space="preserve">Göteborg Strv.</t>
  </si>
  <si>
    <t xml:space="preserve">archipelago_defence:0</t>
  </si>
  <si>
    <t xml:space="preserve">Archipelago Defence</t>
  </si>
  <si>
    <t xml:space="preserve">archipelago_defence_desc:0</t>
  </si>
  <si>
    <t xml:space="preserve">Instead of building expensive Battleships and versatile Screens, we can adapt our Ships suit our Coastline, which is a maze of Archipelagoes and use the natural Defenses to our advantage.</t>
  </si>
  <si>
    <t xml:space="preserve">SWE_torsten_rapp:0</t>
  </si>
  <si>
    <t xml:space="preserve">Torsten Rapp</t>
  </si>
  <si>
    <t xml:space="preserve">SWE_stig_ericson:0</t>
  </si>
  <si>
    <t xml:space="preserve">Stig Ericson</t>
  </si>
  <si>
    <t xml:space="preserve">american_fighter_discount:0</t>
  </si>
  <si>
    <t xml:space="preserve">American Engineers</t>
  </si>
  <si>
    <t xml:space="preserve">SWE_bomber_defence:0</t>
  </si>
  <si>
    <t xml:space="preserve">Bergrum</t>
  </si>
  <si>
    <t xml:space="preserve">SWE_bomber_defence_desc:0</t>
  </si>
  <si>
    <t xml:space="preserve">The rock formations in our largest cities are of the hardest and oldest type there is, we can build facilities in the rock for bomber protection</t>
  </si>
  <si>
    <t xml:space="preserve">strb_idea:0</t>
  </si>
  <si>
    <t xml:space="preserve">Stridsbåtar</t>
  </si>
  <si>
    <t xml:space="preserve">fackforbund:0</t>
  </si>
  <si>
    <t xml:space="preserve">Union Boards</t>
  </si>
  <si>
    <t xml:space="preserve">kungen_gustaf_v2:0</t>
  </si>
  <si>
    <t xml:space="preserve">King Gustaf V</t>
  </si>
  <si>
    <t xml:space="preserve">skidor:0</t>
  </si>
  <si>
    <t xml:space="preserve">Winter Equipment</t>
  </si>
  <si>
    <t xml:space="preserve">div_wiking:0</t>
  </si>
  <si>
    <t xml:space="preserve">Division Viking</t>
  </si>
  <si>
    <t xml:space="preserve">red_shirt_vol:0</t>
  </si>
  <si>
    <t xml:space="preserve">Redshirts</t>
  </si>
  <si>
    <t xml:space="preserve">rev_incompetence:0</t>
  </si>
  <si>
    <t xml:space="preserve">Revolutionary Incompetence</t>
  </si>
  <si>
    <t xml:space="preserve">neutrality_idea_sweden:0</t>
  </si>
  <si>
    <t xml:space="preserve">Neutral Foreign Policy</t>
  </si>
  <si>
    <t xml:space="preserve">pansarskepp:0</t>
  </si>
  <si>
    <t xml:space="preserve">Pansarskepp</t>
  </si>
  <si>
    <t xml:space="preserve">#domestic_production:0</t>
  </si>
  <si>
    <t xml:space="preserve">Self Sufficiency</t>
  </si>
  <si>
    <t xml:space="preserve">domestic_production:0</t>
  </si>
  <si>
    <t xml:space="preserve">Domestic Production</t>
  </si>
  <si>
    <t xml:space="preserve">beredskap:0</t>
  </si>
  <si>
    <t xml:space="preserve">Beredskap</t>
  </si>
  <si>
    <t xml:space="preserve">SWE_carl_petersen:0</t>
  </si>
  <si>
    <t xml:space="preserve">Carl Petersén</t>
  </si>
  <si>
    <t xml:space="preserve">SWE_carl_petersen_desc:0</t>
  </si>
  <si>
    <t xml:space="preserve">An experienced  Commander, Diplomat and Intelligence Officer in the service of the Crown.</t>
  </si>
  <si>
    <t xml:space="preserve">SWE_gunnar_bjurner:0</t>
  </si>
  <si>
    <t xml:space="preserve">Gunnar Bjurner</t>
  </si>
  <si>
    <t xml:space="preserve">SWE_lennart_peyron:0</t>
  </si>
  <si>
    <t xml:space="preserve">Lennart Peyron</t>
  </si>
  <si>
    <t xml:space="preserve">SWE_tage_erlander:0</t>
  </si>
  <si>
    <t xml:space="preserve">Tage Erlander</t>
  </si>
  <si>
    <t xml:space="preserve">SWE_per_engdahl:0</t>
  </si>
  <si>
    <t xml:space="preserve">Per Engdahl</t>
  </si>
  <si>
    <t xml:space="preserve">SWE_hilding_hagberg:0</t>
  </si>
  <si>
    <t xml:space="preserve">Hilding Hagberg</t>
  </si>
  <si>
    <t xml:space="preserve">kungen_gustaf_v:0</t>
  </si>
  <si>
    <t xml:space="preserve">kungen_gustaf_v_desc:0</t>
  </si>
  <si>
    <t xml:space="preserve">The King Gustaf V of Sweden is our Head of State and holds several political and diplomatic responsibilities.</t>
  </si>
  <si>
    <t xml:space="preserve">nobelkrut:0</t>
  </si>
  <si>
    <t xml:space="preserve">Bofors Nobelkrut</t>
  </si>
  <si>
    <t xml:space="preserve">undk:0</t>
  </si>
  <si>
    <t xml:space="preserve">FRA</t>
  </si>
  <si>
    <t xml:space="preserve">polstjarna:0</t>
  </si>
  <si>
    <t xml:space="preserve">Stella Polaris</t>
  </si>
  <si>
    <t xml:space="preserve">german_command:0</t>
  </si>
  <si>
    <t xml:space="preserve">German Advisors</t>
  </si>
  <si>
    <t xml:space="preserve">ransonering:0</t>
  </si>
  <si>
    <t xml:space="preserve">Rationing</t>
  </si>
  <si>
    <t xml:space="preserve">saltsjobad:0</t>
  </si>
  <si>
    <t xml:space="preserve">Saltsjöbad Agreement</t>
  </si>
  <si>
    <t xml:space="preserve">scandinavianism:0</t>
  </si>
  <si>
    <t xml:space="preserve">Scandinavianism</t>
  </si>
  <si>
    <t xml:space="preserve">strive_for_peace_lon:0</t>
  </si>
  <si>
    <t xml:space="preserve">Disarmament</t>
  </si>
  <si>
    <t xml:space="preserve">#strive_for_peace_lon:0</t>
  </si>
  <si>
    <t xml:space="preserve">Strive for Peace</t>
  </si>
  <si>
    <t xml:space="preserve">strive_for_peace_lon_desc:0</t>
  </si>
  <si>
    <t xml:space="preserve">A founding Member of the League of Nations embraces its peaceful values. After WWI Sweden has seen extensive disarmament "Nedrustning" and redirected most of its Resources into Civil and Political Society.</t>
  </si>
  <si>
    <t xml:space="preserve">hemvarnet:0</t>
  </si>
  <si>
    <t xml:space="preserve">Hemvärnet</t>
  </si>
  <si>
    <t xml:space="preserve">SWE_factory_den:0</t>
  </si>
  <si>
    <t xml:space="preserve">Danish Factory Cooperation</t>
  </si>
  <si>
    <t xml:space="preserve">SWE_fjord_small_ships:0</t>
  </si>
  <si>
    <t xml:space="preserve">Norweigan Fjord Assembly</t>
  </si>
  <si>
    <t xml:space="preserve">SWE_small_arms_finland:0</t>
  </si>
  <si>
    <t xml:space="preserve">Finnish Arms Cooperation</t>
  </si>
  <si>
    <t xml:space="preserve">SWE_tank_production_german:0</t>
  </si>
  <si>
    <t xml:space="preserve">German Armor Cooperation</t>
  </si>
  <si>
    <t xml:space="preserve">lottorna:0</t>
  </si>
  <si>
    <t xml:space="preserve">Lottorna</t>
  </si>
  <si>
    <t xml:space="preserve">SWE_air_ornen:0</t>
  </si>
  <si>
    <t xml:space="preserve">Pilot Academy FlygS</t>
  </si>
  <si>
    <t xml:space="preserve">SWE_air_geting:0</t>
  </si>
  <si>
    <t xml:space="preserve">Flygmanöver Getingen</t>
  </si>
  <si>
    <t xml:space="preserve">SWE_air_bulldog:0</t>
  </si>
  <si>
    <t xml:space="preserve">Combat Pilots</t>
  </si>
  <si>
    <t xml:space="preserve">communist_influence_sweden:0</t>
  </si>
  <si>
    <t xml:space="preserve">Spread the Revolution</t>
  </si>
  <si>
    <t xml:space="preserve">swe_fin_production:0</t>
  </si>
  <si>
    <t xml:space="preserve">Production Standard</t>
  </si>
  <si>
    <t xml:space="preserve">SWE_finlandguarantee:0</t>
  </si>
  <si>
    <t xml:space="preserve">Swedish Cooperation</t>
  </si>
  <si>
    <t xml:space="preserve">SWE_germancooperation:0</t>
  </si>
  <si>
    <t xml:space="preserve">German Cooperation</t>
  </si>
  <si>
    <t xml:space="preserve">SWE_germanyinfluence:0</t>
  </si>
  <si>
    <t xml:space="preserve">German Alignment</t>
  </si>
  <si>
    <t xml:space="preserve">SWE_per_edvin_skold:0</t>
  </si>
  <si>
    <t xml:space="preserve">Per Edvin Sköld</t>
  </si>
  <si>
    <t xml:space="preserve">SWE_christian_gunther:0</t>
  </si>
  <si>
    <t xml:space="preserve">Christian Günther</t>
  </si>
  <si>
    <t xml:space="preserve">SWE_axel_wennergren:0</t>
  </si>
  <si>
    <t xml:space="preserve">Axel Wenner-Gren</t>
  </si>
  <si>
    <t xml:space="preserve">uboat_baltic_sea:0</t>
  </si>
  <si>
    <t xml:space="preserve">Merchant Hunter</t>
  </si>
  <si>
    <t xml:space="preserve">uboat_baltic_sea_desc:0</t>
  </si>
  <si>
    <t xml:space="preserve">Build a highly maneuverable Navy based on U-Boats and Screens to disrupt the Enemies Trade-routes.</t>
  </si>
  <si>
    <t xml:space="preserve">landsverk_tank_manufacturer:0</t>
  </si>
  <si>
    <t xml:space="preserve">Landskrona Strv.</t>
  </si>
  <si>
    <t xml:space="preserve">SAAB_aircraft_manufacturer:0</t>
  </si>
  <si>
    <t xml:space="preserve">Attack Aircraft</t>
  </si>
  <si>
    <t xml:space="preserve">CFV_aircraft_manufacturer:0</t>
  </si>
  <si>
    <t xml:space="preserve">Weatherproofing Aircraft</t>
  </si>
  <si>
    <t xml:space="preserve">SWE_national_expansion:0</t>
  </si>
  <si>
    <t xml:space="preserve">Nationell Beredskap</t>
  </si>
  <si>
    <t xml:space="preserve">frivilligkaren_norden:0</t>
  </si>
  <si>
    <t xml:space="preserve">Frivilligkåren</t>
  </si>
  <si>
    <t xml:space="preserve">SWE_lars_brising:0</t>
  </si>
  <si>
    <t xml:space="preserve">Lars Brising</t>
  </si>
  <si>
    <t xml:space="preserve">SWE_arne_beurling:0</t>
  </si>
  <si>
    <t xml:space="preserve">Arne Beurling</t>
  </si>
  <si>
    <t xml:space="preserve">SWE_royalist:0</t>
  </si>
  <si>
    <t xml:space="preserve">Tax break for Aristocrats</t>
  </si>
  <si>
    <t xml:space="preserve">SWE_royalist_desc:0</t>
  </si>
  <si>
    <t xml:space="preserve">The aristocrats will give us the support we need in exchange for loopholes in the corporate tax system.</t>
  </si>
  <si>
    <t xml:space="preserve">####modifiers</t>
  </si>
  <si>
    <t xml:space="preserve">SWE_german_cooperation_agreement:0</t>
  </si>
  <si>
    <t xml:space="preserve">German Cooperation Agreement</t>
  </si>
  <si>
    <t xml:space="preserve">SWE_baltic_involvement:0</t>
  </si>
  <si>
    <t xml:space="preserve">Baltic Involvement</t>
  </si>
  <si>
    <t xml:space="preserve">SWE_finnish_involvement:0</t>
  </si>
  <si>
    <t xml:space="preserve">Finnish Involvement</t>
  </si>
  <si>
    <t xml:space="preserve">SWE_revoke_aland:0</t>
  </si>
  <si>
    <t xml:space="preserve">Broke Åland Convention</t>
  </si>
  <si>
    <t xml:space="preserve">SWE_anti_communist:0</t>
  </si>
  <si>
    <t xml:space="preserve">Defy Communism</t>
  </si>
  <si>
    <t xml:space="preserve">SWE_propaganda:0</t>
  </si>
  <si>
    <t xml:space="preserve">Gothenburg Communiqué</t>
  </si>
  <si>
    <t xml:space="preserve">SWE_axis_leanings:0</t>
  </si>
  <si>
    <t xml:space="preserve">Axis Leanings</t>
  </si>
  <si>
    <t xml:space="preserve">SWE_kungen_snackar_skit:0</t>
  </si>
  <si>
    <t xml:space="preserve">Exiled Gustaf V</t>
  </si>
  <si>
    <t xml:space="preserve">SWE_independence:0</t>
  </si>
  <si>
    <t xml:space="preserve">Supported Icelandic Independence</t>
  </si>
  <si>
    <t xml:space="preserve">SWE_sthlm_conf:0</t>
  </si>
  <si>
    <t xml:space="preserve">Stockholm Communiqué</t>
  </si>
  <si>
    <t xml:space="preserve">SWE_aland_convention:0</t>
  </si>
  <si>
    <t xml:space="preserve">Åland Convention</t>
  </si>
  <si>
    <t xml:space="preserve">SWE_nordic_volunteer_corps:0</t>
  </si>
  <si>
    <t xml:space="preserve">Nordic Volunteer Corps</t>
  </si>
  <si>
    <t xml:space="preserve">SWE_nordic_volunteer_corps_desc:0</t>
  </si>
  <si>
    <t xml:space="preserve">Many volunteers from the other Nordic countries have offered to join the ranks of the Finns to fight, we need to organise a Nordic Volunteer Corps.</t>
  </si>
  <si>
    <t xml:space="preserve">##################National Focuses Sweden</t>
  </si>
  <si>
    <t xml:space="preserve">SWE_field_marshal_tt:0</t>
  </si>
  <si>
    <t xml:space="preserve">Gain a §Y3 Skill§! §GWinter Specialist§!, §RHarsh Leader§! and §GLogistics Wizard§! Field Marshal named §YOlof Thörnell§!.\n</t>
  </si>
  <si>
    <t xml:space="preserve">SWE_motti_tactic:0</t>
  </si>
  <si>
    <t xml:space="preserve">Active Defense</t>
  </si>
  <si>
    <t xml:space="preserve">SWE_motti_tactic_desc:0</t>
  </si>
  <si>
    <t xml:space="preserve">We do not have the capability to overwhelm any major power in Europe today, regardless of our Alliances. Therefore it has been our position to pursue an active defense doctrine and use the dense forests to our advantage. The Finns are calling this Motti tactics and we should practice these tactics in joint exercises.</t>
  </si>
  <si>
    <t xml:space="preserve">#SWE_motti_tactic:0</t>
  </si>
  <si>
    <t xml:space="preserve">Adopt Motti Tactics</t>
  </si>
  <si>
    <t xml:space="preserve">SWE_kings_council:0</t>
  </si>
  <si>
    <t xml:space="preserve">The King in Council</t>
  </si>
  <si>
    <t xml:space="preserve">SWE_kings_council_desc:0</t>
  </si>
  <si>
    <t xml:space="preserve">The King in Council or "Konungen i Statsrådet" gives the King the possibility to form his own Cabinet and expel the current government if it is deemed necessary. Several Generals and a strong public activism have urged his Majesty to take charge, in order to pursue a more pragmatic foreign policy and stand by our neighbours.</t>
  </si>
  <si>
    <t xml:space="preserve">SWE_convoy_focus:0</t>
  </si>
  <si>
    <t xml:space="preserve">Protect the Merchant Sailors</t>
  </si>
  <si>
    <t xml:space="preserve">SWE_convoy_focus_desc:0</t>
  </si>
  <si>
    <t xml:space="preserve">We must increase our efforts to protect Merchant Sailors and their Vessels in order to ensure our international trade. The Swedish economy and war effort depends upon these imports and exports.</t>
  </si>
  <si>
    <t xml:space="preserve">#SWE_convoy_focus:0</t>
  </si>
  <si>
    <t xml:space="preserve">Atlantic Dockyards</t>
  </si>
  <si>
    <t xml:space="preserve">SWE_iron_ore:0</t>
  </si>
  <si>
    <t xml:space="preserve">Support the Merchant Industry</t>
  </si>
  <si>
    <t xml:space="preserve">SWE_iron_ore_desc:0</t>
  </si>
  <si>
    <t xml:space="preserve">Sweden has a long standing ship-building tradition and has a large Merchant fleet. We must make use of this and further support our domestic ship-building capabilities.</t>
  </si>
  <si>
    <t xml:space="preserve">SWE_fortify_gulf:0</t>
  </si>
  <si>
    <t xml:space="preserve">Fortify Gulf of Bothnia</t>
  </si>
  <si>
    <t xml:space="preserve">SWE_small_arms_focus:0</t>
  </si>
  <si>
    <t xml:space="preserve">Vapenfabrik</t>
  </si>
  <si>
    <t xml:space="preserve">SWE_unified_command:0</t>
  </si>
  <si>
    <t xml:space="preserve">Supreme Commander</t>
  </si>
  <si>
    <t xml:space="preserve">SWE_slot_expansion:0</t>
  </si>
  <si>
    <t xml:space="preserve">Industiral Cooperation</t>
  </si>
  <si>
    <t xml:space="preserve">SWE_technology_sharing:0</t>
  </si>
  <si>
    <t xml:space="preserve">Tech Sharing</t>
  </si>
  <si>
    <t xml:space="preserve">SWE_technology_sharing_desc:0</t>
  </si>
  <si>
    <t xml:space="preserve">We need to share any technological advances with our faction members.</t>
  </si>
  <si>
    <t xml:space="preserve">SWE_kings_meeting:0</t>
  </si>
  <si>
    <t xml:space="preserve">SWE_hansson_3:0</t>
  </si>
  <si>
    <t xml:space="preserve">SWE_hansson_3_desc:0</t>
  </si>
  <si>
    <t xml:space="preserve">Form the National unity government aka. the Hansson III Cabinet.</t>
  </si>
  <si>
    <t xml:space="preserve">SWE_construction_effort_II:0</t>
  </si>
  <si>
    <t xml:space="preserve">L&amp;M Ericsson </t>
  </si>
  <si>
    <t xml:space="preserve">SWE_frivilligkaren:0</t>
  </si>
  <si>
    <t xml:space="preserve">Expand Frivilligkåren</t>
  </si>
  <si>
    <t xml:space="preserve">SWE_frivilligkaren_desc:0</t>
  </si>
  <si>
    <t xml:space="preserve">Many are sympathetic to the Finnish cause and see it as an extension of our own Foreign Policy, this grants many potential Recruits.</t>
  </si>
  <si>
    <t xml:space="preserve">SWE_german_command:0</t>
  </si>
  <si>
    <t xml:space="preserve">SWE_german_command_desc:0</t>
  </si>
  <si>
    <t xml:space="preserve">Allow experienced German Commanders to assist, lead and train several of our units to gain efficiency during the War.</t>
  </si>
  <si>
    <t xml:space="preserve">SWE_embargo_soviet:0</t>
  </si>
  <si>
    <t xml:space="preserve">Embargo USSR</t>
  </si>
  <si>
    <t xml:space="preserve">SWE_embargo_england:0</t>
  </si>
  <si>
    <t xml:space="preserve">Embargo Britain</t>
  </si>
  <si>
    <t xml:space="preserve">SWE_baltic_uprising:0</t>
  </si>
  <si>
    <t xml:space="preserve">Baltic Mutiny</t>
  </si>
  <si>
    <t xml:space="preserve">SWE_baltic_uprising_desc:0</t>
  </si>
  <si>
    <t xml:space="preserve">Explanantion:Estonia 60%(and Latvia 40% likelyness)will rise up against USSR. 10Days later 1Lightcruiser 2Destroyers 1Sub will be captured and sent to sweden from Tallinn.</t>
  </si>
  <si>
    <t xml:space="preserve">SWE_volunteer_corps:0</t>
  </si>
  <si>
    <t xml:space="preserve">Non-Belligerence</t>
  </si>
  <si>
    <t xml:space="preserve">SWE_polistrupper_focus:0</t>
  </si>
  <si>
    <t xml:space="preserve">Polistrupper</t>
  </si>
  <si>
    <t xml:space="preserve">SWE_polistrupper_focus_desc:0</t>
  </si>
  <si>
    <t xml:space="preserve">In a covert Operation Danish and Norwegian Volunteers will be trained as "Police Officers" in Sweden and later fight on our side to liberate Denmark and Norway.</t>
  </si>
  <si>
    <t xml:space="preserve">SWE_guarantee_finland:0</t>
  </si>
  <si>
    <t xml:space="preserve">Guarantee Finland</t>
  </si>
  <si>
    <t xml:space="preserve">SWE_air_strategic:0</t>
  </si>
  <si>
    <t xml:space="preserve">Heavy Bomber Effort</t>
  </si>
  <si>
    <t xml:space="preserve">SWE_air_strategic_desc:0</t>
  </si>
  <si>
    <t xml:space="preserve">The war can only be won by striking at the heart of the enemy homeland. Heavy bombers are necessary to deal a devastating blow to enemy factories and cities.</t>
  </si>
  <si>
    <t xml:space="preserve">SWE_airforce:0</t>
  </si>
  <si>
    <t xml:space="preserve">Reorganize Air Force</t>
  </si>
  <si>
    <t xml:space="preserve">SWE_airforce_desc:0</t>
  </si>
  <si>
    <t xml:space="preserve">The Swedish Air Force was created on July 1, 1926 when the aircraft units of the Army and Navy were merged. Because of the escalating international tensions, further expansion has to be initiated to pave the way for a large coherent airforce that can resist pressure through military threats from the great powers.</t>
  </si>
  <si>
    <t xml:space="preserve">SWE_air_land:0</t>
  </si>
  <si>
    <t xml:space="preserve">Air-Ground Cooperation</t>
  </si>
  <si>
    <t xml:space="preserve">SWE_air_land_desc:0</t>
  </si>
  <si>
    <t xml:space="preserve">Fighting in the air only ever creates actual military results if it is in pursuit of an objective on the ground. The better we integrate the battle in the air and the battle on the ground, the more effective we become.</t>
  </si>
  <si>
    <t xml:space="preserve">SWE_nationalism_focus:0</t>
  </si>
  <si>
    <t xml:space="preserve">NSAP Coalition Government</t>
  </si>
  <si>
    <t xml:space="preserve">SWE_nationalism_focus_desc:0</t>
  </si>
  <si>
    <t xml:space="preserve">After the Åland Convention has been revoked the SAP is split. Form a Coalition Government with the NSAP nationalists to take power.</t>
  </si>
  <si>
    <t xml:space="preserve">SWE_internationalism_focus:0</t>
  </si>
  <si>
    <t xml:space="preserve">SKP Coalition Government</t>
  </si>
  <si>
    <t xml:space="preserve">SWE_internationalism_focus_desc:0</t>
  </si>
  <si>
    <t xml:space="preserve">After the Åland Convention has been revoked the SAP is split. Form a Coalition Government with the SKP communists to take power.</t>
  </si>
  <si>
    <t xml:space="preserve">SWE_support_allies:0</t>
  </si>
  <si>
    <t xml:space="preserve">SWE_malmoe_communique:0</t>
  </si>
  <si>
    <t xml:space="preserve">Malmö Communiqué</t>
  </si>
  <si>
    <t xml:space="preserve">SWE_american_engineers:0</t>
  </si>
  <si>
    <t xml:space="preserve">SWE_danish_ultimatum:0</t>
  </si>
  <si>
    <t xml:space="preserve">Danish Ultimatum</t>
  </si>
  <si>
    <t xml:space="preserve">#SWE_danish_ultimatum:0</t>
  </si>
  <si>
    <t xml:space="preserve">Join or Die</t>
  </si>
  <si>
    <t xml:space="preserve">SWE_ajs:0</t>
  </si>
  <si>
    <t xml:space="preserve">Ranger Academy AJS</t>
  </si>
  <si>
    <t xml:space="preserve">SWE_ajs_desc:0</t>
  </si>
  <si>
    <t xml:space="preserve">Arméns Jägarskola trains the Swedish special forces and elite soldiers to give us an advantage in multilateral warfare.</t>
  </si>
  <si>
    <t xml:space="preserve">SWE_svensk_standard:0</t>
  </si>
  <si>
    <t xml:space="preserve">Common Production Standard</t>
  </si>
  <si>
    <t xml:space="preserve">SWE_svensk_standard_desc:0</t>
  </si>
  <si>
    <t xml:space="preserve">Sweden is the Industrial driving force in Scandinavia today and most other industries rely upon our products for their manufacturing. By formalizing common production standards we can make production much more efficient and coordinate any changes with our allies.</t>
  </si>
  <si>
    <t xml:space="preserve">SWE_beredskap:0</t>
  </si>
  <si>
    <t xml:space="preserve">SWE_beredskap_desc:0</t>
  </si>
  <si>
    <t xml:space="preserve">Ready your armed forces and prepare them to defend Sweden against any foreign threat.</t>
  </si>
  <si>
    <t xml:space="preserve">SWE_arrest_royalists:0</t>
  </si>
  <si>
    <t xml:space="preserve">Arrest Royalists</t>
  </si>
  <si>
    <t xml:space="preserve">SWE_arrest_royalists_desc:0</t>
  </si>
  <si>
    <t xml:space="preserve">The King has obstructed our path to power for long enough. Despite his popularity a Monarch cannot be the head of state for our glorious nation. We must take charge and force him to leave office and get rid of top department Heads, many of whom are Royalists. Revolutionary elements of our party have already hinted at plans to arrest them and the Royal Family.</t>
  </si>
  <si>
    <t xml:space="preserve">SWE_abolish_monarchy:0</t>
  </si>
  <si>
    <t xml:space="preserve">Abolish the Monarchy</t>
  </si>
  <si>
    <t xml:space="preserve">SWE_abolish_monarchy_desc:0</t>
  </si>
  <si>
    <t xml:space="preserve">The King is a dedicated anti-Bolshevist and cannot be allowed to continue to opress the People anymore, we must abolish the Monarchy.</t>
  </si>
  <si>
    <t xml:space="preserve">SWE_facket:0</t>
  </si>
  <si>
    <t xml:space="preserve">Folkhemmet</t>
  </si>
  <si>
    <t xml:space="preserve">SWE_facket_desc:0</t>
  </si>
  <si>
    <t xml:space="preserve">We must spread the Peoples home by creating our own faction.</t>
  </si>
  <si>
    <t xml:space="preserve">SWE_norway_friend:0</t>
  </si>
  <si>
    <t xml:space="preserve">Fund Norwegian Communists</t>
  </si>
  <si>
    <t xml:space="preserve">SWE_norway_friend_desc:0</t>
  </si>
  <si>
    <t xml:space="preserve">Fund Norwegian Unions and Communist politicians to increase our influence in the region. If we have good relations with the Norwegians, perhaps we can bring about another Union?</t>
  </si>
  <si>
    <t xml:space="preserve">SWE_deal_soviet:0</t>
  </si>
  <si>
    <t xml:space="preserve">A Deal with the USSR</t>
  </si>
  <si>
    <t xml:space="preserve">SWE_deal_soviet_desc:0</t>
  </si>
  <si>
    <t xml:space="preserve">Give the Soviets Control of Karelia in exchange for entrance into their faction and their support to push for Communism in Norway, through substantial subversive efforts.</t>
  </si>
  <si>
    <t xml:space="preserve">SWE_women_pilots:0</t>
  </si>
  <si>
    <t xml:space="preserve">Flyglottakåren</t>
  </si>
  <si>
    <t xml:space="preserve">SWE_women_pilots_desc:0</t>
  </si>
  <si>
    <t xml:space="preserve">Enlist Female Pilots into your Pilot programs.</t>
  </si>
  <si>
    <t xml:space="preserve">SWE_technology_sharing_comintern:0</t>
  </si>
  <si>
    <t xml:space="preserve">Murmansk Research City</t>
  </si>
  <si>
    <t xml:space="preserve">SWE_technology_sharing_comintern_desc:0</t>
  </si>
  <si>
    <t xml:space="preserve">Share technology with the USSR.</t>
  </si>
  <si>
    <t xml:space="preserve">SWE_norway_unification:0</t>
  </si>
  <si>
    <t xml:space="preserve">SWE_norway_unification_desc:0</t>
  </si>
  <si>
    <t xml:space="preserve">Form the fourth Union with Norway and join both your countries into a Scandinavian Socialist Union. History has and will be on our side again as we stand together as one Country.</t>
  </si>
  <si>
    <t xml:space="preserve">SWE_support_iceland_rebels:0</t>
  </si>
  <si>
    <t xml:space="preserve">Supply Icelandic Nationalists</t>
  </si>
  <si>
    <t xml:space="preserve">SWE_support_iceland_rebels_desc:0</t>
  </si>
  <si>
    <t xml:space="preserve">Icelanders have long sought Independence from Denmark and some are ready to fight for their own country. We must arm the Nationalists.</t>
  </si>
  <si>
    <t xml:space="preserve">SWE_iceland_rebel_uprising:0</t>
  </si>
  <si>
    <t xml:space="preserve">Icelandic Mutiny</t>
  </si>
  <si>
    <t xml:space="preserve">SWE_iceland_rebel_uprising_desc:0</t>
  </si>
  <si>
    <t xml:space="preserve">Icelandic Nationalists have been trained and armed extensively by us, now we must help them to secure their independence. However, we are not sure how the Danes will respond.</t>
  </si>
  <si>
    <t xml:space="preserve">SWE_strb:0</t>
  </si>
  <si>
    <t xml:space="preserve">SWE_strb_desc:0</t>
  </si>
  <si>
    <t xml:space="preserve">Develop small, agile boats armed with machineguns and plenty of space to transport our Marines and speed up invasions.</t>
  </si>
  <si>
    <t xml:space="preserve">SWE_axis_leanings_focus:0</t>
  </si>
  <si>
    <t xml:space="preserve">Approach Germany</t>
  </si>
  <si>
    <t xml:space="preserve">SWE_axis_leanings_focus_desc:0</t>
  </si>
  <si>
    <t xml:space="preserve">Draw closer to Germany and align our politics to a potential membership in the Axis.</t>
  </si>
  <si>
    <t xml:space="preserve">SWE_technology_sharing_axis:0</t>
  </si>
  <si>
    <t xml:space="preserve">German Industrial Tech</t>
  </si>
  <si>
    <t xml:space="preserve">SWE_technology_sharing_axis_desc:0</t>
  </si>
  <si>
    <t xml:space="preserve">Perhaps Germany would be willing to share some of their industrial breakthroughs in exchange for promises of more potential trade in the future, aswell as closer relations with our nation.</t>
  </si>
  <si>
    <t xml:space="preserve">SWE_german_industry_1:0</t>
  </si>
  <si>
    <t xml:space="preserve">German Arms Industry</t>
  </si>
  <si>
    <t xml:space="preserve">SWE_german_industry_1_desc:0</t>
  </si>
  <si>
    <t xml:space="preserve">Germany would perhaps be interested in assisting us with modernizing our military industry in exchange for future trading rights and allegiance. However, promises and guarantees won't take us much further. We must deliver on our word soon.</t>
  </si>
  <si>
    <t xml:space="preserve">SWE_german_industry_2:0</t>
  </si>
  <si>
    <t xml:space="preserve">German Heavy Industry</t>
  </si>
  <si>
    <t xml:space="preserve">SWE_german_industry_2_desc:0</t>
  </si>
  <si>
    <t xml:space="preserve">Germany would perhaps be interested in assisting us with modernizing our heavy industry in exchange for future trading rights and allegiance. However, promises and guarantees won't take us much further. We must deliver on our word soon.</t>
  </si>
  <si>
    <t xml:space="preserve">SWE_german_industry_3:0</t>
  </si>
  <si>
    <t xml:space="preserve">Deal With the Devil</t>
  </si>
  <si>
    <t xml:space="preserve">SWE_german_industry_3_desc:0</t>
  </si>
  <si>
    <t xml:space="preserve">Germany has offered to build military and industrial complexes in Skåne in exchange for a signed trade agreement, meaning our trade will be diverted even more towards Germany, and sold for a cheaper price. They promise us further help aswell, but it will cost more and more resources to pay them.</t>
  </si>
  <si>
    <t xml:space="preserve">SWE_german_industry_4:0</t>
  </si>
  <si>
    <t xml:space="preserve">Industrialize Skåne</t>
  </si>
  <si>
    <t xml:space="preserve">SWE_german_industry_4_desc:0</t>
  </si>
  <si>
    <t xml:space="preserve">Prioritizing the civilian sector will ensure long lasting stability and prosperity within our nation.</t>
  </si>
  <si>
    <t xml:space="preserve">SWE_german_industry_5:0</t>
  </si>
  <si>
    <t xml:space="preserve">Militarize Skåne</t>
  </si>
  <si>
    <t xml:space="preserve">SWE_german_industry_5_desc:0</t>
  </si>
  <si>
    <t xml:space="preserve">In order to stand strong in the world and prove our might to our new allies, we need to increase the output of the Swedish military industry.</t>
  </si>
  <si>
    <t xml:space="preserve">SWE_german_industry_6:0</t>
  </si>
  <si>
    <t xml:space="preserve">Svenska Skeppsvarv</t>
  </si>
  <si>
    <t xml:space="preserve">SWE_german_industry_6_desc:0</t>
  </si>
  <si>
    <t xml:space="preserve">To claim dominance over the Baltic, we must amp up our production of ships in the Swedish Dockyards.</t>
  </si>
  <si>
    <t xml:space="preserve">SWE_german_ports:0</t>
  </si>
  <si>
    <t xml:space="preserve">Port Expansions</t>
  </si>
  <si>
    <t xml:space="preserve">SWE_german_ports_desc:0</t>
  </si>
  <si>
    <t xml:space="preserve">Expanding our ports will allow us to import and export more goods. Germany will help us with the expansion in exchange for more Steel exports.</t>
  </si>
  <si>
    <t xml:space="preserve">SWE_german_infrastructure:0</t>
  </si>
  <si>
    <t xml:space="preserve">Road Modernization</t>
  </si>
  <si>
    <t xml:space="preserve">SWE_german_infrastructure_desc:0</t>
  </si>
  <si>
    <t xml:space="preserve">Modernizing our road network according to the ways of the German Reichsautobahn will allow our nation to run much more smoothly. As a most likely intended side effect it also increases our capacity for Steel exports to Germany, which they demand a greater amount of in order to help fund these roads.</t>
  </si>
  <si>
    <t xml:space="preserve">SWE_german_excavation:0</t>
  </si>
  <si>
    <t xml:space="preserve">German Mine Investments</t>
  </si>
  <si>
    <t xml:space="preserve">SWE_german_excavation_desc:0</t>
  </si>
  <si>
    <t xml:space="preserve">Allowing Germany to invest in our state owned and private mining corporations will greatly increase our capacity for resource excavation, and will in turn make our nation much wealthier. Germany however demands a part of the Steel cake that this will result in.</t>
  </si>
  <si>
    <t xml:space="preserve">SWE_german_airbases:0</t>
  </si>
  <si>
    <t xml:space="preserve">Secure Our Airspace</t>
  </si>
  <si>
    <t xml:space="preserve">SWE_german_airbases_desc:0</t>
  </si>
  <si>
    <t xml:space="preserve">With the help of our German friends, we can increase the efficiency of our AA emplacements, and also expand our airbases.</t>
  </si>
  <si>
    <t xml:space="preserve">SWE_join_axis:0</t>
  </si>
  <si>
    <t xml:space="preserve">Negotiate Axis Membership</t>
  </si>
  <si>
    <t xml:space="preserve">SWE_join_axis_desc:0</t>
  </si>
  <si>
    <t xml:space="preserve">We cannot keep stalling the inevitable. Germany expects us to deliver on our promises of allegiance and trade, and they expect it now! Besides, joining the Axis will allow us to fight Bolshevism together with our Finnish brothers, and it might also make Germany willing to help us modernize our nation both industrially and militarily.</t>
  </si>
  <si>
    <t xml:space="preserve">SWE_axis_research:0</t>
  </si>
  <si>
    <t xml:space="preserve">Join Axis Research</t>
  </si>
  <si>
    <t xml:space="preserve">SWE_axis_research_desc:0</t>
  </si>
  <si>
    <t xml:space="preserve">Creating a mutually beneficial exchange of science within the Axis is sure to help us develop much faster than we would have been able to on our own.</t>
  </si>
  <si>
    <t xml:space="preserve">SWE_Learn_from_the_Wehrmacht_1:0</t>
  </si>
  <si>
    <t xml:space="preserve">Learn From the Wehrmacht</t>
  </si>
  <si>
    <t xml:space="preserve">SWE_Learn_from_the_Wehrmacht_1_desc:0</t>
  </si>
  <si>
    <t xml:space="preserve">The Wehrmacht has proven to be a formidable force, we may learn many valuable lessons from the Germans.</t>
  </si>
  <si>
    <t xml:space="preserve">SWE_Learn_from_the_Wehrmacht_2:0</t>
  </si>
  <si>
    <t xml:space="preserve">Learn From the Luftwaffe</t>
  </si>
  <si>
    <t xml:space="preserve">SWE_Learn_from_the_Wehrmacht_2_desc:0</t>
  </si>
  <si>
    <t xml:space="preserve">The German Luftwaffe is dominating the skies! We must learn the secrets behind their powerful airforce.</t>
  </si>
  <si>
    <t xml:space="preserve">SWE_Learn_from_the_Wehrmacht_3:0</t>
  </si>
  <si>
    <t xml:space="preserve">Learn From Their Panzers</t>
  </si>
  <si>
    <t xml:space="preserve">SWE_Learn_from_the_Wehrmacht_3_desc:0</t>
  </si>
  <si>
    <t xml:space="preserve">The German Panzers have proven to make an excellent spearhead, cutting through the enemy infantry like butter! We must apply their methods to our own armored forces.</t>
  </si>
  <si>
    <t xml:space="preserve">SWE_Learn_from_the_Wehrmacht_4:0</t>
  </si>
  <si>
    <t xml:space="preserve">Learn From Their Infantry</t>
  </si>
  <si>
    <t xml:space="preserve">SWE_Learn_from_the_Wehrmacht_4_desc:0</t>
  </si>
  <si>
    <t xml:space="preserve">The Heer and its infantry have shown themselves to be a reliable backbone for the entire Wehrmacht, and their men are both well drilled and fiercly motivated. Applying their training and indoctrination to our own troops could strengthen their resolve and ability in battle!</t>
  </si>
  <si>
    <t xml:space="preserve">SWE_Schutzstaffel_focus:0</t>
  </si>
  <si>
    <t xml:space="preserve">Swedish SS</t>
  </si>
  <si>
    <t xml:space="preserve">SWE_Schutzstaffel_focus_desc:0</t>
  </si>
  <si>
    <t xml:space="preserve">Now that we are in a faction with germany we can learn from them and form our own elite units!</t>
  </si>
  <si>
    <t xml:space="preserve">SWE_eastern_front:0</t>
  </si>
  <si>
    <t xml:space="preserve">Join the German Summer Offensives</t>
  </si>
  <si>
    <t xml:space="preserve">SWE_eastern_front_desc:0</t>
  </si>
  <si>
    <t xml:space="preserve">Germany is fighting the red beast and if we don't combine our offensive capabilities in a well-oiled manner this beast will eat us both!</t>
  </si>
  <si>
    <t xml:space="preserve">SWE_found_own_empire:0</t>
  </si>
  <si>
    <t xml:space="preserve">Our Own Empire</t>
  </si>
  <si>
    <t xml:space="preserve">SWE_found_own_empire_desc:0</t>
  </si>
  <si>
    <t xml:space="preserve">Found our own faction and promote our interests in the Baltic.  </t>
  </si>
  <si>
    <t xml:space="preserve">SWE_industrial_railways:0</t>
  </si>
  <si>
    <t xml:space="preserve">Swedish Highways</t>
  </si>
  <si>
    <t xml:space="preserve">SWE_industrial_railways_desc:0</t>
  </si>
  <si>
    <t xml:space="preserve">In order to fuel our growing economy, we need the infrastructure to run smoothly. With Stockholm acting as the artery of our entire highway system, the Swedish road network will carry us towards the future!</t>
  </si>
  <si>
    <t xml:space="preserve">SWE_stockholm_industry:0</t>
  </si>
  <si>
    <t xml:space="preserve">Expand Industry Around Stockholm</t>
  </si>
  <si>
    <t xml:space="preserve">SWE_stockholm_industry_desc:"Modernizing our heavy industry is a crucial part in keeping up economically with the rest of the world."</t>
  </si>
  <si>
    <t xml:space="preserve">SWE_martin_ekstrom:0</t>
  </si>
  <si>
    <t xml:space="preserve">Martin Ekström</t>
  </si>
  <si>
    <t xml:space="preserve">SWE_bofors_nobelkrut:0</t>
  </si>
  <si>
    <t xml:space="preserve">#SWE_bofors_nobelkrut:0</t>
  </si>
  <si>
    <t xml:space="preserve">Encourage Domestic Arms Manufacturing</t>
  </si>
  <si>
    <t xml:space="preserve">SWE_bofors_nobelkrut_desc:0</t>
  </si>
  <si>
    <t xml:space="preserve">Bofors is our largest and perhaps most important arms manufacturer. They build some of the most capable and qualitative Guns in the World. By helping them to modernize their Nobelkrut facilities we can increase production output of certain equipment and their largest Shareholder Axel Wenner-Gren will advise the department of defense in the proper rearmament of our country.</t>
  </si>
  <si>
    <t xml:space="preserve">SWE_invest_in_bofors:0</t>
  </si>
  <si>
    <t xml:space="preserve">Investments in Bofors</t>
  </si>
  <si>
    <t xml:space="preserve">SWE_invest_in_bofors_desc:0</t>
  </si>
  <si>
    <t xml:space="preserve">Our close ally Bofors keeps delivering on their promises. Further investments into their production facilities and RnD will surely prove beneficial for both Sweden and Bofors.</t>
  </si>
  <si>
    <t xml:space="preserve">SWE_undk:0</t>
  </si>
  <si>
    <t xml:space="preserve">Signals Intelligence FRA</t>
  </si>
  <si>
    <t xml:space="preserve">SWE_undk_desc:0</t>
  </si>
  <si>
    <t xml:space="preserve">Currently our Intelligence Services and the Cipher Office are scattered across the armed forces and the Defence Staff. We must reorganize them into their own department: the FRA.</t>
  </si>
  <si>
    <t xml:space="preserve">#SWE_undk:0</t>
  </si>
  <si>
    <t xml:space="preserve">Intelligence Agency FRA</t>
  </si>
  <si>
    <t xml:space="preserve">#SWE_undk_desc:0</t>
  </si>
  <si>
    <t xml:space="preserve">Implement the Intelligence Office of the Defence Staff to reduce foreign subversie activity. UNDK is short for Underrättelsekontoret which is part of Försvarsstaben.</t>
  </si>
  <si>
    <t xml:space="preserve">#SWE_amfss:0</t>
  </si>
  <si>
    <t xml:space="preserve">Kustartilleriets Skjutskola</t>
  </si>
  <si>
    <t xml:space="preserve">Coastal Artillery School</t>
  </si>
  <si>
    <t xml:space="preserve">SWE_amfss_desc:0</t>
  </si>
  <si>
    <t xml:space="preserve">Kustartilleriets Skjutskola is training our Marines to operate in coastal areas.</t>
  </si>
  <si>
    <t xml:space="preserve">SWE_amfss:0</t>
  </si>
  <si>
    <t xml:space="preserve">Coastal Gunnery School KAS</t>
  </si>
  <si>
    <t xml:space="preserve">SWE_musko_bas:0</t>
  </si>
  <si>
    <t xml:space="preserve">Archipelago Bases</t>
  </si>
  <si>
    <t xml:space="preserve">SWE_crypto_bomb_focus:0</t>
  </si>
  <si>
    <t xml:space="preserve">Geheimfernschreiber Cipher</t>
  </si>
  <si>
    <t xml:space="preserve">SWE_crypto_bomb_focus_desc:0</t>
  </si>
  <si>
    <t xml:space="preserve">Bring the brilliant Mathematician Arne Beurling on to the Crypto Department and give him and his team the resources to further our Cipher efforts.</t>
  </si>
  <si>
    <t xml:space="preserve">SWE_stuka_effort:0</t>
  </si>
  <si>
    <t xml:space="preserve">Nydqvist &amp; Holm Flygmotorfabriker</t>
  </si>
  <si>
    <t xml:space="preserve">#SWE_stuka_effort:0</t>
  </si>
  <si>
    <t xml:space="preserve">StuKa Operations</t>
  </si>
  <si>
    <t xml:space="preserve">SWE_stuka_effort_desc:0</t>
  </si>
  <si>
    <t xml:space="preserve">As the German Luftwaffe has many constraints put upon it after the treaty of Versailles, the Germans wish to practice StuKa dive-bombing operations in Sweden in which we are welcome to join.</t>
  </si>
  <si>
    <t xml:space="preserve">SWE_synth_oil:0</t>
  </si>
  <si>
    <t xml:space="preserve">Skifferoljeaktiebolaget</t>
  </si>
  <si>
    <t xml:space="preserve">SWE_army_effort:0</t>
  </si>
  <si>
    <t xml:space="preserve">Arméstaben</t>
  </si>
  <si>
    <t xml:space="preserve">SWE_army_effort_desc:0</t>
  </si>
  <si>
    <t xml:space="preserve">Organize the Army Staff Office as part of our military re-organization. The staff will from now on answer to the Defense Staff and the Supreme Commander instead of the Head of State.</t>
  </si>
  <si>
    <t xml:space="preserve">SWE_doctrine_effort_2:0</t>
  </si>
  <si>
    <t xml:space="preserve">Motorized Combat</t>
  </si>
  <si>
    <t xml:space="preserve">SWE_doctrine_effort_2_desc:0</t>
  </si>
  <si>
    <t xml:space="preserve">Modern Combat is increasingly Motorized and we need to consider this when we develop our battle doctrines.</t>
  </si>
  <si>
    <t xml:space="preserve">SWE_doctrine_effort_3:0</t>
  </si>
  <si>
    <t xml:space="preserve">Royal Military Academy Karlberg</t>
  </si>
  <si>
    <t xml:space="preserve">SWE_doctrine_effort_3_desc:0</t>
  </si>
  <si>
    <t xml:space="preserve">The Royal Military Academy Karlberg can be expanded further to accommodate more officers and bring forth more experience to the front.</t>
  </si>
  <si>
    <t xml:space="preserve">SWE_doctrine_effort_4:0</t>
  </si>
  <si>
    <t xml:space="preserve">Mechanized Combat</t>
  </si>
  <si>
    <t xml:space="preserve">SWE_doctrine_effort_4_desc:0</t>
  </si>
  <si>
    <t xml:space="preserve">Modern Combat is increasingly Mechanized and we need to consider this when we develop our battle doctrines.</t>
  </si>
  <si>
    <t xml:space="preserve">SWE_equipment_effort:0</t>
  </si>
  <si>
    <t xml:space="preserve">Fund Carl Gustafs Gevärsfaktori</t>
  </si>
  <si>
    <t xml:space="preserve">SWE_equipment_effort_desc:0</t>
  </si>
  <si>
    <t xml:space="preserve">Carl Gustafs Gevärsfaktori is a high quality small arms designer seeking to make the next technological leap for modern weapons</t>
  </si>
  <si>
    <t xml:space="preserve">SWE_equipment_effort_2:0</t>
  </si>
  <si>
    <t xml:space="preserve">Gunnery School ArtSS</t>
  </si>
  <si>
    <t xml:space="preserve">SWE_equipment_effort_2_desc:0</t>
  </si>
  <si>
    <t xml:space="preserve">Artilleriskjutskolan will train our artillery to be more efficient in the field.</t>
  </si>
  <si>
    <t xml:space="preserve">SWE_rocket_effort:0</t>
  </si>
  <si>
    <t xml:space="preserve">Reaktions Motor</t>
  </si>
  <si>
    <t xml:space="preserve">SWE_kustbatteri:0</t>
  </si>
  <si>
    <t xml:space="preserve">Coastal Fortresses</t>
  </si>
  <si>
    <t xml:space="preserve">SWE_kustbatteri_desc:0</t>
  </si>
  <si>
    <t xml:space="preserve">The Swedish Coastal Artillery has its origin in the Archipelago Artillery that was raised in 1866. The thousands of small islands form a maze-like structure that will be almost impenetrable with adequate fortifications.</t>
  </si>
  <si>
    <t xml:space="preserve">SWE_fortress_gotland:0</t>
  </si>
  <si>
    <t xml:space="preserve">Fortress Gotland</t>
  </si>
  <si>
    <t xml:space="preserve">SWE_fortress_gotland_desc:0</t>
  </si>
  <si>
    <t xml:space="preserve">The Baltic island of Gotland has proven to be a major strategic stronghold in the past, and any foreign invasion would certainly attempt to seize it from us. We must fortify the island and turn it into an indestructible fortress, aswell as an unsinkable aircraft carrier!</t>
  </si>
  <si>
    <t xml:space="preserve">SWE_combined_arms_effort:0</t>
  </si>
  <si>
    <t xml:space="preserve">Combined Arms Effort</t>
  </si>
  <si>
    <t xml:space="preserve">SWE_combined_arms_effort_desc:0</t>
  </si>
  <si>
    <t xml:space="preserve">Our motorized guns cannot keep up with our armored spearhead in rough terrain, the lighter pieces are by far the easiest to mechanize and give excellent off-road capabilities as well as basic protection for the gunners.</t>
  </si>
  <si>
    <t xml:space="preserve">#SWE_rocket_effort:0</t>
  </si>
  <si>
    <t xml:space="preserve">Jet-Motor</t>
  </si>
  <si>
    <t xml:space="preserve">SWE_rocket_effort_desc:0</t>
  </si>
  <si>
    <t xml:space="preserve">Start the devleopment of jet-engines that can power both modern aircraft and ballistic misslies.</t>
  </si>
  <si>
    <t xml:space="preserve">SWE_nuclear_effort:0</t>
  </si>
  <si>
    <t xml:space="preserve">Kärnvapenprogrammet</t>
  </si>
  <si>
    <t xml:space="preserve">SWE_nuclear_effort_desc:0</t>
  </si>
  <si>
    <t xml:space="preserve">Instruct the FOA to begin a Nuclear Research Program "Kärnvapenprogrammet".</t>
  </si>
  <si>
    <t xml:space="preserve">SWE_ski_troops:0</t>
  </si>
  <si>
    <t xml:space="preserve">SWE_ski_troops_desc:0</t>
  </si>
  <si>
    <t xml:space="preserve">We must give our Infantry Winter equipment so that they can face the enemy at an advatange in the tough Arctic terrain of northern Europe.</t>
  </si>
  <si>
    <t xml:space="preserve">SWE_ac_effort:0</t>
  </si>
  <si>
    <t xml:space="preserve">Order Armored Terrain Cars</t>
  </si>
  <si>
    <t xml:space="preserve">SWE_ac_effort_desc:0</t>
  </si>
  <si>
    <t xml:space="preserve">Pansarterrängbilar are robust armored cars which can operate in rough terrain and take our infantry safely into combat.</t>
  </si>
  <si>
    <t xml:space="preserve">SWE_support_effort:0</t>
  </si>
  <si>
    <t xml:space="preserve">Support Equipment Effort</t>
  </si>
  <si>
    <t xml:space="preserve">SWE_support_effort_desc:0</t>
  </si>
  <si>
    <t xml:space="preserve">Medics, Engineers, Recon forces....all of these are vital in combat and our support companies should not be neglected.</t>
  </si>
  <si>
    <t xml:space="preserve">SWE_mechanization_effort:0</t>
  </si>
  <si>
    <t xml:space="preserve">Mechanization Effort</t>
  </si>
  <si>
    <t xml:space="preserve">SWE_mechanization_effort_desc:0</t>
  </si>
  <si>
    <t xml:space="preserve">Tracked vehicles and more rugged transport trucks are needed for warfare on the Swedish countryside.</t>
  </si>
  <si>
    <t xml:space="preserve">SWE_armor_effort:0</t>
  </si>
  <si>
    <t xml:space="preserve">Contract Landsverk</t>
  </si>
  <si>
    <t xml:space="preserve">SWE_armor_effort_desc:0</t>
  </si>
  <si>
    <t xml:space="preserve">Landsverk is a Landskrona based armor company, competing to produce swedish built tanks for our defence.</t>
  </si>
  <si>
    <t xml:space="preserve">SWE_stug_effort:0</t>
  </si>
  <si>
    <t xml:space="preserve">Assault Guns</t>
  </si>
  <si>
    <t xml:space="preserve">SWE_stug_effort_desc:0</t>
  </si>
  <si>
    <t xml:space="preserve">Compared to main tanks, assault guns are cheaper to produce with the fixed turret design, with our limited industrial base they should be a more viable option.</t>
  </si>
  <si>
    <t xml:space="preserve">SWE_aviation_effort:0</t>
  </si>
  <si>
    <t xml:space="preserve">Flygstaben</t>
  </si>
  <si>
    <t xml:space="preserve">SWE_aviation_effort_desc:0</t>
  </si>
  <si>
    <t xml:space="preserve">Organize the Aviation Staff Office as part of our military re-organization. The staff will from now on answer to the Defense Staff and the Supreme Commander instead of the Head of State.</t>
  </si>
  <si>
    <t xml:space="preserve">SWE_fighter_focus:0</t>
  </si>
  <si>
    <t xml:space="preserve">Flygverkstäderna</t>
  </si>
  <si>
    <t xml:space="preserve">SWE_fighter_focus_desc:0</t>
  </si>
  <si>
    <t xml:space="preserve">The Great War taught us that dogfights would be an important part of aerial warfare. Keeping ahead in the development of fighter planes will give us an edge in the future.</t>
  </si>
  <si>
    <t xml:space="preserve">SWE_bomber_focus:0</t>
  </si>
  <si>
    <t xml:space="preserve">SAAB Twin Engine Planes</t>
  </si>
  <si>
    <t xml:space="preserve">SWE_bomber_focus_desc:0</t>
  </si>
  <si>
    <t xml:space="preserve">SAAB is a high-tech aluminium aircraft producer, ready to produce a range of planes for our Royal Airforce.</t>
  </si>
  <si>
    <t xml:space="preserve">SWE_jet_fighter_focustree:0</t>
  </si>
  <si>
    <t xml:space="preserve">The Barrel &amp; The Lance</t>
  </si>
  <si>
    <t xml:space="preserve">SWE_jet_fighter_focustree_desc:0</t>
  </si>
  <si>
    <t xml:space="preserve">Saab has made major developments in the last years and their Aircrafts are becoming ever more competitive. They are now looking to develop our own jet fighters, nicknamed the Barrel and the Lance.</t>
  </si>
  <si>
    <t xml:space="preserve">SWE_CAS_effort:0</t>
  </si>
  <si>
    <t xml:space="preserve">Dive Bombers</t>
  </si>
  <si>
    <t xml:space="preserve">SWE_CAS_effort_desc:0</t>
  </si>
  <si>
    <t xml:space="preserve">It is essential to our army that we acquire Dive Bombers for Close Air Support.</t>
  </si>
  <si>
    <t xml:space="preserve">SWE_NAV_effort:0</t>
  </si>
  <si>
    <t xml:space="preserve">Torpedo Bombers</t>
  </si>
  <si>
    <t xml:space="preserve">SWE_NAV_effort_desc:0</t>
  </si>
  <si>
    <t xml:space="preserve">Torpedo Bombers have started to show great promise in naval warfare.</t>
  </si>
  <si>
    <t xml:space="preserve">SWE_bulltofta:0</t>
  </si>
  <si>
    <t xml:space="preserve">Bulltofta &amp; Kavaheden</t>
  </si>
  <si>
    <t xml:space="preserve">SWE_bulltofta_desc:0</t>
  </si>
  <si>
    <t xml:space="preserve">Build the Airfields of Bulltofta near Malmö and Kavaheden in Lappland. Sweden is vast and it is absolutely essential to have numerous Airfields in order to achieve aerial superiority.</t>
  </si>
  <si>
    <t xml:space="preserve">SWE_ornen:0</t>
  </si>
  <si>
    <t xml:space="preserve">SWE_ornen_desc:0</t>
  </si>
  <si>
    <t xml:space="preserve">Some nations have begun to enlist women into their pilot programs. We have decided only to enlist the best men with a real gung ho attitude for extensive pilot training. They will be well prepared for the harsh Scandinavian weather conditions and future dogfights with the enemy.</t>
  </si>
  <si>
    <t xml:space="preserve">SWE_geting:0</t>
  </si>
  <si>
    <t xml:space="preserve">Manoeuvre Getingen</t>
  </si>
  <si>
    <t xml:space="preserve">SWE_bulldog:0</t>
  </si>
  <si>
    <t xml:space="preserve">SWE_bulldog_desc:0</t>
  </si>
  <si>
    <t xml:space="preserve">Implement Pilot training program Bulldogen to practice manoeuvres which will increase capabilities for several aircraft classes.</t>
  </si>
  <si>
    <t xml:space="preserve">SWE_j22_steel_fighter:0</t>
  </si>
  <si>
    <t xml:space="preserve">J-22 Steel Fighter</t>
  </si>
  <si>
    <t xml:space="preserve">SWE_j22_steel_fighter_desc:0</t>
  </si>
  <si>
    <t xml:space="preserve">Order Bo Lundgren to construct a Steel-framed version of the J-22, to fill the need of fighter aircraft inspite of the current Aluminium shortages. This fighter is comparable to the 1940's SpitFire and uses steel instead of aluminium as raw material. </t>
  </si>
  <si>
    <t xml:space="preserve">#SWE_support_the_industry:0</t>
  </si>
  <si>
    <t xml:space="preserve">Iron Ore Line</t>
  </si>
  <si>
    <t xml:space="preserve">SWE_support_the_industry:0</t>
  </si>
  <si>
    <t xml:space="preserve">Northern Railways</t>
  </si>
  <si>
    <t xml:space="preserve">SWE_support_the_industry_desc:0</t>
  </si>
  <si>
    <t xml:space="preserve">Support the Industry in northern Sweden and expand the railway system in key areas up to, and around the Iron Ore Line.</t>
  </si>
  <si>
    <t xml:space="preserve">SWE_southern_infrastructure:0</t>
  </si>
  <si>
    <t xml:space="preserve">Southern Railways</t>
  </si>
  <si>
    <t xml:space="preserve">SWE_southern_infrastructure_desc:0</t>
  </si>
  <si>
    <t xml:space="preserve">Build additional railways through southern Sweden to enhance transport capabilities between Öresund and Stockholm.</t>
  </si>
  <si>
    <t xml:space="preserve">SWE_planned_expansion:0</t>
  </si>
  <si>
    <t xml:space="preserve">Finance State-owned Enterprises</t>
  </si>
  <si>
    <t xml:space="preserve">SWE_planned_expansion_desc:0</t>
  </si>
  <si>
    <t xml:space="preserve">Finance State-owned Enterprises to expand the workforce and lower unemployment, while boosting domestic production output.</t>
  </si>
  <si>
    <t xml:space="preserve">SWE_scania_rubber:0</t>
  </si>
  <si>
    <t xml:space="preserve">Trelleborg Rubber Factory</t>
  </si>
  <si>
    <t xml:space="preserve">SWE_scania_rubber_desc:0</t>
  </si>
  <si>
    <t xml:space="preserve">Trelleborgs Gummifabrik is an important supplier of rubber and synthetic materials, much needed resources for advanced machinery and warplane production.</t>
  </si>
  <si>
    <t xml:space="preserve">SWE_mining:0</t>
  </si>
  <si>
    <t xml:space="preserve">Aluminium Company</t>
  </si>
  <si>
    <t xml:space="preserve">SWE_mining_desc:0</t>
  </si>
  <si>
    <t xml:space="preserve">The Swedish Aluminum Company (SAKO) is looking to expand its processing capabilities by building a processing plant in Sundsvall. Sponsor them to increase their output of high quality Aluminum.</t>
  </si>
  <si>
    <t xml:space="preserve">SWE_expand_the_kiruna_mine:0</t>
  </si>
  <si>
    <t xml:space="preserve">Expand the Kiruna Mine</t>
  </si>
  <si>
    <t xml:space="preserve">SWE_expand_the_kiruna_mine_desc:0</t>
  </si>
  <si>
    <t xml:space="preserve">By expanding we will help our industry, even if we dont need them we can trade them and build up our country!</t>
  </si>
  <si>
    <t xml:space="preserve">SWE_dig_deeper:0</t>
  </si>
  <si>
    <t xml:space="preserve">Dig Deeper</t>
  </si>
  <si>
    <t xml:space="preserve">SWE_dig_deeper_desc:0</t>
  </si>
  <si>
    <t xml:space="preserve">Leading prospectors theorize that a large new vein of ore can be found if we just dig a bit deeper. The drilling efforts will be expensive and we may not discover anything at all, but it might just be worth a try. We do however need to close down parts of the mine in order to begin the search for more resources.</t>
  </si>
  <si>
    <t xml:space="preserve">SWE_construction_effort_I:0</t>
  </si>
  <si>
    <t xml:space="preserve">Ball Bearing Factory</t>
  </si>
  <si>
    <t xml:space="preserve">SWE_construction_effort_I_desc:0</t>
  </si>
  <si>
    <t xml:space="preserve">Swedish Ball Bearings are of very high quality and are being used in advanced machinery across the world.</t>
  </si>
  <si>
    <t xml:space="preserve">SWE_production_effort_I:0</t>
  </si>
  <si>
    <t xml:space="preserve">Organize the Mechanical Works</t>
  </si>
  <si>
    <t xml:space="preserve">SWE_production_effort_I_desc:0</t>
  </si>
  <si>
    <t xml:space="preserve">The Mechanical Works are manufacturing companies providing the industry with essential parts, not least for our Arms Manufacturers. Organize their efforts and expand their facilities to boost their deliveries to SAAB, Bofors and Landsverk.</t>
  </si>
  <si>
    <t xml:space="preserve">SWE_substitute_aluminium:0</t>
  </si>
  <si>
    <t xml:space="preserve">Aluminium Substitute</t>
  </si>
  <si>
    <t xml:space="preserve">SWE_substitute_aluminium_desc:0</t>
  </si>
  <si>
    <t xml:space="preserve">To cope with the heavy demand and low supply of Aluminium, several Government efforts such as recycling and re-working steel into an anluminium substitute have to be implemented.</t>
  </si>
  <si>
    <t xml:space="preserve">SWE_industry_research:0</t>
  </si>
  <si>
    <t xml:space="preserve">Industrial Research</t>
  </si>
  <si>
    <t xml:space="preserve">SWE_industry_research_desc:0</t>
  </si>
  <si>
    <t xml:space="preserve">Our industrial expansion and other recent advances might allow us to conduct more R&amp;D in parallel.</t>
  </si>
  <si>
    <t xml:space="preserve">SWE_extra_tech_slot_2:0</t>
  </si>
  <si>
    <t xml:space="preserve">Research Institute FOA</t>
  </si>
  <si>
    <t xml:space="preserve">#SWE_extra_tech_slot_2:0</t>
  </si>
  <si>
    <t xml:space="preserve">Millitary Research</t>
  </si>
  <si>
    <t xml:space="preserve">SWE_extra_tech_slot_2_desc:0</t>
  </si>
  <si>
    <t xml:space="preserve">The rapid industrialization of our nation has opened up new opportunities in R&amp;D that we should pursue.</t>
  </si>
  <si>
    <t xml:space="preserve">#SWE_secret_weapons:0</t>
  </si>
  <si>
    <t xml:space="preserve">Försvarets Forskningsanstalt</t>
  </si>
  <si>
    <t xml:space="preserve">SWE_secret_weapons:0</t>
  </si>
  <si>
    <t xml:space="preserve">SWE_secret_weapons_desc:0</t>
  </si>
  <si>
    <t xml:space="preserve">It is tempting to expend all extra resources into developing tanks and planes, but the secret to winning wars lies in whole new fields of science; electronics, rocketry and nuclear research.</t>
  </si>
  <si>
    <t xml:space="preserve">SWE_naval_effort:0</t>
  </si>
  <si>
    <t xml:space="preserve">Stockholms Örlogsvarv</t>
  </si>
  <si>
    <t xml:space="preserve">#SWE_naval_effort:0</t>
  </si>
  <si>
    <t xml:space="preserve">Stockholm Shipyards</t>
  </si>
  <si>
    <t xml:space="preserve">Marinverkstäderna</t>
  </si>
  <si>
    <t xml:space="preserve">SWE_naval_effort_desc:0</t>
  </si>
  <si>
    <t xml:space="preserve">The expansion of our navy should be our first priority. Assign all available resources to build more Dockyards to our already existing "Örlogsvarv".</t>
  </si>
  <si>
    <t xml:space="preserve">SWE_flexible_navy:0</t>
  </si>
  <si>
    <t xml:space="preserve">Marinstaben</t>
  </si>
  <si>
    <t xml:space="preserve">SWE_flexible_navy_desc:0</t>
  </si>
  <si>
    <t xml:space="preserve">Reinventing naval warfare to account for the advances in submarine technology will allow us to strike efficiently against enemy convoys.</t>
  </si>
  <si>
    <t xml:space="preserve">SWE_large_navy:0</t>
  </si>
  <si>
    <t xml:space="preserve">Evaluate Naval Doctrine</t>
  </si>
  <si>
    <t xml:space="preserve">SWE_large_navy_desc:0</t>
  </si>
  <si>
    <t xml:space="preserve">Thus far our Navy has avoided open sea battles and our entire strategy relies on the shallow coastline which is hard to maneuver for our enemies. It is time to re-evaluate our Naval Doctrines and assess what the naval battles of modern warfare will require.</t>
  </si>
  <si>
    <t xml:space="preserve">SWE_baltic_dominance:0</t>
  </si>
  <si>
    <t xml:space="preserve">Control the Baltic Sea</t>
  </si>
  <si>
    <t xml:space="preserve">SWE_baltic_dominance_desc:0</t>
  </si>
  <si>
    <t xml:space="preserve">Its is essential to our interests to control the Baltic Sea as best we can. If possible we would strive to dominate this Region to protect our extensive shoreline.</t>
  </si>
  <si>
    <t xml:space="preserve">SWE_capital_ships:0</t>
  </si>
  <si>
    <t xml:space="preserve">Swedish High Seas Navy</t>
  </si>
  <si>
    <t xml:space="preserve">SWE_capital_ships_desc:0</t>
  </si>
  <si>
    <t xml:space="preserve">It is essential that we should refurbish our Cruiser classes which are currently in production, so that they can challenge any other modern navy in the Baltic.</t>
  </si>
  <si>
    <t xml:space="preserve">SWE_destroyer_effort:0</t>
  </si>
  <si>
    <t xml:space="preserve">Order Modern Destroyers</t>
  </si>
  <si>
    <t xml:space="preserve">SWE_domestic_fuel:0</t>
  </si>
  <si>
    <t xml:space="preserve">Svenska Skifferolje AB</t>
  </si>
  <si>
    <t xml:space="preserve">SWE_domestic_fuel_desc:0</t>
  </si>
  <si>
    <t xml:space="preserve">From 1942 to 1966, Sweden extracted shale oil with the petrochemical company SSAB. While it only produced a small amount of oil, it helped improve the Swedish domestic fuel situation.</t>
  </si>
  <si>
    <t xml:space="preserve">SWE_fuel_silo:0</t>
  </si>
  <si>
    <t xml:space="preserve">Underground Fuel Silos</t>
  </si>
  <si>
    <t xml:space="preserve">SWE_fuel_silo_desc:0</t>
  </si>
  <si>
    <t xml:space="preserve">A prolonged war carries the risk of cutting us off from crucial oil imports, rendering our modern army useless. Our current ability to provide fuel for ourselves is limited at best and insufficient at worst. Our best bet lies in building up a plentiful stockpile of crude oil and fuel in storage facilities before the war so that our armed forces will be able to continue fighting even during a blockade.</t>
  </si>
  <si>
    <t xml:space="preserve">#SWE_destroyer_effort:0</t>
  </si>
  <si>
    <t xml:space="preserve">Jagare</t>
  </si>
  <si>
    <t xml:space="preserve">SWE_destroyer_effort_desc:0</t>
  </si>
  <si>
    <t xml:space="preserve">Sweden is quite capable of building high quality destroyers. As technological progress is ever advancing, we must ensure that our Destroyers are up to modern standards.</t>
  </si>
  <si>
    <t xml:space="preserve">#SWE_sea_wolves:0</t>
  </si>
  <si>
    <t xml:space="preserve">Wolfpack</t>
  </si>
  <si>
    <t xml:space="preserve">SWE_sea_wolves:0</t>
  </si>
  <si>
    <t xml:space="preserve">Ubåtsflottiljen</t>
  </si>
  <si>
    <t xml:space="preserve">SWE_sea_wolves_desc:0</t>
  </si>
  <si>
    <t xml:space="preserve">This Submarine effort can give a small nation like ours a decisive advantage to attack enemy Convoys and to perform stealthy attacks on Capital ships.</t>
  </si>
  <si>
    <t xml:space="preserve">SWE_osterbotten:0</t>
  </si>
  <si>
    <t xml:space="preserve">Swedish Consolidation</t>
  </si>
  <si>
    <t xml:space="preserve">SWE_osterbotten_desc:0</t>
  </si>
  <si>
    <t xml:space="preserve">Swedes across the Baltic must stand together as one People and protect one anothers interests. Many live in Finland and some in Estonia. We must be ready to volunteer for their cause.</t>
  </si>
  <si>
    <t xml:space="preserve">SWE_infrastructure:0</t>
  </si>
  <si>
    <t xml:space="preserve">SWE_infrastructure_desc:0</t>
  </si>
  <si>
    <t xml:space="preserve">Build additional railways through Skåne and Småland to enhance transport capabilities between the Öresund and the Stockholm.</t>
  </si>
  <si>
    <t xml:space="preserve">SWE_production_effort_II:0</t>
  </si>
  <si>
    <t xml:space="preserve">Develop the Aircraft Industry</t>
  </si>
  <si>
    <t xml:space="preserve">SWE_production_effort_II_desc:0</t>
  </si>
  <si>
    <t xml:space="preserve">The Civilian Aircraft Industry has taken off in later years and is starting to produce competitive Planes for the international market. As our Airforce barely has any Warplanes we must encourage producers like ASJA, SAAB and Nohab Flygmotorfabriker to increase their efforts to produce modern Fighters.</t>
  </si>
  <si>
    <t xml:space="preserve">#SWE_production_effort_II:0</t>
  </si>
  <si>
    <t xml:space="preserve">Flygmotorfabriker</t>
  </si>
  <si>
    <t xml:space="preserve">SWE_production_effort_III:0</t>
  </si>
  <si>
    <t xml:space="preserve">Invest in Arms Production</t>
  </si>
  <si>
    <t xml:space="preserve">SWE_production_effort_III_desc:0</t>
  </si>
  <si>
    <t xml:space="preserve">To be self-sufficient on rifles, artillery and ammunition, we need to begin investing into suitable companies and corporations.</t>
  </si>
  <si>
    <t xml:space="preserve">SWE_bomb_defence:0</t>
  </si>
  <si>
    <t xml:space="preserve">SWE_motorized_focus:0</t>
  </si>
  <si>
    <t xml:space="preserve">Motorized Standardization</t>
  </si>
  <si>
    <t xml:space="preserve">SWE_planned_expansion_II:0</t>
  </si>
  <si>
    <t xml:space="preserve">Public Construction Investments</t>
  </si>
  <si>
    <t xml:space="preserve">SWE_planned_expansion_II_desc:0</t>
  </si>
  <si>
    <t xml:space="preserve">To stimulate our domestic construction market and expand our industrial efforts, we can let the government make Investments into Public Construction Companies.</t>
  </si>
  <si>
    <t xml:space="preserve">SWE_planned_expansion_III:0</t>
  </si>
  <si>
    <t xml:space="preserve">Industiral Expansion</t>
  </si>
  <si>
    <t xml:space="preserve">SWE_lottorna:0</t>
  </si>
  <si>
    <t xml:space="preserve">SWE_lottorna_desc:0</t>
  </si>
  <si>
    <t xml:space="preserve">Lottorna is a Women's Auxiliary organisation which conscripts Women to replace Men in some less essential areas of our defence since 1924. Now we can organize them into the 3 armed branches so that they will participate in active service.</t>
  </si>
  <si>
    <t xml:space="preserve">SWE_neutrality_focus:0</t>
  </si>
  <si>
    <t xml:space="preserve">Scandinavian Isolation</t>
  </si>
  <si>
    <t xml:space="preserve">SWE_neutrality_focus_desc:0</t>
  </si>
  <si>
    <t xml:space="preserve">It is in our interest to uphold the Nordic Rules of Neutrality and better our relations with our neighbours. This is of far greater importance to us than any disagreements in continental Europe. By signing the Stockholm Communiqué we strengthen the ties amongst the Nordic countries.</t>
  </si>
  <si>
    <t xml:space="preserve">#SWE_fortify_skargard:0</t>
  </si>
  <si>
    <t xml:space="preserve">Kustartilleriet</t>
  </si>
  <si>
    <t xml:space="preserve">SWE_fortify_skargard:0</t>
  </si>
  <si>
    <t xml:space="preserve">Coastal Artillery</t>
  </si>
  <si>
    <t xml:space="preserve">SWE_fortify_skargard_desc:0</t>
  </si>
  <si>
    <t xml:space="preserve">Instruct Kustartilleriet to build defensive structures along the coastline and fortify our ports to prepare the homeland for potential naval invasions. Furthermore enhance the Havsbandslinjen to strenghten our defences in the Stockholm Archipelago.</t>
  </si>
  <si>
    <t xml:space="preserve">SWE_fortify_scania:0</t>
  </si>
  <si>
    <t xml:space="preserve">Skånelinjen</t>
  </si>
  <si>
    <t xml:space="preserve">SWE_fortify_scania_desc:0</t>
  </si>
  <si>
    <t xml:space="preserve">Construct the defensive line also called the Per Albin line to protect the southern shoreline.</t>
  </si>
  <si>
    <t xml:space="preserve">SWE_airfields_gotland:0</t>
  </si>
  <si>
    <t xml:space="preserve">Gotska Flygfält</t>
  </si>
  <si>
    <t xml:space="preserve">SWE_airfields_gotland_desc:0</t>
  </si>
  <si>
    <t xml:space="preserve">Construct a series of airfields and anit-aircraft guns on Gotland</t>
  </si>
  <si>
    <t xml:space="preserve">SWE_tornea_line:0</t>
  </si>
  <si>
    <t xml:space="preserve">Kalixlinjen</t>
  </si>
  <si>
    <t xml:space="preserve">SWE_tornea_line_desc:0</t>
  </si>
  <si>
    <t xml:space="preserve">Defensive structures along the Torne river to protect eastern landborder.</t>
  </si>
  <si>
    <t xml:space="preserve">SWE_liberty_ethos:0</t>
  </si>
  <si>
    <t xml:space="preserve">Export Based Economy</t>
  </si>
  <si>
    <t xml:space="preserve">SWE_liberty_ethos_desc:0</t>
  </si>
  <si>
    <t xml:space="preserve">Strenghten our trade by making our economy even more well suited for the international trade of the modern world.</t>
  </si>
  <si>
    <t xml:space="preserve">SWE_intervention:0</t>
  </si>
  <si>
    <t xml:space="preserve">Foreign Involvement</t>
  </si>
  <si>
    <t xml:space="preserve">SWE_intervention_desc:0</t>
  </si>
  <si>
    <t xml:space="preserve">Look outword and strengthen your leverage in Scandinavia.</t>
  </si>
  <si>
    <t xml:space="preserve">SWE_alliance_finland:0</t>
  </si>
  <si>
    <t xml:space="preserve">Åbo Conference</t>
  </si>
  <si>
    <t xml:space="preserve">SWE_alliance_finland_desc:0</t>
  </si>
  <si>
    <t xml:space="preserve">Form the historic Alliance with Finland that many military leaders and Politicians on both sides of the Gulf have pushed for. Our independence stands and falls at the Karelian Isthmus.</t>
  </si>
  <si>
    <t xml:space="preserve">SWE_finalnd_arms_production:0</t>
  </si>
  <si>
    <t xml:space="preserve">SWE_finalnd_arms_production_desc:0</t>
  </si>
  <si>
    <t xml:space="preserve">Cooperate in the small arms production with Finalnd to make efficiency gains.</t>
  </si>
  <si>
    <t xml:space="preserve">SWE_baltic_refugees:0</t>
  </si>
  <si>
    <t xml:space="preserve">Nordic Evacuees</t>
  </si>
  <si>
    <t xml:space="preserve">SWE_baltic_refugees_desc:0</t>
  </si>
  <si>
    <t xml:space="preserve">Many Baltic Refugees fled to Sweden during WW2, and several Swedish minorities including the Estonian-Swedes were evacuted by Merchant Vessels and Destroyers.</t>
  </si>
  <si>
    <t xml:space="preserve">SWE_demand_aland:0</t>
  </si>
  <si>
    <t xml:space="preserve">Demand Åland</t>
  </si>
  <si>
    <t xml:space="preserve">SWE_demand_aland_desc:0</t>
  </si>
  <si>
    <t xml:space="preserve">Demand Åland from the Finns, it is our right to be reunited with our people and protect the entrance into the Gulf of Bothnia. It is essential to protect the swedish population on the Islands and to reclaim our historic lands.</t>
  </si>
  <si>
    <t xml:space="preserve">SWE_befriend_denmark:0</t>
  </si>
  <si>
    <t xml:space="preserve">Copenhagen Treaty</t>
  </si>
  <si>
    <t xml:space="preserve">SWE_befriend_denmark_desc:0</t>
  </si>
  <si>
    <t xml:space="preserve">Ask Denmark and Norway to join our Alliance at a summit in Copenhagen.</t>
  </si>
  <si>
    <t xml:space="preserve">SWE_danish_factory_alliance:0</t>
  </si>
  <si>
    <t xml:space="preserve">Danish Industrial Cooperation</t>
  </si>
  <si>
    <t xml:space="preserve">SWE_danish_factory_alliance_desc:0</t>
  </si>
  <si>
    <t xml:space="preserve">Cooperate with the Danes to streamline factory output.</t>
  </si>
  <si>
    <t xml:space="preserve">SWE_befriend_norway:0</t>
  </si>
  <si>
    <t xml:space="preserve">Oslo Amendment</t>
  </si>
  <si>
    <t xml:space="preserve">SWE_befriend_norway_desc:0</t>
  </si>
  <si>
    <t xml:space="preserve">Ask Norway to join in an Alliance.</t>
  </si>
  <si>
    <t xml:space="preserve">SWE_small_ships:0</t>
  </si>
  <si>
    <t xml:space="preserve">Norwegian Dockyard Cooperation</t>
  </si>
  <si>
    <t xml:space="preserve">SWE_small_ships_desc:0</t>
  </si>
  <si>
    <t xml:space="preserve">Institute Norwegain ship assembly to improve the efficiency of Uboat and Destroyer production.</t>
  </si>
  <si>
    <t xml:space="preserve">SWE_norway_war_goal:0</t>
  </si>
  <si>
    <t xml:space="preserve">Annex Norway</t>
  </si>
  <si>
    <t xml:space="preserve">SWE_norway_war_goal_desc:0</t>
  </si>
  <si>
    <t xml:space="preserve">Norway declared independence from Sweden in 1905 and has been a sovereign Nation ever since. The political discourse has grown hard and the considerable differences might force us to intervene and control their independence.</t>
  </si>
  <si>
    <t xml:space="preserve">SWE_germany_friend:0</t>
  </si>
  <si>
    <t xml:space="preserve">SWE_germany_friend_desc:0</t>
  </si>
  <si>
    <t xml:space="preserve">German power in Europe is an ever growing force, by cooperating we can gain better relations to the Germans. </t>
  </si>
  <si>
    <t xml:space="preserve">SWE_soviet_war_goal:0</t>
  </si>
  <si>
    <t xml:space="preserve">Dagö &amp; Ösel Crisis</t>
  </si>
  <si>
    <t xml:space="preserve">SWE_estonia_war_goal:0</t>
  </si>
  <si>
    <t xml:space="preserve">SWE_estonia_war_goal_desc:0</t>
  </si>
  <si>
    <t xml:space="preserve">Dagö &amp; Ösel are both islands of the west coast of Estonia, historically populated by swedes residing around the Baltic.  Their current situation is uncertain and tensions in the region makes it likely that their government might move against them and a Crisis is unfolding for our Countrymen. We must intervene!</t>
  </si>
  <si>
    <t xml:space="preserve">SWE_militarism:0</t>
  </si>
  <si>
    <t xml:space="preserve">Millitarism</t>
  </si>
  <si>
    <t xml:space="preserve">SWE_german_tank_production:0</t>
  </si>
  <si>
    <t xml:space="preserve">SWE_german_tank_production_desc:0</t>
  </si>
  <si>
    <t xml:space="preserve">In the face of the greater good the Germans are ready to help us in our war effort to streamline the production of light tanks.</t>
  </si>
  <si>
    <t xml:space="preserve">SWE_soviet_friend:"Befriend Soviet Union"</t>
  </si>
  <si>
    <t xml:space="preserve">SWE_influence_finland_communism:0</t>
  </si>
  <si>
    <t xml:space="preserve">Coerce Finland</t>
  </si>
  <si>
    <t xml:space="preserve">SWE_influence_norway_communism:0</t>
  </si>
  <si>
    <t xml:space="preserve">Coerce Norway</t>
  </si>
  <si>
    <t xml:space="preserve">SWE_norwegian_ultimatum:0</t>
  </si>
  <si>
    <t xml:space="preserve">Norwegian Ultimatum</t>
  </si>
  <si>
    <t xml:space="preserve">SWE_go_with_britain:0</t>
  </si>
  <si>
    <t xml:space="preserve">Join the Allies</t>
  </si>
  <si>
    <t xml:space="preserve">SWE_planned_expansion_comm:0</t>
  </si>
  <si>
    <t xml:space="preserve">Wrokers Expansion</t>
  </si>
  <si>
    <t xml:space="preserve">SWE_foreign_expeditions:0</t>
  </si>
  <si>
    <t xml:space="preserve">SWE_foreign_expeditions_desc:0</t>
  </si>
  <si>
    <t xml:space="preserve">Frivilligkåren is our Volunteer Battalions which are going to participate on behalf of other nations that need them more than we do.</t>
  </si>
  <si>
    <t xml:space="preserve">SWE_war_bonds:0</t>
  </si>
  <si>
    <t xml:space="preserve">War Bonds</t>
  </si>
  <si>
    <t xml:space="preserve">SWE_war_bonds_desc:0</t>
  </si>
  <si>
    <t xml:space="preserve">We can ask the people to invest in governmental War Bonds in order to raise money for our war effort.</t>
  </si>
  <si>
    <t xml:space="preserve">SWE_ltank_tooltip:0</t>
  </si>
  <si>
    <t xml:space="preserve">Can now deploy Light Tanks and Motorized Units</t>
  </si>
  <si>
    <t xml:space="preserve">SWE_forsvenskning_tt:0</t>
  </si>
  <si>
    <t xml:space="preserve">Can get event Unite with Finland-Swedes</t>
  </si>
  <si>
    <t xml:space="preserve">#SWE_forsvarsbeslutet:0</t>
  </si>
  <si>
    <t xml:space="preserve">Defence Policy</t>
  </si>
  <si>
    <t xml:space="preserve">SWE_forsvarsbeslutet:0</t>
  </si>
  <si>
    <t xml:space="preserve">Försvarsbeslutet</t>
  </si>
  <si>
    <t xml:space="preserve">SWE_forsvarsbeslutet_desc:0</t>
  </si>
  <si>
    <t xml:space="preserve">Manifest the National Defense Assessment which assesses our defensive needs for the next 10 years. This time we are in need of additional funds to the Deparment of Defence and the Arms Industry to achieve our domestic production goals.</t>
  </si>
  <si>
    <t xml:space="preserve">SWE_fst:0</t>
  </si>
  <si>
    <t xml:space="preserve">SWE_ransonering:0</t>
  </si>
  <si>
    <t xml:space="preserve">SWE_ransonering_desc:0</t>
  </si>
  <si>
    <t xml:space="preserve">We can choose to ration some Consumer Goods our in order to free up capacity in our Civilian factories.</t>
  </si>
  <si>
    <t xml:space="preserve">SWE_air_defence:0</t>
  </si>
  <si>
    <t xml:space="preserve">Luftvärnet</t>
  </si>
  <si>
    <t xml:space="preserve">SWE_air_defence_desc:0</t>
  </si>
  <si>
    <t xml:space="preserve">Luftvärnet is responsible for the defense of our Airspace from the ground.</t>
  </si>
  <si>
    <t xml:space="preserve">SWE_anschluss_finland:0</t>
  </si>
  <si>
    <t xml:space="preserve">Arbetarbundet</t>
  </si>
  <si>
    <t xml:space="preserve">SWE_hemvarnet_1:0</t>
  </si>
  <si>
    <t xml:space="preserve">Found the Home Guard</t>
  </si>
  <si>
    <t xml:space="preserve">SWE_hemvarnet_1_desc:0</t>
  </si>
  <si>
    <t xml:space="preserve">Hemvärnet is a civil militia which gathers men from across the country to protect the homeland against potential invaders.</t>
  </si>
  <si>
    <t xml:space="preserve">SWE_hemvarnet_2:0</t>
  </si>
  <si>
    <t xml:space="preserve">Mobilize the Home Guard</t>
  </si>
  <si>
    <t xml:space="preserve">SWE_hemvarnet__2_desc:0</t>
  </si>
  <si>
    <t xml:space="preserve">We have a large amount of men in the Home Guard not typically considered fit for service that would like to join the ranks of our troops on the frontlines. We could mobilize these brave souls and use them wherever needed. Tasks beyond merely defensive ones may prove difficult for them however.</t>
  </si>
  <si>
    <t xml:space="preserve">SWE_homeguard_divisions_tt:0</t>
  </si>
  <si>
    <t xml:space="preserve">Mobilize §Y3 Militia Divisions§! fit for defensive or garrison duties.</t>
  </si>
  <si>
    <t xml:space="preserve">SWE_naval_dockyard_effort:0</t>
  </si>
  <si>
    <t xml:space="preserve">Varvs Expansion</t>
  </si>
  <si>
    <t xml:space="preserve">SWE_naval_dockyard_effort_desc:0</t>
  </si>
  <si>
    <t xml:space="preserve">Expand the naval dockyards and enhance the Norwegian Cooperation.</t>
  </si>
  <si>
    <t xml:space="preserve">SWE_radar:0</t>
  </si>
  <si>
    <t xml:space="preserve">RADAR</t>
  </si>
  <si>
    <t xml:space="preserve">SWE_radar_desc:0</t>
  </si>
  <si>
    <t xml:space="preserve">Focus your efforts on developing better RADAR systems to detect enemy activity.</t>
  </si>
  <si>
    <t xml:space="preserve">SWE_kalix_line:0</t>
  </si>
  <si>
    <t xml:space="preserve">SWE_kalix_line_desc:0</t>
  </si>
  <si>
    <t xml:space="preserve">The Kalix line is a line of forts constructed to protect our north-eastern border to Finland and further on the Soviet Union. It is situated along the Torne River in dense forests.</t>
  </si>
  <si>
    <t xml:space="preserve">SWE_continuation_war:0</t>
  </si>
  <si>
    <t xml:space="preserve">Continuation War</t>
  </si>
  <si>
    <t xml:space="preserve">SWE_continuation_war_desc:0</t>
  </si>
  <si>
    <t xml:space="preserve">Join the Continuation War to deter the Soviets once and for all from our Scandinavian homelands.</t>
  </si>
  <si>
    <t xml:space="preserve">SWE_liberate_norway:0</t>
  </si>
  <si>
    <t xml:space="preserve">War with Germany</t>
  </si>
  <si>
    <t xml:space="preserve">SWE_liberate_norway_desc:0</t>
  </si>
  <si>
    <t xml:space="preserve">Liberate Norway from Germans and support the Allied mission.</t>
  </si>
  <si>
    <t xml:space="preserve">SWE_political_effort:0</t>
  </si>
  <si>
    <t xml:space="preserve">En Svensk Tiger</t>
  </si>
  <si>
    <t xml:space="preserve">SWE_political_effort_desc:0</t>
  </si>
  <si>
    <t xml:space="preserve">The Swedish National spirit to unite the people and strengthen the war effort.</t>
  </si>
  <si>
    <t xml:space="preserve">SWE_claim_aland:0</t>
  </si>
  <si>
    <t xml:space="preserve">Revoke the Åland Convention</t>
  </si>
  <si>
    <t xml:space="preserve">SWE_claim_aland_desc:0</t>
  </si>
  <si>
    <t xml:space="preserve">The Åland Convention which was signed in 1921 has given Finland the ownership of the Åland islands. The Majority population is Swedish and historically the islands are part of our territory. We can defy the League of Nations ruling and revoke the Åland Convention to reclaim the islands for Sweden.</t>
  </si>
  <si>
    <t xml:space="preserve">SWE_fortify_aland:0</t>
  </si>
  <si>
    <t xml:space="preserve">Fortify Åland</t>
  </si>
  <si>
    <t xml:space="preserve">SWE_fortify_aland_desc:0</t>
  </si>
  <si>
    <t xml:space="preserve">Fortify the Åland islands as they hold a key strategical position in protecting Stockholm and the Gulf.</t>
  </si>
  <si>
    <t xml:space="preserve">#SWE_min_def:0</t>
  </si>
  <si>
    <t xml:space="preserve">The Five Year Plan</t>
  </si>
  <si>
    <t xml:space="preserve">SWE_min_def:0</t>
  </si>
  <si>
    <t xml:space="preserve">Ministry of Defence</t>
  </si>
  <si>
    <t xml:space="preserve">SWE_american_help:0</t>
  </si>
  <si>
    <t xml:space="preserve">American Equipment</t>
  </si>
  <si>
    <t xml:space="preserve">SWE_kalmar_union:0</t>
  </si>
  <si>
    <t xml:space="preserve">SWE_kalmar_union_desc:0</t>
  </si>
  <si>
    <t xml:space="preserve">The idea that we should all stand together as one in our fight against any common enemy is nothing new. This revived Scandinavianism will allow us to free up manpower in our Armed Forces and will enhance our capabilites to provide reinforcements.</t>
  </si>
  <si>
    <t xml:space="preserve">SWE_black_chamber:0</t>
  </si>
  <si>
    <t xml:space="preserve">White Guard Uprising</t>
  </si>
  <si>
    <t xml:space="preserve">SWE_black_chamber_desc:0</t>
  </si>
  <si>
    <t xml:space="preserve">Explanantion:Sweden will incite a civil war in Finland and then be asked to join by Dem. Finland. Åland will some days after rise up and unit with sweden if u say yes. You will fight communist finland if you say yes.</t>
  </si>
  <si>
    <t xml:space="preserve">SWE_embargo_germany:0</t>
  </si>
  <si>
    <t xml:space="preserve">Embargo Germany</t>
  </si>
  <si>
    <t xml:space="preserve">SWE_polstjarna:0</t>
  </si>
  <si>
    <t xml:space="preserve">Operation Stella Polaris</t>
  </si>
  <si>
    <t xml:space="preserve">SWE_abandon_neutrality:0</t>
  </si>
  <si>
    <t xml:space="preserve">Abandon Neutrality</t>
  </si>
  <si>
    <t xml:space="preserve">SWE_abandon_neutrality_desc:0</t>
  </si>
  <si>
    <t xml:space="preserve">Abandon the current Neutrality policy our government had set up in order to pursue a more interventionist policy and take a stance for our side in the conflicts to come.</t>
  </si>
  <si>
    <t xml:space="preserve">SWE_saltsjobad:0</t>
  </si>
  <si>
    <t xml:space="preserve">SWE_saltsjobad_desc:0</t>
  </si>
  <si>
    <t xml:space="preserve">Sign the historic Saltsjöbad Agreement and define once and for all that the Governemt will be kept out of any private negotiations between employees and their employers to increase the competitivness of our industry.</t>
  </si>
  <si>
    <t xml:space="preserve">SWE_oresund:0</t>
  </si>
  <si>
    <t xml:space="preserve">Öresund Dispute</t>
  </si>
  <si>
    <t xml:space="preserve">SWE_polistrupper:0</t>
  </si>
  <si>
    <t xml:space="preserve">Gain 2 Divisions of Police Troops in southern Sweden</t>
  </si>
  <si>
    <t xml:space="preserve">SWE_balttrupper:0</t>
  </si>
  <si>
    <t xml:space="preserve">1 Division escapes to Sweden</t>
  </si>
  <si>
    <t xml:space="preserve">###########Events</t>
  </si>
  <si>
    <t xml:space="preserve">sweden.1.t:0</t>
  </si>
  <si>
    <t xml:space="preserve">sweden.1.d:0</t>
  </si>
  <si>
    <t xml:space="preserve">The Swedish Government has been pressuring us in the recent past to transfer Åland over to their control. The Majority Population of Åland is Swedish and itself very sympathetic to the idea, however Åland is essential for us to control the Gulf of Bothnia. This is a difficult decisions, but with the recent development in Stockholm we should consider every possibility.</t>
  </si>
  <si>
    <t xml:space="preserve">sweden.1.a:0</t>
  </si>
  <si>
    <t xml:space="preserve">Accept the Demands.</t>
  </si>
  <si>
    <t xml:space="preserve">sweden.1.b:0</t>
  </si>
  <si>
    <t xml:space="preserve">Refuse, Åland is ours!</t>
  </si>
  <si>
    <t xml:space="preserve">sweden.2.t:0</t>
  </si>
  <si>
    <t xml:space="preserve">Finland Accepts Demands!</t>
  </si>
  <si>
    <t xml:space="preserve">sweden.2.d:0</t>
  </si>
  <si>
    <t xml:space="preserve">Our demands for an Åland Handover have been met. The Finnish Government has accepted our demands and now Åland is rightfully in our possession again. This is a significant Victory for our Government.  Given the location of the islands we also gain an important strategic advantage in the Baltic Sea.</t>
  </si>
  <si>
    <t xml:space="preserve">sweden.2.a:0</t>
  </si>
  <si>
    <t xml:space="preserve">Finally!</t>
  </si>
  <si>
    <t xml:space="preserve">sweden.3.t:0</t>
  </si>
  <si>
    <t xml:space="preserve">The Finns Refuse!</t>
  </si>
  <si>
    <t xml:space="preserve">sweden.3.d:0</t>
  </si>
  <si>
    <t xml:space="preserve">The Finnish Government refuses our demands! This is a significant development, the Swedish minority in western Finland continues to be oppressed by the Finns and our historical land is withheld from us. We must intervene and liberate our People!</t>
  </si>
  <si>
    <t xml:space="preserve">sweden.3.a:0</t>
  </si>
  <si>
    <t xml:space="preserve">Outrageous!</t>
  </si>
  <si>
    <t xml:space="preserve">sweden.6.t:0</t>
  </si>
  <si>
    <t xml:space="preserve">Invitation to Swedish Faction</t>
  </si>
  <si>
    <t xml:space="preserve">sweden.6.d:0</t>
  </si>
  <si>
    <t xml:space="preserve">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t>
  </si>
  <si>
    <t xml:space="preserve">sweden.6.a:0</t>
  </si>
  <si>
    <t xml:space="preserve">Accept Alliance</t>
  </si>
  <si>
    <t xml:space="preserve">sweden.6.b:0</t>
  </si>
  <si>
    <t xml:space="preserve">Refuse Request</t>
  </si>
  <si>
    <t xml:space="preserve">sweden.7.t:0</t>
  </si>
  <si>
    <t xml:space="preserve">Finland Joins Alliance</t>
  </si>
  <si>
    <t xml:space="preserve">sweden.7.d:0</t>
  </si>
  <si>
    <t xml:space="preserve">The Finns have made wise choice and joined our Nordic Confederation. This is gives us considerable strength but also a lot of responsabilities. We should seek to further our military Cooperation.</t>
  </si>
  <si>
    <t xml:space="preserve">sweden.7.a:0</t>
  </si>
  <si>
    <t xml:space="preserve">How very satisfying</t>
  </si>
  <si>
    <t xml:space="preserve">sweden.8.t:0</t>
  </si>
  <si>
    <t xml:space="preserve">Finland Refuses</t>
  </si>
  <si>
    <t xml:space="preserve">sweden.8.d:0</t>
  </si>
  <si>
    <t xml:space="preserve">The Finns have made it clear that they do not seek an Alliance with us. This is a hard blow for mutual assistance in Scandinavia. We must muster this as best we can and find another alternative.</t>
  </si>
  <si>
    <t xml:space="preserve">sweden.8.a:0</t>
  </si>
  <si>
    <t xml:space="preserve">Unfortunate</t>
  </si>
  <si>
    <t xml:space="preserve">sweden.9.t:0</t>
  </si>
  <si>
    <t xml:space="preserve">sweden.9.d:0</t>
  </si>
  <si>
    <t xml:space="preserve">sweden.9.a:0</t>
  </si>
  <si>
    <t xml:space="preserve">sweden.9.b:0</t>
  </si>
  <si>
    <t xml:space="preserve">sweden.10.t:0</t>
  </si>
  <si>
    <t xml:space="preserve">Denmark Joins Alliance</t>
  </si>
  <si>
    <t xml:space="preserve">sweden.10.d:0</t>
  </si>
  <si>
    <t xml:space="preserve">The Danes have made wise choice and joined our Nordic Confederation. This is gives us considerable strength but also a lot of responsabilities. We should seek to further our military Cooperation.</t>
  </si>
  <si>
    <t xml:space="preserve">sweden.10.a:0</t>
  </si>
  <si>
    <t xml:space="preserve">sweden.11.t:0</t>
  </si>
  <si>
    <t xml:space="preserve">Denmark Refuses</t>
  </si>
  <si>
    <t xml:space="preserve">sweden.11.d:0</t>
  </si>
  <si>
    <t xml:space="preserve">The Danes have made it clear that they do not seek an Alliance with us. This is a hard blow for mutual assistance in Scandinavia. We must muster this as best we can and find another alternative.</t>
  </si>
  <si>
    <t xml:space="preserve">sweden.11.a:0</t>
  </si>
  <si>
    <t xml:space="preserve">sweden.12.t:0</t>
  </si>
  <si>
    <t xml:space="preserve">sweden.12.d:0</t>
  </si>
  <si>
    <t xml:space="preserve">sweden.12.a:0</t>
  </si>
  <si>
    <t xml:space="preserve">sweden.12.b:0</t>
  </si>
  <si>
    <t xml:space="preserve">sweden.13.t:0</t>
  </si>
  <si>
    <t xml:space="preserve">Norway Joins Alliance</t>
  </si>
  <si>
    <t xml:space="preserve">sweden.13.d:0</t>
  </si>
  <si>
    <t xml:space="preserve">The Norwegians have made wise choice and joined our Nordic Confederation. This is gives us considerable strength but also a lot of responsabilities. We should seek to further our military Cooperation.</t>
  </si>
  <si>
    <t xml:space="preserve">sweden.13.a:0</t>
  </si>
  <si>
    <t xml:space="preserve">sweden.14.t:0</t>
  </si>
  <si>
    <t xml:space="preserve">Norway Refuses</t>
  </si>
  <si>
    <t xml:space="preserve">sweden.14.d:0</t>
  </si>
  <si>
    <t xml:space="preserve">The Norwegians have made it clear that they do not seek an Alliance with us. This is a hard blow for mutual assistance in Scandinavia. We must muster this as best we can and find another alternative.</t>
  </si>
  <si>
    <t xml:space="preserve">sweden.14.a:0</t>
  </si>
  <si>
    <t xml:space="preserve">sweden.19.t:0</t>
  </si>
  <si>
    <t xml:space="preserve">Parliamentary Altercations</t>
  </si>
  <si>
    <t xml:space="preserve">sweden.19.d:0</t>
  </si>
  <si>
    <t xml:space="preserve">Following the announcement of the new Åland policy, unofficial allegiances seem to have formed in the last months across party lines. In turn many MP's have chosen to challenge parts of the Government which has led to several altercations. This has led Prime Minister Hansson to get involved in the situation. The government now stands before the decision to accommodate either "The Populists" and thus silence them for the time beeing, or to show its strength and address the public directly.</t>
  </si>
  <si>
    <t xml:space="preserve">sweden.19.a:0</t>
  </si>
  <si>
    <t xml:space="preserve">Accommodate the Right</t>
  </si>
  <si>
    <t xml:space="preserve">sweden.19.b:0</t>
  </si>
  <si>
    <t xml:space="preserve">Accommodate the Left</t>
  </si>
  <si>
    <t xml:space="preserve">sweden.19.c:0</t>
  </si>
  <si>
    <t xml:space="preserve">Show Strength!</t>
  </si>
  <si>
    <t xml:space="preserve">sweden.20.t:0</t>
  </si>
  <si>
    <t xml:space="preserve">Norway Refuses Our Demands!</t>
  </si>
  <si>
    <t xml:space="preserve">sweden.20.d:0</t>
  </si>
  <si>
    <t xml:space="preserve">The Norwegians have refused to become our puppet. This is an unfortunate turn of events which will force us to take action. The political instability has grown beyond any reasonable expectation and we need to secure our interests in Scandinavia. </t>
  </si>
  <si>
    <t xml:space="preserve">sweden.20.a:0</t>
  </si>
  <si>
    <t xml:space="preserve">This means War</t>
  </si>
  <si>
    <t xml:space="preserve">norway.2.t:0</t>
  </si>
  <si>
    <t xml:space="preserve">Unions push for Collective representation</t>
  </si>
  <si>
    <t xml:space="preserve">norway.2.d:0</t>
  </si>
  <si>
    <t xml:space="preserve">The Unions have been getting massive resources from other Socialists abroad and have launched many campaigns and rallied People for a while. This has now culminated and they are demanding to be represented more extensively in Government. Either we make some Parliamentary Concessions or accept Henry Wilhelm Kristiansen, a Communist Revolutionary as a political advisor. Otherwise they will strike.</t>
  </si>
  <si>
    <t xml:space="preserve">norway.2.a:0</t>
  </si>
  <si>
    <t xml:space="preserve">Make Parliamentary Concessions</t>
  </si>
  <si>
    <t xml:space="preserve">norway.2.b:0</t>
  </si>
  <si>
    <t xml:space="preserve">Accept Henry Wilhelm Kristiansen</t>
  </si>
  <si>
    <t xml:space="preserve">norway.2.c:0</t>
  </si>
  <si>
    <t xml:space="preserve">Let them Strike!</t>
  </si>
  <si>
    <t xml:space="preserve">norway.20.t:0</t>
  </si>
  <si>
    <t xml:space="preserve">Fate of Norway</t>
  </si>
  <si>
    <t xml:space="preserve">norway.20.d:0</t>
  </si>
  <si>
    <t xml:space="preserve">The Swedes have decided to Intervene in our Affairs, give our political differences they feel it necessary to do so. We must either become a Swedish Puppet or face the consequences of such a denial. This is quite an undertaking, given our declaration of Independence in 1905 the people won't accept such a Status.</t>
  </si>
  <si>
    <t xml:space="preserve">norway.20.a:0</t>
  </si>
  <si>
    <t xml:space="preserve">Become a Swedish Puppet.</t>
  </si>
  <si>
    <t xml:space="preserve">norway.20.b:0</t>
  </si>
  <si>
    <t xml:space="preserve">Refuse those fools!</t>
  </si>
  <si>
    <t xml:space="preserve">sweden.22.t:0</t>
  </si>
  <si>
    <t xml:space="preserve">The Finns Refuse our Union</t>
  </si>
  <si>
    <t xml:space="preserve">sweden.22.d:0</t>
  </si>
  <si>
    <t xml:space="preserve">The Finns have sadly refused our request to join into the Union of Workers in Scandinavia.</t>
  </si>
  <si>
    <t xml:space="preserve">sweden.22.a:0</t>
  </si>
  <si>
    <t xml:space="preserve">How very sad</t>
  </si>
  <si>
    <t xml:space="preserve">sweden.25.t:0</t>
  </si>
  <si>
    <t xml:space="preserve">sweden.50.t:0</t>
  </si>
  <si>
    <t xml:space="preserve">sweden.51.t:0</t>
  </si>
  <si>
    <t xml:space="preserve">Soviet Vessels Captured!</t>
  </si>
  <si>
    <t xml:space="preserve">sweden.51.d:0</t>
  </si>
  <si>
    <t xml:space="preserve">The Estonian fighters in Tallinn boarded and captured Soviet Vessels which lay anchored in the Harbor awaiting their departure with the main Soviet Fleet stationed in Leningrad. Fearing that the Soviets may soon recapture them the Mutineers sailed one Light Cruiser, two Destroyers and one Submarine to Gotland and handed them over to us. This is great news!</t>
  </si>
  <si>
    <t xml:space="preserve">sweden.51.a:0</t>
  </si>
  <si>
    <t xml:space="preserve">Good Thinking!</t>
  </si>
  <si>
    <t xml:space="preserve">sweden.55.t:0</t>
  </si>
  <si>
    <t xml:space="preserve">Sweden asks to join the Allies</t>
  </si>
  <si>
    <t xml:space="preserve">sweden.55.d:0</t>
  </si>
  <si>
    <t xml:space="preserve">The Swedes have abandoned their long standing Neutrality Policy and have chosen to support us in our efforts. They are now asking to in our Alliance and to stand firmly on our side. The Swedes hold strategically important Territory and posses vast amounts of Iron Ore. The only questions is, will this be in your long term interests?</t>
  </si>
  <si>
    <t xml:space="preserve">sweden.55.a:0</t>
  </si>
  <si>
    <t xml:space="preserve">They are welcome!</t>
  </si>
  <si>
    <t xml:space="preserve">sweden.55.b:0</t>
  </si>
  <si>
    <t xml:space="preserve">No, we cannot take such risks.</t>
  </si>
  <si>
    <t xml:space="preserve">sweden.56.t:0</t>
  </si>
  <si>
    <t xml:space="preserve">Brtiain refuses</t>
  </si>
  <si>
    <t xml:space="preserve">sweden.56.d:0</t>
  </si>
  <si>
    <t xml:space="preserve">Unfortunately Britain has chosen to deny us entry into their Alliance. It was most likely a plea from the right place in the wrong time, as our strategic position is to say the least precarious. We must make other arrangements.</t>
  </si>
  <si>
    <t xml:space="preserve">sweden.56.a:0</t>
  </si>
  <si>
    <t xml:space="preserve">Very unfortunate!</t>
  </si>
  <si>
    <t xml:space="preserve">sweden.57.t:0</t>
  </si>
  <si>
    <t xml:space="preserve">Britain accepts</t>
  </si>
  <si>
    <t xml:space="preserve">sweden.57.d:0</t>
  </si>
  <si>
    <t xml:space="preserve">The Brits have accepted our request to join the Allies! we can now stand together united against the growing aggression of our age and secure the democratic prosperity sought after by the West.</t>
  </si>
  <si>
    <t xml:space="preserve">sweden.57.a:0</t>
  </si>
  <si>
    <t xml:space="preserve">Most satisfactory</t>
  </si>
  <si>
    <t xml:space="preserve">sweden.60.t:0</t>
  </si>
  <si>
    <t xml:space="preserve">Sweden proposes a Socialist Union</t>
  </si>
  <si>
    <t xml:space="preserve">sweden.60.d:0</t>
  </si>
  <si>
    <t xml:space="preserve">We have long standing ties to the Swedes and have in later years taken the same radical course in our ideological endeavors. Our Socialist brothers propose that we should re-establish a Union between our Countries and stand united against tyranny in Europe!</t>
  </si>
  <si>
    <t xml:space="preserve">sweden.60.a:0</t>
  </si>
  <si>
    <t xml:space="preserve">Establish the Union</t>
  </si>
  <si>
    <t xml:space="preserve">sweden.60.b:0</t>
  </si>
  <si>
    <t xml:space="preserve">No, we shall retain our Independence</t>
  </si>
  <si>
    <t xml:space="preserve">sweden.61.t:0</t>
  </si>
  <si>
    <t xml:space="preserve">The Norwegians Refuse</t>
  </si>
  <si>
    <t xml:space="preserve">sweden.61.d:0</t>
  </si>
  <si>
    <t xml:space="preserve">The Norwegians refuse to join in a union with us, this is very sad indeed but they reassure us that we have a good friend in Scandinavia.</t>
  </si>
  <si>
    <t xml:space="preserve">sweden.61.a:0</t>
  </si>
  <si>
    <t xml:space="preserve">A sad day for us</t>
  </si>
  <si>
    <t xml:space="preserve">sweden.65.t:0</t>
  </si>
  <si>
    <t xml:space="preserve">A Deal with Sweden</t>
  </si>
  <si>
    <t xml:space="preserve">sweden.65.d:0</t>
  </si>
  <si>
    <t xml:space="preserve">The Swedes have chosen to offer us a Deal out of the Socialist camaraderie  which bind our two nations together. They offer us the former Finnish State of Karalia in return for a membership in the Comintern and our help in undermining the Norwegian Government to promote the Communist Ideology. This is a generous offer, should we take it?</t>
  </si>
  <si>
    <t xml:space="preserve">sweden.65.a:0</t>
  </si>
  <si>
    <t xml:space="preserve">Accept the offer</t>
  </si>
  <si>
    <t xml:space="preserve">sweden.65.b:0</t>
  </si>
  <si>
    <t xml:space="preserve">Refuse the offer</t>
  </si>
  <si>
    <t xml:space="preserve">sweden.66.t:0</t>
  </si>
  <si>
    <t xml:space="preserve">The Soviets refuse our Offer!</t>
  </si>
  <si>
    <t xml:space="preserve">sweden.66.d:0</t>
  </si>
  <si>
    <t xml:space="preserve">The Soviets have decided that our deal is not desirable to them at the present time. We will have to do without them.</t>
  </si>
  <si>
    <t xml:space="preserve">sweden.66.a:0</t>
  </si>
  <si>
    <t xml:space="preserve">Imbiciles!</t>
  </si>
  <si>
    <t xml:space="preserve">sweden.67.t:0</t>
  </si>
  <si>
    <t xml:space="preserve">The Soviets accept our Offer!</t>
  </si>
  <si>
    <t xml:space="preserve">sweden.67.d:0</t>
  </si>
  <si>
    <t xml:space="preserve">The wise leaders of the USSR have accepted our offer and are proud to stand alongside us in the Fight against Capitalism.</t>
  </si>
  <si>
    <t xml:space="preserve">sweden.67.a:0</t>
  </si>
  <si>
    <t xml:space="preserve">Great news!</t>
  </si>
  <si>
    <t xml:space="preserve">sweden.70.t:0</t>
  </si>
  <si>
    <t xml:space="preserve">The King Summons the Government</t>
  </si>
  <si>
    <t xml:space="preserve">sweden.70.d:0</t>
  </si>
  <si>
    <t xml:space="preserve">The King Gustaf the V has decided to summon the Government. He is concerned with the political course our Country has taken and is very skeptical of the Coalition Government with the NSAP. As the King still holds significant political power he is thinking of supporting the SAP publicly. We must prevent this! Fortunately he despises the Communists more than us.</t>
  </si>
  <si>
    <t xml:space="preserve">sweden.70.a:0</t>
  </si>
  <si>
    <t xml:space="preserve">Convince the King of the Communist threat!</t>
  </si>
  <si>
    <t xml:space="preserve">sweden.70.b:0</t>
  </si>
  <si>
    <t xml:space="preserve">Let the old Fool be.</t>
  </si>
  <si>
    <t xml:space="preserve">sweden.72.t:0</t>
  </si>
  <si>
    <t xml:space="preserve">Royalist Newspapers</t>
  </si>
  <si>
    <t xml:space="preserve">sweden.72.d:0</t>
  </si>
  <si>
    <t xml:space="preserve">It seems the exiled King Gustaf the V has for some time been fabricating stories about us and our politicians in so called royalist newspapers. These have been printed in neighboring countries and distributed in secret. This has bread some discontent amongst the populous. What should we do?</t>
  </si>
  <si>
    <t xml:space="preserve">sweden.72.a:0</t>
  </si>
  <si>
    <t xml:space="preserve">Let the T-Office arrest the distributors!</t>
  </si>
  <si>
    <t xml:space="preserve">sweden.72.b:0</t>
  </si>
  <si>
    <t xml:space="preserve">We can't counteract this.</t>
  </si>
  <si>
    <t xml:space="preserve">sweden.75.t:0</t>
  </si>
  <si>
    <t xml:space="preserve">Unite with Finland-Swedes</t>
  </si>
  <si>
    <t xml:space="preserve">sweden.75.d:0</t>
  </si>
  <si>
    <t xml:space="preserve">As we have liberated our people and taken rightful control of our historic territories, many Swedish minority or in some areas even majority populations could be put to better use. By letting loyal nationalists take place in their institutions we can make the states of Åland and Pohjanmaa into core-states, should we?</t>
  </si>
  <si>
    <t xml:space="preserve">sweden.75.a:0</t>
  </si>
  <si>
    <t xml:space="preserve">We must do it.</t>
  </si>
  <si>
    <t xml:space="preserve">sweden.75.b:0</t>
  </si>
  <si>
    <t xml:space="preserve">Too much effort, do nothing.</t>
  </si>
  <si>
    <t xml:space="preserve">sweden.90.t:0</t>
  </si>
  <si>
    <t xml:space="preserve">Return of the King</t>
  </si>
  <si>
    <t xml:space="preserve">sweden.90.d:0</t>
  </si>
  <si>
    <t xml:space="preserve">The military leadership together with a strong activist public opinion have succeeded in their efforts to rally support for Finland and enter into an Alliance with them at the Åbo Conference. It is no secret that the Government under Per Albin Hansson have been opposed to this policy. As doubts about their intentions to honor this Alliance have come forward, a crisis inside the Government has unfolded. On behalf of several Generals the King has decided to step forward and is prepared to head a Council consisting of prominent Members of Parliament to stabilize the Government and continue the Constitutional Monarchy.</t>
  </si>
  <si>
    <t xml:space="preserve">sweden.90.a:0</t>
  </si>
  <si>
    <t xml:space="preserve">Let the King form his Council.</t>
  </si>
  <si>
    <t xml:space="preserve">sweden.90.b:0</t>
  </si>
  <si>
    <t xml:space="preserve">Never, we must retain our Democracy!</t>
  </si>
  <si>
    <t xml:space="preserve">sweden.100.t:0</t>
  </si>
  <si>
    <t xml:space="preserve">The Stockholm Communiqué</t>
  </si>
  <si>
    <t xml:space="preserve">sweden.100.d:0</t>
  </si>
  <si>
    <t xml:space="preserve">The Swedish head of state Gustaf V has asked the heads of state of Norway, Denmark and Finland to a meeting in Stockholm to discuss the political and economic challenges that lie ahead in a more uncertain Europe. The main point of discussion will be a changed geopolitical environment and how the Nordic countries will declare themselves in the troubles to come. At the end of the meeting a communiqué will be issued where we will declare to support each other in Northern Europe. This will better our relations substatially.</t>
  </si>
  <si>
    <t xml:space="preserve">sweden.100.a:0</t>
  </si>
  <si>
    <t xml:space="preserve">Attend the Conference</t>
  </si>
  <si>
    <t xml:space="preserve">sweden.100.b:0</t>
  </si>
  <si>
    <t xml:space="preserve">No, this is not in our interest</t>
  </si>
  <si>
    <t xml:space="preserve">sweden.105.t:0</t>
  </si>
  <si>
    <t xml:space="preserve">sweden.105.d:0</t>
  </si>
  <si>
    <t xml:space="preserve">As the war is not necessarily going in our favor, some intelligence officers have suggested we move our encryption and decryption equipment along with our most important officers to Sweden. This would prevent the Soviets from getting hold of our valuable material and could let us fight even longer for our independence. What should we do?</t>
  </si>
  <si>
    <t xml:space="preserve">sweden.105.a:0</t>
  </si>
  <si>
    <t xml:space="preserve">Send them to Sweden</t>
  </si>
  <si>
    <t xml:space="preserve">sweden.105.b:0</t>
  </si>
  <si>
    <t xml:space="preserve">They are needed here!</t>
  </si>
  <si>
    <t xml:space="preserve">sweden.106.t:0</t>
  </si>
  <si>
    <t xml:space="preserve">sweden.106.d:0</t>
  </si>
  <si>
    <t xml:space="preserve">The Finns are currently fighting bravely against the Soviets and desperately are trying everything they can to ensure their independence. As the war has not necessarily gone in their favor, they are proposing to move some of their intelligence services to Sweden, from where they could operate in relative safety. This will mean that we get our hands on valuable information, skilled intelligence officers and equipment. The operation will be codenamed Stella Polaris where we will help them to ship everything across the Gulf of Bothnia.</t>
  </si>
  <si>
    <t xml:space="preserve">sweden.106.a:0</t>
  </si>
  <si>
    <t xml:space="preserve">Perform the Operation</t>
  </si>
  <si>
    <t xml:space="preserve">sweden.106.b:0</t>
  </si>
  <si>
    <t xml:space="preserve">No, this is too risky</t>
  </si>
  <si>
    <t xml:space="preserve">sweden.107.t:0</t>
  </si>
  <si>
    <t xml:space="preserve">Resources Found!</t>
  </si>
  <si>
    <t xml:space="preserve">sweden.107.d:0</t>
  </si>
  <si>
    <t xml:space="preserve">The long process of prospecting for new resources in the Swedish north has paid off! We have discovered a plethora of valuable resources, and are beginning the process of extracting them immediately. Amongst the resources found, some noteworthy ones are iron, tungsten, copper and even some gold!</t>
  </si>
  <si>
    <t xml:space="preserve">sweden.107.a:0</t>
  </si>
  <si>
    <t xml:space="preserve">Wonderful!</t>
  </si>
  <si>
    <t xml:space="preserve">sweden.107.tt:0</t>
  </si>
  <si>
    <t xml:space="preserve">Add production of §Y26 Steel§!, §Y12 Tungsten§! and §Y14 Rare Materials§! in Lappland.</t>
  </si>
  <si>
    <t xml:space="preserve">denmark.1.t:0</t>
  </si>
  <si>
    <t xml:space="preserve">Dominium Maris Baltici</t>
  </si>
  <si>
    <t xml:space="preserve">finland.40.t:0</t>
  </si>
  <si>
    <t xml:space="preserve">Ask for Swedish help?</t>
  </si>
  <si>
    <t xml:space="preserve">finland.40.d:0</t>
  </si>
  <si>
    <t xml:space="preserve">This Civil-War will be a gruesome one. The Communists will be supported by the Comintern which has far stronger capabilities than we could ever dream of. We need to ask the Swedes to join us in our struggle for Freedom. If Sweden does enter the War,  Åland might dare to rise up and fight on our behalf as well.</t>
  </si>
  <si>
    <t xml:space="preserve">finland.40.a:0</t>
  </si>
  <si>
    <t xml:space="preserve">Ask Sweden to join</t>
  </si>
  <si>
    <t xml:space="preserve">finland.40.b:0</t>
  </si>
  <si>
    <t xml:space="preserve">No, this is our War!</t>
  </si>
  <si>
    <t xml:space="preserve">finland.41.t:0</t>
  </si>
  <si>
    <t xml:space="preserve">Finland calls for help</t>
  </si>
  <si>
    <t xml:space="preserve">finland.41.d:0</t>
  </si>
  <si>
    <t xml:space="preserve">Our support for the White Guard has successfully led to Civil-War in Finland. The Democratic factions are asking us to join in a Finnish-Swedish Alliance and fight the Communists. If we do the White Guard is prepared to support our reunification with Åland and hope that the Islanders will join in their strugle for freedom. What should we do?</t>
  </si>
  <si>
    <t xml:space="preserve">finland.41.a:0</t>
  </si>
  <si>
    <t xml:space="preserve">Join the Civil-War</t>
  </si>
  <si>
    <t xml:space="preserve">finland.41.b:0</t>
  </si>
  <si>
    <t xml:space="preserve">We cannot join</t>
  </si>
  <si>
    <t xml:space="preserve">finland.43.t:0</t>
  </si>
  <si>
    <t xml:space="preserve">Åland Rises Up!</t>
  </si>
  <si>
    <t xml:space="preserve">finland.43.d:0</t>
  </si>
  <si>
    <t xml:space="preserve">Åland has chosen to take up arms against the Communists and join the White Guards democratic faction in the Finnish Civil-War. Fortunately because of our participation in the Finnish Civil-War, the White Guard has allowed Åland to be reunited with Sweden. We must take advantage of this opportunity and close of the Gulf of Bothnia. </t>
  </si>
  <si>
    <t xml:space="preserve">finland.43.a:0</t>
  </si>
  <si>
    <t xml:space="preserve">Fortunate!</t>
  </si>
  <si>
    <t xml:space="preserve">finland.45.t:0</t>
  </si>
  <si>
    <t xml:space="preserve">Sweden Refuses to join</t>
  </si>
  <si>
    <t xml:space="preserve">finland.45.d:0</t>
  </si>
  <si>
    <t xml:space="preserve">The Swedes have do not have the necessary desire to join our war, this is very unfortunate!</t>
  </si>
  <si>
    <t xml:space="preserve">finland.45.a:0</t>
  </si>
  <si>
    <t xml:space="preserve">Betrayal!</t>
  </si>
  <si>
    <t xml:space="preserve">import.10.t:0</t>
  </si>
  <si>
    <t xml:space="preserve">Sweden asks for help</t>
  </si>
  <si>
    <t xml:space="preserve">import.10.d:0</t>
  </si>
  <si>
    <t xml:space="preserve">The Swedes are currently fighting for a free Scandinavia and the power balance is not to their advantage. The Region is strategically very important in the European Theatre and we cannot let the totalitarian Regimes gain control. The Swedes ask us to send 2000 Infantry Equipment, 500 Support Equipment and 200 Artillery Pieces together with 8000 Volunteers from the US. Should we accept their Request?</t>
  </si>
  <si>
    <t xml:space="preserve">import.10.a:0</t>
  </si>
  <si>
    <t xml:space="preserve">Yes, send it!</t>
  </si>
  <si>
    <t xml:space="preserve">import.10.b:0</t>
  </si>
  <si>
    <t xml:space="preserve">No, we cannot spare anything.</t>
  </si>
  <si>
    <t xml:space="preserve">import.11.t:0</t>
  </si>
  <si>
    <t xml:space="preserve">The US sends help</t>
  </si>
  <si>
    <t xml:space="preserve">import.11.d:0</t>
  </si>
  <si>
    <t xml:space="preserve">Our pleas have been heard and the US is sending us equipment and Volunteers to fight on our behalf. This is a very fortunate turn of events, we must use them as best we can. The cargo can be expected to arrive in about 20 days.</t>
  </si>
  <si>
    <t xml:space="preserve">import.11.a:0</t>
  </si>
  <si>
    <t xml:space="preserve">This might save us!</t>
  </si>
  <si>
    <t xml:space="preserve">import.12.t:0</t>
  </si>
  <si>
    <t xml:space="preserve">US equipment arrives</t>
  </si>
  <si>
    <t xml:space="preserve">import.12.d:0</t>
  </si>
  <si>
    <t xml:space="preserve">The long sought after Volunteers and equipment have finally arrived in Sweden. Now we must put them to good use!</t>
  </si>
  <si>
    <t xml:space="preserve">import.12.a:0</t>
  </si>
  <si>
    <t xml:space="preserve">import.13.t:0</t>
  </si>
  <si>
    <t xml:space="preserve">The US refuses</t>
  </si>
  <si>
    <t xml:space="preserve">import.13.d:0</t>
  </si>
  <si>
    <t xml:space="preserve">The US cannot or will not send any equipment or Volunteers to us. This is a disaster! We needed it badly.</t>
  </si>
  <si>
    <t xml:space="preserve">import.13.a:0</t>
  </si>
  <si>
    <t xml:space="preserve">A Disaster</t>
  </si>
  <si>
    <t xml:space="preserve">exileunits.2.t:0</t>
  </si>
  <si>
    <t xml:space="preserve">Polistrupper Recruited &amp; Trained</t>
  </si>
  <si>
    <t xml:space="preserve">exileunits.2.d:0</t>
  </si>
  <si>
    <t xml:space="preserve">Polistrupper or Police Troops have been recruited and trained in a covert operation, using Freedom Fighters from Denmark and Norway. They have been placed near Gothenburg and Malmö and await our orders.</t>
  </si>
  <si>
    <t xml:space="preserve">exileunits.2.a:0</t>
  </si>
  <si>
    <t xml:space="preserve">Fine addition</t>
  </si>
  <si>
    <t xml:space="preserve">iceland.1.t:0</t>
  </si>
  <si>
    <t xml:space="preserve">iceland.2.t:0</t>
  </si>
  <si>
    <t xml:space="preserve">Icelandic Declares Independence!</t>
  </si>
  <si>
    <t xml:space="preserve">iceland.2.d:0</t>
  </si>
  <si>
    <t xml:space="preserve">The Icelandic Nationalists have taken up arms and declared their Independence from us. Political Currents and calls for National Sovereignty have been heard for several years and have gotten ever stronger. Our Intelligence Services confirm that the Swedes have armed the Rebels and facilitated this Mutiny. How should we respond?</t>
  </si>
  <si>
    <t xml:space="preserve">iceland.2.a:0</t>
  </si>
  <si>
    <t xml:space="preserve">Give them Sovereignty</t>
  </si>
  <si>
    <t xml:space="preserve">iceland.2.b:0</t>
  </si>
  <si>
    <t xml:space="preserve">Declare War and take back Iceland!</t>
  </si>
  <si>
    <t xml:space="preserve">iceland.3.t:0</t>
  </si>
  <si>
    <t xml:space="preserve">Denmark Declares War on us</t>
  </si>
  <si>
    <t xml:space="preserve">iceland.3.d:0</t>
  </si>
  <si>
    <t xml:space="preserve">The Danes refuse to give us our Independence and have now decided to declare War on us! As we don't have the resources to fight on our own for an extended period of time, we might need to ask other Nations for help. The Swedes who helped us to rise to power, are probably willing. Maybe they will intervene and defeat the Danes on our behalf?</t>
  </si>
  <si>
    <t xml:space="preserve">iceland.3.a:0</t>
  </si>
  <si>
    <t xml:space="preserve">Fight on our Own!</t>
  </si>
  <si>
    <t xml:space="preserve">iceland.3.b:0</t>
  </si>
  <si>
    <t xml:space="preserve">Ask the Swedes for help</t>
  </si>
  <si>
    <t xml:space="preserve">iceland.4.t:0</t>
  </si>
  <si>
    <t xml:space="preserve">Iceland asks for help</t>
  </si>
  <si>
    <t xml:space="preserve">iceland.4.d:0</t>
  </si>
  <si>
    <t xml:space="preserve">The Icelandic Nationalists are asking us for help in their fight for Independence against the Danes. They have great ties to us given our extensive Political and Military aides to them we could certainly fight on their behalf. What should we do?</t>
  </si>
  <si>
    <t xml:space="preserve">iceland.4.a:0</t>
  </si>
  <si>
    <t xml:space="preserve">They are on their own</t>
  </si>
  <si>
    <t xml:space="preserve">iceland.4.b:0</t>
  </si>
  <si>
    <t xml:space="preserve">Fight for Iceland!</t>
  </si>
  <si>
    <t xml:space="preserve">iceland.5.t:0</t>
  </si>
  <si>
    <t xml:space="preserve">The Swedes Intervene</t>
  </si>
  <si>
    <t xml:space="preserve">iceland.5.d:0</t>
  </si>
  <si>
    <t xml:space="preserve">The Swedes have decided to fight along side us and hope to defeat the Danes on our behalf. Our efforts have not been in vain, it was well worth it.</t>
  </si>
  <si>
    <t xml:space="preserve">iceland.5.a:0</t>
  </si>
  <si>
    <t xml:space="preserve">Fire up Eyjafjallajökull!</t>
  </si>
  <si>
    <t xml:space="preserve">iceland.7.t:0</t>
  </si>
  <si>
    <t xml:space="preserve">Denmark sends its regrets</t>
  </si>
  <si>
    <t xml:space="preserve">iceland.7.d:0</t>
  </si>
  <si>
    <t xml:space="preserve">The Danes have decided that they have no interest in an Icelandic intervention and thus the King Christian X sends his regrets to the Icelanders that they have chosen to leave the Danish Crown and whishes them the best of luck in their efforts to form a Nation of their own.</t>
  </si>
  <si>
    <t xml:space="preserve">iceland.7.a:0</t>
  </si>
  <si>
    <t xml:space="preserve">Unexpected</t>
  </si>
  <si>
    <t xml:space="preserve">iceland.10.t:0</t>
  </si>
  <si>
    <t xml:space="preserve">Arm the Fjölnismenn</t>
  </si>
  <si>
    <t xml:space="preserve">iceland.10.d:0</t>
  </si>
  <si>
    <t xml:space="preserve">We have successfully transported arms and officers to the Icelandic Nationalists. The Fjölnismenn as they call themselves, have been keen to receive our support and are now preparing to conduct a rebellion. Are we willing to see it through?</t>
  </si>
  <si>
    <t xml:space="preserve">iceland.10.a:0</t>
  </si>
  <si>
    <t xml:space="preserve">Oh, we will!</t>
  </si>
  <si>
    <t xml:space="preserve">news.900.t:0</t>
  </si>
  <si>
    <t xml:space="preserve">Sweden Puppets Norway</t>
  </si>
  <si>
    <t xml:space="preserve">news.900.d:0</t>
  </si>
  <si>
    <t xml:space="preserve">The Swedish Government has decided to intervene in Norway, as the recent political aspirations have fueled uncertainty in the Region. Norway's separation from Sweden in 1905 was mutually well accepted, however the Swedes have expressed their doubts over Norwegian capabilities to govern themselves. According to Swedish officials they have not been up to the task which has caused Sweden to intervene and subdue the Constitutional Monarchy.</t>
  </si>
  <si>
    <t xml:space="preserve">news.900.a:0</t>
  </si>
  <si>
    <t xml:space="preserve">Troublesome</t>
  </si>
  <si>
    <t xml:space="preserve">news.902.t:0</t>
  </si>
  <si>
    <t xml:space="preserve">The Baltic States Rise Up!</t>
  </si>
  <si>
    <t xml:space="preserve">news.902.d:0</t>
  </si>
  <si>
    <t xml:space="preserve">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Riots were quickly subdued by Soviet Border Troops. Latvia and Estonia are in full disarray!</t>
  </si>
  <si>
    <t xml:space="preserve">news.902.a:0</t>
  </si>
  <si>
    <t xml:space="preserve">Soviet Maskerovska?</t>
  </si>
  <si>
    <t xml:space="preserve">news.903.t:0</t>
  </si>
  <si>
    <t xml:space="preserve">news.903.d:0</t>
  </si>
  <si>
    <t xml:space="preserve">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and Latvian Riots were quickly subdued by Soviet Border Troops. Estonia is in full disarray! </t>
  </si>
  <si>
    <t xml:space="preserve">news.903.a:0</t>
  </si>
  <si>
    <t xml:space="preserve">Swedish Involvement?</t>
  </si>
  <si>
    <t xml:space="preserve">news.904.t:0</t>
  </si>
  <si>
    <t xml:space="preserve">Second Finnish Civil-War</t>
  </si>
  <si>
    <t xml:space="preserve">news.904.d:0</t>
  </si>
  <si>
    <t xml:space="preserve">The Finnish White Guard has orchestrated a massive uprising to free Finland from Communism and establish a Democratic Government. The Public support for the White Guard has been enormous and subversive anti-communist activities have been ongoing for a long time. Intelligence sources indicate that significant equipment and political support has been coming from Sweden to enable the Second Civil-War. The Soviets are likely to intervene in this conflict, are the Swedes ready to fight as well?</t>
  </si>
  <si>
    <t xml:space="preserve">news.904.a:0</t>
  </si>
  <si>
    <t xml:space="preserve">Disorder</t>
  </si>
  <si>
    <t xml:space="preserve">news.905.t:0</t>
  </si>
  <si>
    <t xml:space="preserve">Sweden Joins Second Finnish Civil-War</t>
  </si>
  <si>
    <t xml:space="preserve">news.905.d:0</t>
  </si>
  <si>
    <t xml:space="preserve">It is no secret that the White Guard has had substantial support from the Swedish Government. The outbreak of Civil War in Finland has led the otherwise reluctant Swedes to join the Democratic forces to ensure its Victory in Finland. This is a dramatic development in Scandinavia.</t>
  </si>
  <si>
    <t xml:space="preserve">news.905.a:0</t>
  </si>
  <si>
    <t xml:space="preserve">Curious turn of Events</t>
  </si>
  <si>
    <t xml:space="preserve">news.906.t:0</t>
  </si>
  <si>
    <t xml:space="preserve">Sweden revokes the Åland Convention!</t>
  </si>
  <si>
    <t xml:space="preserve">news.906.d:0</t>
  </si>
  <si>
    <t xml:space="preserve">The Åland Convention was signed in 1921 where Sweden and Finland agreed to let the Islands remain within Finnish sovereignty with a large degree of Autonomy. Furthermore the demilitarization of the territory was essential if it should pass in the League of Nations. The Swedes have now decided to reclaim Åland as part of their territory. Given the large Swedish population on the Islands this is hardly surprising,  many Generals and Politicians have pushed for this since the Convention was signed. Since the Convention was one of the first rulings by League of Nations, Sweden's position in the organization might be challenged.</t>
  </si>
  <si>
    <t xml:space="preserve">news.906.a:0</t>
  </si>
  <si>
    <t xml:space="preserve">news.906.b:0</t>
  </si>
  <si>
    <t xml:space="preserve">news.907.t:0</t>
  </si>
  <si>
    <t xml:space="preserve">The King takes on Communists</t>
  </si>
  <si>
    <t xml:space="preserve">news.907.d:0</t>
  </si>
  <si>
    <t xml:space="preserve">The King has a vocal and fierce dislike of Bolshevism and has gathered the people outside the Keep, to publicly announce that he immediately suspends all his governmental duties in order to fight the SKP Coalition Government. It is alleged that he has been seeking support to topple the Government but has yet failed to do so. The fight for the nations support has just begun, however it still looks like the Communists are making significant gains since the Åland Convention was revoked.</t>
  </si>
  <si>
    <t xml:space="preserve">news.907.a:0</t>
  </si>
  <si>
    <t xml:space="preserve">We must crush the Elites!</t>
  </si>
  <si>
    <t xml:space="preserve">news.908.t:0</t>
  </si>
  <si>
    <t xml:space="preserve">The King is Arrested!</t>
  </si>
  <si>
    <t xml:space="preserve">news.908.d:0</t>
  </si>
  <si>
    <t xml:space="preserve">The King Gustaf the V has been arrested by underground communist revolutionary fighters, who are roaming the streets of Stockholm. Official representatives confirm that the Monarchy has been abolished and that the King has abdicated. Currently he is under house arrest awaiting a decision on whet ever he will be tried for crimes against the People. Inside sources report that considering his old age he is treated justly.</t>
  </si>
  <si>
    <t xml:space="preserve">news.908.a:0</t>
  </si>
  <si>
    <t xml:space="preserve">Justice for all</t>
  </si>
  <si>
    <t xml:space="preserve">news.909.t:0</t>
  </si>
  <si>
    <t xml:space="preserve">The King is Exiled!</t>
  </si>
  <si>
    <t xml:space="preserve">news.909.d:0</t>
  </si>
  <si>
    <t xml:space="preserve">The King Gustaf the V has fled the country and was seen passing through Copenhagen before making his way to Geneva Switzerland. Apparently rumors that the Monarchy would be abolished had reached the Royal Family, which then decided to go into exile. According to their official Attaché they are all well and are going to remain in exile for the foreseeable future. The King is still determined to fight Bolshevism for as long as he breathes.</t>
  </si>
  <si>
    <t xml:space="preserve">news.909.a:0</t>
  </si>
  <si>
    <t xml:space="preserve">Harmless old Man</t>
  </si>
  <si>
    <t xml:space="preserve">news.910.t:0</t>
  </si>
  <si>
    <t xml:space="preserve">The Buckingham Gathering</t>
  </si>
  <si>
    <t xml:space="preserve">news.910.d:0</t>
  </si>
  <si>
    <t xml:space="preserve">The exiled Swedish King Gustaf the V has been paying court to several English politicians, the Foreign Office and royal representatives from many European nations. This weekend's meeting at Buckingham Palace Royalists and anti-Bolshevists from across Europe have publicly supported the Swedish King and condemned the current Swedish Government for its actions. Journalists who have covered Scandinavian issues for the international press have been inclined to see this as a preemptive stance to deter similar developments in other Countries.</t>
  </si>
  <si>
    <t xml:space="preserve">news.910.a:0</t>
  </si>
  <si>
    <t xml:space="preserve">The nerve!</t>
  </si>
  <si>
    <t xml:space="preserve">news.910.b:0</t>
  </si>
  <si>
    <t xml:space="preserve">Interesting</t>
  </si>
  <si>
    <t xml:space="preserve">news.911.t:0</t>
  </si>
  <si>
    <t xml:space="preserve">Sweden and Norway join in a Socialist Union</t>
  </si>
  <si>
    <t xml:space="preserve">news.911.d:0</t>
  </si>
  <si>
    <t xml:space="preserve">Sweden and Norway have decided to enter into the fourth Union or, as they have proclaimed  it, the Scandinavian Socialist Union. Given the recent political developments in both countries, the obvious ideological implications of Marxism and their strategic vulnerability make this unification an unexpected but foreseeable event. This step gives the region significant power which might bring about some tensions. Still the Workers of both nations, now one, are standing firm in their decision and have said "they will not stop before all of Scandinavia is liberated from the grip of Capitalism".</t>
  </si>
  <si>
    <t xml:space="preserve">news.911.a:0</t>
  </si>
  <si>
    <t xml:space="preserve">news.911.b:0</t>
  </si>
  <si>
    <t xml:space="preserve">A great day!</t>
  </si>
  <si>
    <t xml:space="preserve">news.912.t:0</t>
  </si>
  <si>
    <t xml:space="preserve">Icelandic Independence</t>
  </si>
  <si>
    <t xml:space="preserve">news.912.d:0</t>
  </si>
  <si>
    <t xml:space="preserve">Icelanders have long sought to establish their sovereignty separate from the Danish Crown and have now declared Independence. As the Republican democratic movements have failed in their efforts so far, many of the Nations young Men have taken to the underground Nationalists, who are supported according to some accounts by the Swedes. Apparently numerous meetings have been held between Icelandic Nationalists and Swedish NSAP representatives in Stockholm. What support the Icelanders have gotten is still unclear but most speculations seem to suggest Arms deliveries and Military training. These groups which call themselves "Fjölnismenn" overtook several institutions on the Island and have now declared Independence. The world is awaiting the Danish response.</t>
  </si>
  <si>
    <t xml:space="preserve">news.912.a:0</t>
  </si>
  <si>
    <t xml:space="preserve">How will the Danes respond?</t>
  </si>
  <si>
    <t xml:space="preserve">news.912.b:0</t>
  </si>
  <si>
    <t xml:space="preserve">Good News!</t>
  </si>
  <si>
    <t xml:space="preserve">news.912.c:0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</si>
</sst>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####tooltips ""</v>
      </c>
      <c r="D3" s="1" t="str">
        <f aca="false">IF(ISBLANK(A3),"",C3)</f>
        <v>####tooltips ""</v>
      </c>
    </row>
    <row r="4" customFormat="false" ht="13.8" hidden="false" customHeight="false" outlineLevel="0" collapsed="false">
      <c r="A4" s="1" t="s">
        <v>2</v>
      </c>
      <c r="B4" s="1" t="s">
        <v>3</v>
      </c>
      <c r="C4" s="1" t="str">
        <f aca="false">A4 &amp;" " &amp;"""" &amp;B4 &amp;""""</f>
        <v>scandinavian_king:0 "King in Council"</v>
      </c>
      <c r="D4" s="1" t="str">
        <f aca="false">IF(ISBLANK(A4),"",C4)</f>
        <v>scandinavian_king:0 "King in Council"</v>
      </c>
    </row>
    <row r="5" customFormat="false" ht="13.8" hidden="false" customHeight="false" outlineLevel="0" collapsed="false">
      <c r="A5" s="1" t="s">
        <v>4</v>
      </c>
      <c r="B5" s="1" t="s">
        <v>5</v>
      </c>
      <c r="C5" s="1" t="str">
        <f aca="false">A5 &amp;" " &amp;"""" &amp;B5 &amp;""""</f>
        <v>mathematician:0 "Mathematician"</v>
      </c>
      <c r="D5" s="1" t="str">
        <f aca="false">IF(ISBLANK(A5),"",C5)</f>
        <v>mathematician:0 "Mathematician"</v>
      </c>
    </row>
    <row r="6" customFormat="false" ht="13.8" hidden="false" customHeight="false" outlineLevel="0" collapsed="false">
      <c r="A6" s="1" t="s">
        <v>6</v>
      </c>
      <c r="B6" s="1" t="s">
        <v>7</v>
      </c>
      <c r="C6" s="1" t="str">
        <f aca="false">A6 &amp;" " &amp;"""" &amp;B6 &amp;""""</f>
        <v>sweden.62.t:0 "Scandinavian Socialist Union"</v>
      </c>
      <c r="D6" s="1" t="str">
        <f aca="false">IF(ISBLANK(A6),"",C6)</f>
        <v>sweden.62.t:0 "Scandinavian Socialist Union"</v>
      </c>
    </row>
    <row r="7" customFormat="false" ht="13.8" hidden="false" customHeight="false" outlineLevel="0" collapsed="false">
      <c r="A7" s="1" t="s">
        <v>8</v>
      </c>
      <c r="B7" s="1" t="s">
        <v>9</v>
      </c>
      <c r="C7" s="1" t="str">
        <f aca="false">A7 &amp;" " &amp;"""" &amp;B7 &amp;""""</f>
        <v>SWE_coastal_defence_1_tt:0 "Fortify the Homeland with §YCoastal Forts§! guarding likely landing sites and ports."</v>
      </c>
      <c r="D7" s="1" t="str">
        <f aca="false">IF(ISBLANK(A7),"",C7)</f>
        <v>SWE_coastal_defence_1_tt:0 "Fortify the Homeland with §YCoastal Forts§! guarding likely landing sites and ports."</v>
      </c>
    </row>
    <row r="8" customFormat="false" ht="13.8" hidden="false" customHeight="false" outlineLevel="0" collapsed="false">
      <c r="A8" s="1" t="s">
        <v>10</v>
      </c>
      <c r="B8" s="1" t="s">
        <v>11</v>
      </c>
      <c r="C8" s="1" t="str">
        <f aca="false">A8 &amp;" " &amp;"""" &amp;B8 &amp;""""</f>
        <v>SWE_coastal_defence_2_tt:0 "Adds an impenetrable wall of §YCoastal Forts§! around our coastline to safeguard the nation from naval landings!"</v>
      </c>
      <c r="D8" s="1" t="str">
        <f aca="false">IF(ISBLANK(A8),"",C8)</f>
        <v>SWE_coastal_defence_2_tt:0 "Adds an impenetrable wall of §YCoastal Forts§! around our coastline to safeguard the nation from naval landings!"</v>
      </c>
    </row>
    <row r="9" customFormat="false" ht="13.8" hidden="false" customHeight="false" outlineLevel="0" collapsed="false">
      <c r="A9" s="1" t="s">
        <v>12</v>
      </c>
      <c r="B9" s="1" t="s">
        <v>13</v>
      </c>
      <c r="C9" s="1" t="str">
        <f aca="false">A9 &amp;" " &amp;"""" &amp;B9 &amp;""""</f>
        <v>SWE_stellapolaris_tooltip:0 "Can get event Operation Stella Polaris"</v>
      </c>
      <c r="D9" s="1" t="str">
        <f aca="false">IF(ISBLANK(A9),"",C9)</f>
        <v>SWE_stellapolaris_tooltip:0 "Can get event Operation Stella Polaris"</v>
      </c>
    </row>
    <row r="10" customFormat="false" ht="13.8" hidden="false" customHeight="false" outlineLevel="0" collapsed="false">
      <c r="A10" s="1" t="s">
        <v>14</v>
      </c>
      <c r="B10" s="1" t="s">
        <v>15</v>
      </c>
      <c r="C10" s="1" t="str">
        <f aca="false">A10 &amp;" " &amp;"""" &amp;B10 &amp;""""</f>
        <v>SWE_king_takes_office_tt:0 "The King Gustaf V takes Office"</v>
      </c>
      <c r="D10" s="1" t="str">
        <f aca="false">IF(ISBLANK(A10),"",C10)</f>
        <v>SWE_king_takes_office_tt:0 "The King Gustaf V takes Office"</v>
      </c>
    </row>
    <row r="11" customFormat="false" ht="13.8" hidden="false" customHeight="false" outlineLevel="0" collapsed="false">
      <c r="C11" s="1" t="str">
        <f aca="false">A11 &amp;" " &amp;"""" &amp;B11 &amp;""""</f>
        <v>""</v>
      </c>
      <c r="D11" s="1" t="str">
        <f aca="false">IF(ISBLANK(A11),"",C11)</f>
        <v/>
      </c>
    </row>
    <row r="12" customFormat="false" ht="13.8" hidden="false" customHeight="false" outlineLevel="0" collapsed="false">
      <c r="A12" s="1" t="s">
        <v>16</v>
      </c>
      <c r="B12" s="1" t="s">
        <v>17</v>
      </c>
      <c r="C12" s="1" t="str">
        <f aca="false">A12 &amp;" " &amp;"""" &amp;B12 &amp;""""</f>
        <v>SWE_motti_warfare_focus_tt:0 "Enables §HMotti Tactics§!\n§HInfantry\n    Forest§!\n      Defence: §G+10%§!\n      Movement: §G+5%§!\n"</v>
      </c>
      <c r="D12" s="1" t="str">
        <f aca="false">IF(ISBLANK(A12),"",C12)</f>
        <v>SWE_motti_warfare_focus_tt:0 "Enables §HMotti Tactics§!\n§HInfantry\n    Forest§!\n      Defence: §G+10%§!\n      Movement: §G+5%§!\n"</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18</v>
      </c>
      <c r="B15" s="1" t="s">
        <v>19</v>
      </c>
      <c r="C15" s="1" t="str">
        <f aca="false">A15 &amp;" " &amp;"""" &amp;B15 &amp;""""</f>
        <v>northern_lights_research_name:0 "Northern Lights Research"</v>
      </c>
      <c r="D15" s="1" t="str">
        <f aca="false">IF(ISBLANK(A15),"",C15)</f>
        <v>northern_lights_research_name:0 "Northern Lights Research"</v>
      </c>
    </row>
    <row r="16" customFormat="false" ht="13.8" hidden="false" customHeight="false" outlineLevel="0" collapsed="false">
      <c r="A16" s="1" t="s">
        <v>20</v>
      </c>
      <c r="B16" s="1" t="s">
        <v>19</v>
      </c>
      <c r="C16" s="1" t="str">
        <f aca="false">A16 &amp;" " &amp;"""" &amp;B16 &amp;""""</f>
        <v>northern_lights_research_desc:0 "Northern Lights Research"</v>
      </c>
      <c r="D16" s="1" t="str">
        <f aca="false">IF(ISBLANK(A16),"",C16)</f>
        <v>northern_lights_research_desc:0 "Northern Lights Research"</v>
      </c>
    </row>
    <row r="17" customFormat="false" ht="13.8" hidden="false" customHeight="false" outlineLevel="0" collapsed="false">
      <c r="A17" s="1" t="s">
        <v>21</v>
      </c>
      <c r="B17" s="1" t="s">
        <v>22</v>
      </c>
      <c r="C17" s="1" t="str">
        <f aca="false">A17 &amp;" " &amp;"""" &amp;B17 &amp;""""</f>
        <v>motti_warfare:0 "Motti Tactics"</v>
      </c>
      <c r="D17" s="1" t="str">
        <f aca="false">IF(ISBLANK(A17),"",C17)</f>
        <v>motti_warfare:0 "Motti Tactics"</v>
      </c>
    </row>
    <row r="18" customFormat="false" ht="13.8" hidden="false" customHeight="false" outlineLevel="0" collapsed="false">
      <c r="A18" s="1" t="s">
        <v>23</v>
      </c>
      <c r="B18" s="1" t="s">
        <v>24</v>
      </c>
      <c r="C18" s="1" t="str">
        <f aca="false">A18 &amp;" " &amp;"""" &amp;B18 &amp;""""</f>
        <v>SWE_demand_aland_threat:0 "Sweden Demands Åland"</v>
      </c>
      <c r="D18" s="1" t="str">
        <f aca="false">IF(ISBLANK(A18),"",C18)</f>
        <v>SWE_demand_aland_threat:0 "Sweden Demands Åland"</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A20" s="1" t="s">
        <v>25</v>
      </c>
      <c r="B20" s="1" t="s">
        <v>26</v>
      </c>
      <c r="C20" s="1" t="str">
        <f aca="false">A20 &amp;" " &amp;"""" &amp;B20 &amp;""""</f>
        <v>SWE_kings_council_party_long:0 "Konungens Kabinett"</v>
      </c>
      <c r="D20" s="1" t="str">
        <f aca="false">IF(ISBLANK(A20),"",C20)</f>
        <v>SWE_kings_council_party_long:0 "Konungens Kabinett"</v>
      </c>
    </row>
    <row r="21" customFormat="false" ht="13.8" hidden="false" customHeight="false" outlineLevel="0" collapsed="false">
      <c r="A21" s="1" t="s">
        <v>27</v>
      </c>
      <c r="B21" s="1" t="s">
        <v>26</v>
      </c>
      <c r="C21" s="1" t="str">
        <f aca="false">A21 &amp;" " &amp;"""" &amp;B21 &amp;""""</f>
        <v>SWE_kings_council_party:0 "Konungens Kabinett"</v>
      </c>
      <c r="D21" s="1" t="str">
        <f aca="false">IF(ISBLANK(A21),"",C21)</f>
        <v>SWE_kings_council_party:0 "Konungens Kabinett"</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C23" s="1" t="str">
        <f aca="false">A23 &amp;" " &amp;"""" &amp;B23 &amp;""""</f>
        <v>""</v>
      </c>
      <c r="D23" s="1" t="str">
        <f aca="false">IF(ISBLANK(A23),"",C23)</f>
        <v/>
      </c>
    </row>
    <row r="24" customFormat="false" ht="13.8" hidden="false" customHeight="false" outlineLevel="0" collapsed="false">
      <c r="A24" s="1" t="s">
        <v>28</v>
      </c>
      <c r="C24" s="1" t="str">
        <f aca="false">A24 &amp;" " &amp;"""" &amp;B24 &amp;""""</f>
        <v>####manufacterers and ideas ""</v>
      </c>
      <c r="D24" s="1" t="str">
        <f aca="false">IF(ISBLANK(A24),"",C24)</f>
        <v>####manufacterers and ideas ""</v>
      </c>
    </row>
    <row r="25" customFormat="false" ht="13.8" hidden="false" customHeight="false" outlineLevel="0" collapsed="false">
      <c r="A25" s="1" t="s">
        <v>29</v>
      </c>
      <c r="B25" s="1" t="s">
        <v>30</v>
      </c>
      <c r="C25" s="1" t="str">
        <f aca="false">A25 &amp;" " &amp;"""" &amp;B25 &amp;""""</f>
        <v>kungens_regering:0 "Constitutional Monarchy"</v>
      </c>
      <c r="D25" s="1" t="str">
        <f aca="false">IF(ISBLANK(A25),"",C25)</f>
        <v>kungens_regering:0 "Constitutional Monarchy"</v>
      </c>
    </row>
    <row r="26" customFormat="false" ht="13.8" hidden="false" customHeight="false" outlineLevel="0" collapsed="false">
      <c r="A26" s="1" t="s">
        <v>31</v>
      </c>
      <c r="B26" s="1" t="s">
        <v>32</v>
      </c>
      <c r="C26" s="1" t="str">
        <f aca="false">A26 &amp;" " &amp;"""" &amp;B26 &amp;""""</f>
        <v>trekungamotet:0 "Kings Meet"</v>
      </c>
      <c r="D26" s="1" t="str">
        <f aca="false">IF(ISBLANK(A26),"",C26)</f>
        <v>trekungamotet:0 "Kings Meet"</v>
      </c>
    </row>
    <row r="27" customFormat="false" ht="13.8" hidden="false" customHeight="false" outlineLevel="0" collapsed="false">
      <c r="A27" s="1" t="s">
        <v>33</v>
      </c>
      <c r="B27" s="1" t="s">
        <v>34</v>
      </c>
      <c r="C27" s="1" t="str">
        <f aca="false">A27 &amp;" " &amp;"""" &amp;B27 &amp;""""</f>
        <v>samlingsregeringen:0 "Hansson III Cabinet"</v>
      </c>
      <c r="D27" s="1" t="str">
        <f aca="false">IF(ISBLANK(A27),"",C27)</f>
        <v>samlingsregeringen:0 "Hansson III Cabinet"</v>
      </c>
    </row>
    <row r="28" customFormat="false" ht="13.8" hidden="false" customHeight="false" outlineLevel="0" collapsed="false">
      <c r="A28" s="1" t="s">
        <v>35</v>
      </c>
      <c r="B28" s="1" t="s">
        <v>36</v>
      </c>
      <c r="C28" s="1" t="str">
        <f aca="false">A28 &amp;" " &amp;"""" &amp;B28 &amp;""""</f>
        <v>saab:0 "SAAB"</v>
      </c>
      <c r="D28" s="1" t="str">
        <f aca="false">IF(ISBLANK(A28),"",C28)</f>
        <v>saab:0 "SAAB"</v>
      </c>
    </row>
    <row r="29" customFormat="false" ht="13.8" hidden="false" customHeight="false" outlineLevel="0" collapsed="false">
      <c r="A29" s="1" t="s">
        <v>37</v>
      </c>
      <c r="B29" s="1" t="s">
        <v>38</v>
      </c>
      <c r="C29" s="1" t="str">
        <f aca="false">A29 &amp;" " &amp;"""" &amp;B29 &amp;""""</f>
        <v>saab_desc:0 "Swedish aerospace and defence company, founded in 1937"</v>
      </c>
      <c r="D29" s="1" t="str">
        <f aca="false">IF(ISBLANK(A29),"",C29)</f>
        <v>saab_desc:0 "Swedish aerospace and defence company, founded in 1937"</v>
      </c>
    </row>
    <row r="30" customFormat="false" ht="13.8" hidden="false" customHeight="false" outlineLevel="0" collapsed="false">
      <c r="A30" s="1" t="s">
        <v>39</v>
      </c>
      <c r="B30" s="1" t="s">
        <v>40</v>
      </c>
      <c r="C30" s="1" t="str">
        <f aca="false">A30 &amp;" " &amp;"""" &amp;B30 &amp;""""</f>
        <v>cfv:0 "Centrala Flygverkstäderna"</v>
      </c>
      <c r="D30" s="1" t="str">
        <f aca="false">IF(ISBLANK(A30),"",C30)</f>
        <v>cfv:0 "Centrala Flygverkstäderna"</v>
      </c>
    </row>
    <row r="31" customFormat="false" ht="13.8" hidden="false" customHeight="false" outlineLevel="0" collapsed="false">
      <c r="A31" s="1" t="s">
        <v>41</v>
      </c>
      <c r="B31" s="1" t="s">
        <v>42</v>
      </c>
      <c r="C31" s="1" t="str">
        <f aca="false">A31 &amp;" " &amp;"""" &amp;B31 &amp;""""</f>
        <v>flygforvaltningens_flygverkstad:0 "Flygförvaltningens Flygverkstäder"</v>
      </c>
      <c r="D31" s="1" t="str">
        <f aca="false">IF(ISBLANK(A31),"",C31)</f>
        <v>flygforvaltningens_flygverkstad:0 "Flygförvaltningens Flygverkstäder"</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43</v>
      </c>
      <c r="B33" s="1" t="s">
        <v>44</v>
      </c>
      <c r="C33" s="1" t="str">
        <f aca="false">A33 &amp;" " &amp;"""" &amp;B33 &amp;""""</f>
        <v>lkab:0 "LKAB"</v>
      </c>
      <c r="D33" s="1" t="str">
        <f aca="false">IF(ISBLANK(A33),"",C33)</f>
        <v>lkab:0 "LKAB"</v>
      </c>
    </row>
    <row r="34" customFormat="false" ht="13.8" hidden="false" customHeight="false" outlineLevel="0" collapsed="false">
      <c r="A34" s="1" t="s">
        <v>45</v>
      </c>
      <c r="B34" s="1" t="s">
        <v>46</v>
      </c>
      <c r="C34" s="1" t="str">
        <f aca="false">A34 &amp;" " &amp;"""" &amp;B34 &amp;""""</f>
        <v>skf:0 "SKF"</v>
      </c>
      <c r="D34" s="1" t="str">
        <f aca="false">IF(ISBLANK(A34),"",C34)</f>
        <v>skf:0 "SKF"</v>
      </c>
    </row>
    <row r="35" customFormat="false" ht="13.8" hidden="false" customHeight="false" outlineLevel="0" collapsed="false">
      <c r="A35" s="1" t="s">
        <v>47</v>
      </c>
      <c r="B35" s="1" t="s">
        <v>48</v>
      </c>
      <c r="C35" s="1" t="str">
        <f aca="false">A35 &amp;" " &amp;"""" &amp;B35 &amp;""""</f>
        <v>skf_desc:0 "Swedish ball bearing factory AB), later AB SKF, is a world-leading bearing and seal manufacturing company founded in Gothenburg, Sweden, in 1907."</v>
      </c>
      <c r="D35" s="1" t="str">
        <f aca="false">IF(ISBLANK(A35),"",C35)</f>
        <v>skf_desc:0 "Swedish ball bearing factory AB), later AB SKF, is a world-leading bearing and seal manufacturing company founded in Gothenburg, Sweden, in 1907."</v>
      </c>
    </row>
    <row r="36" customFormat="false" ht="13.8" hidden="false" customHeight="false" outlineLevel="0" collapsed="false">
      <c r="A36" s="1" t="s">
        <v>49</v>
      </c>
      <c r="B36" s="1" t="s">
        <v>50</v>
      </c>
      <c r="C36" s="1" t="str">
        <f aca="false">A36 &amp;" " &amp;"""" &amp;B36 &amp;""""</f>
        <v>ericsson:0 "LM Ericsson"</v>
      </c>
      <c r="D36" s="1" t="str">
        <f aca="false">IF(ISBLANK(A36),"",C36)</f>
        <v>ericsson:0 "LM Ericsson"</v>
      </c>
    </row>
    <row r="37" customFormat="false" ht="13.8" hidden="false" customHeight="false" outlineLevel="0" collapsed="false">
      <c r="A37" s="1" t="s">
        <v>51</v>
      </c>
      <c r="B37" s="1" t="s">
        <v>52</v>
      </c>
      <c r="C37" s="1" t="str">
        <f aca="false">A37 &amp;" " &amp;"""" &amp;B37 &amp;""""</f>
        <v>ericsson_desc:0 "Telephone manufacturer"</v>
      </c>
      <c r="D37" s="1" t="str">
        <f aca="false">IF(ISBLANK(A37),"",C37)</f>
        <v>ericsson_desc:0 "Telephone manufacturer"</v>
      </c>
    </row>
    <row r="38" customFormat="false" ht="13.8" hidden="false" customHeight="false" outlineLevel="0" collapsed="false">
      <c r="A38" s="1" t="s">
        <v>53</v>
      </c>
      <c r="B38" s="1" t="s">
        <v>54</v>
      </c>
      <c r="C38" s="1" t="str">
        <f aca="false">A38 &amp;" " &amp;"""" &amp;B38 &amp;""""</f>
        <v>fra_swe:0 "Försvarsväsendets Radioanstalt"</v>
      </c>
      <c r="D38" s="1" t="str">
        <f aca="false">IF(ISBLANK(A38),"",C38)</f>
        <v>fra_swe:0 "Försvarsväsendets Radioanstalt"</v>
      </c>
    </row>
    <row r="39" customFormat="false" ht="13.8" hidden="false" customHeight="false" outlineLevel="0" collapsed="false">
      <c r="A39" s="1" t="s">
        <v>55</v>
      </c>
      <c r="B39" s="1" t="s">
        <v>56</v>
      </c>
      <c r="C39" s="1" t="str">
        <f aca="false">A39 &amp;" " &amp;"""" &amp;B39 &amp;""""</f>
        <v>trelleborg:0 "Trelleborg"</v>
      </c>
      <c r="D39" s="1" t="str">
        <f aca="false">IF(ISBLANK(A39),"",C39)</f>
        <v>trelleborg:0 "Trelleborg"</v>
      </c>
    </row>
    <row r="40" customFormat="false" ht="13.8" hidden="false" customHeight="false" outlineLevel="0" collapsed="false">
      <c r="A40" s="1" t="s">
        <v>57</v>
      </c>
      <c r="B40" s="1" t="s">
        <v>58</v>
      </c>
      <c r="C40" s="1" t="str">
        <f aca="false">A40 &amp;" " &amp;"""" &amp;B40 &amp;""""</f>
        <v>SWE_William_Yngve_Anderson:0 "William Yngve Anderson "</v>
      </c>
      <c r="D40" s="1" t="str">
        <f aca="false">IF(ISBLANK(A40),"",C40)</f>
        <v>SWE_William_Yngve_Anderson:0 "William Yngve Anderson "</v>
      </c>
    </row>
    <row r="41" customFormat="false" ht="13.8" hidden="false" customHeight="false" outlineLevel="0" collapsed="false">
      <c r="A41" s="1" t="s">
        <v>59</v>
      </c>
      <c r="B41" s="1" t="s">
        <v>60</v>
      </c>
      <c r="C41" s="1" t="str">
        <f aca="false">A41 &amp;" " &amp;"""" &amp;B41 &amp;""""</f>
        <v>alf_lysholm:0 "Alf Lysholm"</v>
      </c>
      <c r="D41" s="1" t="str">
        <f aca="false">IF(ISBLANK(A41),"",C41)</f>
        <v>alf_lysholm:0 "Alf Lysholm"</v>
      </c>
    </row>
    <row r="42" customFormat="false" ht="13.8" hidden="false" customHeight="false" outlineLevel="0" collapsed="false">
      <c r="A42" s="1" t="s">
        <v>61</v>
      </c>
      <c r="B42" s="1" t="s">
        <v>62</v>
      </c>
      <c r="C42" s="1" t="str">
        <f aca="false">A42 &amp;" " &amp;"""" &amp;B42 &amp;""""</f>
        <v>volvo:0 "Volvo"</v>
      </c>
      <c r="D42" s="1" t="str">
        <f aca="false">IF(ISBLANK(A42),"",C42)</f>
        <v>volvo:0 "Volvo"</v>
      </c>
    </row>
    <row r="43" customFormat="false" ht="13.8" hidden="false" customHeight="false" outlineLevel="0" collapsed="false">
      <c r="A43" s="1" t="s">
        <v>63</v>
      </c>
      <c r="B43" s="1" t="s">
        <v>64</v>
      </c>
      <c r="C43" s="1" t="str">
        <f aca="false">A43 &amp;" " &amp;"""" &amp;B43 &amp;""""</f>
        <v>volvo_desc:0 "Tuck manufacturer"</v>
      </c>
      <c r="D43" s="1" t="str">
        <f aca="false">IF(ISBLANK(A43),"",C43)</f>
        <v>volvo_desc:0 "Tuck manufacturer"</v>
      </c>
    </row>
    <row r="44" customFormat="false" ht="13.8" hidden="false" customHeight="false" outlineLevel="0" collapsed="false">
      <c r="A44" s="1" t="s">
        <v>65</v>
      </c>
      <c r="B44" s="1" t="s">
        <v>66</v>
      </c>
      <c r="C44" s="1" t="str">
        <f aca="false">A44 &amp;" " &amp;"""" &amp;B44 &amp;""""</f>
        <v>volvo_tank_manufacturer:0 "Göteborg Strv."</v>
      </c>
      <c r="D44" s="1" t="str">
        <f aca="false">IF(ISBLANK(A44),"",C44)</f>
        <v>volvo_tank_manufacturer:0 "Göteborg Strv."</v>
      </c>
    </row>
    <row r="45" customFormat="false" ht="13.8" hidden="false" customHeight="false" outlineLevel="0" collapsed="false">
      <c r="A45" s="1" t="s">
        <v>67</v>
      </c>
      <c r="B45" s="1" t="s">
        <v>68</v>
      </c>
      <c r="C45" s="1" t="str">
        <f aca="false">A45 &amp;" " &amp;"""" &amp;B45 &amp;""""</f>
        <v>archipelago_defence:0 "Archipelago Defence"</v>
      </c>
      <c r="D45" s="1" t="str">
        <f aca="false">IF(ISBLANK(A45),"",C45)</f>
        <v>archipelago_defence:0 "Archipelago Defence"</v>
      </c>
    </row>
    <row r="46" customFormat="false" ht="13.8" hidden="false" customHeight="false" outlineLevel="0" collapsed="false">
      <c r="A46" s="1" t="s">
        <v>69</v>
      </c>
      <c r="B46" s="1" t="s">
        <v>70</v>
      </c>
      <c r="C46" s="1" t="str">
        <f aca="false">A46 &amp;" " &amp;"""" &amp;B46 &amp;""""</f>
        <v>archipelago_defence_desc:0 "Instead of building expensive Battleships and versatile Screens, we can adapt our Ships suit our Coastline, which is a maze of Archipelagoes and use the natural Defenses to our advantage."</v>
      </c>
      <c r="D46" s="1" t="str">
        <f aca="false">IF(ISBLANK(A46),"",C46)</f>
        <v>archipelago_defence_desc:0 "Instead of building expensive Battleships and versatile Screens, we can adapt our Ships suit our Coastline, which is a maze of Archipelagoes and use the natural Defenses to our advantage."</v>
      </c>
    </row>
    <row r="47" customFormat="false" ht="13.8" hidden="false" customHeight="false" outlineLevel="0" collapsed="false">
      <c r="A47" s="1" t="s">
        <v>71</v>
      </c>
      <c r="B47" s="1" t="s">
        <v>72</v>
      </c>
      <c r="C47" s="1" t="str">
        <f aca="false">A47 &amp;" " &amp;"""" &amp;B47 &amp;""""</f>
        <v>SWE_torsten_rapp:0 "Torsten Rapp"</v>
      </c>
      <c r="D47" s="1" t="str">
        <f aca="false">IF(ISBLANK(A47),"",C47)</f>
        <v>SWE_torsten_rapp:0 "Torsten Rapp"</v>
      </c>
    </row>
    <row r="48" customFormat="false" ht="13.8" hidden="false" customHeight="false" outlineLevel="0" collapsed="false">
      <c r="A48" s="1" t="s">
        <v>73</v>
      </c>
      <c r="B48" s="1" t="s">
        <v>74</v>
      </c>
      <c r="C48" s="1" t="str">
        <f aca="false">A48 &amp;" " &amp;"""" &amp;B48 &amp;""""</f>
        <v>SWE_stig_ericson:0 "Stig Ericson"</v>
      </c>
      <c r="D48" s="1" t="str">
        <f aca="false">IF(ISBLANK(A48),"",C48)</f>
        <v>SWE_stig_ericson:0 "Stig Ericson"</v>
      </c>
    </row>
    <row r="49" customFormat="false" ht="13.8" hidden="false" customHeight="false" outlineLevel="0" collapsed="false">
      <c r="A49" s="1" t="s">
        <v>75</v>
      </c>
      <c r="B49" s="1" t="s">
        <v>76</v>
      </c>
      <c r="C49" s="1" t="str">
        <f aca="false">A49 &amp;" " &amp;"""" &amp;B49 &amp;""""</f>
        <v>american_fighter_discount:0 "American Engineers"</v>
      </c>
      <c r="D49" s="1" t="str">
        <f aca="false">IF(ISBLANK(A49),"",C49)</f>
        <v>american_fighter_discount:0 "American Engineers"</v>
      </c>
    </row>
    <row r="50" customFormat="false" ht="13.8" hidden="false" customHeight="false" outlineLevel="0" collapsed="false">
      <c r="C50" s="1" t="str">
        <f aca="false">A50 &amp;" " &amp;"""" &amp;B50 &amp;""""</f>
        <v>""</v>
      </c>
      <c r="D50" s="1" t="str">
        <f aca="false">IF(ISBLANK(A50),"",C50)</f>
        <v/>
      </c>
    </row>
    <row r="51" customFormat="false" ht="13.8" hidden="false" customHeight="false" outlineLevel="0" collapsed="false">
      <c r="A51" s="1" t="s">
        <v>77</v>
      </c>
      <c r="B51" s="1" t="s">
        <v>78</v>
      </c>
      <c r="C51" s="1" t="str">
        <f aca="false">A51 &amp;" " &amp;"""" &amp;B51 &amp;""""</f>
        <v>SWE_bomber_defence:0 "Bergrum"</v>
      </c>
      <c r="D51" s="1" t="str">
        <f aca="false">IF(ISBLANK(A51),"",C51)</f>
        <v>SWE_bomber_defence:0 "Bergrum"</v>
      </c>
    </row>
    <row r="52" customFormat="false" ht="13.8" hidden="false" customHeight="false" outlineLevel="0" collapsed="false">
      <c r="A52" s="1" t="s">
        <v>79</v>
      </c>
      <c r="B52" s="1" t="s">
        <v>80</v>
      </c>
      <c r="C52" s="1" t="str">
        <f aca="false">A52 &amp;" " &amp;"""" &amp;B52 &amp;""""</f>
        <v>SWE_bomber_defence_desc:0 "The rock formations in our largest cities are of the hardest and oldest type there is, we can build facilities in the rock for bomber protection"</v>
      </c>
      <c r="D52" s="1" t="str">
        <f aca="false">IF(ISBLANK(A52),"",C52)</f>
        <v>SWE_bomber_defence_desc:0 "The rock formations in our largest cities are of the hardest and oldest type there is, we can build facilities in the rock for bomber protection"</v>
      </c>
    </row>
    <row r="53" customFormat="false" ht="13.8" hidden="false" customHeight="false" outlineLevel="0" collapsed="false">
      <c r="A53" s="1" t="s">
        <v>81</v>
      </c>
      <c r="B53" s="1" t="s">
        <v>82</v>
      </c>
      <c r="C53" s="1" t="str">
        <f aca="false">A53 &amp;" " &amp;"""" &amp;B53 &amp;""""</f>
        <v>strb_idea:0 "Stridsbåtar"</v>
      </c>
      <c r="D53" s="1" t="str">
        <f aca="false">IF(ISBLANK(A53),"",C53)</f>
        <v>strb_idea:0 "Stridsbåtar"</v>
      </c>
    </row>
    <row r="54" customFormat="false" ht="13.8" hidden="false" customHeight="false" outlineLevel="0" collapsed="false">
      <c r="A54" s="1" t="s">
        <v>83</v>
      </c>
      <c r="B54" s="1" t="s">
        <v>84</v>
      </c>
      <c r="C54" s="1" t="str">
        <f aca="false">A54 &amp;" " &amp;"""" &amp;B54 &amp;""""</f>
        <v>fackforbund:0 "Union Boards"</v>
      </c>
      <c r="D54" s="1" t="str">
        <f aca="false">IF(ISBLANK(A54),"",C54)</f>
        <v>fackforbund:0 "Union Boards"</v>
      </c>
    </row>
    <row r="55" customFormat="false" ht="13.8" hidden="false" customHeight="false" outlineLevel="0" collapsed="false">
      <c r="A55" s="1" t="s">
        <v>85</v>
      </c>
      <c r="B55" s="1" t="s">
        <v>86</v>
      </c>
      <c r="C55" s="1" t="str">
        <f aca="false">A55 &amp;" " &amp;"""" &amp;B55 &amp;""""</f>
        <v>kungen_gustaf_v2:0 "King Gustaf V"</v>
      </c>
      <c r="D55" s="1" t="str">
        <f aca="false">IF(ISBLANK(A55),"",C55)</f>
        <v>kungen_gustaf_v2:0 "King Gustaf V"</v>
      </c>
    </row>
    <row r="56" customFormat="false" ht="13.8" hidden="false" customHeight="false" outlineLevel="0" collapsed="false">
      <c r="A56" s="1" t="s">
        <v>87</v>
      </c>
      <c r="B56" s="1" t="s">
        <v>88</v>
      </c>
      <c r="C56" s="1" t="str">
        <f aca="false">A56 &amp;" " &amp;"""" &amp;B56 &amp;""""</f>
        <v>skidor:0 "Winter Equipment"</v>
      </c>
      <c r="D56" s="1" t="str">
        <f aca="false">IF(ISBLANK(A56),"",C56)</f>
        <v>skidor:0 "Winter Equipment"</v>
      </c>
    </row>
    <row r="57" customFormat="false" ht="13.8" hidden="false" customHeight="false" outlineLevel="0" collapsed="false">
      <c r="A57" s="1" t="s">
        <v>89</v>
      </c>
      <c r="B57" s="1" t="s">
        <v>90</v>
      </c>
      <c r="C57" s="1" t="str">
        <f aca="false">A57 &amp;" " &amp;"""" &amp;B57 &amp;""""</f>
        <v>div_wiking:0 "Division Viking"</v>
      </c>
      <c r="D57" s="1" t="str">
        <f aca="false">IF(ISBLANK(A57),"",C57)</f>
        <v>div_wiking:0 "Division Viking"</v>
      </c>
    </row>
    <row r="58" customFormat="false" ht="13.8" hidden="false" customHeight="false" outlineLevel="0" collapsed="false">
      <c r="A58" s="1" t="s">
        <v>91</v>
      </c>
      <c r="B58" s="1" t="s">
        <v>92</v>
      </c>
      <c r="C58" s="1" t="str">
        <f aca="false">A58 &amp;" " &amp;"""" &amp;B58 &amp;""""</f>
        <v>red_shirt_vol:0 "Redshirts"</v>
      </c>
      <c r="D58" s="1" t="str">
        <f aca="false">IF(ISBLANK(A58),"",C58)</f>
        <v>red_shirt_vol:0 "Redshirts"</v>
      </c>
    </row>
    <row r="59" customFormat="false" ht="13.8" hidden="false" customHeight="false" outlineLevel="0" collapsed="false">
      <c r="A59" s="1" t="s">
        <v>93</v>
      </c>
      <c r="B59" s="1" t="s">
        <v>94</v>
      </c>
      <c r="C59" s="1" t="str">
        <f aca="false">A59 &amp;" " &amp;"""" &amp;B59 &amp;""""</f>
        <v>rev_incompetence:0 "Revolutionary Incompetence"</v>
      </c>
      <c r="D59" s="1" t="str">
        <f aca="false">IF(ISBLANK(A59),"",C59)</f>
        <v>rev_incompetence:0 "Revolutionary Incompetence"</v>
      </c>
    </row>
    <row r="60" customFormat="false" ht="13.8" hidden="false" customHeight="false" outlineLevel="0" collapsed="false">
      <c r="A60" s="1" t="s">
        <v>95</v>
      </c>
      <c r="B60" s="1" t="s">
        <v>96</v>
      </c>
      <c r="C60" s="1" t="str">
        <f aca="false">A60 &amp;" " &amp;"""" &amp;B60 &amp;""""</f>
        <v>neutrality_idea_sweden:0 "Neutral Foreign Policy"</v>
      </c>
      <c r="D60" s="1" t="str">
        <f aca="false">IF(ISBLANK(A60),"",C60)</f>
        <v>neutrality_idea_sweden:0 "Neutral Foreign Policy"</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97</v>
      </c>
      <c r="B62" s="1" t="s">
        <v>98</v>
      </c>
      <c r="C62" s="1" t="str">
        <f aca="false">A62 &amp;" " &amp;"""" &amp;B62 &amp;""""</f>
        <v>pansarskepp:0 "Pansarskepp"</v>
      </c>
      <c r="D62" s="1" t="str">
        <f aca="false">IF(ISBLANK(A62),"",C62)</f>
        <v>pansarskepp:0 "Pansarskepp"</v>
      </c>
    </row>
    <row r="63" customFormat="false" ht="13.8" hidden="false" customHeight="false" outlineLevel="0" collapsed="false">
      <c r="A63" s="1" t="s">
        <v>99</v>
      </c>
      <c r="B63" s="1" t="s">
        <v>100</v>
      </c>
      <c r="C63" s="1" t="str">
        <f aca="false">A63 &amp;" " &amp;"""" &amp;B63 &amp;""""</f>
        <v>#domestic_production:0 "Self Sufficiency"</v>
      </c>
      <c r="D63" s="1" t="str">
        <f aca="false">IF(ISBLANK(A63),"",C63)</f>
        <v>#domestic_production:0 "Self Sufficiency"</v>
      </c>
    </row>
    <row r="64" customFormat="false" ht="13.8" hidden="false" customHeight="false" outlineLevel="0" collapsed="false">
      <c r="A64" s="1" t="s">
        <v>101</v>
      </c>
      <c r="B64" s="1" t="s">
        <v>102</v>
      </c>
      <c r="C64" s="1" t="str">
        <f aca="false">A64 &amp;" " &amp;"""" &amp;B64 &amp;""""</f>
        <v>domestic_production:0 "Domestic Production"</v>
      </c>
      <c r="D64" s="1" t="str">
        <f aca="false">IF(ISBLANK(A64),"",C64)</f>
        <v>domestic_production:0 "Domestic Production"</v>
      </c>
    </row>
    <row r="65" customFormat="false" ht="13.8" hidden="false" customHeight="false" outlineLevel="0" collapsed="false">
      <c r="A65" s="1" t="s">
        <v>103</v>
      </c>
      <c r="B65" s="1" t="s">
        <v>104</v>
      </c>
      <c r="C65" s="1" t="str">
        <f aca="false">A65 &amp;" " &amp;"""" &amp;B65 &amp;""""</f>
        <v>beredskap:0 "Beredskap"</v>
      </c>
      <c r="D65" s="1" t="str">
        <f aca="false">IF(ISBLANK(A65),"",C65)</f>
        <v>beredskap:0 "Beredskap"</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A67" s="1" t="s">
        <v>105</v>
      </c>
      <c r="B67" s="1" t="s">
        <v>106</v>
      </c>
      <c r="C67" s="1" t="str">
        <f aca="false">A67 &amp;" " &amp;"""" &amp;B67 &amp;""""</f>
        <v>SWE_carl_petersen:0 "Carl Petersén"</v>
      </c>
      <c r="D67" s="1" t="str">
        <f aca="false">IF(ISBLANK(A67),"",C67)</f>
        <v>SWE_carl_petersen:0 "Carl Petersén"</v>
      </c>
    </row>
    <row r="68" customFormat="false" ht="13.8" hidden="false" customHeight="false" outlineLevel="0" collapsed="false">
      <c r="A68" s="1" t="s">
        <v>107</v>
      </c>
      <c r="B68" s="1" t="s">
        <v>108</v>
      </c>
      <c r="C68" s="1" t="str">
        <f aca="false">A68 &amp;" " &amp;"""" &amp;B68 &amp;""""</f>
        <v>SWE_carl_petersen_desc:0 "An experienced  Commander, Diplomat and Intelligence Officer in the service of the Crown."</v>
      </c>
      <c r="D68" s="1" t="str">
        <f aca="false">IF(ISBLANK(A68),"",C68)</f>
        <v>SWE_carl_petersen_desc:0 "An experienced  Commander, Diplomat and Intelligence Officer in the service of the Crown."</v>
      </c>
    </row>
    <row r="69" customFormat="false" ht="13.8" hidden="false" customHeight="false" outlineLevel="0" collapsed="false">
      <c r="A69" s="1" t="s">
        <v>109</v>
      </c>
      <c r="B69" s="1" t="s">
        <v>110</v>
      </c>
      <c r="C69" s="1" t="str">
        <f aca="false">A69 &amp;" " &amp;"""" &amp;B69 &amp;""""</f>
        <v>SWE_gunnar_bjurner:0 "Gunnar Bjurner"</v>
      </c>
      <c r="D69" s="1" t="str">
        <f aca="false">IF(ISBLANK(A69),"",C69)</f>
        <v>SWE_gunnar_bjurner:0 "Gunnar Bjurner"</v>
      </c>
    </row>
    <row r="70" customFormat="false" ht="13.8" hidden="false" customHeight="false" outlineLevel="0" collapsed="false">
      <c r="A70" s="1" t="s">
        <v>111</v>
      </c>
      <c r="B70" s="1" t="s">
        <v>112</v>
      </c>
      <c r="C70" s="1" t="str">
        <f aca="false">A70 &amp;" " &amp;"""" &amp;B70 &amp;""""</f>
        <v>SWE_lennart_peyron:0 "Lennart Peyron"</v>
      </c>
      <c r="D70" s="1" t="str">
        <f aca="false">IF(ISBLANK(A70),"",C70)</f>
        <v>SWE_lennart_peyron:0 "Lennart Peyron"</v>
      </c>
    </row>
    <row r="71" customFormat="false" ht="13.8" hidden="false" customHeight="false" outlineLevel="0" collapsed="false">
      <c r="A71" s="1" t="s">
        <v>113</v>
      </c>
      <c r="B71" s="1" t="s">
        <v>114</v>
      </c>
      <c r="C71" s="1" t="str">
        <f aca="false">A71 &amp;" " &amp;"""" &amp;B71 &amp;""""</f>
        <v>SWE_tage_erlander:0 "Tage Erlander"</v>
      </c>
      <c r="D71" s="1" t="str">
        <f aca="false">IF(ISBLANK(A71),"",C71)</f>
        <v>SWE_tage_erlander:0 "Tage Erlander"</v>
      </c>
    </row>
    <row r="72" customFormat="false" ht="13.8" hidden="false" customHeight="false" outlineLevel="0" collapsed="false">
      <c r="A72" s="1" t="s">
        <v>115</v>
      </c>
      <c r="B72" s="1" t="s">
        <v>116</v>
      </c>
      <c r="C72" s="1" t="str">
        <f aca="false">A72 &amp;" " &amp;"""" &amp;B72 &amp;""""</f>
        <v>SWE_per_engdahl:0 "Per Engdahl"</v>
      </c>
      <c r="D72" s="1" t="str">
        <f aca="false">IF(ISBLANK(A72),"",C72)</f>
        <v>SWE_per_engdahl:0 "Per Engdahl"</v>
      </c>
    </row>
    <row r="73" customFormat="false" ht="13.8" hidden="false" customHeight="false" outlineLevel="0" collapsed="false">
      <c r="A73" s="1" t="s">
        <v>117</v>
      </c>
      <c r="B73" s="1" t="s">
        <v>118</v>
      </c>
      <c r="C73" s="1" t="str">
        <f aca="false">A73 &amp;" " &amp;"""" &amp;B73 &amp;""""</f>
        <v>SWE_hilding_hagberg:0 "Hilding Hagberg"</v>
      </c>
      <c r="D73" s="1" t="str">
        <f aca="false">IF(ISBLANK(A73),"",C73)</f>
        <v>SWE_hilding_hagberg:0 "Hilding Hagberg"</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A76" s="1" t="s">
        <v>119</v>
      </c>
      <c r="B76" s="1" t="s">
        <v>86</v>
      </c>
      <c r="C76" s="1" t="str">
        <f aca="false">A76 &amp;" " &amp;"""" &amp;B76 &amp;""""</f>
        <v>kungen_gustaf_v:0 "King Gustaf V"</v>
      </c>
      <c r="D76" s="1" t="str">
        <f aca="false">IF(ISBLANK(A76),"",C76)</f>
        <v>kungen_gustaf_v:0 "King Gustaf V"</v>
      </c>
    </row>
    <row r="77" customFormat="false" ht="13.8" hidden="false" customHeight="false" outlineLevel="0" collapsed="false">
      <c r="A77" s="1" t="s">
        <v>120</v>
      </c>
      <c r="B77" s="1" t="s">
        <v>121</v>
      </c>
      <c r="C77" s="1" t="str">
        <f aca="false">A77 &amp;" " &amp;"""" &amp;B77 &amp;""""</f>
        <v>kungen_gustaf_v_desc:0 "The King Gustaf V of Sweden is our Head of State and holds several political and diplomatic responsibilities."</v>
      </c>
      <c r="D77" s="1" t="str">
        <f aca="false">IF(ISBLANK(A77),"",C77)</f>
        <v>kungen_gustaf_v_desc:0 "The King Gustaf V of Sweden is our Head of State and holds several political and diplomatic responsibilities."</v>
      </c>
    </row>
    <row r="78" customFormat="false" ht="13.8" hidden="false" customHeight="false" outlineLevel="0" collapsed="false">
      <c r="A78" s="1" t="s">
        <v>122</v>
      </c>
      <c r="B78" s="1" t="s">
        <v>123</v>
      </c>
      <c r="C78" s="1" t="str">
        <f aca="false">A78 &amp;" " &amp;"""" &amp;B78 &amp;""""</f>
        <v>nobelkrut:0 "Bofors Nobelkrut"</v>
      </c>
      <c r="D78" s="1" t="str">
        <f aca="false">IF(ISBLANK(A78),"",C78)</f>
        <v>nobelkrut:0 "Bofors Nobelkrut"</v>
      </c>
    </row>
    <row r="79" customFormat="false" ht="13.8" hidden="false" customHeight="false" outlineLevel="0" collapsed="false">
      <c r="A79" s="1" t="s">
        <v>124</v>
      </c>
      <c r="B79" s="1" t="s">
        <v>125</v>
      </c>
      <c r="C79" s="1" t="str">
        <f aca="false">A79 &amp;" " &amp;"""" &amp;B79 &amp;""""</f>
        <v>undk:0 "FRA"</v>
      </c>
      <c r="D79" s="1" t="str">
        <f aca="false">IF(ISBLANK(A79),"",C79)</f>
        <v>undk:0 "FRA"</v>
      </c>
    </row>
    <row r="80" customFormat="false" ht="13.8" hidden="false" customHeight="false" outlineLevel="0" collapsed="false">
      <c r="A80" s="1" t="s">
        <v>126</v>
      </c>
      <c r="B80" s="1" t="s">
        <v>127</v>
      </c>
      <c r="C80" s="1" t="str">
        <f aca="false">A80 &amp;" " &amp;"""" &amp;B80 &amp;""""</f>
        <v>polstjarna:0 "Stella Polaris"</v>
      </c>
      <c r="D80" s="1" t="str">
        <f aca="false">IF(ISBLANK(A80),"",C80)</f>
        <v>polstjarna:0 "Stella Polaris"</v>
      </c>
    </row>
    <row r="81" customFormat="false" ht="13.8" hidden="false" customHeight="false" outlineLevel="0" collapsed="false">
      <c r="A81" s="1" t="s">
        <v>128</v>
      </c>
      <c r="B81" s="1" t="s">
        <v>129</v>
      </c>
      <c r="C81" s="1" t="str">
        <f aca="false">A81 &amp;" " &amp;"""" &amp;B81 &amp;""""</f>
        <v>german_command:0 "German Advisors"</v>
      </c>
      <c r="D81" s="1" t="str">
        <f aca="false">IF(ISBLANK(A81),"",C81)</f>
        <v>german_command:0 "German Advisors"</v>
      </c>
    </row>
    <row r="82" customFormat="false" ht="13.8" hidden="false" customHeight="false" outlineLevel="0" collapsed="false">
      <c r="A82" s="1" t="s">
        <v>130</v>
      </c>
      <c r="B82" s="1" t="s">
        <v>131</v>
      </c>
      <c r="C82" s="1" t="str">
        <f aca="false">A82 &amp;" " &amp;"""" &amp;B82 &amp;""""</f>
        <v>ransonering:0 "Rationing"</v>
      </c>
      <c r="D82" s="1" t="str">
        <f aca="false">IF(ISBLANK(A82),"",C82)</f>
        <v>ransonering:0 "Rationing"</v>
      </c>
    </row>
    <row r="83" customFormat="false" ht="13.8" hidden="false" customHeight="false" outlineLevel="0" collapsed="false">
      <c r="A83" s="1" t="s">
        <v>132</v>
      </c>
      <c r="B83" s="1" t="s">
        <v>133</v>
      </c>
      <c r="C83" s="1" t="str">
        <f aca="false">A83 &amp;" " &amp;"""" &amp;B83 &amp;""""</f>
        <v>saltsjobad:0 "Saltsjöbad Agreement"</v>
      </c>
      <c r="D83" s="1" t="str">
        <f aca="false">IF(ISBLANK(A83),"",C83)</f>
        <v>saltsjobad:0 "Saltsjöbad Agreement"</v>
      </c>
    </row>
    <row r="84" customFormat="false" ht="13.8" hidden="false" customHeight="false" outlineLevel="0" collapsed="false">
      <c r="A84" s="1" t="s">
        <v>134</v>
      </c>
      <c r="B84" s="1" t="s">
        <v>135</v>
      </c>
      <c r="C84" s="1" t="str">
        <f aca="false">A84 &amp;" " &amp;"""" &amp;B84 &amp;""""</f>
        <v>scandinavianism:0 "Scandinavianism"</v>
      </c>
      <c r="D84" s="1" t="str">
        <f aca="false">IF(ISBLANK(A84),"",C84)</f>
        <v>scandinavianism:0 "Scandinavianism"</v>
      </c>
    </row>
    <row r="85" customFormat="false" ht="13.8" hidden="false" customHeight="false" outlineLevel="0" collapsed="false">
      <c r="A85" s="1" t="s">
        <v>136</v>
      </c>
      <c r="B85" s="1" t="s">
        <v>137</v>
      </c>
      <c r="C85" s="1" t="str">
        <f aca="false">A85 &amp;" " &amp;"""" &amp;B85 &amp;""""</f>
        <v>strive_for_peace_lon:0 "Disarmament"</v>
      </c>
      <c r="D85" s="1" t="str">
        <f aca="false">IF(ISBLANK(A85),"",C85)</f>
        <v>strive_for_peace_lon:0 "Disarmament"</v>
      </c>
    </row>
    <row r="86" customFormat="false" ht="13.8" hidden="false" customHeight="false" outlineLevel="0" collapsed="false">
      <c r="A86" s="1" t="s">
        <v>138</v>
      </c>
      <c r="B86" s="1" t="s">
        <v>139</v>
      </c>
      <c r="C86" s="1" t="str">
        <f aca="false">A86 &amp;" " &amp;"""" &amp;B86 &amp;""""</f>
        <v>#strive_for_peace_lon:0 "Strive for Peace"</v>
      </c>
      <c r="D86" s="1" t="str">
        <f aca="false">IF(ISBLANK(A86),"",C86)</f>
        <v>#strive_for_peace_lon:0 "Strive for Peace"</v>
      </c>
    </row>
    <row r="87" customFormat="false" ht="13.8" hidden="false" customHeight="false" outlineLevel="0" collapsed="false">
      <c r="A87" s="1" t="s">
        <v>140</v>
      </c>
      <c r="B87" s="1" t="s">
        <v>141</v>
      </c>
      <c r="C87" s="1" t="str">
        <f aca="false">A87 &amp;" " &amp;"""" &amp;B87 &amp;""""</f>
        <v>strive_for_peace_lon_desc:0 "A founding Member of the League of Nations embraces its peaceful values. After WWI Sweden has seen extensive disarmament "Nedrustning" and redirected most of its Resources into Civil and Political Society."</v>
      </c>
      <c r="D87" s="1" t="str">
        <f aca="false">IF(ISBLANK(A87),"",C87)</f>
        <v>strive_for_peace_lon_desc:0 "A founding Member of the League of Nations embraces its peaceful values. After WWI Sweden has seen extensive disarmament "Nedrustning" and redirected most of its Resources into Civil and Political Society."</v>
      </c>
    </row>
    <row r="88" customFormat="false" ht="13.8" hidden="false" customHeight="false" outlineLevel="0" collapsed="false">
      <c r="A88" s="1" t="s">
        <v>142</v>
      </c>
      <c r="B88" s="1" t="s">
        <v>143</v>
      </c>
      <c r="C88" s="1" t="str">
        <f aca="false">A88 &amp;" " &amp;"""" &amp;B88 &amp;""""</f>
        <v>hemvarnet:0 "Hemvärnet"</v>
      </c>
      <c r="D88" s="1" t="str">
        <f aca="false">IF(ISBLANK(A88),"",C88)</f>
        <v>hemvarnet:0 "Hemvärnet"</v>
      </c>
    </row>
    <row r="89" customFormat="false" ht="13.8" hidden="false" customHeight="false" outlineLevel="0" collapsed="false">
      <c r="A89" s="1" t="s">
        <v>144</v>
      </c>
      <c r="B89" s="1" t="s">
        <v>145</v>
      </c>
      <c r="C89" s="1" t="str">
        <f aca="false">A89 &amp;" " &amp;"""" &amp;B89 &amp;""""</f>
        <v>SWE_factory_den:0 "Danish Factory Cooperation"</v>
      </c>
      <c r="D89" s="1" t="str">
        <f aca="false">IF(ISBLANK(A89),"",C89)</f>
        <v>SWE_factory_den:0 "Danish Factory Cooperation"</v>
      </c>
    </row>
    <row r="90" customFormat="false" ht="13.8" hidden="false" customHeight="false" outlineLevel="0" collapsed="false">
      <c r="A90" s="1" t="s">
        <v>146</v>
      </c>
      <c r="B90" s="1" t="s">
        <v>147</v>
      </c>
      <c r="C90" s="1" t="str">
        <f aca="false">A90 &amp;" " &amp;"""" &amp;B90 &amp;""""</f>
        <v>SWE_fjord_small_ships:0 "Norweigan Fjord Assembly"</v>
      </c>
      <c r="D90" s="1" t="str">
        <f aca="false">IF(ISBLANK(A90),"",C90)</f>
        <v>SWE_fjord_small_ships:0 "Norweigan Fjord Assembly"</v>
      </c>
    </row>
    <row r="91" customFormat="false" ht="13.8" hidden="false" customHeight="false" outlineLevel="0" collapsed="false">
      <c r="A91" s="1" t="s">
        <v>148</v>
      </c>
      <c r="B91" s="1" t="s">
        <v>149</v>
      </c>
      <c r="C91" s="1" t="str">
        <f aca="false">A91 &amp;" " &amp;"""" &amp;B91 &amp;""""</f>
        <v>SWE_small_arms_finland:0 "Finnish Arms Cooperation"</v>
      </c>
      <c r="D91" s="1" t="str">
        <f aca="false">IF(ISBLANK(A91),"",C91)</f>
        <v>SWE_small_arms_finland:0 "Finnish Arms Cooperation"</v>
      </c>
    </row>
    <row r="92" customFormat="false" ht="13.8" hidden="false" customHeight="false" outlineLevel="0" collapsed="false">
      <c r="A92" s="1" t="s">
        <v>150</v>
      </c>
      <c r="B92" s="1" t="s">
        <v>151</v>
      </c>
      <c r="C92" s="1" t="str">
        <f aca="false">A92 &amp;" " &amp;"""" &amp;B92 &amp;""""</f>
        <v>SWE_tank_production_german:0 "German Armor Cooperation"</v>
      </c>
      <c r="D92" s="1" t="str">
        <f aca="false">IF(ISBLANK(A92),"",C92)</f>
        <v>SWE_tank_production_german:0 "German Armor Cooperation"</v>
      </c>
    </row>
    <row r="93" customFormat="false" ht="13.8" hidden="false" customHeight="false" outlineLevel="0" collapsed="false">
      <c r="A93" s="1" t="s">
        <v>152</v>
      </c>
      <c r="B93" s="1" t="s">
        <v>153</v>
      </c>
      <c r="C93" s="1" t="str">
        <f aca="false">A93 &amp;" " &amp;"""" &amp;B93 &amp;""""</f>
        <v>lottorna:0 "Lottorna"</v>
      </c>
      <c r="D93" s="1" t="str">
        <f aca="false">IF(ISBLANK(A93),"",C93)</f>
        <v>lottorna:0 "Lottorna"</v>
      </c>
    </row>
    <row r="94" customFormat="false" ht="13.8" hidden="false" customHeight="false" outlineLevel="0" collapsed="false">
      <c r="A94" s="1" t="s">
        <v>154</v>
      </c>
      <c r="B94" s="1" t="s">
        <v>155</v>
      </c>
      <c r="C94" s="1" t="str">
        <f aca="false">A94 &amp;" " &amp;"""" &amp;B94 &amp;""""</f>
        <v>SWE_air_ornen:0 "Pilot Academy FlygS"</v>
      </c>
      <c r="D94" s="1" t="str">
        <f aca="false">IF(ISBLANK(A94),"",C94)</f>
        <v>SWE_air_ornen:0 "Pilot Academy FlygS"</v>
      </c>
    </row>
    <row r="95" customFormat="false" ht="13.8" hidden="false" customHeight="false" outlineLevel="0" collapsed="false">
      <c r="A95" s="1" t="s">
        <v>156</v>
      </c>
      <c r="B95" s="1" t="s">
        <v>157</v>
      </c>
      <c r="C95" s="1" t="str">
        <f aca="false">A95 &amp;" " &amp;"""" &amp;B95 &amp;""""</f>
        <v>SWE_air_geting:0 "Flygmanöver Getingen"</v>
      </c>
      <c r="D95" s="1" t="str">
        <f aca="false">IF(ISBLANK(A95),"",C95)</f>
        <v>SWE_air_geting:0 "Flygmanöver Getingen"</v>
      </c>
    </row>
    <row r="96" customFormat="false" ht="13.8" hidden="false" customHeight="false" outlineLevel="0" collapsed="false">
      <c r="A96" s="1" t="s">
        <v>158</v>
      </c>
      <c r="B96" s="1" t="s">
        <v>159</v>
      </c>
      <c r="C96" s="1" t="str">
        <f aca="false">A96 &amp;" " &amp;"""" &amp;B96 &amp;""""</f>
        <v>SWE_air_bulldog:0 "Combat Pilots"</v>
      </c>
      <c r="D96" s="1" t="str">
        <f aca="false">IF(ISBLANK(A96),"",C96)</f>
        <v>SWE_air_bulldog:0 "Combat Pilots"</v>
      </c>
    </row>
    <row r="97" customFormat="false" ht="13.8" hidden="false" customHeight="false" outlineLevel="0" collapsed="false">
      <c r="A97" s="1" t="s">
        <v>160</v>
      </c>
      <c r="B97" s="1" t="s">
        <v>161</v>
      </c>
      <c r="C97" s="1" t="str">
        <f aca="false">A97 &amp;" " &amp;"""" &amp;B97 &amp;""""</f>
        <v>communist_influence_sweden:0 "Spread the Revolution"</v>
      </c>
      <c r="D97" s="1" t="str">
        <f aca="false">IF(ISBLANK(A97),"",C97)</f>
        <v>communist_influence_sweden:0 "Spread the Revolution"</v>
      </c>
    </row>
    <row r="98" customFormat="false" ht="13.8" hidden="false" customHeight="false" outlineLevel="0" collapsed="false">
      <c r="A98" s="1" t="s">
        <v>162</v>
      </c>
      <c r="B98" s="1" t="s">
        <v>163</v>
      </c>
      <c r="C98" s="1" t="str">
        <f aca="false">A98 &amp;" " &amp;"""" &amp;B98 &amp;""""</f>
        <v>swe_fin_production:0 "Production Standard"</v>
      </c>
      <c r="D98" s="1" t="str">
        <f aca="false">IF(ISBLANK(A98),"",C98)</f>
        <v>swe_fin_production:0 "Production Standard"</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A100" s="1" t="s">
        <v>164</v>
      </c>
      <c r="B100" s="1" t="s">
        <v>165</v>
      </c>
      <c r="C100" s="1" t="str">
        <f aca="false">A100 &amp;" " &amp;"""" &amp;B100 &amp;""""</f>
        <v>SWE_finlandguarantee:0 "Swedish Cooperation"</v>
      </c>
      <c r="D100" s="1" t="str">
        <f aca="false">IF(ISBLANK(A100),"",C100)</f>
        <v>SWE_finlandguarantee:0 "Swedish Cooperation"</v>
      </c>
    </row>
    <row r="101" customFormat="false" ht="13.8" hidden="false" customHeight="false" outlineLevel="0" collapsed="false">
      <c r="A101" s="1" t="s">
        <v>166</v>
      </c>
      <c r="B101" s="1" t="s">
        <v>167</v>
      </c>
      <c r="C101" s="1" t="str">
        <f aca="false">A101 &amp;" " &amp;"""" &amp;B101 &amp;""""</f>
        <v>SWE_germancooperation:0 "German Cooperation"</v>
      </c>
      <c r="D101" s="1" t="str">
        <f aca="false">IF(ISBLANK(A101),"",C101)</f>
        <v>SWE_germancooperation:0 "German Cooperation"</v>
      </c>
    </row>
    <row r="102" customFormat="false" ht="13.8" hidden="false" customHeight="false" outlineLevel="0" collapsed="false">
      <c r="A102" s="1" t="s">
        <v>168</v>
      </c>
      <c r="B102" s="1" t="s">
        <v>169</v>
      </c>
      <c r="C102" s="1" t="str">
        <f aca="false">A102 &amp;" " &amp;"""" &amp;B102 &amp;""""</f>
        <v>SWE_germanyinfluence:0 "German Alignment"</v>
      </c>
      <c r="D102" s="1" t="str">
        <f aca="false">IF(ISBLANK(A102),"",C102)</f>
        <v>SWE_germanyinfluence:0 "German Alignment"</v>
      </c>
    </row>
    <row r="103" customFormat="false" ht="13.8" hidden="false" customHeight="false" outlineLevel="0" collapsed="false">
      <c r="A103" s="1" t="s">
        <v>170</v>
      </c>
      <c r="B103" s="1" t="s">
        <v>171</v>
      </c>
      <c r="C103" s="1" t="str">
        <f aca="false">A103 &amp;" " &amp;"""" &amp;B103 &amp;""""</f>
        <v>SWE_per_edvin_skold:0 "Per Edvin Sköld"</v>
      </c>
      <c r="D103" s="1" t="str">
        <f aca="false">IF(ISBLANK(A103),"",C103)</f>
        <v>SWE_per_edvin_skold:0 "Per Edvin Sköld"</v>
      </c>
    </row>
    <row r="104" customFormat="false" ht="13.8" hidden="false" customHeight="false" outlineLevel="0" collapsed="false">
      <c r="A104" s="1" t="s">
        <v>172</v>
      </c>
      <c r="B104" s="1" t="s">
        <v>173</v>
      </c>
      <c r="C104" s="1" t="str">
        <f aca="false">A104 &amp;" " &amp;"""" &amp;B104 &amp;""""</f>
        <v>SWE_christian_gunther:0 "Christian Günther"</v>
      </c>
      <c r="D104" s="1" t="str">
        <f aca="false">IF(ISBLANK(A104),"",C104)</f>
        <v>SWE_christian_gunther:0 "Christian Günther"</v>
      </c>
    </row>
    <row r="105" customFormat="false" ht="13.8" hidden="false" customHeight="false" outlineLevel="0" collapsed="false">
      <c r="A105" s="1" t="s">
        <v>174</v>
      </c>
      <c r="B105" s="1" t="s">
        <v>175</v>
      </c>
      <c r="C105" s="1" t="str">
        <f aca="false">A105 &amp;" " &amp;"""" &amp;B105 &amp;""""</f>
        <v>SWE_axel_wennergren:0 "Axel Wenner-Gren"</v>
      </c>
      <c r="D105" s="1" t="str">
        <f aca="false">IF(ISBLANK(A105),"",C105)</f>
        <v>SWE_axel_wennergren:0 "Axel Wenner-Gren"</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A107" s="1" t="s">
        <v>176</v>
      </c>
      <c r="B107" s="1" t="s">
        <v>177</v>
      </c>
      <c r="C107" s="1" t="str">
        <f aca="false">A107 &amp;" " &amp;"""" &amp;B107 &amp;""""</f>
        <v>uboat_baltic_sea:0 "Merchant Hunter"</v>
      </c>
      <c r="D107" s="1" t="str">
        <f aca="false">IF(ISBLANK(A107),"",C107)</f>
        <v>uboat_baltic_sea:0 "Merchant Hunter"</v>
      </c>
    </row>
    <row r="108" customFormat="false" ht="13.8" hidden="false" customHeight="false" outlineLevel="0" collapsed="false">
      <c r="A108" s="1" t="s">
        <v>178</v>
      </c>
      <c r="B108" s="1" t="s">
        <v>179</v>
      </c>
      <c r="C108" s="1" t="str">
        <f aca="false">A108 &amp;" " &amp;"""" &amp;B108 &amp;""""</f>
        <v>uboat_baltic_sea_desc:0 "Build a highly maneuverable Navy based on U-Boats and Screens to disrupt the Enemies Trade-routes."</v>
      </c>
      <c r="D108" s="1" t="str">
        <f aca="false">IF(ISBLANK(A108),"",C108)</f>
        <v>uboat_baltic_sea_desc:0 "Build a highly maneuverable Navy based on U-Boats and Screens to disrupt the Enemies Trade-routes."</v>
      </c>
    </row>
    <row r="109" customFormat="false" ht="13.8" hidden="false" customHeight="false" outlineLevel="0" collapsed="false">
      <c r="A109" s="1" t="s">
        <v>180</v>
      </c>
      <c r="B109" s="1" t="s">
        <v>181</v>
      </c>
      <c r="C109" s="1" t="str">
        <f aca="false">A109 &amp;" " &amp;"""" &amp;B109 &amp;""""</f>
        <v>landsverk_tank_manufacturer:0 "Landskrona Strv."</v>
      </c>
      <c r="D109" s="1" t="str">
        <f aca="false">IF(ISBLANK(A109),"",C109)</f>
        <v>landsverk_tank_manufacturer:0 "Landskrona Strv."</v>
      </c>
    </row>
    <row r="110" customFormat="false" ht="13.8" hidden="false" customHeight="false" outlineLevel="0" collapsed="false">
      <c r="A110" s="1" t="s">
        <v>182</v>
      </c>
      <c r="B110" s="1" t="s">
        <v>183</v>
      </c>
      <c r="C110" s="1" t="str">
        <f aca="false">A110 &amp;" " &amp;"""" &amp;B110 &amp;""""</f>
        <v>SAAB_aircraft_manufacturer:0 "Attack Aircraft"</v>
      </c>
      <c r="D110" s="1" t="str">
        <f aca="false">IF(ISBLANK(A110),"",C110)</f>
        <v>SAAB_aircraft_manufacturer:0 "Attack Aircraft"</v>
      </c>
    </row>
    <row r="111" customFormat="false" ht="13.8" hidden="false" customHeight="false" outlineLevel="0" collapsed="false">
      <c r="A111" s="1" t="s">
        <v>184</v>
      </c>
      <c r="B111" s="1" t="s">
        <v>185</v>
      </c>
      <c r="C111" s="1" t="str">
        <f aca="false">A111 &amp;" " &amp;"""" &amp;B111 &amp;""""</f>
        <v>CFV_aircraft_manufacturer:0 "Weatherproofing Aircraft"</v>
      </c>
      <c r="D111" s="1" t="str">
        <f aca="false">IF(ISBLANK(A111),"",C111)</f>
        <v>CFV_aircraft_manufacturer:0 "Weatherproofing Aircraft"</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A113" s="1" t="s">
        <v>186</v>
      </c>
      <c r="B113" s="1" t="s">
        <v>187</v>
      </c>
      <c r="C113" s="1" t="str">
        <f aca="false">A113 &amp;" " &amp;"""" &amp;B113 &amp;""""</f>
        <v>SWE_national_expansion:0 "Nationell Beredskap"</v>
      </c>
      <c r="D113" s="1" t="str">
        <f aca="false">IF(ISBLANK(A113),"",C113)</f>
        <v>SWE_national_expansion:0 "Nationell Beredskap"</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A115" s="1" t="s">
        <v>188</v>
      </c>
      <c r="B115" s="1" t="s">
        <v>189</v>
      </c>
      <c r="C115" s="1" t="str">
        <f aca="false">A115 &amp;" " &amp;"""" &amp;B115 &amp;""""</f>
        <v>frivilligkaren_norden:0 "Frivilligkåren"</v>
      </c>
      <c r="D115" s="1" t="str">
        <f aca="false">IF(ISBLANK(A115),"",C115)</f>
        <v>frivilligkaren_norden:0 "Frivilligkåren"</v>
      </c>
    </row>
    <row r="116" customFormat="false" ht="13.8" hidden="false" customHeight="false" outlineLevel="0" collapsed="false">
      <c r="A116" s="1" t="s">
        <v>190</v>
      </c>
      <c r="B116" s="1" t="s">
        <v>191</v>
      </c>
      <c r="C116" s="1" t="str">
        <f aca="false">A116 &amp;" " &amp;"""" &amp;B116 &amp;""""</f>
        <v>SWE_lars_brising:0 "Lars Brising"</v>
      </c>
      <c r="D116" s="1" t="str">
        <f aca="false">IF(ISBLANK(A116),"",C116)</f>
        <v>SWE_lars_brising:0 "Lars Brising"</v>
      </c>
    </row>
    <row r="117" customFormat="false" ht="13.8" hidden="false" customHeight="false" outlineLevel="0" collapsed="false">
      <c r="A117" s="1" t="s">
        <v>192</v>
      </c>
      <c r="B117" s="1" t="s">
        <v>193</v>
      </c>
      <c r="C117" s="1" t="str">
        <f aca="false">A117 &amp;" " &amp;"""" &amp;B117 &amp;""""</f>
        <v>SWE_arne_beurling:0 "Arne Beurling"</v>
      </c>
      <c r="D117" s="1" t="str">
        <f aca="false">IF(ISBLANK(A117),"",C117)</f>
        <v>SWE_arne_beurling:0 "Arne Beurling"</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A119" s="1" t="s">
        <v>194</v>
      </c>
      <c r="B119" s="1" t="s">
        <v>195</v>
      </c>
      <c r="C119" s="1" t="str">
        <f aca="false">A119 &amp;" " &amp;"""" &amp;B119 &amp;""""</f>
        <v>SWE_royalist:0 "Tax break for Aristocrats"</v>
      </c>
      <c r="D119" s="1" t="str">
        <f aca="false">IF(ISBLANK(A119),"",C119)</f>
        <v>SWE_royalist:0 "Tax break for Aristocrats"</v>
      </c>
    </row>
    <row r="120" customFormat="false" ht="13.8" hidden="false" customHeight="false" outlineLevel="0" collapsed="false">
      <c r="A120" s="1" t="s">
        <v>196</v>
      </c>
      <c r="B120" s="1" t="s">
        <v>197</v>
      </c>
      <c r="C120" s="1" t="str">
        <f aca="false">A120 &amp;" " &amp;"""" &amp;B120 &amp;""""</f>
        <v>SWE_royalist_desc:0 "The aristocrats will give us the support we need in exchange for loopholes in the corporate tax system."</v>
      </c>
      <c r="D120" s="1" t="str">
        <f aca="false">IF(ISBLANK(A120),"",C120)</f>
        <v>SWE_royalist_desc:0 "The aristocrats will give us the support we need in exchange for loopholes in the corporate tax system."</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A122" s="1" t="s">
        <v>198</v>
      </c>
      <c r="C122" s="1" t="str">
        <f aca="false">A122 &amp;" " &amp;"""" &amp;B122 &amp;""""</f>
        <v>####modifiers ""</v>
      </c>
      <c r="D122" s="1" t="str">
        <f aca="false">IF(ISBLANK(A122),"",C122)</f>
        <v>####modifiers ""</v>
      </c>
    </row>
    <row r="123" customFormat="false" ht="13.8" hidden="false" customHeight="false" outlineLevel="0" collapsed="false">
      <c r="A123" s="1" t="s">
        <v>199</v>
      </c>
      <c r="B123" s="1" t="s">
        <v>200</v>
      </c>
      <c r="C123" s="1" t="str">
        <f aca="false">A123 &amp;" " &amp;"""" &amp;B123 &amp;""""</f>
        <v>SWE_german_cooperation_agreement:0 "German Cooperation Agreement"</v>
      </c>
      <c r="D123" s="1" t="str">
        <f aca="false">IF(ISBLANK(A123),"",C123)</f>
        <v>SWE_german_cooperation_agreement:0 "German Cooperation Agreement"</v>
      </c>
    </row>
    <row r="124" customFormat="false" ht="13.8" hidden="false" customHeight="false" outlineLevel="0" collapsed="false">
      <c r="A124" s="1" t="s">
        <v>201</v>
      </c>
      <c r="B124" s="1" t="s">
        <v>202</v>
      </c>
      <c r="C124" s="1" t="str">
        <f aca="false">A124 &amp;" " &amp;"""" &amp;B124 &amp;""""</f>
        <v>SWE_baltic_involvement:0 "Baltic Involvement"</v>
      </c>
      <c r="D124" s="1" t="str">
        <f aca="false">IF(ISBLANK(A124),"",C124)</f>
        <v>SWE_baltic_involvement:0 "Baltic Involvement"</v>
      </c>
    </row>
    <row r="125" customFormat="false" ht="13.8" hidden="false" customHeight="false" outlineLevel="0" collapsed="false">
      <c r="A125" s="1" t="s">
        <v>203</v>
      </c>
      <c r="B125" s="1" t="s">
        <v>204</v>
      </c>
      <c r="C125" s="1" t="str">
        <f aca="false">A125 &amp;" " &amp;"""" &amp;B125 &amp;""""</f>
        <v>SWE_finnish_involvement:0 "Finnish Involvement"</v>
      </c>
      <c r="D125" s="1" t="str">
        <f aca="false">IF(ISBLANK(A125),"",C125)</f>
        <v>SWE_finnish_involvement:0 "Finnish Involvement"</v>
      </c>
    </row>
    <row r="126" customFormat="false" ht="13.8" hidden="false" customHeight="false" outlineLevel="0" collapsed="false">
      <c r="A126" s="1" t="s">
        <v>205</v>
      </c>
      <c r="B126" s="1" t="s">
        <v>206</v>
      </c>
      <c r="C126" s="1" t="str">
        <f aca="false">A126 &amp;" " &amp;"""" &amp;B126 &amp;""""</f>
        <v>SWE_revoke_aland:0 "Broke Åland Convention"</v>
      </c>
      <c r="D126" s="1" t="str">
        <f aca="false">IF(ISBLANK(A126),"",C126)</f>
        <v>SWE_revoke_aland:0 "Broke Åland Convention"</v>
      </c>
    </row>
    <row r="127" customFormat="false" ht="13.8" hidden="false" customHeight="false" outlineLevel="0" collapsed="false">
      <c r="A127" s="1" t="s">
        <v>207</v>
      </c>
      <c r="B127" s="1" t="s">
        <v>208</v>
      </c>
      <c r="C127" s="1" t="str">
        <f aca="false">A127 &amp;" " &amp;"""" &amp;B127 &amp;""""</f>
        <v>SWE_anti_communist:0 "Defy Communism"</v>
      </c>
      <c r="D127" s="1" t="str">
        <f aca="false">IF(ISBLANK(A127),"",C127)</f>
        <v>SWE_anti_communist:0 "Defy Communism"</v>
      </c>
    </row>
    <row r="128" customFormat="false" ht="13.8" hidden="false" customHeight="false" outlineLevel="0" collapsed="false">
      <c r="A128" s="1" t="s">
        <v>209</v>
      </c>
      <c r="B128" s="1" t="s">
        <v>210</v>
      </c>
      <c r="C128" s="1" t="str">
        <f aca="false">A128 &amp;" " &amp;"""" &amp;B128 &amp;""""</f>
        <v>SWE_propaganda:0 "Gothenburg Communiqué"</v>
      </c>
      <c r="D128" s="1" t="str">
        <f aca="false">IF(ISBLANK(A128),"",C128)</f>
        <v>SWE_propaganda:0 "Gothenburg Communiqué"</v>
      </c>
    </row>
    <row r="129" customFormat="false" ht="13.8" hidden="false" customHeight="false" outlineLevel="0" collapsed="false">
      <c r="A129" s="1" t="s">
        <v>211</v>
      </c>
      <c r="B129" s="1" t="s">
        <v>212</v>
      </c>
      <c r="C129" s="1" t="str">
        <f aca="false">A129 &amp;" " &amp;"""" &amp;B129 &amp;""""</f>
        <v>SWE_axis_leanings:0 "Axis Leanings"</v>
      </c>
      <c r="D129" s="1" t="str">
        <f aca="false">IF(ISBLANK(A129),"",C129)</f>
        <v>SWE_axis_leanings:0 "Axis Leanings"</v>
      </c>
    </row>
    <row r="130" customFormat="false" ht="13.8" hidden="false" customHeight="false" outlineLevel="0" collapsed="false">
      <c r="A130" s="1" t="s">
        <v>213</v>
      </c>
      <c r="B130" s="1" t="s">
        <v>214</v>
      </c>
      <c r="C130" s="1" t="str">
        <f aca="false">A130 &amp;" " &amp;"""" &amp;B130 &amp;""""</f>
        <v>SWE_kungen_snackar_skit:0 "Exiled Gustaf V"</v>
      </c>
      <c r="D130" s="1" t="str">
        <f aca="false">IF(ISBLANK(A130),"",C130)</f>
        <v>SWE_kungen_snackar_skit:0 "Exiled Gustaf V"</v>
      </c>
    </row>
    <row r="131" customFormat="false" ht="13.8" hidden="false" customHeight="false" outlineLevel="0" collapsed="false">
      <c r="A131" s="1" t="s">
        <v>215</v>
      </c>
      <c r="B131" s="1" t="s">
        <v>216</v>
      </c>
      <c r="C131" s="1" t="str">
        <f aca="false">A131 &amp;" " &amp;"""" &amp;B131 &amp;""""</f>
        <v>SWE_independence:0 "Supported Icelandic Independence"</v>
      </c>
      <c r="D131" s="1" t="str">
        <f aca="false">IF(ISBLANK(A131),"",C131)</f>
        <v>SWE_independence:0 "Supported Icelandic Independence"</v>
      </c>
    </row>
    <row r="132" customFormat="false" ht="13.8" hidden="false" customHeight="false" outlineLevel="0" collapsed="false">
      <c r="A132" s="1" t="s">
        <v>217</v>
      </c>
      <c r="B132" s="1" t="s">
        <v>218</v>
      </c>
      <c r="C132" s="1" t="str">
        <f aca="false">A132 &amp;" " &amp;"""" &amp;B132 &amp;""""</f>
        <v>SWE_sthlm_conf:0 "Stockholm Communiqué"</v>
      </c>
      <c r="D132" s="1" t="str">
        <f aca="false">IF(ISBLANK(A132),"",C132)</f>
        <v>SWE_sthlm_conf:0 "Stockholm Communiqué"</v>
      </c>
    </row>
    <row r="133" customFormat="false" ht="13.8" hidden="false" customHeight="false" outlineLevel="0" collapsed="false">
      <c r="A133" s="1" t="s">
        <v>219</v>
      </c>
      <c r="B133" s="1" t="s">
        <v>220</v>
      </c>
      <c r="C133" s="1" t="str">
        <f aca="false">A133 &amp;" " &amp;"""" &amp;B133 &amp;""""</f>
        <v>SWE_aland_convention:0 "Åland Convention"</v>
      </c>
      <c r="D133" s="1" t="str">
        <f aca="false">IF(ISBLANK(A133),"",C133)</f>
        <v>SWE_aland_convention:0 "Åland Convention"</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A135" s="1" t="s">
        <v>221</v>
      </c>
      <c r="B135" s="1" t="s">
        <v>222</v>
      </c>
      <c r="C135" s="1" t="str">
        <f aca="false">A135 &amp;" " &amp;"""" &amp;B135 &amp;""""</f>
        <v>SWE_nordic_volunteer_corps:0 "Nordic Volunteer Corps"</v>
      </c>
      <c r="D135" s="1" t="str">
        <f aca="false">IF(ISBLANK(A135),"",C135)</f>
        <v>SWE_nordic_volunteer_corps:0 "Nordic Volunteer Corps"</v>
      </c>
    </row>
    <row r="136" customFormat="false" ht="13.8" hidden="false" customHeight="false" outlineLevel="0" collapsed="false">
      <c r="A136" s="1" t="s">
        <v>223</v>
      </c>
      <c r="B136" s="1" t="s">
        <v>224</v>
      </c>
      <c r="C136" s="1" t="str">
        <f aca="false">A136 &amp;" " &amp;"""" &amp;B136 &amp;""""</f>
        <v>SWE_nordic_volunteer_corps_desc:0 "Many volunteers from the other Nordic countries have offered to join the ranks of the Finns to fight, we need to organise a Nordic Volunteer Corps."</v>
      </c>
      <c r="D136" s="1" t="str">
        <f aca="false">IF(ISBLANK(A136),"",C136)</f>
        <v>SWE_nordic_volunteer_corps_desc:0 "Many volunteers from the other Nordic countries have offered to join the ranks of the Finns to fight, we need to organise a Nordic Volunteer Corps."</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A138" s="1" t="s">
        <v>225</v>
      </c>
      <c r="C138" s="1" t="str">
        <f aca="false">A138 &amp;" " &amp;"""" &amp;B138 &amp;""""</f>
        <v>##################National Focuses Sweden ""</v>
      </c>
      <c r="D138" s="1" t="str">
        <f aca="false">IF(ISBLANK(A138),"",C138)</f>
        <v>##################National Focuses Sweden ""</v>
      </c>
    </row>
    <row r="139" customFormat="false" ht="13.8" hidden="false" customHeight="false" outlineLevel="0" collapsed="false">
      <c r="A139" s="1" t="s">
        <v>226</v>
      </c>
      <c r="B139" s="1" t="s">
        <v>227</v>
      </c>
      <c r="C139" s="1" t="str">
        <f aca="false">A139 &amp;" " &amp;"""" &amp;B139 &amp;""""</f>
        <v>SWE_field_marshal_tt:0 "Gain a §Y3 Skill§! §GWinter Specialist§!, §RHarsh Leader§! and §GLogistics Wizard§! Field Marshal named §YOlof Thörnell§!.\n"</v>
      </c>
      <c r="D139" s="1" t="str">
        <f aca="false">IF(ISBLANK(A139),"",C139)</f>
        <v>SWE_field_marshal_tt:0 "Gain a §Y3 Skill§! §GWinter Specialist§!, §RHarsh Leader§! and §GLogistics Wizard§! Field Marshal named §YOlof Thörnell§!.\n"</v>
      </c>
    </row>
    <row r="140" customFormat="false" ht="13.8" hidden="false" customHeight="false" outlineLevel="0" collapsed="false">
      <c r="A140" s="1" t="s">
        <v>228</v>
      </c>
      <c r="B140" s="1" t="s">
        <v>229</v>
      </c>
      <c r="C140" s="1" t="str">
        <f aca="false">A140 &amp;" " &amp;"""" &amp;B140 &amp;""""</f>
        <v>SWE_motti_tactic:0 "Active Defense"</v>
      </c>
      <c r="D140" s="1" t="str">
        <f aca="false">IF(ISBLANK(A140),"",C140)</f>
        <v>SWE_motti_tactic:0 "Active Defense"</v>
      </c>
    </row>
    <row r="141" customFormat="false" ht="13.8" hidden="false" customHeight="false" outlineLevel="0" collapsed="false">
      <c r="A141" s="1" t="s">
        <v>230</v>
      </c>
      <c r="B141" s="1" t="s">
        <v>231</v>
      </c>
      <c r="C141" s="1" t="str">
        <f aca="false">A141 &amp;" " &amp;"""" &amp;B141 &amp;""""</f>
        <v>SWE_motti_tactic_desc:0 "We do not have the capability to overwhelm any major power in Europe today, regardless of our Alliances. Therefore it has been our position to pursue an active defense doctrine and use the dense forests to our advantage. The Finns are calling this Motti tactics and we should practice these tactics in joint exercises."</v>
      </c>
      <c r="D141" s="1" t="str">
        <f aca="false">IF(ISBLANK(A141),"",C141)</f>
        <v>SWE_motti_tactic_desc:0 "We do not have the capability to overwhelm any major power in Europe today, regardless of our Alliances. Therefore it has been our position to pursue an active defense doctrine and use the dense forests to our advantage. The Finns are calling this Motti tactics and we should practice these tactics in joint exercises."</v>
      </c>
    </row>
    <row r="142" customFormat="false" ht="13.8" hidden="false" customHeight="false" outlineLevel="0" collapsed="false">
      <c r="A142" s="1" t="s">
        <v>232</v>
      </c>
      <c r="B142" s="1" t="s">
        <v>233</v>
      </c>
      <c r="C142" s="1" t="str">
        <f aca="false">A142 &amp;" " &amp;"""" &amp;B142 &amp;""""</f>
        <v>#SWE_motti_tactic:0 "Adopt Motti Tactics"</v>
      </c>
      <c r="D142" s="1" t="str">
        <f aca="false">IF(ISBLANK(A142),"",C142)</f>
        <v>#SWE_motti_tactic:0 "Adopt Motti Tactics"</v>
      </c>
    </row>
    <row r="143" customFormat="false" ht="13.8" hidden="false" customHeight="false" outlineLevel="0" collapsed="false">
      <c r="A143" s="1" t="s">
        <v>234</v>
      </c>
      <c r="B143" s="1" t="s">
        <v>235</v>
      </c>
      <c r="C143" s="1" t="str">
        <f aca="false">A143 &amp;" " &amp;"""" &amp;B143 &amp;""""</f>
        <v>SWE_kings_council:0 "The King in Council"</v>
      </c>
      <c r="D143" s="1" t="str">
        <f aca="false">IF(ISBLANK(A143),"",C143)</f>
        <v>SWE_kings_council:0 "The King in Council"</v>
      </c>
    </row>
    <row r="144" customFormat="false" ht="13.8" hidden="false" customHeight="false" outlineLevel="0" collapsed="false">
      <c r="A144" s="1" t="s">
        <v>236</v>
      </c>
      <c r="B144" s="1" t="s">
        <v>237</v>
      </c>
      <c r="C144" s="1" t="str">
        <f aca="false">A144 &amp;" " &amp;"""" &amp;B144 &amp;""""</f>
        <v>SWE_kings_council_desc:0 "The King in Council or "Konungen i Statsrådet" gives the King the possibility to form his own Cabinet and expel the current government if it is deemed necessary. Several Generals and a strong public activism have urged his Majesty to take charge, in order to pursue a more pragmatic foreign policy and stand by our neighbours."</v>
      </c>
      <c r="D144" s="1" t="str">
        <f aca="false">IF(ISBLANK(A144),"",C144)</f>
        <v>SWE_kings_council_desc:0 "The King in Council or "Konungen i Statsrådet" gives the King the possibility to form his own Cabinet and expel the current government if it is deemed necessary. Several Generals and a strong public activism have urged his Majesty to take charge, in order to pursue a more pragmatic foreign policy and stand by our neighbours."</v>
      </c>
    </row>
    <row r="145" customFormat="false" ht="13.8" hidden="false" customHeight="false" outlineLevel="0" collapsed="false">
      <c r="A145" s="1" t="s">
        <v>238</v>
      </c>
      <c r="B145" s="1" t="s">
        <v>239</v>
      </c>
      <c r="C145" s="1" t="str">
        <f aca="false">A145 &amp;" " &amp;"""" &amp;B145 &amp;""""</f>
        <v>SWE_convoy_focus:0 "Protect the Merchant Sailors"</v>
      </c>
      <c r="D145" s="1" t="str">
        <f aca="false">IF(ISBLANK(A145),"",C145)</f>
        <v>SWE_convoy_focus:0 "Protect the Merchant Sailors"</v>
      </c>
    </row>
    <row r="146" customFormat="false" ht="13.8" hidden="false" customHeight="false" outlineLevel="0" collapsed="false">
      <c r="A146" s="1" t="s">
        <v>240</v>
      </c>
      <c r="B146" s="1" t="s">
        <v>241</v>
      </c>
      <c r="C146" s="1" t="str">
        <f aca="false">A146 &amp;" " &amp;"""" &amp;B146 &amp;""""</f>
        <v>SWE_convoy_focus_desc:0 "We must increase our efforts to protect Merchant Sailors and their Vessels in order to ensure our international trade. The Swedish economy and war effort depends upon these imports and exports."</v>
      </c>
      <c r="D146" s="1" t="str">
        <f aca="false">IF(ISBLANK(A146),"",C146)</f>
        <v>SWE_convoy_focus_desc:0 "We must increase our efforts to protect Merchant Sailors and their Vessels in order to ensure our international trade. The Swedish economy and war effort depends upon these imports and exports."</v>
      </c>
    </row>
    <row r="147" customFormat="false" ht="13.8" hidden="false" customHeight="false" outlineLevel="0" collapsed="false">
      <c r="A147" s="1" t="s">
        <v>242</v>
      </c>
      <c r="B147" s="1" t="s">
        <v>243</v>
      </c>
      <c r="C147" s="1" t="str">
        <f aca="false">A147 &amp;" " &amp;"""" &amp;B147 &amp;""""</f>
        <v>#SWE_convoy_focus:0 "Atlantic Dockyards"</v>
      </c>
      <c r="D147" s="1" t="str">
        <f aca="false">IF(ISBLANK(A147),"",C147)</f>
        <v>#SWE_convoy_focus:0 "Atlantic Dockyards"</v>
      </c>
    </row>
    <row r="148" customFormat="false" ht="13.8" hidden="false" customHeight="false" outlineLevel="0" collapsed="false">
      <c r="A148" s="1" t="s">
        <v>244</v>
      </c>
      <c r="B148" s="1" t="s">
        <v>245</v>
      </c>
      <c r="C148" s="1" t="str">
        <f aca="false">A148 &amp;" " &amp;"""" &amp;B148 &amp;""""</f>
        <v>SWE_iron_ore:0 "Support the Merchant Industry"</v>
      </c>
      <c r="D148" s="1" t="str">
        <f aca="false">IF(ISBLANK(A148),"",C148)</f>
        <v>SWE_iron_ore:0 "Support the Merchant Industry"</v>
      </c>
    </row>
    <row r="149" customFormat="false" ht="13.8" hidden="false" customHeight="false" outlineLevel="0" collapsed="false">
      <c r="A149" s="1" t="s">
        <v>246</v>
      </c>
      <c r="B149" s="1" t="s">
        <v>247</v>
      </c>
      <c r="C149" s="1" t="str">
        <f aca="false">A149 &amp;" " &amp;"""" &amp;B149 &amp;""""</f>
        <v>SWE_iron_ore_desc:0 "Sweden has a long standing ship-building tradition and has a large Merchant fleet. We must make use of this and further support our domestic ship-building capabilities."</v>
      </c>
      <c r="D149" s="1" t="str">
        <f aca="false">IF(ISBLANK(A149),"",C149)</f>
        <v>SWE_iron_ore_desc:0 "Sweden has a long standing ship-building tradition and has a large Merchant fleet. We must make use of this and further support our domestic ship-building capabilities."</v>
      </c>
    </row>
    <row r="150" customFormat="false" ht="13.8" hidden="false" customHeight="false" outlineLevel="0" collapsed="false">
      <c r="A150" s="1" t="s">
        <v>248</v>
      </c>
      <c r="B150" s="1" t="s">
        <v>249</v>
      </c>
      <c r="C150" s="1" t="str">
        <f aca="false">A150 &amp;" " &amp;"""" &amp;B150 &amp;""""</f>
        <v>SWE_fortify_gulf:0 "Fortify Gulf of Bothnia"</v>
      </c>
      <c r="D150" s="1" t="str">
        <f aca="false">IF(ISBLANK(A150),"",C150)</f>
        <v>SWE_fortify_gulf:0 "Fortify Gulf of Bothnia"</v>
      </c>
    </row>
    <row r="151" customFormat="false" ht="13.8" hidden="false" customHeight="false" outlineLevel="0" collapsed="false">
      <c r="A151" s="1" t="s">
        <v>250</v>
      </c>
      <c r="B151" s="1" t="s">
        <v>251</v>
      </c>
      <c r="C151" s="1" t="str">
        <f aca="false">A151 &amp;" " &amp;"""" &amp;B151 &amp;""""</f>
        <v>SWE_small_arms_focus:0 "Vapenfabrik"</v>
      </c>
      <c r="D151" s="1" t="str">
        <f aca="false">IF(ISBLANK(A151),"",C151)</f>
        <v>SWE_small_arms_focus:0 "Vapenfabrik"</v>
      </c>
    </row>
    <row r="152" customFormat="false" ht="13.8" hidden="false" customHeight="false" outlineLevel="0" collapsed="false">
      <c r="A152" s="1" t="s">
        <v>252</v>
      </c>
      <c r="B152" s="1" t="s">
        <v>253</v>
      </c>
      <c r="C152" s="1" t="str">
        <f aca="false">A152 &amp;" " &amp;"""" &amp;B152 &amp;""""</f>
        <v>SWE_unified_command:0 "Supreme Commander"</v>
      </c>
      <c r="D152" s="1" t="str">
        <f aca="false">IF(ISBLANK(A152),"",C152)</f>
        <v>SWE_unified_command:0 "Supreme Commander"</v>
      </c>
    </row>
    <row r="153" customFormat="false" ht="13.8" hidden="false" customHeight="false" outlineLevel="0" collapsed="false">
      <c r="A153" s="1" t="s">
        <v>254</v>
      </c>
      <c r="B153" s="1" t="s">
        <v>255</v>
      </c>
      <c r="C153" s="1" t="str">
        <f aca="false">A153 &amp;" " &amp;"""" &amp;B153 &amp;""""</f>
        <v>SWE_slot_expansion:0 "Industiral Cooperation"</v>
      </c>
      <c r="D153" s="1" t="str">
        <f aca="false">IF(ISBLANK(A153),"",C153)</f>
        <v>SWE_slot_expansion:0 "Industiral Cooperation"</v>
      </c>
    </row>
    <row r="154" customFormat="false" ht="13.8" hidden="false" customHeight="false" outlineLevel="0" collapsed="false">
      <c r="A154" s="1" t="s">
        <v>256</v>
      </c>
      <c r="B154" s="1" t="s">
        <v>257</v>
      </c>
      <c r="C154" s="1" t="str">
        <f aca="false">A154 &amp;" " &amp;"""" &amp;B154 &amp;""""</f>
        <v>SWE_technology_sharing:0 "Tech Sharing"</v>
      </c>
      <c r="D154" s="1" t="str">
        <f aca="false">IF(ISBLANK(A154),"",C154)</f>
        <v>SWE_technology_sharing:0 "Tech Sharing"</v>
      </c>
    </row>
    <row r="155" customFormat="false" ht="13.8" hidden="false" customHeight="false" outlineLevel="0" collapsed="false">
      <c r="A155" s="1" t="s">
        <v>258</v>
      </c>
      <c r="B155" s="1" t="s">
        <v>259</v>
      </c>
      <c r="C155" s="1" t="str">
        <f aca="false">A155 &amp;" " &amp;"""" &amp;B155 &amp;""""</f>
        <v>SWE_technology_sharing_desc:0 "We need to share any technological advances with our faction members."</v>
      </c>
      <c r="D155" s="1" t="str">
        <f aca="false">IF(ISBLANK(A155),"",C155)</f>
        <v>SWE_technology_sharing_desc:0 "We need to share any technological advances with our faction members."</v>
      </c>
    </row>
    <row r="156" customFormat="false" ht="13.8" hidden="false" customHeight="false" outlineLevel="0" collapsed="false">
      <c r="A156" s="1" t="s">
        <v>260</v>
      </c>
      <c r="B156" s="1" t="s">
        <v>218</v>
      </c>
      <c r="C156" s="1" t="str">
        <f aca="false">A156 &amp;" " &amp;"""" &amp;B156 &amp;""""</f>
        <v>SWE_kings_meeting:0 "Stockholm Communiqué"</v>
      </c>
      <c r="D156" s="1" t="str">
        <f aca="false">IF(ISBLANK(A156),"",C156)</f>
        <v>SWE_kings_meeting:0 "Stockholm Communiqué"</v>
      </c>
    </row>
    <row r="157" customFormat="false" ht="13.8" hidden="false" customHeight="false" outlineLevel="0" collapsed="false">
      <c r="A157" s="1" t="s">
        <v>261</v>
      </c>
      <c r="B157" s="1" t="s">
        <v>34</v>
      </c>
      <c r="C157" s="1" t="str">
        <f aca="false">A157 &amp;" " &amp;"""" &amp;B157 &amp;""""</f>
        <v>SWE_hansson_3:0 "Hansson III Cabinet"</v>
      </c>
      <c r="D157" s="1" t="str">
        <f aca="false">IF(ISBLANK(A157),"",C157)</f>
        <v>SWE_hansson_3:0 "Hansson III Cabinet"</v>
      </c>
    </row>
    <row r="158" customFormat="false" ht="13.8" hidden="false" customHeight="false" outlineLevel="0" collapsed="false">
      <c r="A158" s="1" t="s">
        <v>262</v>
      </c>
      <c r="B158" s="1" t="s">
        <v>263</v>
      </c>
      <c r="C158" s="1" t="str">
        <f aca="false">A158 &amp;" " &amp;"""" &amp;B158 &amp;""""</f>
        <v>SWE_hansson_3_desc:0 "Form the National unity government aka. the Hansson III Cabinet."</v>
      </c>
      <c r="D158" s="1" t="str">
        <f aca="false">IF(ISBLANK(A158),"",C158)</f>
        <v>SWE_hansson_3_desc:0 "Form the National unity government aka. the Hansson III Cabinet."</v>
      </c>
    </row>
    <row r="159" customFormat="false" ht="13.8" hidden="false" customHeight="false" outlineLevel="0" collapsed="false">
      <c r="A159" s="1" t="s">
        <v>264</v>
      </c>
      <c r="B159" s="1" t="s">
        <v>265</v>
      </c>
      <c r="C159" s="1" t="str">
        <f aca="false">A159 &amp;" " &amp;"""" &amp;B159 &amp;""""</f>
        <v>SWE_construction_effort_II:0 "L&amp;M Ericsson "</v>
      </c>
      <c r="D159" s="1" t="str">
        <f aca="false">IF(ISBLANK(A159),"",C159)</f>
        <v>SWE_construction_effort_II:0 "L&amp;M Ericsson "</v>
      </c>
    </row>
    <row r="160" customFormat="false" ht="13.8" hidden="false" customHeight="false" outlineLevel="0" collapsed="false">
      <c r="A160" s="1" t="s">
        <v>266</v>
      </c>
      <c r="B160" s="1" t="s">
        <v>267</v>
      </c>
      <c r="C160" s="1" t="str">
        <f aca="false">A160 &amp;" " &amp;"""" &amp;B160 &amp;""""</f>
        <v>SWE_frivilligkaren:0 "Expand Frivilligkåren"</v>
      </c>
      <c r="D160" s="1" t="str">
        <f aca="false">IF(ISBLANK(A160),"",C160)</f>
        <v>SWE_frivilligkaren:0 "Expand Frivilligkåren"</v>
      </c>
    </row>
    <row r="161" customFormat="false" ht="13.8" hidden="false" customHeight="false" outlineLevel="0" collapsed="false">
      <c r="A161" s="1" t="s">
        <v>268</v>
      </c>
      <c r="B161" s="1" t="s">
        <v>269</v>
      </c>
      <c r="C161" s="1" t="str">
        <f aca="false">A161 &amp;" " &amp;"""" &amp;B161 &amp;""""</f>
        <v>SWE_frivilligkaren_desc:0 "Many are sympathetic to the Finnish cause and see it as an extension of our own Foreign Policy, this grants many potential Recruits."</v>
      </c>
      <c r="D161" s="1" t="str">
        <f aca="false">IF(ISBLANK(A161),"",C161)</f>
        <v>SWE_frivilligkaren_desc:0 "Many are sympathetic to the Finnish cause and see it as an extension of our own Foreign Policy, this grants many potential Recruits."</v>
      </c>
    </row>
    <row r="162" customFormat="false" ht="13.8" hidden="false" customHeight="false" outlineLevel="0" collapsed="false">
      <c r="A162" s="1" t="s">
        <v>270</v>
      </c>
      <c r="B162" s="1" t="s">
        <v>129</v>
      </c>
      <c r="C162" s="1" t="str">
        <f aca="false">A162 &amp;" " &amp;"""" &amp;B162 &amp;""""</f>
        <v>SWE_german_command:0 "German Advisors"</v>
      </c>
      <c r="D162" s="1" t="str">
        <f aca="false">IF(ISBLANK(A162),"",C162)</f>
        <v>SWE_german_command:0 "German Advisors"</v>
      </c>
    </row>
    <row r="163" customFormat="false" ht="13.8" hidden="false" customHeight="false" outlineLevel="0" collapsed="false">
      <c r="A163" s="1" t="s">
        <v>271</v>
      </c>
      <c r="B163" s="1" t="s">
        <v>272</v>
      </c>
      <c r="C163" s="1" t="str">
        <f aca="false">A163 &amp;" " &amp;"""" &amp;B163 &amp;""""</f>
        <v>SWE_german_command_desc:0 "Allow experienced German Commanders to assist, lead and train several of our units to gain efficiency during the War."</v>
      </c>
      <c r="D163" s="1" t="str">
        <f aca="false">IF(ISBLANK(A163),"",C163)</f>
        <v>SWE_german_command_desc:0 "Allow experienced German Commanders to assist, lead and train several of our units to gain efficiency during the War."</v>
      </c>
    </row>
    <row r="164" customFormat="false" ht="13.8" hidden="false" customHeight="false" outlineLevel="0" collapsed="false">
      <c r="A164" s="1" t="s">
        <v>273</v>
      </c>
      <c r="B164" s="1" t="s">
        <v>274</v>
      </c>
      <c r="C164" s="1" t="str">
        <f aca="false">A164 &amp;" " &amp;"""" &amp;B164 &amp;""""</f>
        <v>SWE_embargo_soviet:0 "Embargo USSR"</v>
      </c>
      <c r="D164" s="1" t="str">
        <f aca="false">IF(ISBLANK(A164),"",C164)</f>
        <v>SWE_embargo_soviet:0 "Embargo USSR"</v>
      </c>
    </row>
    <row r="165" customFormat="false" ht="13.8" hidden="false" customHeight="false" outlineLevel="0" collapsed="false">
      <c r="A165" s="1" t="s">
        <v>275</v>
      </c>
      <c r="B165" s="1" t="s">
        <v>276</v>
      </c>
      <c r="C165" s="1" t="str">
        <f aca="false">A165 &amp;" " &amp;"""" &amp;B165 &amp;""""</f>
        <v>SWE_embargo_england:0 "Embargo Britain"</v>
      </c>
      <c r="D165" s="1" t="str">
        <f aca="false">IF(ISBLANK(A165),"",C165)</f>
        <v>SWE_embargo_england:0 "Embargo Britain"</v>
      </c>
    </row>
    <row r="166" customFormat="false" ht="13.8" hidden="false" customHeight="false" outlineLevel="0" collapsed="false">
      <c r="A166" s="1" t="s">
        <v>277</v>
      </c>
      <c r="B166" s="1" t="s">
        <v>278</v>
      </c>
      <c r="C166" s="1" t="str">
        <f aca="false">A166 &amp;" " &amp;"""" &amp;B166 &amp;""""</f>
        <v>SWE_baltic_uprising:0 "Baltic Mutiny"</v>
      </c>
      <c r="D166" s="1" t="str">
        <f aca="false">IF(ISBLANK(A166),"",C166)</f>
        <v>SWE_baltic_uprising:0 "Baltic Mutiny"</v>
      </c>
    </row>
    <row r="167" customFormat="false" ht="13.8" hidden="false" customHeight="false" outlineLevel="0" collapsed="false">
      <c r="A167" s="1" t="s">
        <v>279</v>
      </c>
      <c r="B167" s="1" t="s">
        <v>280</v>
      </c>
      <c r="C167" s="1" t="str">
        <f aca="false">A167 &amp;" " &amp;"""" &amp;B167 &amp;""""</f>
        <v>SWE_baltic_uprising_desc:0 "Explanantion:Estonia 60%(and Latvia 40% likelyness)will rise up against USSR. 10Days later 1Lightcruiser 2Destroyers 1Sub will be captured and sent to sweden from Tallinn."</v>
      </c>
      <c r="D167" s="1" t="str">
        <f aca="false">IF(ISBLANK(A167),"",C167)</f>
        <v>SWE_baltic_uprising_desc:0 "Explanantion:Estonia 60%(and Latvia 40% likelyness)will rise up against USSR. 10Days later 1Lightcruiser 2Destroyers 1Sub will be captured and sent to sweden from Tallinn."</v>
      </c>
    </row>
    <row r="168" customFormat="false" ht="13.8" hidden="false" customHeight="false" outlineLevel="0" collapsed="false">
      <c r="A168" s="1" t="s">
        <v>281</v>
      </c>
      <c r="B168" s="1" t="s">
        <v>282</v>
      </c>
      <c r="C168" s="1" t="str">
        <f aca="false">A168 &amp;" " &amp;"""" &amp;B168 &amp;""""</f>
        <v>SWE_volunteer_corps:0 "Non-Belligerence"</v>
      </c>
      <c r="D168" s="1" t="str">
        <f aca="false">IF(ISBLANK(A168),"",C168)</f>
        <v>SWE_volunteer_corps:0 "Non-Belligerence"</v>
      </c>
    </row>
    <row r="169" customFormat="false" ht="13.8" hidden="false" customHeight="false" outlineLevel="0" collapsed="false">
      <c r="A169" s="1" t="s">
        <v>283</v>
      </c>
      <c r="B169" s="1" t="s">
        <v>284</v>
      </c>
      <c r="C169" s="1" t="str">
        <f aca="false">A169 &amp;" " &amp;"""" &amp;B169 &amp;""""</f>
        <v>SWE_polistrupper_focus:0 "Polistrupper"</v>
      </c>
      <c r="D169" s="1" t="str">
        <f aca="false">IF(ISBLANK(A169),"",C169)</f>
        <v>SWE_polistrupper_focus:0 "Polistrupper"</v>
      </c>
    </row>
    <row r="170" customFormat="false" ht="13.8" hidden="false" customHeight="false" outlineLevel="0" collapsed="false">
      <c r="A170" s="1" t="s">
        <v>285</v>
      </c>
      <c r="B170" s="1" t="s">
        <v>286</v>
      </c>
      <c r="C170" s="1" t="str">
        <f aca="false">A170 &amp;" " &amp;"""" &amp;B170 &amp;""""</f>
        <v>SWE_polistrupper_focus_desc:0 "In a covert Operation Danish and Norwegian Volunteers will be trained as "Police Officers" in Sweden and later fight on our side to liberate Denmark and Norway."</v>
      </c>
      <c r="D170" s="1" t="str">
        <f aca="false">IF(ISBLANK(A170),"",C170)</f>
        <v>SWE_polistrupper_focus_desc:0 "In a covert Operation Danish and Norwegian Volunteers will be trained as "Police Officers" in Sweden and later fight on our side to liberate Denmark and Norway."</v>
      </c>
    </row>
    <row r="171" customFormat="false" ht="13.8" hidden="false" customHeight="false" outlineLevel="0" collapsed="false">
      <c r="A171" s="1" t="s">
        <v>287</v>
      </c>
      <c r="B171" s="1" t="s">
        <v>288</v>
      </c>
      <c r="C171" s="1" t="str">
        <f aca="false">A171 &amp;" " &amp;"""" &amp;B171 &amp;""""</f>
        <v>SWE_guarantee_finland:0 "Guarantee Finland"</v>
      </c>
      <c r="D171" s="1" t="str">
        <f aca="false">IF(ISBLANK(A171),"",C171)</f>
        <v>SWE_guarantee_finland:0 "Guarantee Finland"</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A173" s="1" t="s">
        <v>289</v>
      </c>
      <c r="B173" s="1" t="s">
        <v>290</v>
      </c>
      <c r="C173" s="1" t="str">
        <f aca="false">A173 &amp;" " &amp;"""" &amp;B173 &amp;""""</f>
        <v>SWE_air_strategic:0 "Heavy Bomber Effort"</v>
      </c>
      <c r="D173" s="1" t="str">
        <f aca="false">IF(ISBLANK(A173),"",C173)</f>
        <v>SWE_air_strategic:0 "Heavy Bomber Effort"</v>
      </c>
    </row>
    <row r="174" customFormat="false" ht="13.8" hidden="false" customHeight="false" outlineLevel="0" collapsed="false">
      <c r="A174" s="1" t="s">
        <v>291</v>
      </c>
      <c r="B174" s="1" t="s">
        <v>292</v>
      </c>
      <c r="C174" s="1" t="str">
        <f aca="false">A174 &amp;" " &amp;"""" &amp;B174 &amp;""""</f>
        <v>SWE_air_strategic_desc:0 "The war can only be won by striking at the heart of the enemy homeland. Heavy bombers are necessary to deal a devastating blow to enemy factories and cities."</v>
      </c>
      <c r="D174" s="1" t="str">
        <f aca="false">IF(ISBLANK(A174),"",C174)</f>
        <v>SWE_air_strategic_desc:0 "The war can only be won by striking at the heart of the enemy homeland. Heavy bombers are necessary to deal a devastating blow to enemy factories and cities."</v>
      </c>
    </row>
    <row r="175" customFormat="false" ht="13.8" hidden="false" customHeight="false" outlineLevel="0" collapsed="false">
      <c r="A175" s="1" t="s">
        <v>293</v>
      </c>
      <c r="B175" s="1" t="s">
        <v>294</v>
      </c>
      <c r="C175" s="1" t="str">
        <f aca="false">A175 &amp;" " &amp;"""" &amp;B175 &amp;""""</f>
        <v>SWE_airforce:0 "Reorganize Air Force"</v>
      </c>
      <c r="D175" s="1" t="str">
        <f aca="false">IF(ISBLANK(A175),"",C175)</f>
        <v>SWE_airforce:0 "Reorganize Air Force"</v>
      </c>
    </row>
    <row r="176" customFormat="false" ht="13.8" hidden="false" customHeight="false" outlineLevel="0" collapsed="false">
      <c r="A176" s="1" t="s">
        <v>295</v>
      </c>
      <c r="B176" s="1" t="s">
        <v>296</v>
      </c>
      <c r="C176" s="1" t="str">
        <f aca="false">A176 &amp;" " &amp;"""" &amp;B176 &amp;""""</f>
        <v>SWE_airforce_desc:0 "The Swedish Air Force was created on July 1, 1926 when the aircraft units of the Army and Navy were merged. Because of the escalating international tensions, further expansion has to be initiated to pave the way for a large coherent airforce that can resist pressure through military threats from the great powers."</v>
      </c>
      <c r="D176" s="1" t="str">
        <f aca="false">IF(ISBLANK(A176),"",C176)</f>
        <v>SWE_airforce_desc:0 "The Swedish Air Force was created on July 1, 1926 when the aircraft units of the Army and Navy were merged. Because of the escalating international tensions, further expansion has to be initiated to pave the way for a large coherent airforce that can resist pressure through military threats from the great powers."</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A178" s="1" t="s">
        <v>297</v>
      </c>
      <c r="B178" s="1" t="s">
        <v>298</v>
      </c>
      <c r="C178" s="1" t="str">
        <f aca="false">A178 &amp;" " &amp;"""" &amp;B178 &amp;""""</f>
        <v>SWE_air_land:0 "Air-Ground Cooperation"</v>
      </c>
      <c r="D178" s="1" t="str">
        <f aca="false">IF(ISBLANK(A178),"",C178)</f>
        <v>SWE_air_land:0 "Air-Ground Cooperation"</v>
      </c>
    </row>
    <row r="179" customFormat="false" ht="13.8" hidden="false" customHeight="false" outlineLevel="0" collapsed="false">
      <c r="A179" s="1" t="s">
        <v>299</v>
      </c>
      <c r="B179" s="1" t="s">
        <v>300</v>
      </c>
      <c r="C179" s="1" t="str">
        <f aca="false">A179 &amp;" " &amp;"""" &amp;B179 &amp;""""</f>
        <v>SWE_air_land_desc:0 "Fighting in the air only ever creates actual military results if it is in pursuit of an objective on the ground. The better we integrate the battle in the air and the battle on the ground, the more effective we become."</v>
      </c>
      <c r="D179" s="1" t="str">
        <f aca="false">IF(ISBLANK(A179),"",C179)</f>
        <v>SWE_air_land_desc:0 "Fighting in the air only ever creates actual military results if it is in pursuit of an objective on the ground. The better we integrate the battle in the air and the battle on the ground, the more effective we become."</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A181" s="1" t="s">
        <v>301</v>
      </c>
      <c r="B181" s="1" t="s">
        <v>302</v>
      </c>
      <c r="C181" s="1" t="str">
        <f aca="false">A181 &amp;" " &amp;"""" &amp;B181 &amp;""""</f>
        <v>SWE_nationalism_focus:0 "NSAP Coalition Government"</v>
      </c>
      <c r="D181" s="1" t="str">
        <f aca="false">IF(ISBLANK(A181),"",C181)</f>
        <v>SWE_nationalism_focus:0 "NSAP Coalition Government"</v>
      </c>
    </row>
    <row r="182" customFormat="false" ht="13.8" hidden="false" customHeight="false" outlineLevel="0" collapsed="false">
      <c r="A182" s="1" t="s">
        <v>303</v>
      </c>
      <c r="B182" s="1" t="s">
        <v>304</v>
      </c>
      <c r="C182" s="1" t="str">
        <f aca="false">A182 &amp;" " &amp;"""" &amp;B182 &amp;""""</f>
        <v>SWE_nationalism_focus_desc:0 "After the Åland Convention has been revoked the SAP is split. Form a Coalition Government with the NSAP nationalists to take power."</v>
      </c>
      <c r="D182" s="1" t="str">
        <f aca="false">IF(ISBLANK(A182),"",C182)</f>
        <v>SWE_nationalism_focus_desc:0 "After the Åland Convention has been revoked the SAP is split. Form a Coalition Government with the NSAP nationalists to take power."</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A184" s="1" t="s">
        <v>305</v>
      </c>
      <c r="B184" s="1" t="s">
        <v>306</v>
      </c>
      <c r="C184" s="1" t="str">
        <f aca="false">A184 &amp;" " &amp;"""" &amp;B184 &amp;""""</f>
        <v>SWE_internationalism_focus:0 "SKP Coalition Government"</v>
      </c>
      <c r="D184" s="1" t="str">
        <f aca="false">IF(ISBLANK(A184),"",C184)</f>
        <v>SWE_internationalism_focus:0 "SKP Coalition Government"</v>
      </c>
    </row>
    <row r="185" customFormat="false" ht="13.8" hidden="false" customHeight="false" outlineLevel="0" collapsed="false">
      <c r="A185" s="1" t="s">
        <v>307</v>
      </c>
      <c r="B185" s="1" t="s">
        <v>308</v>
      </c>
      <c r="C185" s="1" t="str">
        <f aca="false">A185 &amp;" " &amp;"""" &amp;B185 &amp;""""</f>
        <v>SWE_internationalism_focus_desc:0 "After the Åland Convention has been revoked the SAP is split. Form a Coalition Government with the SKP communists to take power."</v>
      </c>
      <c r="D185" s="1" t="str">
        <f aca="false">IF(ISBLANK(A185),"",C185)</f>
        <v>SWE_internationalism_focus_desc:0 "After the Åland Convention has been revoked the SAP is split. Form a Coalition Government with the SKP communists to take power."</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A187" s="1" t="s">
        <v>309</v>
      </c>
      <c r="B187" s="1" t="s">
        <v>210</v>
      </c>
      <c r="C187" s="1" t="str">
        <f aca="false">A187 &amp;" " &amp;"""" &amp;B187 &amp;""""</f>
        <v>SWE_support_allies:0 "Gothenburg Communiqué"</v>
      </c>
      <c r="D187" s="1" t="str">
        <f aca="false">IF(ISBLANK(A187),"",C187)</f>
        <v>SWE_support_allies:0 "Gothenburg Communiqué"</v>
      </c>
    </row>
    <row r="188" customFormat="false" ht="13.8" hidden="false" customHeight="false" outlineLevel="0" collapsed="false">
      <c r="A188" s="1" t="s">
        <v>310</v>
      </c>
      <c r="B188" s="1" t="s">
        <v>311</v>
      </c>
      <c r="C188" s="1" t="str">
        <f aca="false">A188 &amp;" " &amp;"""" &amp;B188 &amp;""""</f>
        <v>SWE_malmoe_communique:0 "Malmö Communiqué"</v>
      </c>
      <c r="D188" s="1" t="str">
        <f aca="false">IF(ISBLANK(A188),"",C188)</f>
        <v>SWE_malmoe_communique:0 "Malmö Communiqué"</v>
      </c>
    </row>
    <row r="189" customFormat="false" ht="13.8" hidden="false" customHeight="false" outlineLevel="0" collapsed="false">
      <c r="A189" s="1" t="s">
        <v>312</v>
      </c>
      <c r="B189" s="1" t="s">
        <v>76</v>
      </c>
      <c r="C189" s="1" t="str">
        <f aca="false">A189 &amp;" " &amp;"""" &amp;B189 &amp;""""</f>
        <v>SWE_american_engineers:0 "American Engineers"</v>
      </c>
      <c r="D189" s="1" t="str">
        <f aca="false">IF(ISBLANK(A189),"",C189)</f>
        <v>SWE_american_engineers:0 "American Engineers"</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A191" s="1" t="s">
        <v>313</v>
      </c>
      <c r="B191" s="1" t="s">
        <v>314</v>
      </c>
      <c r="C191" s="1" t="str">
        <f aca="false">A191 &amp;" " &amp;"""" &amp;B191 &amp;""""</f>
        <v>SWE_danish_ultimatum:0 "Danish Ultimatum"</v>
      </c>
      <c r="D191" s="1" t="str">
        <f aca="false">IF(ISBLANK(A191),"",C191)</f>
        <v>SWE_danish_ultimatum:0 "Danish Ultimatum"</v>
      </c>
    </row>
    <row r="192" customFormat="false" ht="13.8" hidden="false" customHeight="false" outlineLevel="0" collapsed="false">
      <c r="A192" s="1" t="s">
        <v>315</v>
      </c>
      <c r="B192" s="1" t="s">
        <v>316</v>
      </c>
      <c r="C192" s="1" t="str">
        <f aca="false">A192 &amp;" " &amp;"""" &amp;B192 &amp;""""</f>
        <v>#SWE_danish_ultimatum:0 "Join or Die"</v>
      </c>
      <c r="D192" s="1" t="str">
        <f aca="false">IF(ISBLANK(A192),"",C192)</f>
        <v>#SWE_danish_ultimatum:0 "Join or Die"</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A194" s="1" t="s">
        <v>317</v>
      </c>
      <c r="B194" s="1" t="s">
        <v>318</v>
      </c>
      <c r="C194" s="1" t="str">
        <f aca="false">A194 &amp;" " &amp;"""" &amp;B194 &amp;""""</f>
        <v>SWE_ajs:0 "Ranger Academy AJS"</v>
      </c>
      <c r="D194" s="1" t="str">
        <f aca="false">IF(ISBLANK(A194),"",C194)</f>
        <v>SWE_ajs:0 "Ranger Academy AJS"</v>
      </c>
    </row>
    <row r="195" customFormat="false" ht="13.8" hidden="false" customHeight="false" outlineLevel="0" collapsed="false">
      <c r="A195" s="1" t="s">
        <v>319</v>
      </c>
      <c r="B195" s="1" t="s">
        <v>320</v>
      </c>
      <c r="C195" s="1" t="str">
        <f aca="false">A195 &amp;" " &amp;"""" &amp;B195 &amp;""""</f>
        <v>SWE_ajs_desc:0 "Arméns Jägarskola trains the Swedish special forces and elite soldiers to give us an advantage in multilateral warfare."</v>
      </c>
      <c r="D195" s="1" t="str">
        <f aca="false">IF(ISBLANK(A195),"",C195)</f>
        <v>SWE_ajs_desc:0 "Arméns Jägarskola trains the Swedish special forces and elite soldiers to give us an advantage in multilateral warfare."</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A197" s="1" t="s">
        <v>321</v>
      </c>
      <c r="B197" s="1" t="s">
        <v>322</v>
      </c>
      <c r="C197" s="1" t="str">
        <f aca="false">A197 &amp;" " &amp;"""" &amp;B197 &amp;""""</f>
        <v>SWE_svensk_standard:0 "Common Production Standard"</v>
      </c>
      <c r="D197" s="1" t="str">
        <f aca="false">IF(ISBLANK(A197),"",C197)</f>
        <v>SWE_svensk_standard:0 "Common Production Standard"</v>
      </c>
    </row>
    <row r="198" customFormat="false" ht="13.8" hidden="false" customHeight="false" outlineLevel="0" collapsed="false">
      <c r="A198" s="1" t="s">
        <v>323</v>
      </c>
      <c r="B198" s="1" t="s">
        <v>324</v>
      </c>
      <c r="C198" s="1" t="str">
        <f aca="false">A198 &amp;" " &amp;"""" &amp;B198 &amp;""""</f>
        <v>SWE_svensk_standard_desc:0 "Sweden is the Industrial driving force in Scandinavia today and most other industries rely upon our products for their manufacturing. By formalizing common production standards we can make production much more efficient and coordinate any changes with our allies."</v>
      </c>
      <c r="D198" s="1" t="str">
        <f aca="false">IF(ISBLANK(A198),"",C198)</f>
        <v>SWE_svensk_standard_desc:0 "Sweden is the Industrial driving force in Scandinavia today and most other industries rely upon our products for their manufacturing. By formalizing common production standards we can make production much more efficient and coordinate any changes with our allies."</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A200" s="1" t="s">
        <v>325</v>
      </c>
      <c r="B200" s="1" t="s">
        <v>104</v>
      </c>
      <c r="C200" s="1" t="str">
        <f aca="false">A200 &amp;" " &amp;"""" &amp;B200 &amp;""""</f>
        <v>SWE_beredskap:0 "Beredskap"</v>
      </c>
      <c r="D200" s="1" t="str">
        <f aca="false">IF(ISBLANK(A200),"",C200)</f>
        <v>SWE_beredskap:0 "Beredskap"</v>
      </c>
    </row>
    <row r="201" customFormat="false" ht="13.8" hidden="false" customHeight="false" outlineLevel="0" collapsed="false">
      <c r="A201" s="1" t="s">
        <v>326</v>
      </c>
      <c r="B201" s="1" t="s">
        <v>327</v>
      </c>
      <c r="C201" s="1" t="str">
        <f aca="false">A201 &amp;" " &amp;"""" &amp;B201 &amp;""""</f>
        <v>SWE_beredskap_desc:0 "Ready your armed forces and prepare them to defend Sweden against any foreign threat."</v>
      </c>
      <c r="D201" s="1" t="str">
        <f aca="false">IF(ISBLANK(A201),"",C201)</f>
        <v>SWE_beredskap_desc:0 "Ready your armed forces and prepare them to defend Sweden against any foreign threat."</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A203" s="1" t="s">
        <v>328</v>
      </c>
      <c r="B203" s="1" t="s">
        <v>329</v>
      </c>
      <c r="C203" s="1" t="str">
        <f aca="false">A203 &amp;" " &amp;"""" &amp;B203 &amp;""""</f>
        <v>SWE_arrest_royalists:0 "Arrest Royalists"</v>
      </c>
      <c r="D203" s="1" t="str">
        <f aca="false">IF(ISBLANK(A203),"",C203)</f>
        <v>SWE_arrest_royalists:0 "Arrest Royalists"</v>
      </c>
    </row>
    <row r="204" customFormat="false" ht="13.8" hidden="false" customHeight="false" outlineLevel="0" collapsed="false">
      <c r="A204" s="1" t="s">
        <v>330</v>
      </c>
      <c r="B204" s="1" t="s">
        <v>331</v>
      </c>
      <c r="C204" s="1" t="str">
        <f aca="false">A204 &amp;" " &amp;"""" &amp;B204 &amp;""""</f>
        <v>SWE_arrest_royalists_desc:0 "The King has obstructed our path to power for long enough. Despite his popularity a Monarch cannot be the head of state for our glorious nation. We must take charge and force him to leave office and get rid of top department Heads, many of whom are Royalists. Revolutionary elements of our party have already hinted at plans to arrest them and the Royal Family."</v>
      </c>
      <c r="D204" s="1" t="str">
        <f aca="false">IF(ISBLANK(A204),"",C204)</f>
        <v>SWE_arrest_royalists_desc:0 "The King has obstructed our path to power for long enough. Despite his popularity a Monarch cannot be the head of state for our glorious nation. We must take charge and force him to leave office and get rid of top department Heads, many of whom are Royalists. Revolutionary elements of our party have already hinted at plans to arrest them and the Royal Family."</v>
      </c>
    </row>
    <row r="205" customFormat="false" ht="13.8" hidden="false" customHeight="false" outlineLevel="0" collapsed="false">
      <c r="A205" s="1" t="s">
        <v>332</v>
      </c>
      <c r="B205" s="1" t="s">
        <v>333</v>
      </c>
      <c r="C205" s="1" t="str">
        <f aca="false">A205 &amp;" " &amp;"""" &amp;B205 &amp;""""</f>
        <v>SWE_abolish_monarchy:0 "Abolish the Monarchy"</v>
      </c>
      <c r="D205" s="1" t="str">
        <f aca="false">IF(ISBLANK(A205),"",C205)</f>
        <v>SWE_abolish_monarchy:0 "Abolish the Monarchy"</v>
      </c>
    </row>
    <row r="206" customFormat="false" ht="13.8" hidden="false" customHeight="false" outlineLevel="0" collapsed="false">
      <c r="A206" s="1" t="s">
        <v>334</v>
      </c>
      <c r="B206" s="1" t="s">
        <v>335</v>
      </c>
      <c r="C206" s="1" t="str">
        <f aca="false">A206 &amp;" " &amp;"""" &amp;B206 &amp;""""</f>
        <v>SWE_abolish_monarchy_desc:0 "The King is a dedicated anti-Bolshevist and cannot be allowed to continue to opress the People anymore, we must abolish the Monarchy."</v>
      </c>
      <c r="D206" s="1" t="str">
        <f aca="false">IF(ISBLANK(A206),"",C206)</f>
        <v>SWE_abolish_monarchy_desc:0 "The King is a dedicated anti-Bolshevist and cannot be allowed to continue to opress the People anymore, we must abolish the Monarchy."</v>
      </c>
    </row>
    <row r="207" customFormat="false" ht="13.8" hidden="false" customHeight="false" outlineLevel="0" collapsed="false">
      <c r="A207" s="1" t="s">
        <v>336</v>
      </c>
      <c r="B207" s="1" t="s">
        <v>337</v>
      </c>
      <c r="C207" s="1" t="str">
        <f aca="false">A207 &amp;" " &amp;"""" &amp;B207 &amp;""""</f>
        <v>SWE_facket:0 "Folkhemmet"</v>
      </c>
      <c r="D207" s="1" t="str">
        <f aca="false">IF(ISBLANK(A207),"",C207)</f>
        <v>SWE_facket:0 "Folkhemmet"</v>
      </c>
    </row>
    <row r="208" customFormat="false" ht="13.8" hidden="false" customHeight="false" outlineLevel="0" collapsed="false">
      <c r="A208" s="1" t="s">
        <v>338</v>
      </c>
      <c r="B208" s="1" t="s">
        <v>339</v>
      </c>
      <c r="C208" s="1" t="str">
        <f aca="false">A208 &amp;" " &amp;"""" &amp;B208 &amp;""""</f>
        <v>SWE_facket_desc:0 "We must spread the Peoples home by creating our own faction."</v>
      </c>
      <c r="D208" s="1" t="str">
        <f aca="false">IF(ISBLANK(A208),"",C208)</f>
        <v>SWE_facket_desc:0 "We must spread the Peoples home by creating our own faction."</v>
      </c>
    </row>
    <row r="209" customFormat="false" ht="13.8" hidden="false" customHeight="false" outlineLevel="0" collapsed="false">
      <c r="A209" s="1" t="s">
        <v>340</v>
      </c>
      <c r="B209" s="1" t="s">
        <v>341</v>
      </c>
      <c r="C209" s="1" t="str">
        <f aca="false">A209 &amp;" " &amp;"""" &amp;B209 &amp;""""</f>
        <v>SWE_norway_friend:0 "Fund Norwegian Communists"</v>
      </c>
      <c r="D209" s="1" t="str">
        <f aca="false">IF(ISBLANK(A209),"",C209)</f>
        <v>SWE_norway_friend:0 "Fund Norwegian Communists"</v>
      </c>
    </row>
    <row r="210" customFormat="false" ht="13.8" hidden="false" customHeight="false" outlineLevel="0" collapsed="false">
      <c r="A210" s="1" t="s">
        <v>342</v>
      </c>
      <c r="B210" s="1" t="s">
        <v>343</v>
      </c>
      <c r="C210" s="1" t="str">
        <f aca="false">A210 &amp;" " &amp;"""" &amp;B210 &amp;""""</f>
        <v>SWE_norway_friend_desc:0 "Fund Norwegian Unions and Communist politicians to increase our influence in the region. If we have good relations with the Norwegians, perhaps we can bring about another Union?"</v>
      </c>
      <c r="D210" s="1" t="str">
        <f aca="false">IF(ISBLANK(A210),"",C210)</f>
        <v>SWE_norway_friend_desc:0 "Fund Norwegian Unions and Communist politicians to increase our influence in the region. If we have good relations with the Norwegians, perhaps we can bring about another Union?"</v>
      </c>
    </row>
    <row r="211" customFormat="false" ht="13.8" hidden="false" customHeight="false" outlineLevel="0" collapsed="false">
      <c r="A211" s="1" t="s">
        <v>344</v>
      </c>
      <c r="B211" s="1" t="s">
        <v>345</v>
      </c>
      <c r="C211" s="1" t="str">
        <f aca="false">A211 &amp;" " &amp;"""" &amp;B211 &amp;""""</f>
        <v>SWE_deal_soviet:0 "A Deal with the USSR"</v>
      </c>
      <c r="D211" s="1" t="str">
        <f aca="false">IF(ISBLANK(A211),"",C211)</f>
        <v>SWE_deal_soviet:0 "A Deal with the USSR"</v>
      </c>
    </row>
    <row r="212" customFormat="false" ht="13.8" hidden="false" customHeight="false" outlineLevel="0" collapsed="false">
      <c r="A212" s="1" t="s">
        <v>346</v>
      </c>
      <c r="B212" s="1" t="s">
        <v>347</v>
      </c>
      <c r="C212" s="1" t="str">
        <f aca="false">A212 &amp;" " &amp;"""" &amp;B212 &amp;""""</f>
        <v>SWE_deal_soviet_desc:0 "Give the Soviets Control of Karelia in exchange for entrance into their faction and their support to push for Communism in Norway, through substantial subversive efforts."</v>
      </c>
      <c r="D212" s="1" t="str">
        <f aca="false">IF(ISBLANK(A212),"",C212)</f>
        <v>SWE_deal_soviet_desc:0 "Give the Soviets Control of Karelia in exchange for entrance into their faction and their support to push for Communism in Norway, through substantial subversive efforts."</v>
      </c>
    </row>
    <row r="213" customFormat="false" ht="13.8" hidden="false" customHeight="false" outlineLevel="0" collapsed="false">
      <c r="A213" s="1" t="s">
        <v>348</v>
      </c>
      <c r="B213" s="1" t="s">
        <v>349</v>
      </c>
      <c r="C213" s="1" t="str">
        <f aca="false">A213 &amp;" " &amp;"""" &amp;B213 &amp;""""</f>
        <v>SWE_women_pilots:0 "Flyglottakåren"</v>
      </c>
      <c r="D213" s="1" t="str">
        <f aca="false">IF(ISBLANK(A213),"",C213)</f>
        <v>SWE_women_pilots:0 "Flyglottakåren"</v>
      </c>
    </row>
    <row r="214" customFormat="false" ht="13.8" hidden="false" customHeight="false" outlineLevel="0" collapsed="false">
      <c r="A214" s="1" t="s">
        <v>350</v>
      </c>
      <c r="B214" s="1" t="s">
        <v>351</v>
      </c>
      <c r="C214" s="1" t="str">
        <f aca="false">A214 &amp;" " &amp;"""" &amp;B214 &amp;""""</f>
        <v>SWE_women_pilots_desc:0 "Enlist Female Pilots into your Pilot programs."</v>
      </c>
      <c r="D214" s="1" t="str">
        <f aca="false">IF(ISBLANK(A214),"",C214)</f>
        <v>SWE_women_pilots_desc:0 "Enlist Female Pilots into your Pilot programs."</v>
      </c>
    </row>
    <row r="215" customFormat="false" ht="13.8" hidden="false" customHeight="false" outlineLevel="0" collapsed="false">
      <c r="A215" s="1" t="s">
        <v>352</v>
      </c>
      <c r="B215" s="1" t="s">
        <v>353</v>
      </c>
      <c r="C215" s="1" t="str">
        <f aca="false">A215 &amp;" " &amp;"""" &amp;B215 &amp;""""</f>
        <v>SWE_technology_sharing_comintern:0 "Murmansk Research City"</v>
      </c>
      <c r="D215" s="1" t="str">
        <f aca="false">IF(ISBLANK(A215),"",C215)</f>
        <v>SWE_technology_sharing_comintern:0 "Murmansk Research City"</v>
      </c>
    </row>
    <row r="216" customFormat="false" ht="13.8" hidden="false" customHeight="false" outlineLevel="0" collapsed="false">
      <c r="A216" s="1" t="s">
        <v>354</v>
      </c>
      <c r="B216" s="1" t="s">
        <v>355</v>
      </c>
      <c r="C216" s="1" t="str">
        <f aca="false">A216 &amp;" " &amp;"""" &amp;B216 &amp;""""</f>
        <v>SWE_technology_sharing_comintern_desc:0 "Share technology with the USSR."</v>
      </c>
      <c r="D216" s="1" t="str">
        <f aca="false">IF(ISBLANK(A216),"",C216)</f>
        <v>SWE_technology_sharing_comintern_desc:0 "Share technology with the USSR."</v>
      </c>
    </row>
    <row r="217" customFormat="false" ht="13.8" hidden="false" customHeight="false" outlineLevel="0" collapsed="false">
      <c r="A217" s="1" t="s">
        <v>356</v>
      </c>
      <c r="B217" s="1" t="s">
        <v>7</v>
      </c>
      <c r="C217" s="1" t="str">
        <f aca="false">A217 &amp;" " &amp;"""" &amp;B217 &amp;""""</f>
        <v>SWE_norway_unification:0 "Scandinavian Socialist Union"</v>
      </c>
      <c r="D217" s="1" t="str">
        <f aca="false">IF(ISBLANK(A217),"",C217)</f>
        <v>SWE_norway_unification:0 "Scandinavian Socialist Union"</v>
      </c>
    </row>
    <row r="218" customFormat="false" ht="13.8" hidden="false" customHeight="false" outlineLevel="0" collapsed="false">
      <c r="A218" s="1" t="s">
        <v>357</v>
      </c>
      <c r="B218" s="1" t="s">
        <v>358</v>
      </c>
      <c r="C218" s="1" t="str">
        <f aca="false">A218 &amp;" " &amp;"""" &amp;B218 &amp;""""</f>
        <v>SWE_norway_unification_desc:0 "Form the fourth Union with Norway and join both your countries into a Scandinavian Socialist Union. History has and will be on our side again as we stand together as one Country."</v>
      </c>
      <c r="D218" s="1" t="str">
        <f aca="false">IF(ISBLANK(A218),"",C218)</f>
        <v>SWE_norway_unification_desc:0 "Form the fourth Union with Norway and join both your countries into a Scandinavian Socialist Union. History has and will be on our side again as we stand together as one Country."</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A220" s="1" t="s">
        <v>359</v>
      </c>
      <c r="B220" s="1" t="s">
        <v>360</v>
      </c>
      <c r="C220" s="1" t="str">
        <f aca="false">A220 &amp;" " &amp;"""" &amp;B220 &amp;""""</f>
        <v>SWE_support_iceland_rebels:0 "Supply Icelandic Nationalists"</v>
      </c>
      <c r="D220" s="1" t="str">
        <f aca="false">IF(ISBLANK(A220),"",C220)</f>
        <v>SWE_support_iceland_rebels:0 "Supply Icelandic Nationalists"</v>
      </c>
    </row>
    <row r="221" customFormat="false" ht="13.8" hidden="false" customHeight="false" outlineLevel="0" collapsed="false">
      <c r="A221" s="1" t="s">
        <v>361</v>
      </c>
      <c r="B221" s="1" t="s">
        <v>362</v>
      </c>
      <c r="C221" s="1" t="str">
        <f aca="false">A221 &amp;" " &amp;"""" &amp;B221 &amp;""""</f>
        <v>SWE_support_iceland_rebels_desc:0 "Icelanders have long sought Independence from Denmark and some are ready to fight for their own country. We must arm the Nationalists."</v>
      </c>
      <c r="D221" s="1" t="str">
        <f aca="false">IF(ISBLANK(A221),"",C221)</f>
        <v>SWE_support_iceland_rebels_desc:0 "Icelanders have long sought Independence from Denmark and some are ready to fight for their own country. We must arm the Nationalists."</v>
      </c>
    </row>
    <row r="222" customFormat="false" ht="13.8" hidden="false" customHeight="false" outlineLevel="0" collapsed="false">
      <c r="A222" s="1" t="s">
        <v>363</v>
      </c>
      <c r="B222" s="1" t="s">
        <v>364</v>
      </c>
      <c r="C222" s="1" t="str">
        <f aca="false">A222 &amp;" " &amp;"""" &amp;B222 &amp;""""</f>
        <v>SWE_iceland_rebel_uprising:0 "Icelandic Mutiny"</v>
      </c>
      <c r="D222" s="1" t="str">
        <f aca="false">IF(ISBLANK(A222),"",C222)</f>
        <v>SWE_iceland_rebel_uprising:0 "Icelandic Mutiny"</v>
      </c>
    </row>
    <row r="223" customFormat="false" ht="13.8" hidden="false" customHeight="false" outlineLevel="0" collapsed="false">
      <c r="A223" s="1" t="s">
        <v>365</v>
      </c>
      <c r="B223" s="1" t="s">
        <v>366</v>
      </c>
      <c r="C223" s="1" t="str">
        <f aca="false">A223 &amp;" " &amp;"""" &amp;B223 &amp;""""</f>
        <v>SWE_iceland_rebel_uprising_desc:0 "Icelandic Nationalists have been trained and armed extensively by us, now we must help them to secure their independence. However, we are not sure how the Danes will respond."</v>
      </c>
      <c r="D223" s="1" t="str">
        <f aca="false">IF(ISBLANK(A223),"",C223)</f>
        <v>SWE_iceland_rebel_uprising_desc:0 "Icelandic Nationalists have been trained and armed extensively by us, now we must help them to secure their independence. However, we are not sure how the Danes will respond."</v>
      </c>
    </row>
    <row r="224" customFormat="false" ht="13.8" hidden="false" customHeight="false" outlineLevel="0" collapsed="false">
      <c r="A224" s="1" t="s">
        <v>367</v>
      </c>
      <c r="B224" s="1" t="s">
        <v>82</v>
      </c>
      <c r="C224" s="1" t="str">
        <f aca="false">A224 &amp;" " &amp;"""" &amp;B224 &amp;""""</f>
        <v>SWE_strb:0 "Stridsbåtar"</v>
      </c>
      <c r="D224" s="1" t="str">
        <f aca="false">IF(ISBLANK(A224),"",C224)</f>
        <v>SWE_strb:0 "Stridsbåtar"</v>
      </c>
    </row>
    <row r="225" customFormat="false" ht="13.8" hidden="false" customHeight="false" outlineLevel="0" collapsed="false">
      <c r="A225" s="1" t="s">
        <v>368</v>
      </c>
      <c r="B225" s="1" t="s">
        <v>369</v>
      </c>
      <c r="C225" s="1" t="str">
        <f aca="false">A225 &amp;" " &amp;"""" &amp;B225 &amp;""""</f>
        <v>SWE_strb_desc:0 "Develop small, agile boats armed with machineguns and plenty of space to transport our Marines and speed up invasions."</v>
      </c>
      <c r="D225" s="1" t="str">
        <f aca="false">IF(ISBLANK(A225),"",C225)</f>
        <v>SWE_strb_desc:0 "Develop small, agile boats armed with machineguns and plenty of space to transport our Marines and speed up invasions."</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A227" s="1" t="s">
        <v>370</v>
      </c>
      <c r="B227" s="1" t="s">
        <v>371</v>
      </c>
      <c r="C227" s="1" t="str">
        <f aca="false">A227 &amp;" " &amp;"""" &amp;B227 &amp;""""</f>
        <v>SWE_axis_leanings_focus:0 "Approach Germany"</v>
      </c>
      <c r="D227" s="1" t="str">
        <f aca="false">IF(ISBLANK(A227),"",C227)</f>
        <v>SWE_axis_leanings_focus:0 "Approach Germany"</v>
      </c>
    </row>
    <row r="228" customFormat="false" ht="13.8" hidden="false" customHeight="false" outlineLevel="0" collapsed="false">
      <c r="A228" s="1" t="s">
        <v>372</v>
      </c>
      <c r="B228" s="1" t="s">
        <v>373</v>
      </c>
      <c r="C228" s="1" t="str">
        <f aca="false">A228 &amp;" " &amp;"""" &amp;B228 &amp;""""</f>
        <v>SWE_axis_leanings_focus_desc:0 "Draw closer to Germany and align our politics to a potential membership in the Axis."</v>
      </c>
      <c r="D228" s="1" t="str">
        <f aca="false">IF(ISBLANK(A228),"",C228)</f>
        <v>SWE_axis_leanings_focus_desc:0 "Draw closer to Germany and align our politics to a potential membership in the Axis."</v>
      </c>
    </row>
    <row r="229" customFormat="false" ht="13.8" hidden="false" customHeight="false" outlineLevel="0" collapsed="false">
      <c r="A229" s="1" t="s">
        <v>374</v>
      </c>
      <c r="B229" s="1" t="s">
        <v>375</v>
      </c>
      <c r="C229" s="1" t="str">
        <f aca="false">A229 &amp;" " &amp;"""" &amp;B229 &amp;""""</f>
        <v>SWE_technology_sharing_axis:0 "German Industrial Tech"</v>
      </c>
      <c r="D229" s="1" t="str">
        <f aca="false">IF(ISBLANK(A229),"",C229)</f>
        <v>SWE_technology_sharing_axis:0 "German Industrial Tech"</v>
      </c>
    </row>
    <row r="230" customFormat="false" ht="13.8" hidden="false" customHeight="false" outlineLevel="0" collapsed="false">
      <c r="A230" s="1" t="s">
        <v>376</v>
      </c>
      <c r="B230" s="1" t="s">
        <v>377</v>
      </c>
      <c r="C230" s="1" t="str">
        <f aca="false">A230 &amp;" " &amp;"""" &amp;B230 &amp;""""</f>
        <v>SWE_technology_sharing_axis_desc:0 "Perhaps Germany would be willing to share some of their industrial breakthroughs in exchange for promises of more potential trade in the future, aswell as closer relations with our nation."</v>
      </c>
      <c r="D230" s="1" t="str">
        <f aca="false">IF(ISBLANK(A230),"",C230)</f>
        <v>SWE_technology_sharing_axis_desc:0 "Perhaps Germany would be willing to share some of their industrial breakthroughs in exchange for promises of more potential trade in the future, aswell as closer relations with our nation."</v>
      </c>
    </row>
    <row r="231" customFormat="false" ht="13.8" hidden="false" customHeight="false" outlineLevel="0" collapsed="false">
      <c r="A231" s="1" t="s">
        <v>378</v>
      </c>
      <c r="B231" s="1" t="s">
        <v>379</v>
      </c>
      <c r="C231" s="1" t="str">
        <f aca="false">A231 &amp;" " &amp;"""" &amp;B231 &amp;""""</f>
        <v>SWE_german_industry_1:0 "German Arms Industry"</v>
      </c>
      <c r="D231" s="1" t="str">
        <f aca="false">IF(ISBLANK(A231),"",C231)</f>
        <v>SWE_german_industry_1:0 "German Arms Industry"</v>
      </c>
    </row>
    <row r="232" customFormat="false" ht="13.8" hidden="false" customHeight="false" outlineLevel="0" collapsed="false">
      <c r="A232" s="1" t="s">
        <v>380</v>
      </c>
      <c r="B232" s="1" t="s">
        <v>381</v>
      </c>
      <c r="C232" s="1" t="str">
        <f aca="false">A232 &amp;" " &amp;"""" &amp;B232 &amp;""""</f>
        <v>SWE_german_industry_1_desc:0 "Germany would perhaps be interested in assisting us with modernizing our military industry in exchange for future trading rights and allegiance. However, promises and guarantees won't take us much further. We must deliver on our word soon."</v>
      </c>
      <c r="D232" s="1" t="str">
        <f aca="false">IF(ISBLANK(A232),"",C232)</f>
        <v>SWE_german_industry_1_desc:0 "Germany would perhaps be interested in assisting us with modernizing our military industry in exchange for future trading rights and allegiance. However, promises and guarantees won't take us much further. We must deliver on our word soon."</v>
      </c>
    </row>
    <row r="233" customFormat="false" ht="13.8" hidden="false" customHeight="false" outlineLevel="0" collapsed="false">
      <c r="A233" s="1" t="s">
        <v>382</v>
      </c>
      <c r="B233" s="1" t="s">
        <v>383</v>
      </c>
      <c r="C233" s="1" t="str">
        <f aca="false">A233 &amp;" " &amp;"""" &amp;B233 &amp;""""</f>
        <v>SWE_german_industry_2:0 "German Heavy Industry"</v>
      </c>
      <c r="D233" s="1" t="str">
        <f aca="false">IF(ISBLANK(A233),"",C233)</f>
        <v>SWE_german_industry_2:0 "German Heavy Industry"</v>
      </c>
    </row>
    <row r="234" customFormat="false" ht="13.8" hidden="false" customHeight="false" outlineLevel="0" collapsed="false">
      <c r="A234" s="1" t="s">
        <v>384</v>
      </c>
      <c r="B234" s="1" t="s">
        <v>385</v>
      </c>
      <c r="C234" s="1" t="str">
        <f aca="false">A234 &amp;" " &amp;"""" &amp;B234 &amp;""""</f>
        <v>SWE_german_industry_2_desc:0 "Germany would perhaps be interested in assisting us with modernizing our heavy industry in exchange for future trading rights and allegiance. However, promises and guarantees won't take us much further. We must deliver on our word soon."</v>
      </c>
      <c r="D234" s="1" t="str">
        <f aca="false">IF(ISBLANK(A234),"",C234)</f>
        <v>SWE_german_industry_2_desc:0 "Germany would perhaps be interested in assisting us with modernizing our heavy industry in exchange for future trading rights and allegiance. However, promises and guarantees won't take us much further. We must deliver on our word soon."</v>
      </c>
    </row>
    <row r="235" customFormat="false" ht="13.8" hidden="false" customHeight="false" outlineLevel="0" collapsed="false">
      <c r="A235" s="1" t="s">
        <v>386</v>
      </c>
      <c r="B235" s="1" t="s">
        <v>387</v>
      </c>
      <c r="C235" s="1" t="str">
        <f aca="false">A235 &amp;" " &amp;"""" &amp;B235 &amp;""""</f>
        <v>SWE_german_industry_3:0 "Deal With the Devil"</v>
      </c>
      <c r="D235" s="1" t="str">
        <f aca="false">IF(ISBLANK(A235),"",C235)</f>
        <v>SWE_german_industry_3:0 "Deal With the Devil"</v>
      </c>
    </row>
    <row r="236" customFormat="false" ht="13.8" hidden="false" customHeight="false" outlineLevel="0" collapsed="false">
      <c r="A236" s="1" t="s">
        <v>388</v>
      </c>
      <c r="B236" s="1" t="s">
        <v>389</v>
      </c>
      <c r="C236" s="1" t="str">
        <f aca="false">A236 &amp;" " &amp;"""" &amp;B236 &amp;""""</f>
        <v>SWE_german_industry_3_desc:0 "Germany has offered to build military and industrial complexes in Skåne in exchange for a signed trade agreement, meaning our trade will be diverted even more towards Germany, and sold for a cheaper price. They promise us further help aswell, but it will cost more and more resources to pay them."</v>
      </c>
      <c r="D236" s="1" t="str">
        <f aca="false">IF(ISBLANK(A236),"",C236)</f>
        <v>SWE_german_industry_3_desc:0 "Germany has offered to build military and industrial complexes in Skåne in exchange for a signed trade agreement, meaning our trade will be diverted even more towards Germany, and sold for a cheaper price. They promise us further help aswell, but it will cost more and more resources to pay them."</v>
      </c>
    </row>
    <row r="237" customFormat="false" ht="13.8" hidden="false" customHeight="false" outlineLevel="0" collapsed="false">
      <c r="A237" s="1" t="s">
        <v>390</v>
      </c>
      <c r="B237" s="1" t="s">
        <v>391</v>
      </c>
      <c r="C237" s="1" t="str">
        <f aca="false">A237 &amp;" " &amp;"""" &amp;B237 &amp;""""</f>
        <v>SWE_german_industry_4:0 "Industrialize Skåne"</v>
      </c>
      <c r="D237" s="1" t="str">
        <f aca="false">IF(ISBLANK(A237),"",C237)</f>
        <v>SWE_german_industry_4:0 "Industrialize Skåne"</v>
      </c>
    </row>
    <row r="238" customFormat="false" ht="13.8" hidden="false" customHeight="false" outlineLevel="0" collapsed="false">
      <c r="A238" s="1" t="s">
        <v>392</v>
      </c>
      <c r="B238" s="1" t="s">
        <v>393</v>
      </c>
      <c r="C238" s="1" t="str">
        <f aca="false">A238 &amp;" " &amp;"""" &amp;B238 &amp;""""</f>
        <v>SWE_german_industry_4_desc:0 "Prioritizing the civilian sector will ensure long lasting stability and prosperity within our nation."</v>
      </c>
      <c r="D238" s="1" t="str">
        <f aca="false">IF(ISBLANK(A238),"",C238)</f>
        <v>SWE_german_industry_4_desc:0 "Prioritizing the civilian sector will ensure long lasting stability and prosperity within our nation."</v>
      </c>
    </row>
    <row r="239" customFormat="false" ht="13.8" hidden="false" customHeight="false" outlineLevel="0" collapsed="false">
      <c r="A239" s="1" t="s">
        <v>394</v>
      </c>
      <c r="B239" s="1" t="s">
        <v>395</v>
      </c>
      <c r="C239" s="1" t="str">
        <f aca="false">A239 &amp;" " &amp;"""" &amp;B239 &amp;""""</f>
        <v>SWE_german_industry_5:0 "Militarize Skåne"</v>
      </c>
      <c r="D239" s="1" t="str">
        <f aca="false">IF(ISBLANK(A239),"",C239)</f>
        <v>SWE_german_industry_5:0 "Militarize Skåne"</v>
      </c>
    </row>
    <row r="240" customFormat="false" ht="13.8" hidden="false" customHeight="false" outlineLevel="0" collapsed="false">
      <c r="A240" s="1" t="s">
        <v>396</v>
      </c>
      <c r="B240" s="1" t="s">
        <v>397</v>
      </c>
      <c r="C240" s="1" t="str">
        <f aca="false">A240 &amp;" " &amp;"""" &amp;B240 &amp;""""</f>
        <v>SWE_german_industry_5_desc:0 "In order to stand strong in the world and prove our might to our new allies, we need to increase the output of the Swedish military industry."</v>
      </c>
      <c r="D240" s="1" t="str">
        <f aca="false">IF(ISBLANK(A240),"",C240)</f>
        <v>SWE_german_industry_5_desc:0 "In order to stand strong in the world and prove our might to our new allies, we need to increase the output of the Swedish military industry."</v>
      </c>
    </row>
    <row r="241" customFormat="false" ht="13.8" hidden="false" customHeight="false" outlineLevel="0" collapsed="false">
      <c r="A241" s="1" t="s">
        <v>398</v>
      </c>
      <c r="B241" s="1" t="s">
        <v>399</v>
      </c>
      <c r="C241" s="1" t="str">
        <f aca="false">A241 &amp;" " &amp;"""" &amp;B241 &amp;""""</f>
        <v>SWE_german_industry_6:0 "Svenska Skeppsvarv"</v>
      </c>
      <c r="D241" s="1" t="str">
        <f aca="false">IF(ISBLANK(A241),"",C241)</f>
        <v>SWE_german_industry_6:0 "Svenska Skeppsvarv"</v>
      </c>
    </row>
    <row r="242" customFormat="false" ht="13.8" hidden="false" customHeight="false" outlineLevel="0" collapsed="false">
      <c r="A242" s="1" t="s">
        <v>400</v>
      </c>
      <c r="B242" s="1" t="s">
        <v>401</v>
      </c>
      <c r="C242" s="1" t="str">
        <f aca="false">A242 &amp;" " &amp;"""" &amp;B242 &amp;""""</f>
        <v>SWE_german_industry_6_desc:0 "To claim dominance over the Baltic, we must amp up our production of ships in the Swedish Dockyards."</v>
      </c>
      <c r="D242" s="1" t="str">
        <f aca="false">IF(ISBLANK(A242),"",C242)</f>
        <v>SWE_german_industry_6_desc:0 "To claim dominance over the Baltic, we must amp up our production of ships in the Swedish Dockyards."</v>
      </c>
    </row>
    <row r="243" customFormat="false" ht="13.8" hidden="false" customHeight="false" outlineLevel="0" collapsed="false">
      <c r="A243" s="1" t="s">
        <v>402</v>
      </c>
      <c r="B243" s="1" t="s">
        <v>403</v>
      </c>
      <c r="C243" s="1" t="str">
        <f aca="false">A243 &amp;" " &amp;"""" &amp;B243 &amp;""""</f>
        <v>SWE_german_ports:0 "Port Expansions"</v>
      </c>
      <c r="D243" s="1" t="str">
        <f aca="false">IF(ISBLANK(A243),"",C243)</f>
        <v>SWE_german_ports:0 "Port Expansions"</v>
      </c>
    </row>
    <row r="244" customFormat="false" ht="13.8" hidden="false" customHeight="false" outlineLevel="0" collapsed="false">
      <c r="A244" s="1" t="s">
        <v>404</v>
      </c>
      <c r="B244" s="1" t="s">
        <v>405</v>
      </c>
      <c r="C244" s="1" t="str">
        <f aca="false">A244 &amp;" " &amp;"""" &amp;B244 &amp;""""</f>
        <v>SWE_german_ports_desc:0 "Expanding our ports will allow us to import and export more goods. Germany will help us with the expansion in exchange for more Steel exports."</v>
      </c>
      <c r="D244" s="1" t="str">
        <f aca="false">IF(ISBLANK(A244),"",C244)</f>
        <v>SWE_german_ports_desc:0 "Expanding our ports will allow us to import and export more goods. Germany will help us with the expansion in exchange for more Steel exports."</v>
      </c>
    </row>
    <row r="245" customFormat="false" ht="13.8" hidden="false" customHeight="false" outlineLevel="0" collapsed="false">
      <c r="A245" s="1" t="s">
        <v>406</v>
      </c>
      <c r="B245" s="1" t="s">
        <v>407</v>
      </c>
      <c r="C245" s="1" t="str">
        <f aca="false">A245 &amp;" " &amp;"""" &amp;B245 &amp;""""</f>
        <v>SWE_german_infrastructure:0 "Road Modernization"</v>
      </c>
      <c r="D245" s="1" t="str">
        <f aca="false">IF(ISBLANK(A245),"",C245)</f>
        <v>SWE_german_infrastructure:0 "Road Modernization"</v>
      </c>
    </row>
    <row r="246" customFormat="false" ht="13.8" hidden="false" customHeight="false" outlineLevel="0" collapsed="false">
      <c r="A246" s="1" t="s">
        <v>408</v>
      </c>
      <c r="B246" s="1" t="s">
        <v>409</v>
      </c>
      <c r="C246" s="1" t="str">
        <f aca="false">A246 &amp;" " &amp;"""" &amp;B246 &amp;""""</f>
        <v>SWE_german_infrastructure_desc:0 "Modernizing our road network according to the ways of the German Reichsautobahn will allow our nation to run much more smoothly. As a most likely intended side effect it also increases our capacity for Steel exports to Germany, which they demand a greater amount of in order to help fund these roads."</v>
      </c>
      <c r="D246" s="1" t="str">
        <f aca="false">IF(ISBLANK(A246),"",C246)</f>
        <v>SWE_german_infrastructure_desc:0 "Modernizing our road network according to the ways of the German Reichsautobahn will allow our nation to run much more smoothly. As a most likely intended side effect it also increases our capacity for Steel exports to Germany, which they demand a greater amount of in order to help fund these roads."</v>
      </c>
    </row>
    <row r="247" customFormat="false" ht="13.8" hidden="false" customHeight="false" outlineLevel="0" collapsed="false">
      <c r="A247" s="1" t="s">
        <v>410</v>
      </c>
      <c r="B247" s="1" t="s">
        <v>411</v>
      </c>
      <c r="C247" s="1" t="str">
        <f aca="false">A247 &amp;" " &amp;"""" &amp;B247 &amp;""""</f>
        <v>SWE_german_excavation:0 "German Mine Investments"</v>
      </c>
      <c r="D247" s="1" t="str">
        <f aca="false">IF(ISBLANK(A247),"",C247)</f>
        <v>SWE_german_excavation:0 "German Mine Investments"</v>
      </c>
    </row>
    <row r="248" customFormat="false" ht="13.8" hidden="false" customHeight="false" outlineLevel="0" collapsed="false">
      <c r="A248" s="1" t="s">
        <v>412</v>
      </c>
      <c r="B248" s="1" t="s">
        <v>413</v>
      </c>
      <c r="C248" s="1" t="str">
        <f aca="false">A248 &amp;" " &amp;"""" &amp;B248 &amp;""""</f>
        <v>SWE_german_excavation_desc:0 "Allowing Germany to invest in our state owned and private mining corporations will greatly increase our capacity for resource excavation, and will in turn make our nation much wealthier. Germany however demands a part of the Steel cake that this will result in."</v>
      </c>
      <c r="D248" s="1" t="str">
        <f aca="false">IF(ISBLANK(A248),"",C248)</f>
        <v>SWE_german_excavation_desc:0 "Allowing Germany to invest in our state owned and private mining corporations will greatly increase our capacity for resource excavation, and will in turn make our nation much wealthier. Germany however demands a part of the Steel cake that this will result in."</v>
      </c>
    </row>
    <row r="249" customFormat="false" ht="13.8" hidden="false" customHeight="false" outlineLevel="0" collapsed="false">
      <c r="A249" s="1" t="s">
        <v>414</v>
      </c>
      <c r="B249" s="1" t="s">
        <v>415</v>
      </c>
      <c r="C249" s="1" t="str">
        <f aca="false">A249 &amp;" " &amp;"""" &amp;B249 &amp;""""</f>
        <v>SWE_german_airbases:0 "Secure Our Airspace"</v>
      </c>
      <c r="D249" s="1" t="str">
        <f aca="false">IF(ISBLANK(A249),"",C249)</f>
        <v>SWE_german_airbases:0 "Secure Our Airspace"</v>
      </c>
    </row>
    <row r="250" customFormat="false" ht="13.8" hidden="false" customHeight="false" outlineLevel="0" collapsed="false">
      <c r="A250" s="1" t="s">
        <v>416</v>
      </c>
      <c r="B250" s="1" t="s">
        <v>417</v>
      </c>
      <c r="C250" s="1" t="str">
        <f aca="false">A250 &amp;" " &amp;"""" &amp;B250 &amp;""""</f>
        <v>SWE_german_airbases_desc:0 "With the help of our German friends, we can increase the efficiency of our AA emplacements, and also expand our airbases."</v>
      </c>
      <c r="D250" s="1" t="str">
        <f aca="false">IF(ISBLANK(A250),"",C250)</f>
        <v>SWE_german_airbases_desc:0 "With the help of our German friends, we can increase the efficiency of our AA emplacements, and also expand our airbases."</v>
      </c>
    </row>
    <row r="251" customFormat="false" ht="13.8" hidden="false" customHeight="false" outlineLevel="0" collapsed="false">
      <c r="A251" s="1" t="s">
        <v>418</v>
      </c>
      <c r="B251" s="1" t="s">
        <v>419</v>
      </c>
      <c r="C251" s="1" t="str">
        <f aca="false">A251 &amp;" " &amp;"""" &amp;B251 &amp;""""</f>
        <v>SWE_join_axis:0 "Negotiate Axis Membership"</v>
      </c>
      <c r="D251" s="1" t="str">
        <f aca="false">IF(ISBLANK(A251),"",C251)</f>
        <v>SWE_join_axis:0 "Negotiate Axis Membership"</v>
      </c>
    </row>
    <row r="252" customFormat="false" ht="13.8" hidden="false" customHeight="false" outlineLevel="0" collapsed="false">
      <c r="A252" s="1" t="s">
        <v>420</v>
      </c>
      <c r="B252" s="1" t="s">
        <v>421</v>
      </c>
      <c r="C252" s="1" t="str">
        <f aca="false">A252 &amp;" " &amp;"""" &amp;B252 &amp;""""</f>
        <v>SWE_join_axis_desc:0 "We cannot keep stalling the inevitable. Germany expects us to deliver on our promises of allegiance and trade, and they expect it now! Besides, joining the Axis will allow us to fight Bolshevism together with our Finnish brothers, and it might also make Germany willing to help us modernize our nation both industrially and militarily."</v>
      </c>
      <c r="D252" s="1" t="str">
        <f aca="false">IF(ISBLANK(A252),"",C252)</f>
        <v>SWE_join_axis_desc:0 "We cannot keep stalling the inevitable. Germany expects us to deliver on our promises of allegiance and trade, and they expect it now! Besides, joining the Axis will allow us to fight Bolshevism together with our Finnish brothers, and it might also make Germany willing to help us modernize our nation both industrially and militarily."</v>
      </c>
    </row>
    <row r="253" customFormat="false" ht="13.8" hidden="false" customHeight="false" outlineLevel="0" collapsed="false">
      <c r="A253" s="1" t="s">
        <v>422</v>
      </c>
      <c r="B253" s="1" t="s">
        <v>423</v>
      </c>
      <c r="C253" s="1" t="str">
        <f aca="false">A253 &amp;" " &amp;"""" &amp;B253 &amp;""""</f>
        <v>SWE_axis_research:0 "Join Axis Research"</v>
      </c>
      <c r="D253" s="1" t="str">
        <f aca="false">IF(ISBLANK(A253),"",C253)</f>
        <v>SWE_axis_research:0 "Join Axis Research"</v>
      </c>
    </row>
    <row r="254" customFormat="false" ht="13.8" hidden="false" customHeight="false" outlineLevel="0" collapsed="false">
      <c r="A254" s="1" t="s">
        <v>424</v>
      </c>
      <c r="B254" s="1" t="s">
        <v>425</v>
      </c>
      <c r="C254" s="1" t="str">
        <f aca="false">A254 &amp;" " &amp;"""" &amp;B254 &amp;""""</f>
        <v>SWE_axis_research_desc:0 "Creating a mutually beneficial exchange of science within the Axis is sure to help us develop much faster than we would have been able to on our own."</v>
      </c>
      <c r="D254" s="1" t="str">
        <f aca="false">IF(ISBLANK(A254),"",C254)</f>
        <v>SWE_axis_research_desc:0 "Creating a mutually beneficial exchange of science within the Axis is sure to help us develop much faster than we would have been able to on our own."</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A256" s="1" t="s">
        <v>426</v>
      </c>
      <c r="B256" s="1" t="s">
        <v>427</v>
      </c>
      <c r="C256" s="1" t="str">
        <f aca="false">A256 &amp;" " &amp;"""" &amp;B256 &amp;""""</f>
        <v>SWE_Learn_from_the_Wehrmacht_1:0 "Learn From the Wehrmacht"</v>
      </c>
      <c r="D256" s="1" t="str">
        <f aca="false">IF(ISBLANK(A256),"",C256)</f>
        <v>SWE_Learn_from_the_Wehrmacht_1:0 "Learn From the Wehrmacht"</v>
      </c>
    </row>
    <row r="257" customFormat="false" ht="13.8" hidden="false" customHeight="false" outlineLevel="0" collapsed="false">
      <c r="A257" s="1" t="s">
        <v>428</v>
      </c>
      <c r="B257" s="1" t="s">
        <v>429</v>
      </c>
      <c r="C257" s="1" t="str">
        <f aca="false">A257 &amp;" " &amp;"""" &amp;B257 &amp;""""</f>
        <v>SWE_Learn_from_the_Wehrmacht_1_desc:0 "The Wehrmacht has proven to be a formidable force, we may learn many valuable lessons from the Germans."</v>
      </c>
      <c r="D257" s="1" t="str">
        <f aca="false">IF(ISBLANK(A257),"",C257)</f>
        <v>SWE_Learn_from_the_Wehrmacht_1_desc:0 "The Wehrmacht has proven to be a formidable force, we may learn many valuable lessons from the Germans."</v>
      </c>
    </row>
    <row r="258" customFormat="false" ht="13.8" hidden="false" customHeight="false" outlineLevel="0" collapsed="false">
      <c r="A258" s="1" t="s">
        <v>430</v>
      </c>
      <c r="B258" s="1" t="s">
        <v>431</v>
      </c>
      <c r="C258" s="1" t="str">
        <f aca="false">A258 &amp;" " &amp;"""" &amp;B258 &amp;""""</f>
        <v>SWE_Learn_from_the_Wehrmacht_2:0 "Learn From the Luftwaffe"</v>
      </c>
      <c r="D258" s="1" t="str">
        <f aca="false">IF(ISBLANK(A258),"",C258)</f>
        <v>SWE_Learn_from_the_Wehrmacht_2:0 "Learn From the Luftwaffe"</v>
      </c>
    </row>
    <row r="259" customFormat="false" ht="13.8" hidden="false" customHeight="false" outlineLevel="0" collapsed="false">
      <c r="A259" s="1" t="s">
        <v>432</v>
      </c>
      <c r="B259" s="1" t="s">
        <v>433</v>
      </c>
      <c r="C259" s="1" t="str">
        <f aca="false">A259 &amp;" " &amp;"""" &amp;B259 &amp;""""</f>
        <v>SWE_Learn_from_the_Wehrmacht_2_desc:0 "The German Luftwaffe is dominating the skies! We must learn the secrets behind their powerful airforce."</v>
      </c>
      <c r="D259" s="1" t="str">
        <f aca="false">IF(ISBLANK(A259),"",C259)</f>
        <v>SWE_Learn_from_the_Wehrmacht_2_desc:0 "The German Luftwaffe is dominating the skies! We must learn the secrets behind their powerful airforce."</v>
      </c>
    </row>
    <row r="260" customFormat="false" ht="13.8" hidden="false" customHeight="false" outlineLevel="0" collapsed="false">
      <c r="A260" s="1" t="s">
        <v>434</v>
      </c>
      <c r="B260" s="1" t="s">
        <v>435</v>
      </c>
      <c r="C260" s="1" t="str">
        <f aca="false">A260 &amp;" " &amp;"""" &amp;B260 &amp;""""</f>
        <v>SWE_Learn_from_the_Wehrmacht_3:0 "Learn From Their Panzers"</v>
      </c>
      <c r="D260" s="1" t="str">
        <f aca="false">IF(ISBLANK(A260),"",C260)</f>
        <v>SWE_Learn_from_the_Wehrmacht_3:0 "Learn From Their Panzers"</v>
      </c>
    </row>
    <row r="261" customFormat="false" ht="13.8" hidden="false" customHeight="false" outlineLevel="0" collapsed="false">
      <c r="A261" s="1" t="s">
        <v>436</v>
      </c>
      <c r="B261" s="1" t="s">
        <v>437</v>
      </c>
      <c r="C261" s="1" t="str">
        <f aca="false">A261 &amp;" " &amp;"""" &amp;B261 &amp;""""</f>
        <v>SWE_Learn_from_the_Wehrmacht_3_desc:0 "The German Panzers have proven to make an excellent spearhead, cutting through the enemy infantry like butter! We must apply their methods to our own armored forces."</v>
      </c>
      <c r="D261" s="1" t="str">
        <f aca="false">IF(ISBLANK(A261),"",C261)</f>
        <v>SWE_Learn_from_the_Wehrmacht_3_desc:0 "The German Panzers have proven to make an excellent spearhead, cutting through the enemy infantry like butter! We must apply their methods to our own armored forces."</v>
      </c>
    </row>
    <row r="262" customFormat="false" ht="13.8" hidden="false" customHeight="false" outlineLevel="0" collapsed="false">
      <c r="A262" s="1" t="s">
        <v>438</v>
      </c>
      <c r="B262" s="1" t="s">
        <v>439</v>
      </c>
      <c r="C262" s="1" t="str">
        <f aca="false">A262 &amp;" " &amp;"""" &amp;B262 &amp;""""</f>
        <v>SWE_Learn_from_the_Wehrmacht_4:0 "Learn From Their Infantry"</v>
      </c>
      <c r="D262" s="1" t="str">
        <f aca="false">IF(ISBLANK(A262),"",C262)</f>
        <v>SWE_Learn_from_the_Wehrmacht_4:0 "Learn From Their Infantry"</v>
      </c>
    </row>
    <row r="263" customFormat="false" ht="13.8" hidden="false" customHeight="false" outlineLevel="0" collapsed="false">
      <c r="A263" s="1" t="s">
        <v>440</v>
      </c>
      <c r="B263" s="1" t="s">
        <v>441</v>
      </c>
      <c r="C263" s="1" t="str">
        <f aca="false">A263 &amp;" " &amp;"""" &amp;B263 &amp;""""</f>
        <v>SWE_Learn_from_the_Wehrmacht_4_desc:0 "The Heer and its infantry have shown themselves to be a reliable backbone for the entire Wehrmacht, and their men are both well drilled and fiercly motivated. Applying their training and indoctrination to our own troops could strengthen their resolve and ability in battle!"</v>
      </c>
      <c r="D263" s="1" t="str">
        <f aca="false">IF(ISBLANK(A263),"",C263)</f>
        <v>SWE_Learn_from_the_Wehrmacht_4_desc:0 "The Heer and its infantry have shown themselves to be a reliable backbone for the entire Wehrmacht, and their men are both well drilled and fiercly motivated. Applying their training and indoctrination to our own troops could strengthen their resolve and ability in battle!"</v>
      </c>
    </row>
    <row r="264" customFormat="false" ht="13.8" hidden="false" customHeight="false" outlineLevel="0" collapsed="false">
      <c r="A264" s="1" t="s">
        <v>442</v>
      </c>
      <c r="B264" s="1" t="s">
        <v>443</v>
      </c>
      <c r="C264" s="1" t="str">
        <f aca="false">A264 &amp;" " &amp;"""" &amp;B264 &amp;""""</f>
        <v>SWE_Schutzstaffel_focus:0 "Swedish SS"</v>
      </c>
      <c r="D264" s="1" t="str">
        <f aca="false">IF(ISBLANK(A264),"",C264)</f>
        <v>SWE_Schutzstaffel_focus:0 "Swedish SS"</v>
      </c>
    </row>
    <row r="265" customFormat="false" ht="13.8" hidden="false" customHeight="false" outlineLevel="0" collapsed="false">
      <c r="A265" s="1" t="s">
        <v>444</v>
      </c>
      <c r="B265" s="1" t="s">
        <v>445</v>
      </c>
      <c r="C265" s="1" t="str">
        <f aca="false">A265 &amp;" " &amp;"""" &amp;B265 &amp;""""</f>
        <v>SWE_Schutzstaffel_focus_desc:0 "Now that we are in a faction with germany we can learn from them and form our own elite units!"</v>
      </c>
      <c r="D265" s="1" t="str">
        <f aca="false">IF(ISBLANK(A265),"",C265)</f>
        <v>SWE_Schutzstaffel_focus_desc:0 "Now that we are in a faction with germany we can learn from them and form our own elite units!"</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A267" s="1" t="s">
        <v>446</v>
      </c>
      <c r="B267" s="1" t="s">
        <v>447</v>
      </c>
      <c r="C267" s="1" t="str">
        <f aca="false">A267 &amp;" " &amp;"""" &amp;B267 &amp;""""</f>
        <v>SWE_eastern_front:0 "Join the German Summer Offensives"</v>
      </c>
      <c r="D267" s="1" t="str">
        <f aca="false">IF(ISBLANK(A267),"",C267)</f>
        <v>SWE_eastern_front:0 "Join the German Summer Offensives"</v>
      </c>
    </row>
    <row r="268" customFormat="false" ht="13.8" hidden="false" customHeight="false" outlineLevel="0" collapsed="false">
      <c r="A268" s="1" t="s">
        <v>448</v>
      </c>
      <c r="B268" s="1" t="s">
        <v>449</v>
      </c>
      <c r="C268" s="1" t="str">
        <f aca="false">A268 &amp;" " &amp;"""" &amp;B268 &amp;""""</f>
        <v>SWE_eastern_front_desc:0 "Germany is fighting the red beast and if we don't combine our offensive capabilities in a well-oiled manner this beast will eat us both!"</v>
      </c>
      <c r="D268" s="1" t="str">
        <f aca="false">IF(ISBLANK(A268),"",C268)</f>
        <v>SWE_eastern_front_desc:0 "Germany is fighting the red beast and if we don't combine our offensive capabilities in a well-oiled manner this beast will eat us both!"</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A270" s="1" t="s">
        <v>450</v>
      </c>
      <c r="B270" s="1" t="s">
        <v>451</v>
      </c>
      <c r="C270" s="1" t="str">
        <f aca="false">A270 &amp;" " &amp;"""" &amp;B270 &amp;""""</f>
        <v>SWE_found_own_empire:0 "Our Own Empire"</v>
      </c>
      <c r="D270" s="1" t="str">
        <f aca="false">IF(ISBLANK(A270),"",C270)</f>
        <v>SWE_found_own_empire:0 "Our Own Empire"</v>
      </c>
    </row>
    <row r="271" customFormat="false" ht="13.8" hidden="false" customHeight="false" outlineLevel="0" collapsed="false">
      <c r="A271" s="1" t="s">
        <v>452</v>
      </c>
      <c r="B271" s="1" t="s">
        <v>453</v>
      </c>
      <c r="C271" s="1" t="str">
        <f aca="false">A271 &amp;" " &amp;"""" &amp;B271 &amp;""""</f>
        <v>SWE_found_own_empire_desc:0 "Found our own faction and promote our interests in the Baltic.  "</v>
      </c>
      <c r="D271" s="1" t="str">
        <f aca="false">IF(ISBLANK(A271),"",C271)</f>
        <v>SWE_found_own_empire_desc:0 "Found our own faction and promote our interests in the Baltic.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454</v>
      </c>
      <c r="B273" s="1" t="s">
        <v>455</v>
      </c>
      <c r="C273" s="1" t="str">
        <f aca="false">A273 &amp;" " &amp;"""" &amp;B273 &amp;""""</f>
        <v>SWE_industrial_railways:0 "Swedish Highways"</v>
      </c>
      <c r="D273" s="1" t="str">
        <f aca="false">IF(ISBLANK(A273),"",C273)</f>
        <v>SWE_industrial_railways:0 "Swedish Highways"</v>
      </c>
    </row>
    <row r="274" customFormat="false" ht="13.8" hidden="false" customHeight="false" outlineLevel="0" collapsed="false">
      <c r="A274" s="1" t="s">
        <v>456</v>
      </c>
      <c r="B274" s="1" t="s">
        <v>457</v>
      </c>
      <c r="C274" s="1" t="str">
        <f aca="false">A274 &amp;" " &amp;"""" &amp;B274 &amp;""""</f>
        <v>SWE_industrial_railways_desc:0 "In order to fuel our growing economy, we need the infrastructure to run smoothly. With Stockholm acting as the artery of our entire highway system, the Swedish road network will carry us towards the future!"</v>
      </c>
      <c r="D274" s="1" t="str">
        <f aca="false">IF(ISBLANK(A274),"",C274)</f>
        <v>SWE_industrial_railways_desc:0 "In order to fuel our growing economy, we need the infrastructure to run smoothly. With Stockholm acting as the artery of our entire highway system, the Swedish road network will carry us towards the future!"</v>
      </c>
    </row>
    <row r="275" customFormat="false" ht="13.8" hidden="false" customHeight="false" outlineLevel="0" collapsed="false">
      <c r="A275" s="1" t="s">
        <v>458</v>
      </c>
      <c r="B275" s="1" t="s">
        <v>459</v>
      </c>
      <c r="C275" s="1" t="str">
        <f aca="false">A275 &amp;" " &amp;"""" &amp;B275 &amp;""""</f>
        <v>SWE_stockholm_industry:0 "Expand Industry Around Stockholm"</v>
      </c>
      <c r="D275" s="1" t="str">
        <f aca="false">IF(ISBLANK(A275),"",C275)</f>
        <v>SWE_stockholm_industry:0 "Expand Industry Around Stockholm"</v>
      </c>
    </row>
    <row r="276" customFormat="false" ht="13.8" hidden="false" customHeight="false" outlineLevel="0" collapsed="false">
      <c r="A276" s="1" t="s">
        <v>460</v>
      </c>
      <c r="C276" s="1" t="str">
        <f aca="false">A276 &amp;" " &amp;"""" &amp;B276 &amp;""""</f>
        <v>SWE_stockholm_industry_desc:"Modernizing our heavy industry is a crucial part in keeping up economically with the rest of the world." ""</v>
      </c>
      <c r="D276" s="1" t="str">
        <f aca="false">IF(ISBLANK(A276),"",C276)</f>
        <v>SWE_stockholm_industry_desc:"Modernizing our heavy industry is a crucial part in keeping up economically with the rest of the world."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A278" s="1" t="s">
        <v>461</v>
      </c>
      <c r="B278" s="1" t="s">
        <v>462</v>
      </c>
      <c r="C278" s="1" t="str">
        <f aca="false">A278 &amp;" " &amp;"""" &amp;B278 &amp;""""</f>
        <v>SWE_martin_ekstrom:0 "Martin Ekström"</v>
      </c>
      <c r="D278" s="1" t="str">
        <f aca="false">IF(ISBLANK(A278),"",C278)</f>
        <v>SWE_martin_ekstrom:0 "Martin Ekström"</v>
      </c>
    </row>
    <row r="279" customFormat="false" ht="13.8" hidden="false" customHeight="false" outlineLevel="0" collapsed="false">
      <c r="A279" s="1" t="s">
        <v>463</v>
      </c>
      <c r="B279" s="1" t="s">
        <v>123</v>
      </c>
      <c r="C279" s="1" t="str">
        <f aca="false">A279 &amp;" " &amp;"""" &amp;B279 &amp;""""</f>
        <v>SWE_bofors_nobelkrut:0 "Bofors Nobelkrut"</v>
      </c>
      <c r="D279" s="1" t="str">
        <f aca="false">IF(ISBLANK(A279),"",C279)</f>
        <v>SWE_bofors_nobelkrut:0 "Bofors Nobelkrut"</v>
      </c>
    </row>
    <row r="280" customFormat="false" ht="13.8" hidden="false" customHeight="false" outlineLevel="0" collapsed="false">
      <c r="A280" s="1" t="s">
        <v>464</v>
      </c>
      <c r="B280" s="1" t="s">
        <v>465</v>
      </c>
      <c r="C280" s="1" t="str">
        <f aca="false">A280 &amp;" " &amp;"""" &amp;B280 &amp;""""</f>
        <v>#SWE_bofors_nobelkrut:0 "Encourage Domestic Arms Manufacturing"</v>
      </c>
      <c r="D280" s="1" t="str">
        <f aca="false">IF(ISBLANK(A280),"",C280)</f>
        <v>#SWE_bofors_nobelkrut:0 "Encourage Domestic Arms Manufacturing"</v>
      </c>
    </row>
    <row r="281" customFormat="false" ht="46.25" hidden="false" customHeight="false" outlineLevel="0" collapsed="false">
      <c r="A281" s="1" t="s">
        <v>466</v>
      </c>
      <c r="B281" s="3" t="s">
        <v>467</v>
      </c>
      <c r="C281" s="1" t="str">
        <f aca="false">A281 &amp;" " &amp;"""" &amp;B281 &amp;""""</f>
        <v>SWE_bofors_nobelkrut_desc:0 "Bofors is our largest and perhaps most important arms manufacturer. They build some of the most capable and qualitative Guns in the World. By helping them to modernize their Nobelkrut facilities we can increase production output of certain equipment and their largest Shareholder Axel Wenner-Gren will advise the department of defense in the proper rearmament of our country."</v>
      </c>
      <c r="D281" s="1" t="str">
        <f aca="false">IF(ISBLANK(A281),"",C281)</f>
        <v>SWE_bofors_nobelkrut_desc:0 "Bofors is our largest and perhaps most important arms manufacturer. They build some of the most capable and qualitative Guns in the World. By helping them to modernize their Nobelkrut facilities we can increase production output of certain equipment and their largest Shareholder Axel Wenner-Gren will advise the department of defense in the proper rearmament of our country."</v>
      </c>
    </row>
    <row r="282" customFormat="false" ht="13.8" hidden="false" customHeight="false" outlineLevel="0" collapsed="false">
      <c r="A282" s="1" t="s">
        <v>468</v>
      </c>
      <c r="B282" s="1" t="s">
        <v>469</v>
      </c>
      <c r="C282" s="1" t="str">
        <f aca="false">A282 &amp;" " &amp;"""" &amp;B282 &amp;""""</f>
        <v>SWE_invest_in_bofors:0 "Investments in Bofors"</v>
      </c>
      <c r="D282" s="1" t="str">
        <f aca="false">IF(ISBLANK(A282),"",C282)</f>
        <v>SWE_invest_in_bofors:0 "Investments in Bofors"</v>
      </c>
    </row>
    <row r="283" customFormat="false" ht="13.8" hidden="false" customHeight="false" outlineLevel="0" collapsed="false">
      <c r="A283" s="1" t="s">
        <v>470</v>
      </c>
      <c r="B283" s="1" t="s">
        <v>471</v>
      </c>
      <c r="C283" s="1" t="str">
        <f aca="false">A283 &amp;" " &amp;"""" &amp;B283 &amp;""""</f>
        <v>SWE_invest_in_bofors_desc:0 "Our close ally Bofors keeps delivering on their promises. Further investments into their production facilities and RnD will surely prove beneficial for both Sweden and Bofors."</v>
      </c>
      <c r="D283" s="1" t="str">
        <f aca="false">IF(ISBLANK(A283),"",C283)</f>
        <v>SWE_invest_in_bofors_desc:0 "Our close ally Bofors keeps delivering on their promises. Further investments into their production facilities and RnD will surely prove beneficial for both Sweden and Bofors."</v>
      </c>
    </row>
    <row r="284" customFormat="false" ht="13.8" hidden="false" customHeight="false" outlineLevel="0" collapsed="false">
      <c r="A284" s="1" t="s">
        <v>472</v>
      </c>
      <c r="B284" s="1" t="s">
        <v>473</v>
      </c>
      <c r="C284" s="1" t="str">
        <f aca="false">A284 &amp;" " &amp;"""" &amp;B284 &amp;""""</f>
        <v>SWE_undk:0 "Signals Intelligence FRA"</v>
      </c>
      <c r="D284" s="1" t="str">
        <f aca="false">IF(ISBLANK(A284),"",C284)</f>
        <v>SWE_undk:0 "Signals Intelligence FRA"</v>
      </c>
    </row>
    <row r="285" customFormat="false" ht="13.8" hidden="false" customHeight="false" outlineLevel="0" collapsed="false">
      <c r="A285" s="1" t="s">
        <v>474</v>
      </c>
      <c r="B285" s="1" t="s">
        <v>475</v>
      </c>
      <c r="C285" s="1" t="str">
        <f aca="false">A285 &amp;" " &amp;"""" &amp;B285 &amp;""""</f>
        <v>SWE_undk_desc:0 "Currently our Intelligence Services and the Cipher Office are scattered across the armed forces and the Defence Staff. We must reorganize them into their own department: the FRA."</v>
      </c>
      <c r="D285" s="1" t="str">
        <f aca="false">IF(ISBLANK(A285),"",C285)</f>
        <v>SWE_undk_desc:0 "Currently our Intelligence Services and the Cipher Office are scattered across the armed forces and the Defence Staff. We must reorganize them into their own department: the FRA."</v>
      </c>
    </row>
    <row r="286" customFormat="false" ht="13.8" hidden="false" customHeight="false" outlineLevel="0" collapsed="false">
      <c r="A286" s="1" t="s">
        <v>476</v>
      </c>
      <c r="B286" s="1" t="s">
        <v>477</v>
      </c>
      <c r="C286" s="1" t="str">
        <f aca="false">A286 &amp;" " &amp;"""" &amp;B286 &amp;""""</f>
        <v>#SWE_undk:0 "Intelligence Agency FRA"</v>
      </c>
      <c r="D286" s="1" t="str">
        <f aca="false">IF(ISBLANK(A286),"",C286)</f>
        <v>#SWE_undk:0 "Intelligence Agency FRA"</v>
      </c>
    </row>
    <row r="287" customFormat="false" ht="13.8" hidden="false" customHeight="false" outlineLevel="0" collapsed="false">
      <c r="A287" s="1" t="s">
        <v>478</v>
      </c>
      <c r="B287" s="1" t="s">
        <v>479</v>
      </c>
      <c r="C287" s="1" t="str">
        <f aca="false">A287 &amp;" " &amp;"""" &amp;B287 &amp;""""</f>
        <v>#SWE_undk_desc:0 "Implement the Intelligence Office of the Defence Staff to reduce foreign subversie activity. UNDK is short for Underrättelsekontoret which is part of Försvarsstaben."</v>
      </c>
      <c r="D287" s="1" t="str">
        <f aca="false">IF(ISBLANK(A287),"",C287)</f>
        <v>#SWE_undk_desc:0 "Implement the Intelligence Office of the Defence Staff to reduce foreign subversie activity. UNDK is short for Underrättelsekontoret which is part of Försvarsstaben."</v>
      </c>
    </row>
    <row r="288" customFormat="false" ht="13.8" hidden="false" customHeight="false" outlineLevel="0" collapsed="false">
      <c r="A288" s="1" t="s">
        <v>480</v>
      </c>
      <c r="B288" s="1" t="s">
        <v>481</v>
      </c>
      <c r="C288" s="1" t="str">
        <f aca="false">A288 &amp;" " &amp;"""" &amp;B288 &amp;""""</f>
        <v>#SWE_amfss:0 "Kustartilleriets Skjutskola"</v>
      </c>
      <c r="D288" s="1" t="str">
        <f aca="false">IF(ISBLANK(A288),"",C288)</f>
        <v>#SWE_amfss:0 "Kustartilleriets Skjutskola"</v>
      </c>
    </row>
    <row r="289" customFormat="false" ht="13.8" hidden="false" customHeight="false" outlineLevel="0" collapsed="false">
      <c r="A289" s="1" t="s">
        <v>480</v>
      </c>
      <c r="B289" s="1" t="s">
        <v>482</v>
      </c>
      <c r="C289" s="1" t="str">
        <f aca="false">A289 &amp;" " &amp;"""" &amp;B289 &amp;""""</f>
        <v>#SWE_amfss:0 "Coastal Artillery School"</v>
      </c>
      <c r="D289" s="1" t="str">
        <f aca="false">IF(ISBLANK(A289),"",C289)</f>
        <v>#SWE_amfss:0 "Coastal Artillery School"</v>
      </c>
    </row>
    <row r="290" customFormat="false" ht="13.8" hidden="false" customHeight="false" outlineLevel="0" collapsed="false">
      <c r="A290" s="1" t="s">
        <v>483</v>
      </c>
      <c r="B290" s="1" t="s">
        <v>484</v>
      </c>
      <c r="C290" s="1" t="str">
        <f aca="false">A290 &amp;" " &amp;"""" &amp;B290 &amp;""""</f>
        <v>SWE_amfss_desc:0 "Kustartilleriets Skjutskola is training our Marines to operate in coastal areas."</v>
      </c>
      <c r="D290" s="1" t="str">
        <f aca="false">IF(ISBLANK(A290),"",C290)</f>
        <v>SWE_amfss_desc:0 "Kustartilleriets Skjutskola is training our Marines to operate in coastal areas."</v>
      </c>
    </row>
    <row r="291" customFormat="false" ht="13.8" hidden="false" customHeight="false" outlineLevel="0" collapsed="false">
      <c r="A291" s="1" t="s">
        <v>485</v>
      </c>
      <c r="B291" s="1" t="s">
        <v>486</v>
      </c>
      <c r="C291" s="1" t="str">
        <f aca="false">A291 &amp;" " &amp;"""" &amp;B291 &amp;""""</f>
        <v>SWE_amfss:0 "Coastal Gunnery School KAS"</v>
      </c>
      <c r="D291" s="1" t="str">
        <f aca="false">IF(ISBLANK(A291),"",C291)</f>
        <v>SWE_amfss:0 "Coastal Gunnery School KAS"</v>
      </c>
    </row>
    <row r="292" customFormat="false" ht="13.8" hidden="false" customHeight="false" outlineLevel="0" collapsed="false">
      <c r="A292" s="1" t="s">
        <v>487</v>
      </c>
      <c r="B292" s="1" t="s">
        <v>488</v>
      </c>
      <c r="C292" s="1" t="str">
        <f aca="false">A292 &amp;" " &amp;"""" &amp;B292 &amp;""""</f>
        <v>SWE_musko_bas:0 "Archipelago Bases"</v>
      </c>
      <c r="D292" s="1" t="str">
        <f aca="false">IF(ISBLANK(A292),"",C292)</f>
        <v>SWE_musko_bas:0 "Archipelago Bases"</v>
      </c>
    </row>
    <row r="293" customFormat="false" ht="13.8" hidden="false" customHeight="false" outlineLevel="0" collapsed="false">
      <c r="A293" s="1" t="s">
        <v>489</v>
      </c>
      <c r="B293" s="1" t="s">
        <v>490</v>
      </c>
      <c r="C293" s="1" t="str">
        <f aca="false">A293 &amp;" " &amp;"""" &amp;B293 &amp;""""</f>
        <v>SWE_crypto_bomb_focus:0 "Geheimfernschreiber Cipher"</v>
      </c>
      <c r="D293" s="1" t="str">
        <f aca="false">IF(ISBLANK(A293),"",C293)</f>
        <v>SWE_crypto_bomb_focus:0 "Geheimfernschreiber Cipher"</v>
      </c>
    </row>
    <row r="294" customFormat="false" ht="13.8" hidden="false" customHeight="false" outlineLevel="0" collapsed="false">
      <c r="A294" s="1" t="s">
        <v>491</v>
      </c>
      <c r="B294" s="1" t="s">
        <v>492</v>
      </c>
      <c r="C294" s="1" t="str">
        <f aca="false">A294 &amp;" " &amp;"""" &amp;B294 &amp;""""</f>
        <v>SWE_crypto_bomb_focus_desc:0 "Bring the brilliant Mathematician Arne Beurling on to the Crypto Department and give him and his team the resources to further our Cipher efforts."</v>
      </c>
      <c r="D294" s="1" t="str">
        <f aca="false">IF(ISBLANK(A294),"",C294)</f>
        <v>SWE_crypto_bomb_focus_desc:0 "Bring the brilliant Mathematician Arne Beurling on to the Crypto Department and give him and his team the resources to further our Cipher efforts."</v>
      </c>
    </row>
    <row r="295" customFormat="false" ht="13.8" hidden="false" customHeight="false" outlineLevel="0" collapsed="false">
      <c r="A295" s="1" t="s">
        <v>493</v>
      </c>
      <c r="B295" s="1" t="s">
        <v>494</v>
      </c>
      <c r="C295" s="1" t="str">
        <f aca="false">A295 &amp;" " &amp;"""" &amp;B295 &amp;""""</f>
        <v>SWE_stuka_effort:0 "Nydqvist &amp; Holm Flygmotorfabriker"</v>
      </c>
      <c r="D295" s="1" t="str">
        <f aca="false">IF(ISBLANK(A295),"",C295)</f>
        <v>SWE_stuka_effort:0 "Nydqvist &amp; Holm Flygmotorfabriker"</v>
      </c>
    </row>
    <row r="296" customFormat="false" ht="13.8" hidden="false" customHeight="false" outlineLevel="0" collapsed="false">
      <c r="A296" s="1" t="s">
        <v>495</v>
      </c>
      <c r="B296" s="1" t="s">
        <v>496</v>
      </c>
      <c r="C296" s="1" t="str">
        <f aca="false">A296 &amp;" " &amp;"""" &amp;B296 &amp;""""</f>
        <v>#SWE_stuka_effort:0 "StuKa Operations"</v>
      </c>
      <c r="D296" s="1" t="str">
        <f aca="false">IF(ISBLANK(A296),"",C296)</f>
        <v>#SWE_stuka_effort:0 "StuKa Operations"</v>
      </c>
    </row>
    <row r="297" customFormat="false" ht="13.8" hidden="false" customHeight="false" outlineLevel="0" collapsed="false">
      <c r="A297" s="1" t="s">
        <v>497</v>
      </c>
      <c r="B297" s="1" t="s">
        <v>498</v>
      </c>
      <c r="C297" s="1" t="str">
        <f aca="false">A297 &amp;" " &amp;"""" &amp;B297 &amp;""""</f>
        <v>SWE_stuka_effort_desc:0 "As the German Luftwaffe has many constraints put upon it after the treaty of Versailles, the Germans wish to practice StuKa dive-bombing operations in Sweden in which we are welcome to join."</v>
      </c>
      <c r="D297" s="1" t="str">
        <f aca="false">IF(ISBLANK(A297),"",C297)</f>
        <v>SWE_stuka_effort_desc:0 "As the German Luftwaffe has many constraints put upon it after the treaty of Versailles, the Germans wish to practice StuKa dive-bombing operations in Sweden in which we are welcome to join."</v>
      </c>
    </row>
    <row r="298" customFormat="false" ht="13.8" hidden="false" customHeight="false" outlineLevel="0" collapsed="false">
      <c r="A298" s="1" t="s">
        <v>499</v>
      </c>
      <c r="B298" s="1" t="s">
        <v>500</v>
      </c>
      <c r="C298" s="1" t="str">
        <f aca="false">A298 &amp;" " &amp;"""" &amp;B298 &amp;""""</f>
        <v>SWE_synth_oil:0 "Skifferoljeaktiebolaget"</v>
      </c>
      <c r="D298" s="1" t="str">
        <f aca="false">IF(ISBLANK(A298),"",C298)</f>
        <v>SWE_synth_oil:0 "Skifferoljeaktiebolaget"</v>
      </c>
    </row>
    <row r="299" customFormat="false" ht="13.8" hidden="false" customHeight="false" outlineLevel="0" collapsed="false">
      <c r="A299" s="1" t="s">
        <v>501</v>
      </c>
      <c r="B299" s="1" t="s">
        <v>502</v>
      </c>
      <c r="C299" s="1" t="str">
        <f aca="false">A299 &amp;" " &amp;"""" &amp;B299 &amp;""""</f>
        <v>SWE_army_effort:0 "Arméstaben"</v>
      </c>
      <c r="D299" s="1" t="str">
        <f aca="false">IF(ISBLANK(A299),"",C299)</f>
        <v>SWE_army_effort:0 "Arméstaben"</v>
      </c>
    </row>
    <row r="300" customFormat="false" ht="13.8" hidden="false" customHeight="false" outlineLevel="0" collapsed="false">
      <c r="A300" s="1" t="s">
        <v>503</v>
      </c>
      <c r="B300" s="1" t="s">
        <v>504</v>
      </c>
      <c r="C300" s="1" t="str">
        <f aca="false">A300 &amp;" " &amp;"""" &amp;B300 &amp;""""</f>
        <v>SWE_army_effort_desc:0 "Organize the Army Staff Office as part of our military re-organization. The staff will from now on answer to the Defense Staff and the Supreme Commander instead of the Head of State."</v>
      </c>
      <c r="D300" s="1" t="str">
        <f aca="false">IF(ISBLANK(A300),"",C300)</f>
        <v>SWE_army_effort_desc:0 "Organize the Army Staff Office as part of our military re-organization. The staff will from now on answer to the Defense Staff and the Supreme Commander instead of the Head of State."</v>
      </c>
    </row>
    <row r="301" customFormat="false" ht="13.8" hidden="false" customHeight="false" outlineLevel="0" collapsed="false">
      <c r="A301" s="1" t="s">
        <v>505</v>
      </c>
      <c r="B301" s="1" t="s">
        <v>506</v>
      </c>
      <c r="C301" s="1" t="str">
        <f aca="false">A301 &amp;" " &amp;"""" &amp;B301 &amp;""""</f>
        <v>SWE_doctrine_effort_2:0 "Motorized Combat"</v>
      </c>
      <c r="D301" s="1" t="str">
        <f aca="false">IF(ISBLANK(A301),"",C301)</f>
        <v>SWE_doctrine_effort_2:0 "Motorized Combat"</v>
      </c>
    </row>
    <row r="302" customFormat="false" ht="13.8" hidden="false" customHeight="false" outlineLevel="0" collapsed="false">
      <c r="A302" s="1" t="s">
        <v>507</v>
      </c>
      <c r="B302" s="1" t="s">
        <v>508</v>
      </c>
      <c r="C302" s="1" t="str">
        <f aca="false">A302 &amp;" " &amp;"""" &amp;B302 &amp;""""</f>
        <v>SWE_doctrine_effort_2_desc:0 "Modern Combat is increasingly Motorized and we need to consider this when we develop our battle doctrines."</v>
      </c>
      <c r="D302" s="1" t="str">
        <f aca="false">IF(ISBLANK(A302),"",C302)</f>
        <v>SWE_doctrine_effort_2_desc:0 "Modern Combat is increasingly Motorized and we need to consider this when we develop our battle doctrines."</v>
      </c>
    </row>
    <row r="303" customFormat="false" ht="13.8" hidden="false" customHeight="false" outlineLevel="0" collapsed="false">
      <c r="A303" s="1" t="s">
        <v>509</v>
      </c>
      <c r="B303" s="1" t="s">
        <v>510</v>
      </c>
      <c r="C303" s="1" t="str">
        <f aca="false">A303 &amp;" " &amp;"""" &amp;B303 &amp;""""</f>
        <v>SWE_doctrine_effort_3:0 "Royal Military Academy Karlberg"</v>
      </c>
      <c r="D303" s="1" t="str">
        <f aca="false">IF(ISBLANK(A303),"",C303)</f>
        <v>SWE_doctrine_effort_3:0 "Royal Military Academy Karlberg"</v>
      </c>
    </row>
    <row r="304" customFormat="false" ht="13.8" hidden="false" customHeight="false" outlineLevel="0" collapsed="false">
      <c r="A304" s="1" t="s">
        <v>511</v>
      </c>
      <c r="B304" s="1" t="s">
        <v>512</v>
      </c>
      <c r="C304" s="1" t="str">
        <f aca="false">A304 &amp;" " &amp;"""" &amp;B304 &amp;""""</f>
        <v>SWE_doctrine_effort_3_desc:0 "The Royal Military Academy Karlberg can be expanded further to accommodate more officers and bring forth more experience to the front."</v>
      </c>
      <c r="D304" s="1" t="str">
        <f aca="false">IF(ISBLANK(A304),"",C304)</f>
        <v>SWE_doctrine_effort_3_desc:0 "The Royal Military Academy Karlberg can be expanded further to accommodate more officers and bring forth more experience to the front."</v>
      </c>
    </row>
    <row r="305" customFormat="false" ht="13.8" hidden="false" customHeight="false" outlineLevel="0" collapsed="false">
      <c r="A305" s="1" t="s">
        <v>513</v>
      </c>
      <c r="B305" s="1" t="s">
        <v>514</v>
      </c>
      <c r="C305" s="1" t="str">
        <f aca="false">A305 &amp;" " &amp;"""" &amp;B305 &amp;""""</f>
        <v>SWE_doctrine_effort_4:0 "Mechanized Combat"</v>
      </c>
      <c r="D305" s="1" t="str">
        <f aca="false">IF(ISBLANK(A305),"",C305)</f>
        <v>SWE_doctrine_effort_4:0 "Mechanized Combat"</v>
      </c>
    </row>
    <row r="306" customFormat="false" ht="13.8" hidden="false" customHeight="false" outlineLevel="0" collapsed="false">
      <c r="A306" s="1" t="s">
        <v>515</v>
      </c>
      <c r="B306" s="1" t="s">
        <v>516</v>
      </c>
      <c r="C306" s="1" t="str">
        <f aca="false">A306 &amp;" " &amp;"""" &amp;B306 &amp;""""</f>
        <v>SWE_doctrine_effort_4_desc:0 "Modern Combat is increasingly Mechanized and we need to consider this when we develop our battle doctrines."</v>
      </c>
      <c r="D306" s="1" t="str">
        <f aca="false">IF(ISBLANK(A306),"",C306)</f>
        <v>SWE_doctrine_effort_4_desc:0 "Modern Combat is increasingly Mechanized and we need to consider this when we develop our battle doctrines."</v>
      </c>
    </row>
    <row r="307" customFormat="false" ht="13.8" hidden="false" customHeight="false" outlineLevel="0" collapsed="false">
      <c r="A307" s="1" t="s">
        <v>517</v>
      </c>
      <c r="B307" s="1" t="s">
        <v>518</v>
      </c>
      <c r="C307" s="1" t="str">
        <f aca="false">A307 &amp;" " &amp;"""" &amp;B307 &amp;""""</f>
        <v>SWE_equipment_effort:0 "Fund Carl Gustafs Gevärsfaktori"</v>
      </c>
      <c r="D307" s="1" t="str">
        <f aca="false">IF(ISBLANK(A307),"",C307)</f>
        <v>SWE_equipment_effort:0 "Fund Carl Gustafs Gevärsfaktori"</v>
      </c>
    </row>
    <row r="308" customFormat="false" ht="13.8" hidden="false" customHeight="false" outlineLevel="0" collapsed="false">
      <c r="A308" s="1" t="s">
        <v>519</v>
      </c>
      <c r="B308" s="1" t="s">
        <v>520</v>
      </c>
      <c r="C308" s="1" t="str">
        <f aca="false">A308 &amp;" " &amp;"""" &amp;B308 &amp;""""</f>
        <v>SWE_equipment_effort_desc:0 "Carl Gustafs Gevärsfaktori is a high quality small arms designer seeking to make the next technological leap for modern weapons"</v>
      </c>
      <c r="D308" s="1" t="str">
        <f aca="false">IF(ISBLANK(A308),"",C308)</f>
        <v>SWE_equipment_effort_desc:0 "Carl Gustafs Gevärsfaktori is a high quality small arms designer seeking to make the next technological leap for modern weapons"</v>
      </c>
    </row>
    <row r="309" customFormat="false" ht="13.8" hidden="false" customHeight="false" outlineLevel="0" collapsed="false">
      <c r="A309" s="1" t="s">
        <v>521</v>
      </c>
      <c r="B309" s="1" t="s">
        <v>522</v>
      </c>
      <c r="C309" s="1" t="str">
        <f aca="false">A309 &amp;" " &amp;"""" &amp;B309 &amp;""""</f>
        <v>SWE_equipment_effort_2:0 "Gunnery School ArtSS"</v>
      </c>
      <c r="D309" s="1" t="str">
        <f aca="false">IF(ISBLANK(A309),"",C309)</f>
        <v>SWE_equipment_effort_2:0 "Gunnery School ArtSS"</v>
      </c>
    </row>
    <row r="310" customFormat="false" ht="13.8" hidden="false" customHeight="false" outlineLevel="0" collapsed="false">
      <c r="A310" s="1" t="s">
        <v>523</v>
      </c>
      <c r="B310" s="1" t="s">
        <v>524</v>
      </c>
      <c r="C310" s="1" t="str">
        <f aca="false">A310 &amp;" " &amp;"""" &amp;B310 &amp;""""</f>
        <v>SWE_equipment_effort_2_desc:0 "Artilleriskjutskolan will train our artillery to be more efficient in the field."</v>
      </c>
      <c r="D310" s="1" t="str">
        <f aca="false">IF(ISBLANK(A310),"",C310)</f>
        <v>SWE_equipment_effort_2_desc:0 "Artilleriskjutskolan will train our artillery to be more efficient in the field."</v>
      </c>
    </row>
    <row r="311" customFormat="false" ht="13.8" hidden="false" customHeight="false" outlineLevel="0" collapsed="false">
      <c r="A311" s="1" t="s">
        <v>525</v>
      </c>
      <c r="B311" s="1" t="s">
        <v>526</v>
      </c>
      <c r="C311" s="1" t="str">
        <f aca="false">A311 &amp;" " &amp;"""" &amp;B311 &amp;""""</f>
        <v>SWE_rocket_effort:0 "Reaktions Motor"</v>
      </c>
      <c r="D311" s="1" t="str">
        <f aca="false">IF(ISBLANK(A311),"",C311)</f>
        <v>SWE_rocket_effort:0 "Reaktions Motor"</v>
      </c>
    </row>
    <row r="312" customFormat="false" ht="13.8" hidden="false" customHeight="false" outlineLevel="0" collapsed="false">
      <c r="A312" s="1" t="s">
        <v>527</v>
      </c>
      <c r="B312" s="1" t="s">
        <v>528</v>
      </c>
      <c r="C312" s="1" t="str">
        <f aca="false">A312 &amp;" " &amp;"""" &amp;B312 &amp;""""</f>
        <v>SWE_kustbatteri:0 "Coastal Fortresses"</v>
      </c>
      <c r="D312" s="1" t="str">
        <f aca="false">IF(ISBLANK(A312),"",C312)</f>
        <v>SWE_kustbatteri:0 "Coastal Fortresses"</v>
      </c>
    </row>
    <row r="313" customFormat="false" ht="13.8" hidden="false" customHeight="false" outlineLevel="0" collapsed="false">
      <c r="A313" s="1" t="s">
        <v>529</v>
      </c>
      <c r="B313" s="1" t="s">
        <v>530</v>
      </c>
      <c r="C313" s="1" t="str">
        <f aca="false">A313 &amp;" " &amp;"""" &amp;B313 &amp;""""</f>
        <v>SWE_kustbatteri_desc:0 "The Swedish Coastal Artillery has its origin in the Archipelago Artillery that was raised in 1866. The thousands of small islands form a maze-like structure that will be almost impenetrable with adequate fortifications."</v>
      </c>
      <c r="D313" s="1" t="str">
        <f aca="false">IF(ISBLANK(A313),"",C313)</f>
        <v>SWE_kustbatteri_desc:0 "The Swedish Coastal Artillery has its origin in the Archipelago Artillery that was raised in 1866. The thousands of small islands form a maze-like structure that will be almost impenetrable with adequate fortifications."</v>
      </c>
    </row>
    <row r="314" customFormat="false" ht="13.8" hidden="false" customHeight="false" outlineLevel="0" collapsed="false">
      <c r="A314" s="1" t="s">
        <v>531</v>
      </c>
      <c r="B314" s="1" t="s">
        <v>532</v>
      </c>
      <c r="C314" s="1" t="str">
        <f aca="false">A314 &amp;" " &amp;"""" &amp;B314 &amp;""""</f>
        <v>SWE_fortress_gotland:0 "Fortress Gotland"</v>
      </c>
      <c r="D314" s="1" t="str">
        <f aca="false">IF(ISBLANK(A314),"",C314)</f>
        <v>SWE_fortress_gotland:0 "Fortress Gotland"</v>
      </c>
    </row>
    <row r="315" customFormat="false" ht="13.8" hidden="false" customHeight="false" outlineLevel="0" collapsed="false">
      <c r="A315" s="1" t="s">
        <v>533</v>
      </c>
      <c r="B315" s="1" t="s">
        <v>534</v>
      </c>
      <c r="C315" s="1" t="str">
        <f aca="false">A315 &amp;" " &amp;"""" &amp;B315 &amp;""""</f>
        <v>SWE_fortress_gotland_desc:0 "The Baltic island of Gotland has proven to be a major strategic stronghold in the past, and any foreign invasion would certainly attempt to seize it from us. We must fortify the island and turn it into an indestructible fortress, aswell as an unsinkable aircraft carrier!"</v>
      </c>
      <c r="D315" s="1" t="str">
        <f aca="false">IF(ISBLANK(A315),"",C315)</f>
        <v>SWE_fortress_gotland_desc:0 "The Baltic island of Gotland has proven to be a major strategic stronghold in the past, and any foreign invasion would certainly attempt to seize it from us. We must fortify the island and turn it into an indestructible fortress, aswell as an unsinkable aircraft carrier!"</v>
      </c>
    </row>
    <row r="316" customFormat="false" ht="13.8" hidden="false" customHeight="false" outlineLevel="0" collapsed="false">
      <c r="A316" s="1" t="s">
        <v>535</v>
      </c>
      <c r="B316" s="1" t="s">
        <v>536</v>
      </c>
      <c r="C316" s="1" t="str">
        <f aca="false">A316 &amp;" " &amp;"""" &amp;B316 &amp;""""</f>
        <v>SWE_combined_arms_effort:0 "Combined Arms Effort"</v>
      </c>
      <c r="D316" s="1" t="str">
        <f aca="false">IF(ISBLANK(A316),"",C316)</f>
        <v>SWE_combined_arms_effort:0 "Combined Arms Effort"</v>
      </c>
    </row>
    <row r="317" customFormat="false" ht="13.8" hidden="false" customHeight="false" outlineLevel="0" collapsed="false">
      <c r="A317" s="1" t="s">
        <v>537</v>
      </c>
      <c r="B317" s="1" t="s">
        <v>538</v>
      </c>
      <c r="C317" s="1" t="str">
        <f aca="false">A317 &amp;" " &amp;"""" &amp;B317 &amp;""""</f>
        <v>SWE_combined_arms_effort_desc:0 "Our motorized guns cannot keep up with our armored spearhead in rough terrain, the lighter pieces are by far the easiest to mechanize and give excellent off-road capabilities as well as basic protection for the gunners."</v>
      </c>
      <c r="D317" s="1" t="str">
        <f aca="false">IF(ISBLANK(A317),"",C317)</f>
        <v>SWE_combined_arms_effort_desc:0 "Our motorized guns cannot keep up with our armored spearhead in rough terrain, the lighter pieces are by far the easiest to mechanize and give excellent off-road capabilities as well as basic protection for the gunners."</v>
      </c>
    </row>
    <row r="318" customFormat="false" ht="13.8" hidden="false" customHeight="false" outlineLevel="0" collapsed="false">
      <c r="A318" s="1" t="s">
        <v>539</v>
      </c>
      <c r="B318" s="1" t="s">
        <v>540</v>
      </c>
      <c r="C318" s="1" t="str">
        <f aca="false">A318 &amp;" " &amp;"""" &amp;B318 &amp;""""</f>
        <v>#SWE_rocket_effort:0 "Jet-Motor"</v>
      </c>
      <c r="D318" s="1" t="str">
        <f aca="false">IF(ISBLANK(A318),"",C318)</f>
        <v>#SWE_rocket_effort:0 "Jet-Motor"</v>
      </c>
    </row>
    <row r="319" customFormat="false" ht="13.8" hidden="false" customHeight="false" outlineLevel="0" collapsed="false">
      <c r="A319" s="1" t="s">
        <v>541</v>
      </c>
      <c r="B319" s="1" t="s">
        <v>542</v>
      </c>
      <c r="C319" s="1" t="str">
        <f aca="false">A319 &amp;" " &amp;"""" &amp;B319 &amp;""""</f>
        <v>SWE_rocket_effort_desc:0 "Start the devleopment of jet-engines that can power both modern aircraft and ballistic misslies."</v>
      </c>
      <c r="D319" s="1" t="str">
        <f aca="false">IF(ISBLANK(A319),"",C319)</f>
        <v>SWE_rocket_effort_desc:0 "Start the devleopment of jet-engines that can power both modern aircraft and ballistic misslies."</v>
      </c>
    </row>
    <row r="320" customFormat="false" ht="13.8" hidden="false" customHeight="false" outlineLevel="0" collapsed="false">
      <c r="A320" s="1" t="s">
        <v>543</v>
      </c>
      <c r="B320" s="1" t="s">
        <v>544</v>
      </c>
      <c r="C320" s="1" t="str">
        <f aca="false">A320 &amp;" " &amp;"""" &amp;B320 &amp;""""</f>
        <v>SWE_nuclear_effort:0 "Kärnvapenprogrammet"</v>
      </c>
      <c r="D320" s="1" t="str">
        <f aca="false">IF(ISBLANK(A320),"",C320)</f>
        <v>SWE_nuclear_effort:0 "Kärnvapenprogrammet"</v>
      </c>
    </row>
    <row r="321" customFormat="false" ht="13.8" hidden="false" customHeight="false" outlineLevel="0" collapsed="false">
      <c r="A321" s="1" t="s">
        <v>545</v>
      </c>
      <c r="B321" s="1" t="s">
        <v>546</v>
      </c>
      <c r="C321" s="1" t="str">
        <f aca="false">A321 &amp;" " &amp;"""" &amp;B321 &amp;""""</f>
        <v>SWE_nuclear_effort_desc:0 "Instruct the FOA to begin a Nuclear Research Program "Kärnvapenprogrammet"."</v>
      </c>
      <c r="D321" s="1" t="str">
        <f aca="false">IF(ISBLANK(A321),"",C321)</f>
        <v>SWE_nuclear_effort_desc:0 "Instruct the FOA to begin a Nuclear Research Program "Kärnvapenprogrammet"."</v>
      </c>
    </row>
    <row r="322" customFormat="false" ht="13.8" hidden="false" customHeight="false" outlineLevel="0" collapsed="false">
      <c r="A322" s="1" t="s">
        <v>547</v>
      </c>
      <c r="B322" s="1" t="s">
        <v>88</v>
      </c>
      <c r="C322" s="1" t="str">
        <f aca="false">A322 &amp;" " &amp;"""" &amp;B322 &amp;""""</f>
        <v>SWE_ski_troops:0 "Winter Equipment"</v>
      </c>
      <c r="D322" s="1" t="str">
        <f aca="false">IF(ISBLANK(A322),"",C322)</f>
        <v>SWE_ski_troops:0 "Winter Equipment"</v>
      </c>
    </row>
    <row r="323" customFormat="false" ht="13.8" hidden="false" customHeight="false" outlineLevel="0" collapsed="false">
      <c r="A323" s="1" t="s">
        <v>548</v>
      </c>
      <c r="B323" s="1" t="s">
        <v>549</v>
      </c>
      <c r="C323" s="1" t="str">
        <f aca="false">A323 &amp;" " &amp;"""" &amp;B323 &amp;""""</f>
        <v>SWE_ski_troops_desc:0 "We must give our Infantry Winter equipment so that they can face the enemy at an advatange in the tough Arctic terrain of northern Europe."</v>
      </c>
      <c r="D323" s="1" t="str">
        <f aca="false">IF(ISBLANK(A323),"",C323)</f>
        <v>SWE_ski_troops_desc:0 "We must give our Infantry Winter equipment so that they can face the enemy at an advatange in the tough Arctic terrain of northern Europe."</v>
      </c>
    </row>
    <row r="324" customFormat="false" ht="13.8" hidden="false" customHeight="false" outlineLevel="0" collapsed="false">
      <c r="A324" s="1" t="s">
        <v>550</v>
      </c>
      <c r="B324" s="1" t="s">
        <v>551</v>
      </c>
      <c r="C324" s="1" t="str">
        <f aca="false">A324 &amp;" " &amp;"""" &amp;B324 &amp;""""</f>
        <v>SWE_ac_effort:0 "Order Armored Terrain Cars"</v>
      </c>
      <c r="D324" s="1" t="str">
        <f aca="false">IF(ISBLANK(A324),"",C324)</f>
        <v>SWE_ac_effort:0 "Order Armored Terrain Cars"</v>
      </c>
    </row>
    <row r="325" customFormat="false" ht="13.8" hidden="false" customHeight="false" outlineLevel="0" collapsed="false">
      <c r="A325" s="1" t="s">
        <v>552</v>
      </c>
      <c r="B325" s="1" t="s">
        <v>553</v>
      </c>
      <c r="C325" s="1" t="str">
        <f aca="false">A325 &amp;" " &amp;"""" &amp;B325 &amp;""""</f>
        <v>SWE_ac_effort_desc:0 "Pansarterrängbilar are robust armored cars which can operate in rough terrain and take our infantry safely into combat."</v>
      </c>
      <c r="D325" s="1" t="str">
        <f aca="false">IF(ISBLANK(A325),"",C325)</f>
        <v>SWE_ac_effort_desc:0 "Pansarterrängbilar are robust armored cars which can operate in rough terrain and take our infantry safely into combat."</v>
      </c>
    </row>
    <row r="326" customFormat="false" ht="13.8" hidden="false" customHeight="false" outlineLevel="0" collapsed="false">
      <c r="A326" s="1" t="s">
        <v>554</v>
      </c>
      <c r="B326" s="1" t="s">
        <v>555</v>
      </c>
      <c r="C326" s="1" t="str">
        <f aca="false">A326 &amp;" " &amp;"""" &amp;B326 &amp;""""</f>
        <v>SWE_support_effort:0 "Support Equipment Effort"</v>
      </c>
      <c r="D326" s="1" t="str">
        <f aca="false">IF(ISBLANK(A326),"",C326)</f>
        <v>SWE_support_effort:0 "Support Equipment Effort"</v>
      </c>
    </row>
    <row r="327" customFormat="false" ht="13.8" hidden="false" customHeight="false" outlineLevel="0" collapsed="false">
      <c r="A327" s="1" t="s">
        <v>556</v>
      </c>
      <c r="B327" s="1" t="s">
        <v>557</v>
      </c>
      <c r="C327" s="1" t="str">
        <f aca="false">A327 &amp;" " &amp;"""" &amp;B327 &amp;""""</f>
        <v>SWE_support_effort_desc:0 "Medics, Engineers, Recon forces....all of these are vital in combat and our support companies should not be neglected."</v>
      </c>
      <c r="D327" s="1" t="str">
        <f aca="false">IF(ISBLANK(A327),"",C327)</f>
        <v>SWE_support_effort_desc:0 "Medics, Engineers, Recon forces....all of these are vital in combat and our support companies should not be neglected."</v>
      </c>
    </row>
    <row r="328" customFormat="false" ht="13.8" hidden="false" customHeight="false" outlineLevel="0" collapsed="false">
      <c r="A328" s="1" t="s">
        <v>558</v>
      </c>
      <c r="B328" s="1" t="s">
        <v>559</v>
      </c>
      <c r="C328" s="1" t="str">
        <f aca="false">A328 &amp;" " &amp;"""" &amp;B328 &amp;""""</f>
        <v>SWE_mechanization_effort:0 "Mechanization Effort"</v>
      </c>
      <c r="D328" s="1" t="str">
        <f aca="false">IF(ISBLANK(A328),"",C328)</f>
        <v>SWE_mechanization_effort:0 "Mechanization Effort"</v>
      </c>
    </row>
    <row r="329" customFormat="false" ht="13.8" hidden="false" customHeight="false" outlineLevel="0" collapsed="false">
      <c r="A329" s="1" t="s">
        <v>560</v>
      </c>
      <c r="B329" s="1" t="s">
        <v>561</v>
      </c>
      <c r="C329" s="1" t="str">
        <f aca="false">A329 &amp;" " &amp;"""" &amp;B329 &amp;""""</f>
        <v>SWE_mechanization_effort_desc:0 "Tracked vehicles and more rugged transport trucks are needed for warfare on the Swedish countryside."</v>
      </c>
      <c r="D329" s="1" t="str">
        <f aca="false">IF(ISBLANK(A329),"",C329)</f>
        <v>SWE_mechanization_effort_desc:0 "Tracked vehicles and more rugged transport trucks are needed for warfare on the Swedish countryside."</v>
      </c>
    </row>
    <row r="330" customFormat="false" ht="13.8" hidden="false" customHeight="false" outlineLevel="0" collapsed="false">
      <c r="A330" s="1" t="s">
        <v>562</v>
      </c>
      <c r="B330" s="1" t="s">
        <v>563</v>
      </c>
      <c r="C330" s="1" t="str">
        <f aca="false">A330 &amp;" " &amp;"""" &amp;B330 &amp;""""</f>
        <v>SWE_armor_effort:0 "Contract Landsverk"</v>
      </c>
      <c r="D330" s="1" t="str">
        <f aca="false">IF(ISBLANK(A330),"",C330)</f>
        <v>SWE_armor_effort:0 "Contract Landsverk"</v>
      </c>
    </row>
    <row r="331" customFormat="false" ht="13.8" hidden="false" customHeight="false" outlineLevel="0" collapsed="false">
      <c r="A331" s="1" t="s">
        <v>564</v>
      </c>
      <c r="B331" s="1" t="s">
        <v>565</v>
      </c>
      <c r="C331" s="1" t="str">
        <f aca="false">A331 &amp;" " &amp;"""" &amp;B331 &amp;""""</f>
        <v>SWE_armor_effort_desc:0 "Landsverk is a Landskrona based armor company, competing to produce swedish built tanks for our defence."</v>
      </c>
      <c r="D331" s="1" t="str">
        <f aca="false">IF(ISBLANK(A331),"",C331)</f>
        <v>SWE_armor_effort_desc:0 "Landsverk is a Landskrona based armor company, competing to produce swedish built tanks for our defence."</v>
      </c>
    </row>
    <row r="332" customFormat="false" ht="13.8" hidden="false" customHeight="false" outlineLevel="0" collapsed="false">
      <c r="A332" s="1" t="s">
        <v>566</v>
      </c>
      <c r="B332" s="1" t="s">
        <v>567</v>
      </c>
      <c r="C332" s="1" t="str">
        <f aca="false">A332 &amp;" " &amp;"""" &amp;B332 &amp;""""</f>
        <v>SWE_stug_effort:0 "Assault Guns"</v>
      </c>
      <c r="D332" s="1" t="str">
        <f aca="false">IF(ISBLANK(A332),"",C332)</f>
        <v>SWE_stug_effort:0 "Assault Guns"</v>
      </c>
    </row>
    <row r="333" customFormat="false" ht="13.8" hidden="false" customHeight="false" outlineLevel="0" collapsed="false">
      <c r="A333" s="1" t="s">
        <v>568</v>
      </c>
      <c r="B333" s="1" t="s">
        <v>569</v>
      </c>
      <c r="C333" s="1" t="str">
        <f aca="false">A333 &amp;" " &amp;"""" &amp;B333 &amp;""""</f>
        <v>SWE_stug_effort_desc:0 "Compared to main tanks, assault guns are cheaper to produce with the fixed turret design, with our limited industrial base they should be a more viable option."</v>
      </c>
      <c r="D333" s="1" t="str">
        <f aca="false">IF(ISBLANK(A333),"",C333)</f>
        <v>SWE_stug_effort_desc:0 "Compared to main tanks, assault guns are cheaper to produce with the fixed turret design, with our limited industrial base they should be a more viable option."</v>
      </c>
    </row>
    <row r="334" customFormat="false" ht="13.8" hidden="false" customHeight="false" outlineLevel="0" collapsed="false">
      <c r="A334" s="1" t="s">
        <v>570</v>
      </c>
      <c r="B334" s="1" t="s">
        <v>571</v>
      </c>
      <c r="C334" s="1" t="str">
        <f aca="false">A334 &amp;" " &amp;"""" &amp;B334 &amp;""""</f>
        <v>SWE_aviation_effort:0 "Flygstaben"</v>
      </c>
      <c r="D334" s="1" t="str">
        <f aca="false">IF(ISBLANK(A334),"",C334)</f>
        <v>SWE_aviation_effort:0 "Flygstaben"</v>
      </c>
    </row>
    <row r="335" customFormat="false" ht="13.8" hidden="false" customHeight="false" outlineLevel="0" collapsed="false">
      <c r="A335" s="1" t="s">
        <v>572</v>
      </c>
      <c r="B335" s="1" t="s">
        <v>573</v>
      </c>
      <c r="C335" s="1" t="str">
        <f aca="false">A335 &amp;" " &amp;"""" &amp;B335 &amp;""""</f>
        <v>SWE_aviation_effort_desc:0 "Organize the Aviation Staff Office as part of our military re-organization. The staff will from now on answer to the Defense Staff and the Supreme Commander instead of the Head of State."</v>
      </c>
      <c r="D335" s="1" t="str">
        <f aca="false">IF(ISBLANK(A335),"",C335)</f>
        <v>SWE_aviation_effort_desc:0 "Organize the Aviation Staff Office as part of our military re-organization. The staff will from now on answer to the Defense Staff and the Supreme Commander instead of the Head of State."</v>
      </c>
    </row>
    <row r="336" customFormat="false" ht="13.8" hidden="false" customHeight="false" outlineLevel="0" collapsed="false">
      <c r="A336" s="1" t="s">
        <v>574</v>
      </c>
      <c r="B336" s="1" t="s">
        <v>575</v>
      </c>
      <c r="C336" s="1" t="str">
        <f aca="false">A336 &amp;" " &amp;"""" &amp;B336 &amp;""""</f>
        <v>SWE_fighter_focus:0 "Flygverkstäderna"</v>
      </c>
      <c r="D336" s="1" t="str">
        <f aca="false">IF(ISBLANK(A336),"",C336)</f>
        <v>SWE_fighter_focus:0 "Flygverkstäderna"</v>
      </c>
    </row>
    <row r="337" customFormat="false" ht="13.8" hidden="false" customHeight="false" outlineLevel="0" collapsed="false">
      <c r="A337" s="1" t="s">
        <v>576</v>
      </c>
      <c r="B337" s="1" t="s">
        <v>577</v>
      </c>
      <c r="C337" s="1" t="str">
        <f aca="false">A337 &amp;" " &amp;"""" &amp;B337 &amp;""""</f>
        <v>SWE_fighter_focus_desc:0 "The Great War taught us that dogfights would be an important part of aerial warfare. Keeping ahead in the development of fighter planes will give us an edge in the future."</v>
      </c>
      <c r="D337" s="1" t="str">
        <f aca="false">IF(ISBLANK(A337),"",C337)</f>
        <v>SWE_fighter_focus_desc:0 "The Great War taught us that dogfights would be an important part of aerial warfare. Keeping ahead in the development of fighter planes will give us an edge in the future."</v>
      </c>
    </row>
    <row r="338" customFormat="false" ht="13.8" hidden="false" customHeight="false" outlineLevel="0" collapsed="false">
      <c r="A338" s="1" t="s">
        <v>578</v>
      </c>
      <c r="B338" s="1" t="s">
        <v>579</v>
      </c>
      <c r="C338" s="1" t="str">
        <f aca="false">A338 &amp;" " &amp;"""" &amp;B338 &amp;""""</f>
        <v>SWE_bomber_focus:0 "SAAB Twin Engine Planes"</v>
      </c>
      <c r="D338" s="1" t="str">
        <f aca="false">IF(ISBLANK(A338),"",C338)</f>
        <v>SWE_bomber_focus:0 "SAAB Twin Engine Planes"</v>
      </c>
    </row>
    <row r="339" customFormat="false" ht="13.8" hidden="false" customHeight="false" outlineLevel="0" collapsed="false">
      <c r="A339" s="1" t="s">
        <v>580</v>
      </c>
      <c r="B339" s="1" t="s">
        <v>581</v>
      </c>
      <c r="C339" s="1" t="str">
        <f aca="false">A339 &amp;" " &amp;"""" &amp;B339 &amp;""""</f>
        <v>SWE_bomber_focus_desc:0 "SAAB is a high-tech aluminium aircraft producer, ready to produce a range of planes for our Royal Airforce."</v>
      </c>
      <c r="D339" s="1" t="str">
        <f aca="false">IF(ISBLANK(A339),"",C339)</f>
        <v>SWE_bomber_focus_desc:0 "SAAB is a high-tech aluminium aircraft producer, ready to produce a range of planes for our Royal Airforce."</v>
      </c>
    </row>
    <row r="340" customFormat="false" ht="13.8" hidden="false" customHeight="false" outlineLevel="0" collapsed="false">
      <c r="A340" s="1" t="s">
        <v>582</v>
      </c>
      <c r="B340" s="1" t="s">
        <v>583</v>
      </c>
      <c r="C340" s="1" t="str">
        <f aca="false">A340 &amp;" " &amp;"""" &amp;B340 &amp;""""</f>
        <v>SWE_jet_fighter_focustree:0 "The Barrel &amp; The Lance"</v>
      </c>
      <c r="D340" s="1" t="str">
        <f aca="false">IF(ISBLANK(A340),"",C340)</f>
        <v>SWE_jet_fighter_focustree:0 "The Barrel &amp; The Lance"</v>
      </c>
    </row>
    <row r="341" customFormat="false" ht="13.8" hidden="false" customHeight="false" outlineLevel="0" collapsed="false">
      <c r="A341" s="1" t="s">
        <v>584</v>
      </c>
      <c r="B341" s="1" t="s">
        <v>585</v>
      </c>
      <c r="C341" s="1" t="str">
        <f aca="false">A341 &amp;" " &amp;"""" &amp;B341 &amp;""""</f>
        <v>SWE_jet_fighter_focustree_desc:0 "Saab has made major developments in the last years and their Aircrafts are becoming ever more competitive. They are now looking to develop our own jet fighters, nicknamed the Barrel and the Lance."</v>
      </c>
      <c r="D341" s="1" t="str">
        <f aca="false">IF(ISBLANK(A341),"",C341)</f>
        <v>SWE_jet_fighter_focustree_desc:0 "Saab has made major developments in the last years and their Aircrafts are becoming ever more competitive. They are now looking to develop our own jet fighters, nicknamed the Barrel and the Lance."</v>
      </c>
    </row>
    <row r="342" customFormat="false" ht="13.8" hidden="false" customHeight="false" outlineLevel="0" collapsed="false">
      <c r="A342" s="1" t="s">
        <v>586</v>
      </c>
      <c r="B342" s="1" t="s">
        <v>587</v>
      </c>
      <c r="C342" s="1" t="str">
        <f aca="false">A342 &amp;" " &amp;"""" &amp;B342 &amp;""""</f>
        <v>SWE_CAS_effort:0 "Dive Bombers"</v>
      </c>
      <c r="D342" s="1" t="str">
        <f aca="false">IF(ISBLANK(A342),"",C342)</f>
        <v>SWE_CAS_effort:0 "Dive Bombers"</v>
      </c>
    </row>
    <row r="343" customFormat="false" ht="13.8" hidden="false" customHeight="false" outlineLevel="0" collapsed="false">
      <c r="A343" s="1" t="s">
        <v>588</v>
      </c>
      <c r="B343" s="1" t="s">
        <v>589</v>
      </c>
      <c r="C343" s="1" t="str">
        <f aca="false">A343 &amp;" " &amp;"""" &amp;B343 &amp;""""</f>
        <v>SWE_CAS_effort_desc:0 "It is essential to our army that we acquire Dive Bombers for Close Air Support."</v>
      </c>
      <c r="D343" s="1" t="str">
        <f aca="false">IF(ISBLANK(A343),"",C343)</f>
        <v>SWE_CAS_effort_desc:0 "It is essential to our army that we acquire Dive Bombers for Close Air Support."</v>
      </c>
    </row>
    <row r="344" customFormat="false" ht="13.8" hidden="false" customHeight="false" outlineLevel="0" collapsed="false">
      <c r="A344" s="1" t="s">
        <v>590</v>
      </c>
      <c r="B344" s="1" t="s">
        <v>591</v>
      </c>
      <c r="C344" s="1" t="str">
        <f aca="false">A344 &amp;" " &amp;"""" &amp;B344 &amp;""""</f>
        <v>SWE_NAV_effort:0 "Torpedo Bombers"</v>
      </c>
      <c r="D344" s="1" t="str">
        <f aca="false">IF(ISBLANK(A344),"",C344)</f>
        <v>SWE_NAV_effort:0 "Torpedo Bombers"</v>
      </c>
    </row>
    <row r="345" customFormat="false" ht="13.8" hidden="false" customHeight="false" outlineLevel="0" collapsed="false">
      <c r="A345" s="1" t="s">
        <v>592</v>
      </c>
      <c r="B345" s="1" t="s">
        <v>593</v>
      </c>
      <c r="C345" s="1" t="str">
        <f aca="false">A345 &amp;" " &amp;"""" &amp;B345 &amp;""""</f>
        <v>SWE_NAV_effort_desc:0 "Torpedo Bombers have started to show great promise in naval warfare."</v>
      </c>
      <c r="D345" s="1" t="str">
        <f aca="false">IF(ISBLANK(A345),"",C345)</f>
        <v>SWE_NAV_effort_desc:0 "Torpedo Bombers have started to show great promise in naval warfare."</v>
      </c>
    </row>
    <row r="346" customFormat="false" ht="13.8" hidden="false" customHeight="false" outlineLevel="0" collapsed="false">
      <c r="A346" s="1" t="s">
        <v>594</v>
      </c>
      <c r="B346" s="1" t="s">
        <v>595</v>
      </c>
      <c r="C346" s="1" t="str">
        <f aca="false">A346 &amp;" " &amp;"""" &amp;B346 &amp;""""</f>
        <v>SWE_bulltofta:0 "Bulltofta &amp; Kavaheden"</v>
      </c>
      <c r="D346" s="1" t="str">
        <f aca="false">IF(ISBLANK(A346),"",C346)</f>
        <v>SWE_bulltofta:0 "Bulltofta &amp; Kavaheden"</v>
      </c>
    </row>
    <row r="347" customFormat="false" ht="13.8" hidden="false" customHeight="false" outlineLevel="0" collapsed="false">
      <c r="A347" s="1" t="s">
        <v>596</v>
      </c>
      <c r="B347" s="1" t="s">
        <v>597</v>
      </c>
      <c r="C347" s="1" t="str">
        <f aca="false">A347 &amp;" " &amp;"""" &amp;B347 &amp;""""</f>
        <v>SWE_bulltofta_desc:0 "Build the Airfields of Bulltofta near Malmö and Kavaheden in Lappland. Sweden is vast and it is absolutely essential to have numerous Airfields in order to achieve aerial superiority."</v>
      </c>
      <c r="D347" s="1" t="str">
        <f aca="false">IF(ISBLANK(A347),"",C347)</f>
        <v>SWE_bulltofta_desc:0 "Build the Airfields of Bulltofta near Malmö and Kavaheden in Lappland. Sweden is vast and it is absolutely essential to have numerous Airfields in order to achieve aerial superiority."</v>
      </c>
    </row>
    <row r="348" customFormat="false" ht="13.8" hidden="false" customHeight="false" outlineLevel="0" collapsed="false">
      <c r="A348" s="1" t="s">
        <v>598</v>
      </c>
      <c r="B348" s="1" t="s">
        <v>155</v>
      </c>
      <c r="C348" s="1" t="str">
        <f aca="false">A348 &amp;" " &amp;"""" &amp;B348 &amp;""""</f>
        <v>SWE_ornen:0 "Pilot Academy FlygS"</v>
      </c>
      <c r="D348" s="1" t="str">
        <f aca="false">IF(ISBLANK(A348),"",C348)</f>
        <v>SWE_ornen:0 "Pilot Academy FlygS"</v>
      </c>
    </row>
    <row r="349" customFormat="false" ht="13.8" hidden="false" customHeight="false" outlineLevel="0" collapsed="false">
      <c r="A349" s="1" t="s">
        <v>599</v>
      </c>
      <c r="B349" s="1" t="s">
        <v>600</v>
      </c>
      <c r="C349" s="1" t="str">
        <f aca="false">A349 &amp;" " &amp;"""" &amp;B349 &amp;""""</f>
        <v>SWE_ornen_desc:0 "Some nations have begun to enlist women into their pilot programs. We have decided only to enlist the best men with a real gung ho attitude for extensive pilot training. They will be well prepared for the harsh Scandinavian weather conditions and future dogfights with the enemy."</v>
      </c>
      <c r="D349" s="1" t="str">
        <f aca="false">IF(ISBLANK(A349),"",C349)</f>
        <v>SWE_ornen_desc:0 "Some nations have begun to enlist women into their pilot programs. We have decided only to enlist the best men with a real gung ho attitude for extensive pilot training. They will be well prepared for the harsh Scandinavian weather conditions and future dogfights with the enemy."</v>
      </c>
    </row>
    <row r="350" customFormat="false" ht="13.8" hidden="false" customHeight="false" outlineLevel="0" collapsed="false">
      <c r="A350" s="1" t="s">
        <v>601</v>
      </c>
      <c r="B350" s="1" t="s">
        <v>602</v>
      </c>
      <c r="C350" s="1" t="str">
        <f aca="false">A350 &amp;" " &amp;"""" &amp;B350 &amp;""""</f>
        <v>SWE_geting:0 "Manoeuvre Getingen"</v>
      </c>
      <c r="D350" s="1" t="str">
        <f aca="false">IF(ISBLANK(A350),"",C350)</f>
        <v>SWE_geting:0 "Manoeuvre Getingen"</v>
      </c>
    </row>
    <row r="351" customFormat="false" ht="13.8" hidden="false" customHeight="false" outlineLevel="0" collapsed="false">
      <c r="A351" s="1" t="s">
        <v>603</v>
      </c>
      <c r="B351" s="1" t="s">
        <v>159</v>
      </c>
      <c r="C351" s="1" t="str">
        <f aca="false">A351 &amp;" " &amp;"""" &amp;B351 &amp;""""</f>
        <v>SWE_bulldog:0 "Combat Pilots"</v>
      </c>
      <c r="D351" s="1" t="str">
        <f aca="false">IF(ISBLANK(A351),"",C351)</f>
        <v>SWE_bulldog:0 "Combat Pilots"</v>
      </c>
    </row>
    <row r="352" customFormat="false" ht="13.8" hidden="false" customHeight="false" outlineLevel="0" collapsed="false">
      <c r="A352" s="1" t="s">
        <v>604</v>
      </c>
      <c r="B352" s="1" t="s">
        <v>605</v>
      </c>
      <c r="C352" s="1" t="str">
        <f aca="false">A352 &amp;" " &amp;"""" &amp;B352 &amp;""""</f>
        <v>SWE_bulldog_desc:0 "Implement Pilot training program Bulldogen to practice manoeuvres which will increase capabilities for several aircraft classes."</v>
      </c>
      <c r="D352" s="1" t="str">
        <f aca="false">IF(ISBLANK(A352),"",C352)</f>
        <v>SWE_bulldog_desc:0 "Implement Pilot training program Bulldogen to practice manoeuvres which will increase capabilities for several aircraft classes."</v>
      </c>
    </row>
    <row r="353" customFormat="false" ht="13.8" hidden="false" customHeight="false" outlineLevel="0" collapsed="false">
      <c r="A353" s="1" t="s">
        <v>606</v>
      </c>
      <c r="B353" s="1" t="s">
        <v>607</v>
      </c>
      <c r="C353" s="1" t="str">
        <f aca="false">A353 &amp;" " &amp;"""" &amp;B353 &amp;""""</f>
        <v>SWE_j22_steel_fighter:0 "J-22 Steel Fighter"</v>
      </c>
      <c r="D353" s="1" t="str">
        <f aca="false">IF(ISBLANK(A353),"",C353)</f>
        <v>SWE_j22_steel_fighter:0 "J-22 Steel Fighter"</v>
      </c>
    </row>
    <row r="354" customFormat="false" ht="13.8" hidden="false" customHeight="false" outlineLevel="0" collapsed="false">
      <c r="A354" s="1" t="s">
        <v>608</v>
      </c>
      <c r="B354" s="1" t="s">
        <v>609</v>
      </c>
      <c r="C354" s="1" t="str">
        <f aca="false">A354 &amp;" " &amp;"""" &amp;B354 &amp;""""</f>
        <v>SWE_j22_steel_fighter_desc:0 "Order Bo Lundgren to construct a Steel-framed version of the J-22, to fill the need of fighter aircraft inspite of the current Aluminium shortages. This fighter is comparable to the 1940's SpitFire and uses steel instead of aluminium as raw material. "</v>
      </c>
      <c r="D354" s="1" t="str">
        <f aca="false">IF(ISBLANK(A354),"",C354)</f>
        <v>SWE_j22_steel_fighter_desc:0 "Order Bo Lundgren to construct a Steel-framed version of the J-22, to fill the need of fighter aircraft inspite of the current Aluminium shortages. This fighter is comparable to the 1940's SpitFire and uses steel instead of aluminium as raw material. "</v>
      </c>
    </row>
    <row r="355" customFormat="false" ht="13.8" hidden="false" customHeight="false" outlineLevel="0" collapsed="false">
      <c r="A355" s="1" t="s">
        <v>610</v>
      </c>
      <c r="B355" s="1" t="s">
        <v>611</v>
      </c>
      <c r="C355" s="1" t="str">
        <f aca="false">A355 &amp;" " &amp;"""" &amp;B355 &amp;""""</f>
        <v>#SWE_support_the_industry:0 "Iron Ore Line"</v>
      </c>
      <c r="D355" s="1" t="str">
        <f aca="false">IF(ISBLANK(A355),"",C355)</f>
        <v>#SWE_support_the_industry:0 "Iron Ore Line"</v>
      </c>
    </row>
    <row r="356" customFormat="false" ht="13.8" hidden="false" customHeight="false" outlineLevel="0" collapsed="false">
      <c r="A356" s="1" t="s">
        <v>612</v>
      </c>
      <c r="B356" s="1" t="s">
        <v>613</v>
      </c>
      <c r="C356" s="1" t="str">
        <f aca="false">A356 &amp;" " &amp;"""" &amp;B356 &amp;""""</f>
        <v>SWE_support_the_industry:0 "Northern Railways"</v>
      </c>
      <c r="D356" s="1" t="str">
        <f aca="false">IF(ISBLANK(A356),"",C356)</f>
        <v>SWE_support_the_industry:0 "Northern Railways"</v>
      </c>
    </row>
    <row r="357" customFormat="false" ht="13.8" hidden="false" customHeight="false" outlineLevel="0" collapsed="false">
      <c r="A357" s="1" t="s">
        <v>614</v>
      </c>
      <c r="B357" s="1" t="s">
        <v>615</v>
      </c>
      <c r="C357" s="1" t="str">
        <f aca="false">A357 &amp;" " &amp;"""" &amp;B357 &amp;""""</f>
        <v>SWE_support_the_industry_desc:0 "Support the Industry in northern Sweden and expand the railway system in key areas up to, and around the Iron Ore Line."</v>
      </c>
      <c r="D357" s="1" t="str">
        <f aca="false">IF(ISBLANK(A357),"",C357)</f>
        <v>SWE_support_the_industry_desc:0 "Support the Industry in northern Sweden and expand the railway system in key areas up to, and around the Iron Ore Line."</v>
      </c>
    </row>
    <row r="358" customFormat="false" ht="13.8" hidden="false" customHeight="false" outlineLevel="0" collapsed="false">
      <c r="A358" s="1" t="s">
        <v>616</v>
      </c>
      <c r="B358" s="1" t="s">
        <v>617</v>
      </c>
      <c r="C358" s="1" t="str">
        <f aca="false">A358 &amp;" " &amp;"""" &amp;B358 &amp;""""</f>
        <v>SWE_southern_infrastructure:0 "Southern Railways"</v>
      </c>
      <c r="D358" s="1" t="str">
        <f aca="false">IF(ISBLANK(A358),"",C358)</f>
        <v>SWE_southern_infrastructure:0 "Southern Railways"</v>
      </c>
    </row>
    <row r="359" customFormat="false" ht="13.8" hidden="false" customHeight="false" outlineLevel="0" collapsed="false">
      <c r="A359" s="1" t="s">
        <v>618</v>
      </c>
      <c r="B359" s="1" t="s">
        <v>619</v>
      </c>
      <c r="C359" s="1" t="str">
        <f aca="false">A359 &amp;" " &amp;"""" &amp;B359 &amp;""""</f>
        <v>SWE_southern_infrastructure_desc:0 "Build additional railways through southern Sweden to enhance transport capabilities between Öresund and Stockholm."</v>
      </c>
      <c r="D359" s="1" t="str">
        <f aca="false">IF(ISBLANK(A359),"",C359)</f>
        <v>SWE_southern_infrastructure_desc:0 "Build additional railways through southern Sweden to enhance transport capabilities between Öresund and Stockholm."</v>
      </c>
    </row>
    <row r="360" customFormat="false" ht="13.8" hidden="false" customHeight="false" outlineLevel="0" collapsed="false">
      <c r="A360" s="1" t="s">
        <v>620</v>
      </c>
      <c r="B360" s="1" t="s">
        <v>621</v>
      </c>
      <c r="C360" s="1" t="str">
        <f aca="false">A360 &amp;" " &amp;"""" &amp;B360 &amp;""""</f>
        <v>SWE_planned_expansion:0 "Finance State-owned Enterprises"</v>
      </c>
      <c r="D360" s="1" t="str">
        <f aca="false">IF(ISBLANK(A360),"",C360)</f>
        <v>SWE_planned_expansion:0 "Finance State-owned Enterprises"</v>
      </c>
    </row>
    <row r="361" customFormat="false" ht="13.8" hidden="false" customHeight="false" outlineLevel="0" collapsed="false">
      <c r="A361" s="1" t="s">
        <v>622</v>
      </c>
      <c r="B361" s="1" t="s">
        <v>623</v>
      </c>
      <c r="C361" s="1" t="str">
        <f aca="false">A361 &amp;" " &amp;"""" &amp;B361 &amp;""""</f>
        <v>SWE_planned_expansion_desc:0 "Finance State-owned Enterprises to expand the workforce and lower unemployment, while boosting domestic production output."</v>
      </c>
      <c r="D361" s="1" t="str">
        <f aca="false">IF(ISBLANK(A361),"",C361)</f>
        <v>SWE_planned_expansion_desc:0 "Finance State-owned Enterprises to expand the workforce and lower unemployment, while boosting domestic production output."</v>
      </c>
    </row>
    <row r="362" customFormat="false" ht="13.8" hidden="false" customHeight="false" outlineLevel="0" collapsed="false">
      <c r="A362" s="1" t="s">
        <v>624</v>
      </c>
      <c r="B362" s="1" t="s">
        <v>625</v>
      </c>
      <c r="C362" s="1" t="str">
        <f aca="false">A362 &amp;" " &amp;"""" &amp;B362 &amp;""""</f>
        <v>SWE_scania_rubber:0 "Trelleborg Rubber Factory"</v>
      </c>
      <c r="D362" s="1" t="str">
        <f aca="false">IF(ISBLANK(A362),"",C362)</f>
        <v>SWE_scania_rubber:0 "Trelleborg Rubber Factory"</v>
      </c>
    </row>
    <row r="363" customFormat="false" ht="13.8" hidden="false" customHeight="false" outlineLevel="0" collapsed="false">
      <c r="A363" s="1" t="s">
        <v>626</v>
      </c>
      <c r="B363" s="1" t="s">
        <v>627</v>
      </c>
      <c r="C363" s="1" t="str">
        <f aca="false">A363 &amp;" " &amp;"""" &amp;B363 &amp;""""</f>
        <v>SWE_scania_rubber_desc:0 "Trelleborgs Gummifabrik is an important supplier of rubber and synthetic materials, much needed resources for advanced machinery and warplane production."</v>
      </c>
      <c r="D363" s="1" t="str">
        <f aca="false">IF(ISBLANK(A363),"",C363)</f>
        <v>SWE_scania_rubber_desc:0 "Trelleborgs Gummifabrik is an important supplier of rubber and synthetic materials, much needed resources for advanced machinery and warplane production."</v>
      </c>
    </row>
    <row r="364" customFormat="false" ht="13.8" hidden="false" customHeight="false" outlineLevel="0" collapsed="false">
      <c r="A364" s="1" t="s">
        <v>628</v>
      </c>
      <c r="B364" s="1" t="s">
        <v>629</v>
      </c>
      <c r="C364" s="1" t="str">
        <f aca="false">A364 &amp;" " &amp;"""" &amp;B364 &amp;""""</f>
        <v>SWE_mining:0 "Aluminium Company"</v>
      </c>
      <c r="D364" s="1" t="str">
        <f aca="false">IF(ISBLANK(A364),"",C364)</f>
        <v>SWE_mining:0 "Aluminium Company"</v>
      </c>
    </row>
    <row r="365" customFormat="false" ht="13.8" hidden="false" customHeight="false" outlineLevel="0" collapsed="false">
      <c r="A365" s="1" t="s">
        <v>630</v>
      </c>
      <c r="B365" s="1" t="s">
        <v>631</v>
      </c>
      <c r="C365" s="1" t="str">
        <f aca="false">A365 &amp;" " &amp;"""" &amp;B365 &amp;""""</f>
        <v>SWE_mining_desc:0 "The Swedish Aluminum Company (SAKO) is looking to expand its processing capabilities by building a processing plant in Sundsvall. Sponsor them to increase their output of high quality Aluminum."</v>
      </c>
      <c r="D365" s="1" t="str">
        <f aca="false">IF(ISBLANK(A365),"",C365)</f>
        <v>SWE_mining_desc:0 "The Swedish Aluminum Company (SAKO) is looking to expand its processing capabilities by building a processing plant in Sundsvall. Sponsor them to increase their output of high quality Aluminum."</v>
      </c>
    </row>
    <row r="366" customFormat="false" ht="13.8" hidden="false" customHeight="false" outlineLevel="0" collapsed="false">
      <c r="A366" s="1" t="s">
        <v>632</v>
      </c>
      <c r="B366" s="1" t="s">
        <v>633</v>
      </c>
      <c r="C366" s="1" t="str">
        <f aca="false">A366 &amp;" " &amp;"""" &amp;B366 &amp;""""</f>
        <v>SWE_expand_the_kiruna_mine:0 "Expand the Kiruna Mine"</v>
      </c>
      <c r="D366" s="1" t="str">
        <f aca="false">IF(ISBLANK(A366),"",C366)</f>
        <v>SWE_expand_the_kiruna_mine:0 "Expand the Kiruna Mine"</v>
      </c>
    </row>
    <row r="367" customFormat="false" ht="13.8" hidden="false" customHeight="false" outlineLevel="0" collapsed="false">
      <c r="A367" s="1" t="s">
        <v>634</v>
      </c>
      <c r="B367" s="1" t="s">
        <v>635</v>
      </c>
      <c r="C367" s="1" t="str">
        <f aca="false">A367 &amp;" " &amp;"""" &amp;B367 &amp;""""</f>
        <v>SWE_expand_the_kiruna_mine_desc:0 "By expanding we will help our industry, even if we dont need them we can trade them and build up our country!"</v>
      </c>
      <c r="D367" s="1" t="str">
        <f aca="false">IF(ISBLANK(A367),"",C367)</f>
        <v>SWE_expand_the_kiruna_mine_desc:0 "By expanding we will help our industry, even if we dont need them we can trade them and build up our country!"</v>
      </c>
    </row>
    <row r="368" customFormat="false" ht="13.8" hidden="false" customHeight="false" outlineLevel="0" collapsed="false">
      <c r="A368" s="1" t="s">
        <v>636</v>
      </c>
      <c r="B368" s="1" t="s">
        <v>637</v>
      </c>
      <c r="C368" s="1" t="str">
        <f aca="false">A368 &amp;" " &amp;"""" &amp;B368 &amp;""""</f>
        <v>SWE_dig_deeper:0 "Dig Deeper"</v>
      </c>
      <c r="D368" s="1" t="str">
        <f aca="false">IF(ISBLANK(A368),"",C368)</f>
        <v>SWE_dig_deeper:0 "Dig Deeper"</v>
      </c>
    </row>
    <row r="369" customFormat="false" ht="13.8" hidden="false" customHeight="false" outlineLevel="0" collapsed="false">
      <c r="A369" s="1" t="s">
        <v>638</v>
      </c>
      <c r="B369" s="1" t="s">
        <v>639</v>
      </c>
      <c r="C369" s="1" t="str">
        <f aca="false">A369 &amp;" " &amp;"""" &amp;B369 &amp;""""</f>
        <v>SWE_dig_deeper_desc:0 "Leading prospectors theorize that a large new vein of ore can be found if we just dig a bit deeper. The drilling efforts will be expensive and we may not discover anything at all, but it might just be worth a try. We do however need to close down parts of the mine in order to begin the search for more resources."</v>
      </c>
      <c r="D369" s="1" t="str">
        <f aca="false">IF(ISBLANK(A369),"",C369)</f>
        <v>SWE_dig_deeper_desc:0 "Leading prospectors theorize that a large new vein of ore can be found if we just dig a bit deeper. The drilling efforts will be expensive and we may not discover anything at all, but it might just be worth a try. We do however need to close down parts of the mine in order to begin the search for more resources."</v>
      </c>
    </row>
    <row r="370" customFormat="false" ht="13.8" hidden="false" customHeight="false" outlineLevel="0" collapsed="false">
      <c r="A370" s="1" t="s">
        <v>640</v>
      </c>
      <c r="B370" s="1" t="s">
        <v>641</v>
      </c>
      <c r="C370" s="1" t="str">
        <f aca="false">A370 &amp;" " &amp;"""" &amp;B370 &amp;""""</f>
        <v>SWE_construction_effort_I:0 "Ball Bearing Factory"</v>
      </c>
      <c r="D370" s="1" t="str">
        <f aca="false">IF(ISBLANK(A370),"",C370)</f>
        <v>SWE_construction_effort_I:0 "Ball Bearing Factory"</v>
      </c>
    </row>
    <row r="371" customFormat="false" ht="13.8" hidden="false" customHeight="false" outlineLevel="0" collapsed="false">
      <c r="A371" s="1" t="s">
        <v>642</v>
      </c>
      <c r="B371" s="1" t="s">
        <v>643</v>
      </c>
      <c r="C371" s="1" t="str">
        <f aca="false">A371 &amp;" " &amp;"""" &amp;B371 &amp;""""</f>
        <v>SWE_construction_effort_I_desc:0 "Swedish Ball Bearings are of very high quality and are being used in advanced machinery across the world."</v>
      </c>
      <c r="D371" s="1" t="str">
        <f aca="false">IF(ISBLANK(A371),"",C371)</f>
        <v>SWE_construction_effort_I_desc:0 "Swedish Ball Bearings are of very high quality and are being used in advanced machinery across the world."</v>
      </c>
    </row>
    <row r="372" customFormat="false" ht="13.8" hidden="false" customHeight="false" outlineLevel="0" collapsed="false">
      <c r="A372" s="1" t="s">
        <v>644</v>
      </c>
      <c r="B372" s="1" t="s">
        <v>645</v>
      </c>
      <c r="C372" s="1" t="str">
        <f aca="false">A372 &amp;" " &amp;"""" &amp;B372 &amp;""""</f>
        <v>SWE_production_effort_I:0 "Organize the Mechanical Works"</v>
      </c>
      <c r="D372" s="1" t="str">
        <f aca="false">IF(ISBLANK(A372),"",C372)</f>
        <v>SWE_production_effort_I:0 "Organize the Mechanical Works"</v>
      </c>
    </row>
    <row r="373" customFormat="false" ht="13.8" hidden="false" customHeight="false" outlineLevel="0" collapsed="false">
      <c r="A373" s="1" t="s">
        <v>646</v>
      </c>
      <c r="B373" s="1" t="s">
        <v>647</v>
      </c>
      <c r="C373" s="1" t="str">
        <f aca="false">A373 &amp;" " &amp;"""" &amp;B373 &amp;""""</f>
        <v>SWE_production_effort_I_desc:0 "The Mechanical Works are manufacturing companies providing the industry with essential parts, not least for our Arms Manufacturers. Organize their efforts and expand their facilities to boost their deliveries to SAAB, Bofors and Landsverk."</v>
      </c>
      <c r="D373" s="1" t="str">
        <f aca="false">IF(ISBLANK(A373),"",C373)</f>
        <v>SWE_production_effort_I_desc:0 "The Mechanical Works are manufacturing companies providing the industry with essential parts, not least for our Arms Manufacturers. Organize their efforts and expand their facilities to boost their deliveries to SAAB, Bofors and Landsverk."</v>
      </c>
    </row>
    <row r="374" customFormat="false" ht="13.8" hidden="false" customHeight="false" outlineLevel="0" collapsed="false">
      <c r="A374" s="1" t="s">
        <v>648</v>
      </c>
      <c r="B374" s="1" t="s">
        <v>649</v>
      </c>
      <c r="C374" s="1" t="str">
        <f aca="false">A374 &amp;" " &amp;"""" &amp;B374 &amp;""""</f>
        <v>SWE_substitute_aluminium:0 "Aluminium Substitute"</v>
      </c>
      <c r="D374" s="1" t="str">
        <f aca="false">IF(ISBLANK(A374),"",C374)</f>
        <v>SWE_substitute_aluminium:0 "Aluminium Substitute"</v>
      </c>
    </row>
    <row r="375" customFormat="false" ht="13.8" hidden="false" customHeight="false" outlineLevel="0" collapsed="false">
      <c r="A375" s="1" t="s">
        <v>650</v>
      </c>
      <c r="B375" s="1" t="s">
        <v>651</v>
      </c>
      <c r="C375" s="1" t="str">
        <f aca="false">A375 &amp;" " &amp;"""" &amp;B375 &amp;""""</f>
        <v>SWE_substitute_aluminium_desc:0 "To cope with the heavy demand and low supply of Aluminium, several Government efforts such as recycling and re-working steel into an anluminium substitute have to be implemented."</v>
      </c>
      <c r="D375" s="1" t="str">
        <f aca="false">IF(ISBLANK(A375),"",C375)</f>
        <v>SWE_substitute_aluminium_desc:0 "To cope with the heavy demand and low supply of Aluminium, several Government efforts such as recycling and re-working steel into an anluminium substitute have to be implemented."</v>
      </c>
    </row>
    <row r="376" customFormat="false" ht="13.8" hidden="false" customHeight="false" outlineLevel="0" collapsed="false">
      <c r="A376" s="1" t="s">
        <v>652</v>
      </c>
      <c r="B376" s="1" t="s">
        <v>653</v>
      </c>
      <c r="C376" s="1" t="str">
        <f aca="false">A376 &amp;" " &amp;"""" &amp;B376 &amp;""""</f>
        <v>SWE_industry_research:0 "Industrial Research"</v>
      </c>
      <c r="D376" s="1" t="str">
        <f aca="false">IF(ISBLANK(A376),"",C376)</f>
        <v>SWE_industry_research:0 "Industrial Research"</v>
      </c>
    </row>
    <row r="377" customFormat="false" ht="13.8" hidden="false" customHeight="false" outlineLevel="0" collapsed="false">
      <c r="A377" s="1" t="s">
        <v>654</v>
      </c>
      <c r="B377" s="1" t="s">
        <v>655</v>
      </c>
      <c r="C377" s="1" t="str">
        <f aca="false">A377 &amp;" " &amp;"""" &amp;B377 &amp;""""</f>
        <v>SWE_industry_research_desc:0 "Our industrial expansion and other recent advances might allow us to conduct more R&amp;D in parallel."</v>
      </c>
      <c r="D377" s="1" t="str">
        <f aca="false">IF(ISBLANK(A377),"",C377)</f>
        <v>SWE_industry_research_desc:0 "Our industrial expansion and other recent advances might allow us to conduct more R&amp;D in parallel."</v>
      </c>
    </row>
    <row r="378" customFormat="false" ht="13.8" hidden="false" customHeight="false" outlineLevel="0" collapsed="false">
      <c r="A378" s="1" t="s">
        <v>656</v>
      </c>
      <c r="B378" s="1" t="s">
        <v>657</v>
      </c>
      <c r="C378" s="1" t="str">
        <f aca="false">A378 &amp;" " &amp;"""" &amp;B378 &amp;""""</f>
        <v>SWE_extra_tech_slot_2:0 "Research Institute FOA"</v>
      </c>
      <c r="D378" s="1" t="str">
        <f aca="false">IF(ISBLANK(A378),"",C378)</f>
        <v>SWE_extra_tech_slot_2:0 "Research Institute FOA"</v>
      </c>
    </row>
    <row r="379" customFormat="false" ht="13.8" hidden="false" customHeight="false" outlineLevel="0" collapsed="false">
      <c r="A379" s="1" t="s">
        <v>658</v>
      </c>
      <c r="B379" s="1" t="s">
        <v>659</v>
      </c>
      <c r="C379" s="1" t="str">
        <f aca="false">A379 &amp;" " &amp;"""" &amp;B379 &amp;""""</f>
        <v>#SWE_extra_tech_slot_2:0 "Millitary Research"</v>
      </c>
      <c r="D379" s="1" t="str">
        <f aca="false">IF(ISBLANK(A379),"",C379)</f>
        <v>#SWE_extra_tech_slot_2:0 "Millitary Research"</v>
      </c>
    </row>
    <row r="380" customFormat="false" ht="13.8" hidden="false" customHeight="false" outlineLevel="0" collapsed="false">
      <c r="A380" s="1" t="s">
        <v>660</v>
      </c>
      <c r="B380" s="1" t="s">
        <v>661</v>
      </c>
      <c r="C380" s="1" t="str">
        <f aca="false">A380 &amp;" " &amp;"""" &amp;B380 &amp;""""</f>
        <v>SWE_extra_tech_slot_2_desc:0 "The rapid industrialization of our nation has opened up new opportunities in R&amp;D that we should pursue."</v>
      </c>
      <c r="D380" s="1" t="str">
        <f aca="false">IF(ISBLANK(A380),"",C380)</f>
        <v>SWE_extra_tech_slot_2_desc:0 "The rapid industrialization of our nation has opened up new opportunities in R&amp;D that we should pursue."</v>
      </c>
    </row>
    <row r="381" customFormat="false" ht="13.8" hidden="false" customHeight="false" outlineLevel="0" collapsed="false">
      <c r="A381" s="1" t="s">
        <v>662</v>
      </c>
      <c r="B381" s="1" t="s">
        <v>663</v>
      </c>
      <c r="C381" s="1" t="str">
        <f aca="false">A381 &amp;" " &amp;"""" &amp;B381 &amp;""""</f>
        <v>#SWE_secret_weapons:0 "Försvarets Forskningsanstalt"</v>
      </c>
      <c r="D381" s="1" t="str">
        <f aca="false">IF(ISBLANK(A381),"",C381)</f>
        <v>#SWE_secret_weapons:0 "Försvarets Forskningsanstalt"</v>
      </c>
    </row>
    <row r="382" customFormat="false" ht="13.8" hidden="false" customHeight="false" outlineLevel="0" collapsed="false">
      <c r="A382" s="1" t="s">
        <v>664</v>
      </c>
      <c r="B382" s="1" t="s">
        <v>657</v>
      </c>
      <c r="C382" s="1" t="str">
        <f aca="false">A382 &amp;" " &amp;"""" &amp;B382 &amp;""""</f>
        <v>SWE_secret_weapons:0 "Research Institute FOA"</v>
      </c>
      <c r="D382" s="1" t="str">
        <f aca="false">IF(ISBLANK(A382),"",C382)</f>
        <v>SWE_secret_weapons:0 "Research Institute FOA"</v>
      </c>
    </row>
    <row r="383" customFormat="false" ht="13.8" hidden="false" customHeight="false" outlineLevel="0" collapsed="false">
      <c r="A383" s="1" t="s">
        <v>665</v>
      </c>
      <c r="B383" s="1" t="s">
        <v>666</v>
      </c>
      <c r="C383" s="1" t="str">
        <f aca="false">A383 &amp;" " &amp;"""" &amp;B383 &amp;""""</f>
        <v>SWE_secret_weapons_desc:0 "It is tempting to expend all extra resources into developing tanks and planes, but the secret to winning wars lies in whole new fields of science; electronics, rocketry and nuclear research."</v>
      </c>
      <c r="D383" s="1" t="str">
        <f aca="false">IF(ISBLANK(A383),"",C383)</f>
        <v>SWE_secret_weapons_desc:0 "It is tempting to expend all extra resources into developing tanks and planes, but the secret to winning wars lies in whole new fields of science; electronics, rocketry and nuclear research."</v>
      </c>
    </row>
    <row r="384" customFormat="false" ht="13.8" hidden="false" customHeight="false" outlineLevel="0" collapsed="false">
      <c r="A384" s="1" t="s">
        <v>667</v>
      </c>
      <c r="B384" s="1" t="s">
        <v>668</v>
      </c>
      <c r="C384" s="1" t="str">
        <f aca="false">A384 &amp;" " &amp;"""" &amp;B384 &amp;""""</f>
        <v>SWE_naval_effort:0 "Stockholms Örlogsvarv"</v>
      </c>
      <c r="D384" s="1" t="str">
        <f aca="false">IF(ISBLANK(A384),"",C384)</f>
        <v>SWE_naval_effort:0 "Stockholms Örlogsvarv"</v>
      </c>
    </row>
    <row r="385" customFormat="false" ht="13.8" hidden="false" customHeight="false" outlineLevel="0" collapsed="false">
      <c r="A385" s="1" t="s">
        <v>669</v>
      </c>
      <c r="B385" s="1" t="s">
        <v>670</v>
      </c>
      <c r="C385" s="1" t="str">
        <f aca="false">A385 &amp;" " &amp;"""" &amp;B385 &amp;""""</f>
        <v>#SWE_naval_effort:0 "Stockholm Shipyards"</v>
      </c>
      <c r="D385" s="1" t="str">
        <f aca="false">IF(ISBLANK(A385),"",C385)</f>
        <v>#SWE_naval_effort:0 "Stockholm Shipyards"</v>
      </c>
    </row>
    <row r="386" customFormat="false" ht="13.8" hidden="false" customHeight="false" outlineLevel="0" collapsed="false">
      <c r="A386" s="1" t="s">
        <v>669</v>
      </c>
      <c r="B386" s="1" t="s">
        <v>671</v>
      </c>
      <c r="C386" s="1" t="str">
        <f aca="false">A386 &amp;" " &amp;"""" &amp;B386 &amp;""""</f>
        <v>#SWE_naval_effort:0 "Marinverkstäderna"</v>
      </c>
      <c r="D386" s="1" t="str">
        <f aca="false">IF(ISBLANK(A386),"",C386)</f>
        <v>#SWE_naval_effort:0 "Marinverkstäderna"</v>
      </c>
    </row>
    <row r="387" customFormat="false" ht="13.8" hidden="false" customHeight="false" outlineLevel="0" collapsed="false">
      <c r="A387" s="1" t="s">
        <v>672</v>
      </c>
      <c r="B387" s="1" t="s">
        <v>673</v>
      </c>
      <c r="C387" s="1" t="str">
        <f aca="false">A387 &amp;" " &amp;"""" &amp;B387 &amp;""""</f>
        <v>SWE_naval_effort_desc:0 "The expansion of our navy should be our first priority. Assign all available resources to build more Dockyards to our already existing "Örlogsvarv"."</v>
      </c>
      <c r="D387" s="1" t="str">
        <f aca="false">IF(ISBLANK(A387),"",C387)</f>
        <v>SWE_naval_effort_desc:0 "The expansion of our navy should be our first priority. Assign all available resources to build more Dockyards to our already existing "Örlogsvarv"."</v>
      </c>
    </row>
    <row r="388" customFormat="false" ht="13.8" hidden="false" customHeight="false" outlineLevel="0" collapsed="false">
      <c r="A388" s="1" t="s">
        <v>674</v>
      </c>
      <c r="B388" s="1" t="s">
        <v>675</v>
      </c>
      <c r="C388" s="1" t="str">
        <f aca="false">A388 &amp;" " &amp;"""" &amp;B388 &amp;""""</f>
        <v>SWE_flexible_navy:0 "Marinstaben"</v>
      </c>
      <c r="D388" s="1" t="str">
        <f aca="false">IF(ISBLANK(A388),"",C388)</f>
        <v>SWE_flexible_navy:0 "Marinstaben"</v>
      </c>
    </row>
    <row r="389" customFormat="false" ht="13.8" hidden="false" customHeight="false" outlineLevel="0" collapsed="false">
      <c r="A389" s="1" t="s">
        <v>676</v>
      </c>
      <c r="B389" s="1" t="s">
        <v>677</v>
      </c>
      <c r="C389" s="1" t="str">
        <f aca="false">A389 &amp;" " &amp;"""" &amp;B389 &amp;""""</f>
        <v>SWE_flexible_navy_desc:0 "Reinventing naval warfare to account for the advances in submarine technology will allow us to strike efficiently against enemy convoys."</v>
      </c>
      <c r="D389" s="1" t="str">
        <f aca="false">IF(ISBLANK(A389),"",C389)</f>
        <v>SWE_flexible_navy_desc:0 "Reinventing naval warfare to account for the advances in submarine technology will allow us to strike efficiently against enemy convoys."</v>
      </c>
    </row>
    <row r="390" customFormat="false" ht="13.8" hidden="false" customHeight="false" outlineLevel="0" collapsed="false">
      <c r="A390" s="1" t="s">
        <v>678</v>
      </c>
      <c r="B390" s="1" t="s">
        <v>679</v>
      </c>
      <c r="C390" s="1" t="str">
        <f aca="false">A390 &amp;" " &amp;"""" &amp;B390 &amp;""""</f>
        <v>SWE_large_navy:0 "Evaluate Naval Doctrine"</v>
      </c>
      <c r="D390" s="1" t="str">
        <f aca="false">IF(ISBLANK(A390),"",C390)</f>
        <v>SWE_large_navy:0 "Evaluate Naval Doctrine"</v>
      </c>
    </row>
    <row r="391" customFormat="false" ht="13.8" hidden="false" customHeight="false" outlineLevel="0" collapsed="false">
      <c r="A391" s="1" t="s">
        <v>680</v>
      </c>
      <c r="B391" s="1" t="s">
        <v>681</v>
      </c>
      <c r="C391" s="1" t="str">
        <f aca="false">A391 &amp;" " &amp;"""" &amp;B391 &amp;""""</f>
        <v>SWE_large_navy_desc:0 "Thus far our Navy has avoided open sea battles and our entire strategy relies on the shallow coastline which is hard to maneuver for our enemies. It is time to re-evaluate our Naval Doctrines and assess what the naval battles of modern warfare will require."</v>
      </c>
      <c r="D391" s="1" t="str">
        <f aca="false">IF(ISBLANK(A391),"",C391)</f>
        <v>SWE_large_navy_desc:0 "Thus far our Navy has avoided open sea battles and our entire strategy relies on the shallow coastline which is hard to maneuver for our enemies. It is time to re-evaluate our Naval Doctrines and assess what the naval battles of modern warfare will require."</v>
      </c>
    </row>
    <row r="392" customFormat="false" ht="13.8" hidden="false" customHeight="false" outlineLevel="0" collapsed="false">
      <c r="A392" s="1" t="s">
        <v>682</v>
      </c>
      <c r="B392" s="1" t="s">
        <v>683</v>
      </c>
      <c r="C392" s="1" t="str">
        <f aca="false">A392 &amp;" " &amp;"""" &amp;B392 &amp;""""</f>
        <v>SWE_baltic_dominance:0 "Control the Baltic Sea"</v>
      </c>
      <c r="D392" s="1" t="str">
        <f aca="false">IF(ISBLANK(A392),"",C392)</f>
        <v>SWE_baltic_dominance:0 "Control the Baltic Sea"</v>
      </c>
    </row>
    <row r="393" customFormat="false" ht="13.8" hidden="false" customHeight="false" outlineLevel="0" collapsed="false">
      <c r="A393" s="1" t="s">
        <v>684</v>
      </c>
      <c r="B393" s="1" t="s">
        <v>685</v>
      </c>
      <c r="C393" s="1" t="str">
        <f aca="false">A393 &amp;" " &amp;"""" &amp;B393 &amp;""""</f>
        <v>SWE_baltic_dominance_desc:0 "Its is essential to our interests to control the Baltic Sea as best we can. If possible we would strive to dominate this Region to protect our extensive shoreline."</v>
      </c>
      <c r="D393" s="1" t="str">
        <f aca="false">IF(ISBLANK(A393),"",C393)</f>
        <v>SWE_baltic_dominance_desc:0 "Its is essential to our interests to control the Baltic Sea as best we can. If possible we would strive to dominate this Region to protect our extensive shoreline."</v>
      </c>
    </row>
    <row r="394" customFormat="false" ht="13.8" hidden="false" customHeight="false" outlineLevel="0" collapsed="false">
      <c r="A394" s="1" t="s">
        <v>686</v>
      </c>
      <c r="B394" s="1" t="s">
        <v>687</v>
      </c>
      <c r="C394" s="1" t="str">
        <f aca="false">A394 &amp;" " &amp;"""" &amp;B394 &amp;""""</f>
        <v>SWE_capital_ships:0 "Swedish High Seas Navy"</v>
      </c>
      <c r="D394" s="1" t="str">
        <f aca="false">IF(ISBLANK(A394),"",C394)</f>
        <v>SWE_capital_ships:0 "Swedish High Seas Navy"</v>
      </c>
    </row>
    <row r="395" customFormat="false" ht="13.8" hidden="false" customHeight="false" outlineLevel="0" collapsed="false">
      <c r="A395" s="1" t="s">
        <v>688</v>
      </c>
      <c r="B395" s="1" t="s">
        <v>689</v>
      </c>
      <c r="C395" s="1" t="str">
        <f aca="false">A395 &amp;" " &amp;"""" &amp;B395 &amp;""""</f>
        <v>SWE_capital_ships_desc:0 "It is essential that we should refurbish our Cruiser classes which are currently in production, so that they can challenge any other modern navy in the Baltic."</v>
      </c>
      <c r="D395" s="1" t="str">
        <f aca="false">IF(ISBLANK(A395),"",C395)</f>
        <v>SWE_capital_ships_desc:0 "It is essential that we should refurbish our Cruiser classes which are currently in production, so that they can challenge any other modern navy in the Baltic."</v>
      </c>
    </row>
    <row r="396" customFormat="false" ht="13.8" hidden="false" customHeight="false" outlineLevel="0" collapsed="false">
      <c r="A396" s="1" t="s">
        <v>690</v>
      </c>
      <c r="B396" s="1" t="s">
        <v>691</v>
      </c>
      <c r="C396" s="1" t="str">
        <f aca="false">A396 &amp;" " &amp;"""" &amp;B396 &amp;""""</f>
        <v>SWE_destroyer_effort:0 "Order Modern Destroyers"</v>
      </c>
      <c r="D396" s="1" t="str">
        <f aca="false">IF(ISBLANK(A396),"",C396)</f>
        <v>SWE_destroyer_effort:0 "Order Modern Destroyers"</v>
      </c>
    </row>
    <row r="397" customFormat="false" ht="13.8" hidden="false" customHeight="false" outlineLevel="0" collapsed="false">
      <c r="A397" s="1" t="s">
        <v>692</v>
      </c>
      <c r="B397" s="1" t="s">
        <v>693</v>
      </c>
      <c r="C397" s="1" t="str">
        <f aca="false">A397 &amp;" " &amp;"""" &amp;B397 &amp;""""</f>
        <v>SWE_domestic_fuel:0 "Svenska Skifferolje AB"</v>
      </c>
      <c r="D397" s="1" t="str">
        <f aca="false">IF(ISBLANK(A397),"",C397)</f>
        <v>SWE_domestic_fuel:0 "Svenska Skifferolje AB"</v>
      </c>
    </row>
    <row r="398" customFormat="false" ht="13.8" hidden="false" customHeight="false" outlineLevel="0" collapsed="false">
      <c r="A398" s="1" t="s">
        <v>694</v>
      </c>
      <c r="B398" s="1" t="s">
        <v>695</v>
      </c>
      <c r="C398" s="1" t="str">
        <f aca="false">A398 &amp;" " &amp;"""" &amp;B398 &amp;""""</f>
        <v>SWE_domestic_fuel_desc:0 "From 1942 to 1966, Sweden extracted shale oil with the petrochemical company SSAB. While it only produced a small amount of oil, it helped improve the Swedish domestic fuel situation."</v>
      </c>
      <c r="D398" s="1" t="str">
        <f aca="false">IF(ISBLANK(A398),"",C398)</f>
        <v>SWE_domestic_fuel_desc:0 "From 1942 to 1966, Sweden extracted shale oil with the petrochemical company SSAB. While it only produced a small amount of oil, it helped improve the Swedish domestic fuel situation."</v>
      </c>
    </row>
    <row r="399" customFormat="false" ht="13.8" hidden="false" customHeight="false" outlineLevel="0" collapsed="false">
      <c r="A399" s="1" t="s">
        <v>696</v>
      </c>
      <c r="B399" s="1" t="s">
        <v>697</v>
      </c>
      <c r="C399" s="1" t="str">
        <f aca="false">A399 &amp;" " &amp;"""" &amp;B399 &amp;""""</f>
        <v>SWE_fuel_silo:0 "Underground Fuel Silos"</v>
      </c>
      <c r="D399" s="1" t="str">
        <f aca="false">IF(ISBLANK(A399),"",C399)</f>
        <v>SWE_fuel_silo:0 "Underground Fuel Silos"</v>
      </c>
    </row>
    <row r="400" customFormat="false" ht="13.8" hidden="false" customHeight="false" outlineLevel="0" collapsed="false">
      <c r="A400" s="1" t="s">
        <v>698</v>
      </c>
      <c r="B400" s="1" t="s">
        <v>699</v>
      </c>
      <c r="C400" s="1" t="str">
        <f aca="false">A400 &amp;" " &amp;"""" &amp;B400 &amp;""""</f>
        <v>SWE_fuel_silo_desc:0 "A prolonged war carries the risk of cutting us off from crucial oil imports, rendering our modern army useless. Our current ability to provide fuel for ourselves is limited at best and insufficient at worst. Our best bet lies in building up a plentiful stockpile of crude oil and fuel in storage facilities before the war so that our armed forces will be able to continue fighting even during a blockade."</v>
      </c>
      <c r="D400" s="1" t="str">
        <f aca="false">IF(ISBLANK(A400),"",C400)</f>
        <v>SWE_fuel_silo_desc:0 "A prolonged war carries the risk of cutting us off from crucial oil imports, rendering our modern army useless. Our current ability to provide fuel for ourselves is limited at best and insufficient at worst. Our best bet lies in building up a plentiful stockpile of crude oil and fuel in storage facilities before the war so that our armed forces will be able to continue fighting even during a blockade."</v>
      </c>
    </row>
    <row r="401" customFormat="false" ht="13.8" hidden="false" customHeight="false" outlineLevel="0" collapsed="false">
      <c r="A401" s="1" t="s">
        <v>700</v>
      </c>
      <c r="B401" s="1" t="s">
        <v>701</v>
      </c>
      <c r="C401" s="1" t="str">
        <f aca="false">A401 &amp;" " &amp;"""" &amp;B401 &amp;""""</f>
        <v>#SWE_destroyer_effort:0 "Jagare"</v>
      </c>
      <c r="D401" s="1" t="str">
        <f aca="false">IF(ISBLANK(A401),"",C401)</f>
        <v>#SWE_destroyer_effort:0 "Jagare"</v>
      </c>
    </row>
    <row r="402" customFormat="false" ht="13.8" hidden="false" customHeight="false" outlineLevel="0" collapsed="false">
      <c r="A402" s="1" t="s">
        <v>702</v>
      </c>
      <c r="B402" s="1" t="s">
        <v>703</v>
      </c>
      <c r="C402" s="1" t="str">
        <f aca="false">A402 &amp;" " &amp;"""" &amp;B402 &amp;""""</f>
        <v>SWE_destroyer_effort_desc:0 "Sweden is quite capable of building high quality destroyers. As technological progress is ever advancing, we must ensure that our Destroyers are up to modern standards."</v>
      </c>
      <c r="D402" s="1" t="str">
        <f aca="false">IF(ISBLANK(A402),"",C402)</f>
        <v>SWE_destroyer_effort_desc:0 "Sweden is quite capable of building high quality destroyers. As technological progress is ever advancing, we must ensure that our Destroyers are up to modern standards."</v>
      </c>
    </row>
    <row r="403" customFormat="false" ht="13.8" hidden="false" customHeight="false" outlineLevel="0" collapsed="false">
      <c r="A403" s="1" t="s">
        <v>704</v>
      </c>
      <c r="B403" s="1" t="s">
        <v>705</v>
      </c>
      <c r="C403" s="1" t="str">
        <f aca="false">A403 &amp;" " &amp;"""" &amp;B403 &amp;""""</f>
        <v>#SWE_sea_wolves:0 "Wolfpack"</v>
      </c>
      <c r="D403" s="1" t="str">
        <f aca="false">IF(ISBLANK(A403),"",C403)</f>
        <v>#SWE_sea_wolves:0 "Wolfpack"</v>
      </c>
    </row>
    <row r="404" customFormat="false" ht="13.8" hidden="false" customHeight="false" outlineLevel="0" collapsed="false">
      <c r="A404" s="1" t="s">
        <v>706</v>
      </c>
      <c r="B404" s="1" t="s">
        <v>707</v>
      </c>
      <c r="C404" s="1" t="str">
        <f aca="false">A404 &amp;" " &amp;"""" &amp;B404 &amp;""""</f>
        <v>SWE_sea_wolves:0 "Ubåtsflottiljen"</v>
      </c>
      <c r="D404" s="1" t="str">
        <f aca="false">IF(ISBLANK(A404),"",C404)</f>
        <v>SWE_sea_wolves:0 "Ubåtsflottiljen"</v>
      </c>
    </row>
    <row r="405" customFormat="false" ht="13.8" hidden="false" customHeight="false" outlineLevel="0" collapsed="false">
      <c r="A405" s="1" t="s">
        <v>708</v>
      </c>
      <c r="B405" s="1" t="s">
        <v>709</v>
      </c>
      <c r="C405" s="1" t="str">
        <f aca="false">A405 &amp;" " &amp;"""" &amp;B405 &amp;""""</f>
        <v>SWE_sea_wolves_desc:0 "This Submarine effort can give a small nation like ours a decisive advantage to attack enemy Convoys and to perform stealthy attacks on Capital ships."</v>
      </c>
      <c r="D405" s="1" t="str">
        <f aca="false">IF(ISBLANK(A405),"",C405)</f>
        <v>SWE_sea_wolves_desc:0 "This Submarine effort can give a small nation like ours a decisive advantage to attack enemy Convoys and to perform stealthy attacks on Capital ships."</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A407" s="1" t="s">
        <v>710</v>
      </c>
      <c r="B407" s="1" t="s">
        <v>711</v>
      </c>
      <c r="C407" s="1" t="str">
        <f aca="false">A407 &amp;" " &amp;"""" &amp;B407 &amp;""""</f>
        <v>SWE_osterbotten:0 "Swedish Consolidation"</v>
      </c>
      <c r="D407" s="1" t="str">
        <f aca="false">IF(ISBLANK(A407),"",C407)</f>
        <v>SWE_osterbotten:0 "Swedish Consolidation"</v>
      </c>
    </row>
    <row r="408" customFormat="false" ht="13.8" hidden="false" customHeight="false" outlineLevel="0" collapsed="false">
      <c r="A408" s="1" t="s">
        <v>712</v>
      </c>
      <c r="B408" s="1" t="s">
        <v>713</v>
      </c>
      <c r="C408" s="1" t="str">
        <f aca="false">A408 &amp;" " &amp;"""" &amp;B408 &amp;""""</f>
        <v>SWE_osterbotten_desc:0 "Swedes across the Baltic must stand together as one People and protect one anothers interests. Many live in Finland and some in Estonia. We must be ready to volunteer for their cause."</v>
      </c>
      <c r="D408" s="1" t="str">
        <f aca="false">IF(ISBLANK(A408),"",C408)</f>
        <v>SWE_osterbotten_desc:0 "Swedes across the Baltic must stand together as one People and protect one anothers interests. Many live in Finland and some in Estonia. We must be ready to volunteer for their cause."</v>
      </c>
    </row>
    <row r="409" customFormat="false" ht="13.8" hidden="false" customHeight="false" outlineLevel="0" collapsed="false">
      <c r="A409" s="1" t="s">
        <v>714</v>
      </c>
      <c r="B409" s="1" t="s">
        <v>617</v>
      </c>
      <c r="C409" s="1" t="str">
        <f aca="false">A409 &amp;" " &amp;"""" &amp;B409 &amp;""""</f>
        <v>SWE_infrastructure:0 "Southern Railways"</v>
      </c>
      <c r="D409" s="1" t="str">
        <f aca="false">IF(ISBLANK(A409),"",C409)</f>
        <v>SWE_infrastructure:0 "Southern Railways"</v>
      </c>
    </row>
    <row r="410" customFormat="false" ht="13.8" hidden="false" customHeight="false" outlineLevel="0" collapsed="false">
      <c r="A410" s="1" t="s">
        <v>715</v>
      </c>
      <c r="B410" s="1" t="s">
        <v>716</v>
      </c>
      <c r="C410" s="1" t="str">
        <f aca="false">A410 &amp;" " &amp;"""" &amp;B410 &amp;""""</f>
        <v>SWE_infrastructure_desc:0 "Build additional railways through Skåne and Småland to enhance transport capabilities between the Öresund and the Stockholm."</v>
      </c>
      <c r="D410" s="1" t="str">
        <f aca="false">IF(ISBLANK(A410),"",C410)</f>
        <v>SWE_infrastructure_desc:0 "Build additional railways through Skåne and Småland to enhance transport capabilities between the Öresund and the Stockholm."</v>
      </c>
    </row>
    <row r="411" customFormat="false" ht="13.8" hidden="false" customHeight="false" outlineLevel="0" collapsed="false">
      <c r="A411" s="1" t="s">
        <v>717</v>
      </c>
      <c r="B411" s="1" t="s">
        <v>718</v>
      </c>
      <c r="C411" s="1" t="str">
        <f aca="false">A411 &amp;" " &amp;"""" &amp;B411 &amp;""""</f>
        <v>SWE_production_effort_II:0 "Develop the Aircraft Industry"</v>
      </c>
      <c r="D411" s="1" t="str">
        <f aca="false">IF(ISBLANK(A411),"",C411)</f>
        <v>SWE_production_effort_II:0 "Develop the Aircraft Industry"</v>
      </c>
    </row>
    <row r="412" customFormat="false" ht="13.8" hidden="false" customHeight="false" outlineLevel="0" collapsed="false">
      <c r="A412" s="1" t="s">
        <v>719</v>
      </c>
      <c r="B412" s="1" t="s">
        <v>720</v>
      </c>
      <c r="C412" s="1" t="str">
        <f aca="false">A412 &amp;" " &amp;"""" &amp;B412 &amp;""""</f>
        <v>SWE_production_effort_II_desc:0 "The Civilian Aircraft Industry has taken off in later years and is starting to produce competitive Planes for the international market. As our Airforce barely has any Warplanes we must encourage producers like ASJA, SAAB and Nohab Flygmotorfabriker to increase their efforts to produce modern Fighters."</v>
      </c>
      <c r="D412" s="1" t="str">
        <f aca="false">IF(ISBLANK(A412),"",C412)</f>
        <v>SWE_production_effort_II_desc:0 "The Civilian Aircraft Industry has taken off in later years and is starting to produce competitive Planes for the international market. As our Airforce barely has any Warplanes we must encourage producers like ASJA, SAAB and Nohab Flygmotorfabriker to increase their efforts to produce modern Fighters."</v>
      </c>
    </row>
    <row r="413" customFormat="false" ht="13.8" hidden="false" customHeight="false" outlineLevel="0" collapsed="false">
      <c r="A413" s="1" t="s">
        <v>721</v>
      </c>
      <c r="B413" s="1" t="s">
        <v>722</v>
      </c>
      <c r="C413" s="1" t="str">
        <f aca="false">A413 &amp;" " &amp;"""" &amp;B413 &amp;""""</f>
        <v>#SWE_production_effort_II:0 "Flygmotorfabriker"</v>
      </c>
      <c r="D413" s="1" t="str">
        <f aca="false">IF(ISBLANK(A413),"",C413)</f>
        <v>#SWE_production_effort_II:0 "Flygmotorfabriker"</v>
      </c>
    </row>
    <row r="414" customFormat="false" ht="13.8" hidden="false" customHeight="false" outlineLevel="0" collapsed="false">
      <c r="A414" s="1" t="s">
        <v>723</v>
      </c>
      <c r="B414" s="1" t="s">
        <v>724</v>
      </c>
      <c r="C414" s="1" t="str">
        <f aca="false">A414 &amp;" " &amp;"""" &amp;B414 &amp;""""</f>
        <v>SWE_production_effort_III:0 "Invest in Arms Production"</v>
      </c>
      <c r="D414" s="1" t="str">
        <f aca="false">IF(ISBLANK(A414),"",C414)</f>
        <v>SWE_production_effort_III:0 "Invest in Arms Production"</v>
      </c>
    </row>
    <row r="415" customFormat="false" ht="13.8" hidden="false" customHeight="false" outlineLevel="0" collapsed="false">
      <c r="A415" s="1" t="s">
        <v>725</v>
      </c>
      <c r="B415" s="1" t="s">
        <v>726</v>
      </c>
      <c r="C415" s="1" t="str">
        <f aca="false">A415 &amp;" " &amp;"""" &amp;B415 &amp;""""</f>
        <v>SWE_production_effort_III_desc:0 "To be self-sufficient on rifles, artillery and ammunition, we need to begin investing into suitable companies and corporations."</v>
      </c>
      <c r="D415" s="1" t="str">
        <f aca="false">IF(ISBLANK(A415),"",C415)</f>
        <v>SWE_production_effort_III_desc:0 "To be self-sufficient on rifles, artillery and ammunition, we need to begin investing into suitable companies and corporations."</v>
      </c>
    </row>
    <row r="416" customFormat="false" ht="13.8" hidden="false" customHeight="false" outlineLevel="0" collapsed="false">
      <c r="A416" s="1" t="s">
        <v>727</v>
      </c>
      <c r="B416" s="1" t="s">
        <v>78</v>
      </c>
      <c r="C416" s="1" t="str">
        <f aca="false">A416 &amp;" " &amp;"""" &amp;B416 &amp;""""</f>
        <v>SWE_bomb_defence:0 "Bergrum"</v>
      </c>
      <c r="D416" s="1" t="str">
        <f aca="false">IF(ISBLANK(A416),"",C416)</f>
        <v>SWE_bomb_defence:0 "Bergrum"</v>
      </c>
    </row>
    <row r="417" customFormat="false" ht="13.8" hidden="false" customHeight="false" outlineLevel="0" collapsed="false">
      <c r="A417" s="1" t="s">
        <v>728</v>
      </c>
      <c r="B417" s="1" t="s">
        <v>729</v>
      </c>
      <c r="C417" s="1" t="str">
        <f aca="false">A417 &amp;" " &amp;"""" &amp;B417 &amp;""""</f>
        <v>SWE_motorized_focus:0 "Motorized Standardization"</v>
      </c>
      <c r="D417" s="1" t="str">
        <f aca="false">IF(ISBLANK(A417),"",C417)</f>
        <v>SWE_motorized_focus:0 "Motorized Standardization"</v>
      </c>
    </row>
    <row r="418" customFormat="false" ht="13.8" hidden="false" customHeight="false" outlineLevel="0" collapsed="false">
      <c r="A418" s="1" t="s">
        <v>730</v>
      </c>
      <c r="B418" s="1" t="s">
        <v>731</v>
      </c>
      <c r="C418" s="1" t="str">
        <f aca="false">A418 &amp;" " &amp;"""" &amp;B418 &amp;""""</f>
        <v>SWE_planned_expansion_II:0 "Public Construction Investments"</v>
      </c>
      <c r="D418" s="1" t="str">
        <f aca="false">IF(ISBLANK(A418),"",C418)</f>
        <v>SWE_planned_expansion_II:0 "Public Construction Investments"</v>
      </c>
    </row>
    <row r="419" customFormat="false" ht="13.8" hidden="false" customHeight="false" outlineLevel="0" collapsed="false">
      <c r="A419" s="1" t="s">
        <v>732</v>
      </c>
      <c r="B419" s="1" t="s">
        <v>733</v>
      </c>
      <c r="C419" s="1" t="str">
        <f aca="false">A419 &amp;" " &amp;"""" &amp;B419 &amp;""""</f>
        <v>SWE_planned_expansion_II_desc:0 "To stimulate our domestic construction market and expand our industrial efforts, we can let the government make Investments into Public Construction Companies."</v>
      </c>
      <c r="D419" s="1" t="str">
        <f aca="false">IF(ISBLANK(A419),"",C419)</f>
        <v>SWE_planned_expansion_II_desc:0 "To stimulate our domestic construction market and expand our industrial efforts, we can let the government make Investments into Public Construction Companies."</v>
      </c>
    </row>
    <row r="420" customFormat="false" ht="13.8" hidden="false" customHeight="false" outlineLevel="0" collapsed="false">
      <c r="A420" s="1" t="s">
        <v>734</v>
      </c>
      <c r="B420" s="1" t="s">
        <v>735</v>
      </c>
      <c r="C420" s="1" t="str">
        <f aca="false">A420 &amp;" " &amp;"""" &amp;B420 &amp;""""</f>
        <v>SWE_planned_expansion_III:0 "Industiral Expansion"</v>
      </c>
      <c r="D420" s="1" t="str">
        <f aca="false">IF(ISBLANK(A420),"",C420)</f>
        <v>SWE_planned_expansion_III:0 "Industiral Expansion"</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A424" s="1" t="s">
        <v>736</v>
      </c>
      <c r="B424" s="1" t="s">
        <v>153</v>
      </c>
      <c r="C424" s="1" t="str">
        <f aca="false">A424 &amp;" " &amp;"""" &amp;B424 &amp;""""</f>
        <v>SWE_lottorna:0 "Lottorna"</v>
      </c>
      <c r="D424" s="1" t="str">
        <f aca="false">IF(ISBLANK(A424),"",C424)</f>
        <v>SWE_lottorna:0 "Lottorna"</v>
      </c>
    </row>
    <row r="425" customFormat="false" ht="13.8" hidden="false" customHeight="false" outlineLevel="0" collapsed="false">
      <c r="A425" s="1" t="s">
        <v>737</v>
      </c>
      <c r="B425" s="1" t="s">
        <v>738</v>
      </c>
      <c r="C425" s="1" t="str">
        <f aca="false">A425 &amp;" " &amp;"""" &amp;B425 &amp;""""</f>
        <v>SWE_lottorna_desc:0 "Lottorna is a Women's Auxiliary organisation which conscripts Women to replace Men in some less essential areas of our defence since 1924. Now we can organize them into the 3 armed branches so that they will participate in active service."</v>
      </c>
      <c r="D425" s="1" t="str">
        <f aca="false">IF(ISBLANK(A425),"",C425)</f>
        <v>SWE_lottorna_desc:0 "Lottorna is a Women's Auxiliary organisation which conscripts Women to replace Men in some less essential areas of our defence since 1924. Now we can organize them into the 3 armed branches so that they will participate in active service."</v>
      </c>
    </row>
    <row r="426" customFormat="false" ht="13.8" hidden="false" customHeight="false" outlineLevel="0" collapsed="false">
      <c r="A426" s="1" t="s">
        <v>739</v>
      </c>
      <c r="B426" s="1" t="s">
        <v>740</v>
      </c>
      <c r="C426" s="1" t="str">
        <f aca="false">A426 &amp;" " &amp;"""" &amp;B426 &amp;""""</f>
        <v>SWE_neutrality_focus:0 "Scandinavian Isolation"</v>
      </c>
      <c r="D426" s="1" t="str">
        <f aca="false">IF(ISBLANK(A426),"",C426)</f>
        <v>SWE_neutrality_focus:0 "Scandinavian Isolation"</v>
      </c>
    </row>
    <row r="427" customFormat="false" ht="13.8" hidden="false" customHeight="false" outlineLevel="0" collapsed="false">
      <c r="A427" s="1" t="s">
        <v>741</v>
      </c>
      <c r="B427" s="1" t="s">
        <v>742</v>
      </c>
      <c r="C427" s="1" t="str">
        <f aca="false">A427 &amp;" " &amp;"""" &amp;B427 &amp;""""</f>
        <v>SWE_neutrality_focus_desc:0 "It is in our interest to uphold the Nordic Rules of Neutrality and better our relations with our neighbours. This is of far greater importance to us than any disagreements in continental Europe. By signing the Stockholm Communiqué we strengthen the ties amongst the Nordic countries."</v>
      </c>
      <c r="D427" s="1" t="str">
        <f aca="false">IF(ISBLANK(A427),"",C427)</f>
        <v>SWE_neutrality_focus_desc:0 "It is in our interest to uphold the Nordic Rules of Neutrality and better our relations with our neighbours. This is of far greater importance to us than any disagreements in continental Europe. By signing the Stockholm Communiqué we strengthen the ties amongst the Nordic countries."</v>
      </c>
    </row>
    <row r="428" customFormat="false" ht="13.8" hidden="false" customHeight="false" outlineLevel="0" collapsed="false">
      <c r="A428" s="1" t="s">
        <v>743</v>
      </c>
      <c r="B428" s="1" t="s">
        <v>744</v>
      </c>
      <c r="C428" s="1" t="str">
        <f aca="false">A428 &amp;" " &amp;"""" &amp;B428 &amp;""""</f>
        <v>#SWE_fortify_skargard:0 "Kustartilleriet"</v>
      </c>
      <c r="D428" s="1" t="str">
        <f aca="false">IF(ISBLANK(A428),"",C428)</f>
        <v>#SWE_fortify_skargard:0 "Kustartilleriet"</v>
      </c>
    </row>
    <row r="429" customFormat="false" ht="13.8" hidden="false" customHeight="false" outlineLevel="0" collapsed="false">
      <c r="A429" s="1" t="s">
        <v>745</v>
      </c>
      <c r="B429" s="1" t="s">
        <v>746</v>
      </c>
      <c r="C429" s="1" t="str">
        <f aca="false">A429 &amp;" " &amp;"""" &amp;B429 &amp;""""</f>
        <v>SWE_fortify_skargard:0 "Coastal Artillery"</v>
      </c>
      <c r="D429" s="1" t="str">
        <f aca="false">IF(ISBLANK(A429),"",C429)</f>
        <v>SWE_fortify_skargard:0 "Coastal Artillery"</v>
      </c>
    </row>
    <row r="430" customFormat="false" ht="13.8" hidden="false" customHeight="false" outlineLevel="0" collapsed="false">
      <c r="A430" s="1" t="s">
        <v>747</v>
      </c>
      <c r="B430" s="1" t="s">
        <v>748</v>
      </c>
      <c r="C430" s="1" t="str">
        <f aca="false">A430 &amp;" " &amp;"""" &amp;B430 &amp;""""</f>
        <v>SWE_fortify_skargard_desc:0 "Instruct Kustartilleriet to build defensive structures along the coastline and fortify our ports to prepare the homeland for potential naval invasions. Furthermore enhance the Havsbandslinjen to strenghten our defences in the Stockholm Archipelago."</v>
      </c>
      <c r="D430" s="1" t="str">
        <f aca="false">IF(ISBLANK(A430),"",C430)</f>
        <v>SWE_fortify_skargard_desc:0 "Instruct Kustartilleriet to build defensive structures along the coastline and fortify our ports to prepare the homeland for potential naval invasions. Furthermore enhance the Havsbandslinjen to strenghten our defences in the Stockholm Archipelago."</v>
      </c>
    </row>
    <row r="431" customFormat="false" ht="13.8" hidden="false" customHeight="false" outlineLevel="0" collapsed="false">
      <c r="A431" s="1" t="s">
        <v>749</v>
      </c>
      <c r="B431" s="1" t="s">
        <v>750</v>
      </c>
      <c r="C431" s="1" t="str">
        <f aca="false">A431 &amp;" " &amp;"""" &amp;B431 &amp;""""</f>
        <v>SWE_fortify_scania:0 "Skånelinjen"</v>
      </c>
      <c r="D431" s="1" t="str">
        <f aca="false">IF(ISBLANK(A431),"",C431)</f>
        <v>SWE_fortify_scania:0 "Skånelinjen"</v>
      </c>
    </row>
    <row r="432" customFormat="false" ht="13.8" hidden="false" customHeight="false" outlineLevel="0" collapsed="false">
      <c r="A432" s="1" t="s">
        <v>751</v>
      </c>
      <c r="B432" s="1" t="s">
        <v>752</v>
      </c>
      <c r="C432" s="1" t="str">
        <f aca="false">A432 &amp;" " &amp;"""" &amp;B432 &amp;""""</f>
        <v>SWE_fortify_scania_desc:0 "Construct the defensive line also called the Per Albin line to protect the southern shoreline."</v>
      </c>
      <c r="D432" s="1" t="str">
        <f aca="false">IF(ISBLANK(A432),"",C432)</f>
        <v>SWE_fortify_scania_desc:0 "Construct the defensive line also called the Per Albin line to protect the southern shoreline."</v>
      </c>
    </row>
    <row r="433" customFormat="false" ht="13.8" hidden="false" customHeight="false" outlineLevel="0" collapsed="false">
      <c r="A433" s="1" t="s">
        <v>753</v>
      </c>
      <c r="B433" s="1" t="s">
        <v>754</v>
      </c>
      <c r="C433" s="1" t="str">
        <f aca="false">A433 &amp;" " &amp;"""" &amp;B433 &amp;""""</f>
        <v>SWE_airfields_gotland:0 "Gotska Flygfält"</v>
      </c>
      <c r="D433" s="1" t="str">
        <f aca="false">IF(ISBLANK(A433),"",C433)</f>
        <v>SWE_airfields_gotland:0 "Gotska Flygfält"</v>
      </c>
    </row>
    <row r="434" customFormat="false" ht="13.8" hidden="false" customHeight="false" outlineLevel="0" collapsed="false">
      <c r="A434" s="1" t="s">
        <v>755</v>
      </c>
      <c r="B434" s="1" t="s">
        <v>756</v>
      </c>
      <c r="C434" s="1" t="str">
        <f aca="false">A434 &amp;" " &amp;"""" &amp;B434 &amp;""""</f>
        <v>SWE_airfields_gotland_desc:0 "Construct a series of airfields and anit-aircraft guns on Gotland"</v>
      </c>
      <c r="D434" s="1" t="str">
        <f aca="false">IF(ISBLANK(A434),"",C434)</f>
        <v>SWE_airfields_gotland_desc:0 "Construct a series of airfields and anit-aircraft guns on Gotland"</v>
      </c>
    </row>
    <row r="435" customFormat="false" ht="13.8" hidden="false" customHeight="false" outlineLevel="0" collapsed="false">
      <c r="A435" s="1" t="s">
        <v>757</v>
      </c>
      <c r="B435" s="1" t="s">
        <v>758</v>
      </c>
      <c r="C435" s="1" t="str">
        <f aca="false">A435 &amp;" " &amp;"""" &amp;B435 &amp;""""</f>
        <v>SWE_tornea_line:0 "Kalixlinjen"</v>
      </c>
      <c r="D435" s="1" t="str">
        <f aca="false">IF(ISBLANK(A435),"",C435)</f>
        <v>SWE_tornea_line:0 "Kalixlinjen"</v>
      </c>
    </row>
    <row r="436" customFormat="false" ht="13.8" hidden="false" customHeight="false" outlineLevel="0" collapsed="false">
      <c r="A436" s="1" t="s">
        <v>759</v>
      </c>
      <c r="B436" s="1" t="s">
        <v>760</v>
      </c>
      <c r="C436" s="1" t="str">
        <f aca="false">A436 &amp;" " &amp;"""" &amp;B436 &amp;""""</f>
        <v>SWE_tornea_line_desc:0 "Defensive structures along the Torne river to protect eastern landborder."</v>
      </c>
      <c r="D436" s="1" t="str">
        <f aca="false">IF(ISBLANK(A436),"",C436)</f>
        <v>SWE_tornea_line_desc:0 "Defensive structures along the Torne river to protect eastern landborder."</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A438" s="1" t="s">
        <v>761</v>
      </c>
      <c r="B438" s="1" t="s">
        <v>762</v>
      </c>
      <c r="C438" s="1" t="str">
        <f aca="false">A438 &amp;" " &amp;"""" &amp;B438 &amp;""""</f>
        <v>SWE_liberty_ethos:0 "Export Based Economy"</v>
      </c>
      <c r="D438" s="1" t="str">
        <f aca="false">IF(ISBLANK(A438),"",C438)</f>
        <v>SWE_liberty_ethos:0 "Export Based Economy"</v>
      </c>
    </row>
    <row r="439" customFormat="false" ht="13.8" hidden="false" customHeight="false" outlineLevel="0" collapsed="false">
      <c r="A439" s="1" t="s">
        <v>763</v>
      </c>
      <c r="B439" s="1" t="s">
        <v>764</v>
      </c>
      <c r="C439" s="1" t="str">
        <f aca="false">A439 &amp;" " &amp;"""" &amp;B439 &amp;""""</f>
        <v>SWE_liberty_ethos_desc:0 "Strenghten our trade by making our economy even more well suited for the international trade of the modern world."</v>
      </c>
      <c r="D439" s="1" t="str">
        <f aca="false">IF(ISBLANK(A439),"",C439)</f>
        <v>SWE_liberty_ethos_desc:0 "Strenghten our trade by making our economy even more well suited for the international trade of the modern world."</v>
      </c>
    </row>
    <row r="440" customFormat="false" ht="13.8" hidden="false" customHeight="false" outlineLevel="0" collapsed="false">
      <c r="A440" s="1" t="s">
        <v>765</v>
      </c>
      <c r="B440" s="1" t="s">
        <v>766</v>
      </c>
      <c r="C440" s="1" t="str">
        <f aca="false">A440 &amp;" " &amp;"""" &amp;B440 &amp;""""</f>
        <v>SWE_intervention:0 "Foreign Involvement"</v>
      </c>
      <c r="D440" s="1" t="str">
        <f aca="false">IF(ISBLANK(A440),"",C440)</f>
        <v>SWE_intervention:0 "Foreign Involvement"</v>
      </c>
    </row>
    <row r="441" customFormat="false" ht="13.8" hidden="false" customHeight="false" outlineLevel="0" collapsed="false">
      <c r="A441" s="1" t="s">
        <v>767</v>
      </c>
      <c r="B441" s="1" t="s">
        <v>768</v>
      </c>
      <c r="C441" s="1" t="str">
        <f aca="false">A441 &amp;" " &amp;"""" &amp;B441 &amp;""""</f>
        <v>SWE_intervention_desc:0 "Look outword and strengthen your leverage in Scandinavia."</v>
      </c>
      <c r="D441" s="1" t="str">
        <f aca="false">IF(ISBLANK(A441),"",C441)</f>
        <v>SWE_intervention_desc:0 "Look outword and strengthen your leverage in Scandinavia."</v>
      </c>
    </row>
    <row r="442" customFormat="false" ht="13.8" hidden="false" customHeight="false" outlineLevel="0" collapsed="false">
      <c r="A442" s="1" t="s">
        <v>769</v>
      </c>
      <c r="B442" s="1" t="s">
        <v>770</v>
      </c>
      <c r="C442" s="1" t="str">
        <f aca="false">A442 &amp;" " &amp;"""" &amp;B442 &amp;""""</f>
        <v>SWE_alliance_finland:0 "Åbo Conference"</v>
      </c>
      <c r="D442" s="1" t="str">
        <f aca="false">IF(ISBLANK(A442),"",C442)</f>
        <v>SWE_alliance_finland:0 "Åbo Conference"</v>
      </c>
    </row>
    <row r="443" customFormat="false" ht="13.8" hidden="false" customHeight="false" outlineLevel="0" collapsed="false">
      <c r="A443" s="1" t="s">
        <v>771</v>
      </c>
      <c r="B443" s="1" t="s">
        <v>772</v>
      </c>
      <c r="C443" s="1" t="str">
        <f aca="false">A443 &amp;" " &amp;"""" &amp;B443 &amp;""""</f>
        <v>SWE_alliance_finland_desc:0 "Form the historic Alliance with Finland that many military leaders and Politicians on both sides of the Gulf have pushed for. Our independence stands and falls at the Karelian Isthmus."</v>
      </c>
      <c r="D443" s="1" t="str">
        <f aca="false">IF(ISBLANK(A443),"",C443)</f>
        <v>SWE_alliance_finland_desc:0 "Form the historic Alliance with Finland that many military leaders and Politicians on both sides of the Gulf have pushed for. Our independence stands and falls at the Karelian Isthmus."</v>
      </c>
    </row>
    <row r="444" customFormat="false" ht="13.8" hidden="false" customHeight="false" outlineLevel="0" collapsed="false">
      <c r="A444" s="1" t="s">
        <v>773</v>
      </c>
      <c r="B444" s="1" t="s">
        <v>149</v>
      </c>
      <c r="C444" s="1" t="str">
        <f aca="false">A444 &amp;" " &amp;"""" &amp;B444 &amp;""""</f>
        <v>SWE_finalnd_arms_production:0 "Finnish Arms Cooperation"</v>
      </c>
      <c r="D444" s="1" t="str">
        <f aca="false">IF(ISBLANK(A444),"",C444)</f>
        <v>SWE_finalnd_arms_production:0 "Finnish Arms Cooperation"</v>
      </c>
    </row>
    <row r="445" customFormat="false" ht="13.8" hidden="false" customHeight="false" outlineLevel="0" collapsed="false">
      <c r="A445" s="1" t="s">
        <v>774</v>
      </c>
      <c r="B445" s="1" t="s">
        <v>775</v>
      </c>
      <c r="C445" s="1" t="str">
        <f aca="false">A445 &amp;" " &amp;"""" &amp;B445 &amp;""""</f>
        <v>SWE_finalnd_arms_production_desc:0 "Cooperate in the small arms production with Finalnd to make efficiency gains."</v>
      </c>
      <c r="D445" s="1" t="str">
        <f aca="false">IF(ISBLANK(A445),"",C445)</f>
        <v>SWE_finalnd_arms_production_desc:0 "Cooperate in the small arms production with Finalnd to make efficiency gains."</v>
      </c>
    </row>
    <row r="446" customFormat="false" ht="13.8" hidden="false" customHeight="false" outlineLevel="0" collapsed="false">
      <c r="A446" s="1" t="s">
        <v>776</v>
      </c>
      <c r="B446" s="1" t="s">
        <v>777</v>
      </c>
      <c r="C446" s="1" t="str">
        <f aca="false">A446 &amp;" " &amp;"""" &amp;B446 &amp;""""</f>
        <v>SWE_baltic_refugees:0 "Nordic Evacuees"</v>
      </c>
      <c r="D446" s="1" t="str">
        <f aca="false">IF(ISBLANK(A446),"",C446)</f>
        <v>SWE_baltic_refugees:0 "Nordic Evacuees"</v>
      </c>
    </row>
    <row r="447" customFormat="false" ht="13.8" hidden="false" customHeight="false" outlineLevel="0" collapsed="false">
      <c r="A447" s="1" t="s">
        <v>778</v>
      </c>
      <c r="B447" s="1" t="s">
        <v>779</v>
      </c>
      <c r="C447" s="1" t="str">
        <f aca="false">A447 &amp;" " &amp;"""" &amp;B447 &amp;""""</f>
        <v>SWE_baltic_refugees_desc:0 "Many Baltic Refugees fled to Sweden during WW2, and several Swedish minorities including the Estonian-Swedes were evacuted by Merchant Vessels and Destroyers."</v>
      </c>
      <c r="D447" s="1" t="str">
        <f aca="false">IF(ISBLANK(A447),"",C447)</f>
        <v>SWE_baltic_refugees_desc:0 "Many Baltic Refugees fled to Sweden during WW2, and several Swedish minorities including the Estonian-Swedes were evacuted by Merchant Vessels and Destroyers."</v>
      </c>
    </row>
    <row r="448" customFormat="false" ht="13.8" hidden="false" customHeight="false" outlineLevel="0" collapsed="false">
      <c r="A448" s="1" t="s">
        <v>780</v>
      </c>
      <c r="B448" s="1" t="s">
        <v>781</v>
      </c>
      <c r="C448" s="1" t="str">
        <f aca="false">A448 &amp;" " &amp;"""" &amp;B448 &amp;""""</f>
        <v>SWE_demand_aland:0 "Demand Åland"</v>
      </c>
      <c r="D448" s="1" t="str">
        <f aca="false">IF(ISBLANK(A448),"",C448)</f>
        <v>SWE_demand_aland:0 "Demand Åland"</v>
      </c>
    </row>
    <row r="449" customFormat="false" ht="13.8" hidden="false" customHeight="false" outlineLevel="0" collapsed="false">
      <c r="A449" s="1" t="s">
        <v>782</v>
      </c>
      <c r="B449" s="1" t="s">
        <v>783</v>
      </c>
      <c r="C449" s="1" t="str">
        <f aca="false">A449 &amp;" " &amp;"""" &amp;B449 &amp;""""</f>
        <v>SWE_demand_aland_desc:0 "Demand Åland from the Finns, it is our right to be reunited with our people and protect the entrance into the Gulf of Bothnia. It is essential to protect the swedish population on the Islands and to reclaim our historic lands."</v>
      </c>
      <c r="D449" s="1" t="str">
        <f aca="false">IF(ISBLANK(A449),"",C449)</f>
        <v>SWE_demand_aland_desc:0 "Demand Åland from the Finns, it is our right to be reunited with our people and protect the entrance into the Gulf of Bothnia. It is essential to protect the swedish population on the Islands and to reclaim our historic lands."</v>
      </c>
    </row>
    <row r="450" customFormat="false" ht="13.8" hidden="false" customHeight="false" outlineLevel="0" collapsed="false">
      <c r="A450" s="1" t="s">
        <v>784</v>
      </c>
      <c r="B450" s="1" t="s">
        <v>785</v>
      </c>
      <c r="C450" s="1" t="str">
        <f aca="false">A450 &amp;" " &amp;"""" &amp;B450 &amp;""""</f>
        <v>SWE_befriend_denmark:0 "Copenhagen Treaty"</v>
      </c>
      <c r="D450" s="1" t="str">
        <f aca="false">IF(ISBLANK(A450),"",C450)</f>
        <v>SWE_befriend_denmark:0 "Copenhagen Treaty"</v>
      </c>
    </row>
    <row r="451" customFormat="false" ht="13.8" hidden="false" customHeight="false" outlineLevel="0" collapsed="false">
      <c r="A451" s="1" t="s">
        <v>786</v>
      </c>
      <c r="B451" s="1" t="s">
        <v>787</v>
      </c>
      <c r="C451" s="1" t="str">
        <f aca="false">A451 &amp;" " &amp;"""" &amp;B451 &amp;""""</f>
        <v>SWE_befriend_denmark_desc:0 "Ask Denmark and Norway to join our Alliance at a summit in Copenhagen."</v>
      </c>
      <c r="D451" s="1" t="str">
        <f aca="false">IF(ISBLANK(A451),"",C451)</f>
        <v>SWE_befriend_denmark_desc:0 "Ask Denmark and Norway to join our Alliance at a summit in Copenhagen."</v>
      </c>
    </row>
    <row r="452" customFormat="false" ht="13.8" hidden="false" customHeight="false" outlineLevel="0" collapsed="false">
      <c r="A452" s="1" t="s">
        <v>788</v>
      </c>
      <c r="B452" s="1" t="s">
        <v>789</v>
      </c>
      <c r="C452" s="1" t="str">
        <f aca="false">A452 &amp;" " &amp;"""" &amp;B452 &amp;""""</f>
        <v>SWE_danish_factory_alliance:0 "Danish Industrial Cooperation"</v>
      </c>
      <c r="D452" s="1" t="str">
        <f aca="false">IF(ISBLANK(A452),"",C452)</f>
        <v>SWE_danish_factory_alliance:0 "Danish Industrial Cooperation"</v>
      </c>
    </row>
    <row r="453" customFormat="false" ht="13.8" hidden="false" customHeight="false" outlineLevel="0" collapsed="false">
      <c r="A453" s="1" t="s">
        <v>790</v>
      </c>
      <c r="B453" s="1" t="s">
        <v>791</v>
      </c>
      <c r="C453" s="1" t="str">
        <f aca="false">A453 &amp;" " &amp;"""" &amp;B453 &amp;""""</f>
        <v>SWE_danish_factory_alliance_desc:0 "Cooperate with the Danes to streamline factory output."</v>
      </c>
      <c r="D453" s="1" t="str">
        <f aca="false">IF(ISBLANK(A453),"",C453)</f>
        <v>SWE_danish_factory_alliance_desc:0 "Cooperate with the Danes to streamline factory output."</v>
      </c>
    </row>
    <row r="454" customFormat="false" ht="13.8" hidden="false" customHeight="false" outlineLevel="0" collapsed="false">
      <c r="A454" s="1" t="s">
        <v>792</v>
      </c>
      <c r="B454" s="1" t="s">
        <v>793</v>
      </c>
      <c r="C454" s="1" t="str">
        <f aca="false">A454 &amp;" " &amp;"""" &amp;B454 &amp;""""</f>
        <v>SWE_befriend_norway:0 "Oslo Amendment"</v>
      </c>
      <c r="D454" s="1" t="str">
        <f aca="false">IF(ISBLANK(A454),"",C454)</f>
        <v>SWE_befriend_norway:0 "Oslo Amendment"</v>
      </c>
    </row>
    <row r="455" customFormat="false" ht="13.8" hidden="false" customHeight="false" outlineLevel="0" collapsed="false">
      <c r="A455" s="1" t="s">
        <v>794</v>
      </c>
      <c r="B455" s="1" t="s">
        <v>795</v>
      </c>
      <c r="C455" s="1" t="str">
        <f aca="false">A455 &amp;" " &amp;"""" &amp;B455 &amp;""""</f>
        <v>SWE_befriend_norway_desc:0 "Ask Norway to join in an Alliance."</v>
      </c>
      <c r="D455" s="1" t="str">
        <f aca="false">IF(ISBLANK(A455),"",C455)</f>
        <v>SWE_befriend_norway_desc:0 "Ask Norway to join in an Alliance."</v>
      </c>
    </row>
    <row r="456" customFormat="false" ht="13.8" hidden="false" customHeight="false" outlineLevel="0" collapsed="false">
      <c r="A456" s="1" t="s">
        <v>796</v>
      </c>
      <c r="B456" s="1" t="s">
        <v>797</v>
      </c>
      <c r="C456" s="1" t="str">
        <f aca="false">A456 &amp;" " &amp;"""" &amp;B456 &amp;""""</f>
        <v>SWE_small_ships:0 "Norwegian Dockyard Cooperation"</v>
      </c>
      <c r="D456" s="1" t="str">
        <f aca="false">IF(ISBLANK(A456),"",C456)</f>
        <v>SWE_small_ships:0 "Norwegian Dockyard Cooperation"</v>
      </c>
    </row>
    <row r="457" customFormat="false" ht="13.8" hidden="false" customHeight="false" outlineLevel="0" collapsed="false">
      <c r="A457" s="1" t="s">
        <v>798</v>
      </c>
      <c r="B457" s="1" t="s">
        <v>799</v>
      </c>
      <c r="C457" s="1" t="str">
        <f aca="false">A457 &amp;" " &amp;"""" &amp;B457 &amp;""""</f>
        <v>SWE_small_ships_desc:0 "Institute Norwegain ship assembly to improve the efficiency of Uboat and Destroyer production."</v>
      </c>
      <c r="D457" s="1" t="str">
        <f aca="false">IF(ISBLANK(A457),"",C457)</f>
        <v>SWE_small_ships_desc:0 "Institute Norwegain ship assembly to improve the efficiency of Uboat and Destroyer production."</v>
      </c>
    </row>
    <row r="458" customFormat="false" ht="13.8" hidden="false" customHeight="false" outlineLevel="0" collapsed="false">
      <c r="A458" s="1" t="s">
        <v>800</v>
      </c>
      <c r="B458" s="1" t="s">
        <v>801</v>
      </c>
      <c r="C458" s="1" t="str">
        <f aca="false">A458 &amp;" " &amp;"""" &amp;B458 &amp;""""</f>
        <v>SWE_norway_war_goal:0 "Annex Norway"</v>
      </c>
      <c r="D458" s="1" t="str">
        <f aca="false">IF(ISBLANK(A458),"",C458)</f>
        <v>SWE_norway_war_goal:0 "Annex Norway"</v>
      </c>
    </row>
    <row r="459" customFormat="false" ht="13.8" hidden="false" customHeight="false" outlineLevel="0" collapsed="false">
      <c r="A459" s="1" t="s">
        <v>802</v>
      </c>
      <c r="B459" s="1" t="s">
        <v>803</v>
      </c>
      <c r="C459" s="1" t="str">
        <f aca="false">A459 &amp;" " &amp;"""" &amp;B459 &amp;""""</f>
        <v>SWE_norway_war_goal_desc:0 "Norway declared independence from Sweden in 1905 and has been a sovereign Nation ever since. The political discourse has grown hard and the considerable differences might force us to intervene and control their independence."</v>
      </c>
      <c r="D459" s="1" t="str">
        <f aca="false">IF(ISBLANK(A459),"",C459)</f>
        <v>SWE_norway_war_goal_desc:0 "Norway declared independence from Sweden in 1905 and has been a sovereign Nation ever since. The political discourse has grown hard and the considerable differences might force us to intervene and control their independence."</v>
      </c>
    </row>
    <row r="460" customFormat="false" ht="13.8" hidden="false" customHeight="false" outlineLevel="0" collapsed="false">
      <c r="A460" s="1" t="s">
        <v>804</v>
      </c>
      <c r="B460" s="1" t="s">
        <v>167</v>
      </c>
      <c r="C460" s="1" t="str">
        <f aca="false">A460 &amp;" " &amp;"""" &amp;B460 &amp;""""</f>
        <v>SWE_germany_friend:0 "German Cooperation"</v>
      </c>
      <c r="D460" s="1" t="str">
        <f aca="false">IF(ISBLANK(A460),"",C460)</f>
        <v>SWE_germany_friend:0 "German Cooperation"</v>
      </c>
    </row>
    <row r="461" customFormat="false" ht="13.8" hidden="false" customHeight="false" outlineLevel="0" collapsed="false">
      <c r="A461" s="1" t="s">
        <v>805</v>
      </c>
      <c r="B461" s="1" t="s">
        <v>806</v>
      </c>
      <c r="C461" s="1" t="str">
        <f aca="false">A461 &amp;" " &amp;"""" &amp;B461 &amp;""""</f>
        <v>SWE_germany_friend_desc:0 "German power in Europe is an ever growing force, by cooperating we can gain better relations to the Germans. "</v>
      </c>
      <c r="D461" s="1" t="str">
        <f aca="false">IF(ISBLANK(A461),"",C461)</f>
        <v>SWE_germany_friend_desc:0 "German power in Europe is an ever growing force, by cooperating we can gain better relations to the Germans. "</v>
      </c>
    </row>
    <row r="462" customFormat="false" ht="13.8" hidden="false" customHeight="false" outlineLevel="0" collapsed="false">
      <c r="A462" s="1" t="s">
        <v>807</v>
      </c>
      <c r="B462" s="1" t="s">
        <v>808</v>
      </c>
      <c r="C462" s="1" t="str">
        <f aca="false">A462 &amp;" " &amp;"""" &amp;B462 &amp;""""</f>
        <v>SWE_soviet_war_goal:0 "Dagö &amp; Ösel Crisis"</v>
      </c>
      <c r="D462" s="1" t="str">
        <f aca="false">IF(ISBLANK(A462),"",C462)</f>
        <v>SWE_soviet_war_goal:0 "Dagö &amp; Ösel Crisis"</v>
      </c>
    </row>
    <row r="463" customFormat="false" ht="13.8" hidden="false" customHeight="false" outlineLevel="0" collapsed="false">
      <c r="A463" s="1" t="s">
        <v>809</v>
      </c>
      <c r="B463" s="1" t="s">
        <v>808</v>
      </c>
      <c r="C463" s="1" t="str">
        <f aca="false">A463 &amp;" " &amp;"""" &amp;B463 &amp;""""</f>
        <v>SWE_estonia_war_goal:0 "Dagö &amp; Ösel Crisis"</v>
      </c>
      <c r="D463" s="1" t="str">
        <f aca="false">IF(ISBLANK(A463),"",C463)</f>
        <v>SWE_estonia_war_goal:0 "Dagö &amp; Ösel Crisis"</v>
      </c>
    </row>
    <row r="464" customFormat="false" ht="13.8" hidden="false" customHeight="false" outlineLevel="0" collapsed="false">
      <c r="A464" s="1" t="s">
        <v>810</v>
      </c>
      <c r="B464" s="1" t="s">
        <v>811</v>
      </c>
      <c r="C464" s="1" t="str">
        <f aca="false">A464 &amp;" " &amp;"""" &amp;B464 &amp;""""</f>
        <v>SWE_estonia_war_goal_desc:0 "Dagö &amp; Ösel are both islands of the west coast of Estonia, historically populated by swedes residing around the Baltic.  Their current situation is uncertain and tensions in the region makes it likely that their government might move against them and a Crisis is unfolding for our Countrymen. We must intervene!"</v>
      </c>
      <c r="D464" s="1" t="str">
        <f aca="false">IF(ISBLANK(A464),"",C464)</f>
        <v>SWE_estonia_war_goal_desc:0 "Dagö &amp; Ösel are both islands of the west coast of Estonia, historically populated by swedes residing around the Baltic.  Their current situation is uncertain and tensions in the region makes it likely that their government might move against them and a Crisis is unfolding for our Countrymen. We must intervene!"</v>
      </c>
    </row>
    <row r="465" customFormat="false" ht="13.8" hidden="false" customHeight="false" outlineLevel="0" collapsed="false">
      <c r="A465" s="1" t="s">
        <v>812</v>
      </c>
      <c r="B465" s="1" t="s">
        <v>813</v>
      </c>
      <c r="C465" s="1" t="str">
        <f aca="false">A465 &amp;" " &amp;"""" &amp;B465 &amp;""""</f>
        <v>SWE_militarism:0 "Millitarism"</v>
      </c>
      <c r="D465" s="1" t="str">
        <f aca="false">IF(ISBLANK(A465),"",C465)</f>
        <v>SWE_militarism:0 "Millitarism"</v>
      </c>
    </row>
    <row r="466" customFormat="false" ht="13.8" hidden="false" customHeight="false" outlineLevel="0" collapsed="false">
      <c r="A466" s="1" t="s">
        <v>814</v>
      </c>
      <c r="B466" s="1" t="s">
        <v>151</v>
      </c>
      <c r="C466" s="1" t="str">
        <f aca="false">A466 &amp;" " &amp;"""" &amp;B466 &amp;""""</f>
        <v>SWE_german_tank_production:0 "German Armor Cooperation"</v>
      </c>
      <c r="D466" s="1" t="str">
        <f aca="false">IF(ISBLANK(A466),"",C466)</f>
        <v>SWE_german_tank_production:0 "German Armor Cooperation"</v>
      </c>
    </row>
    <row r="467" customFormat="false" ht="13.8" hidden="false" customHeight="false" outlineLevel="0" collapsed="false">
      <c r="A467" s="1" t="s">
        <v>815</v>
      </c>
      <c r="B467" s="1" t="s">
        <v>816</v>
      </c>
      <c r="C467" s="1" t="str">
        <f aca="false">A467 &amp;" " &amp;"""" &amp;B467 &amp;""""</f>
        <v>SWE_german_tank_production_desc:0 "In the face of the greater good the Germans are ready to help us in our war effort to streamline the production of light tanks."</v>
      </c>
      <c r="D467" s="1" t="str">
        <f aca="false">IF(ISBLANK(A467),"",C467)</f>
        <v>SWE_german_tank_production_desc:0 "In the face of the greater good the Germans are ready to help us in our war effort to streamline the production of light tanks."</v>
      </c>
    </row>
    <row r="468" customFormat="false" ht="13.8" hidden="false" customHeight="false" outlineLevel="0" collapsed="false">
      <c r="A468" s="1" t="s">
        <v>817</v>
      </c>
      <c r="C468" s="1" t="str">
        <f aca="false">A468 &amp;" " &amp;"""" &amp;B468 &amp;""""</f>
        <v>SWE_soviet_friend:"Befriend Soviet Union" ""</v>
      </c>
      <c r="D468" s="1" t="str">
        <f aca="false">IF(ISBLANK(A468),"",C468)</f>
        <v>SWE_soviet_friend:"Befriend Soviet Union" ""</v>
      </c>
    </row>
    <row r="469" customFormat="false" ht="13.8" hidden="false" customHeight="false" outlineLevel="0" collapsed="false">
      <c r="A469" s="1" t="s">
        <v>818</v>
      </c>
      <c r="B469" s="1" t="s">
        <v>819</v>
      </c>
      <c r="C469" s="1" t="str">
        <f aca="false">A469 &amp;" " &amp;"""" &amp;B469 &amp;""""</f>
        <v>SWE_influence_finland_communism:0 "Coerce Finland"</v>
      </c>
      <c r="D469" s="1" t="str">
        <f aca="false">IF(ISBLANK(A469),"",C469)</f>
        <v>SWE_influence_finland_communism:0 "Coerce Finland"</v>
      </c>
    </row>
    <row r="470" customFormat="false" ht="13.8" hidden="false" customHeight="false" outlineLevel="0" collapsed="false">
      <c r="A470" s="1" t="s">
        <v>820</v>
      </c>
      <c r="B470" s="1" t="s">
        <v>821</v>
      </c>
      <c r="C470" s="1" t="str">
        <f aca="false">A470 &amp;" " &amp;"""" &amp;B470 &amp;""""</f>
        <v>SWE_influence_norway_communism:0 "Coerce Norway"</v>
      </c>
      <c r="D470" s="1" t="str">
        <f aca="false">IF(ISBLANK(A470),"",C470)</f>
        <v>SWE_influence_norway_communism:0 "Coerce Norway"</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A472" s="1" t="s">
        <v>822</v>
      </c>
      <c r="B472" s="1" t="s">
        <v>823</v>
      </c>
      <c r="C472" s="1" t="str">
        <f aca="false">A472 &amp;" " &amp;"""" &amp;B472 &amp;""""</f>
        <v>SWE_norwegian_ultimatum:0 "Norwegian Ultimatum"</v>
      </c>
      <c r="D472" s="1" t="str">
        <f aca="false">IF(ISBLANK(A472),"",C472)</f>
        <v>SWE_norwegian_ultimatum:0 "Norwegian Ultimatum"</v>
      </c>
    </row>
    <row r="473" customFormat="false" ht="13.8" hidden="false" customHeight="false" outlineLevel="0" collapsed="false">
      <c r="A473" s="1" t="s">
        <v>824</v>
      </c>
      <c r="B473" s="1" t="s">
        <v>825</v>
      </c>
      <c r="C473" s="1" t="str">
        <f aca="false">A473 &amp;" " &amp;"""" &amp;B473 &amp;""""</f>
        <v>SWE_go_with_britain:0 "Join the Allies"</v>
      </c>
      <c r="D473" s="1" t="str">
        <f aca="false">IF(ISBLANK(A473),"",C473)</f>
        <v>SWE_go_with_britain:0 "Join the Allies"</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A475" s="1" t="s">
        <v>826</v>
      </c>
      <c r="B475" s="1" t="s">
        <v>827</v>
      </c>
      <c r="C475" s="1" t="str">
        <f aca="false">A475 &amp;" " &amp;"""" &amp;B475 &amp;""""</f>
        <v>SWE_planned_expansion_comm:0 "Wrokers Expansion"</v>
      </c>
      <c r="D475" s="1" t="str">
        <f aca="false">IF(ISBLANK(A475),"",C475)</f>
        <v>SWE_planned_expansion_comm:0 "Wrokers Expansion"</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A477" s="1" t="s">
        <v>828</v>
      </c>
      <c r="B477" s="1" t="s">
        <v>189</v>
      </c>
      <c r="C477" s="1" t="str">
        <f aca="false">A477 &amp;" " &amp;"""" &amp;B477 &amp;""""</f>
        <v>SWE_foreign_expeditions:0 "Frivilligkåren"</v>
      </c>
      <c r="D477" s="1" t="str">
        <f aca="false">IF(ISBLANK(A477),"",C477)</f>
        <v>SWE_foreign_expeditions:0 "Frivilligkåren"</v>
      </c>
    </row>
    <row r="478" customFormat="false" ht="13.8" hidden="false" customHeight="false" outlineLevel="0" collapsed="false">
      <c r="A478" s="1" t="s">
        <v>829</v>
      </c>
      <c r="B478" s="1" t="s">
        <v>830</v>
      </c>
      <c r="C478" s="1" t="str">
        <f aca="false">A478 &amp;" " &amp;"""" &amp;B478 &amp;""""</f>
        <v>SWE_foreign_expeditions_desc:0 "Frivilligkåren is our Volunteer Battalions which are going to participate on behalf of other nations that need them more than we do."</v>
      </c>
      <c r="D478" s="1" t="str">
        <f aca="false">IF(ISBLANK(A478),"",C478)</f>
        <v>SWE_foreign_expeditions_desc:0 "Frivilligkåren is our Volunteer Battalions which are going to participate on behalf of other nations that need them more than we do."</v>
      </c>
    </row>
    <row r="479" customFormat="false" ht="13.8" hidden="false" customHeight="false" outlineLevel="0" collapsed="false">
      <c r="A479" s="1" t="s">
        <v>831</v>
      </c>
      <c r="B479" s="1" t="s">
        <v>832</v>
      </c>
      <c r="C479" s="1" t="str">
        <f aca="false">A479 &amp;" " &amp;"""" &amp;B479 &amp;""""</f>
        <v>SWE_war_bonds:0 "War Bonds"</v>
      </c>
      <c r="D479" s="1" t="str">
        <f aca="false">IF(ISBLANK(A479),"",C479)</f>
        <v>SWE_war_bonds:0 "War Bonds"</v>
      </c>
    </row>
    <row r="480" customFormat="false" ht="13.8" hidden="false" customHeight="false" outlineLevel="0" collapsed="false">
      <c r="A480" s="1" t="s">
        <v>833</v>
      </c>
      <c r="B480" s="1" t="s">
        <v>834</v>
      </c>
      <c r="C480" s="1" t="str">
        <f aca="false">A480 &amp;" " &amp;"""" &amp;B480 &amp;""""</f>
        <v>SWE_war_bonds_desc:0 "We can ask the people to invest in governmental War Bonds in order to raise money for our war effort."</v>
      </c>
      <c r="D480" s="1" t="str">
        <f aca="false">IF(ISBLANK(A480),"",C480)</f>
        <v>SWE_war_bonds_desc:0 "We can ask the people to invest in governmental War Bonds in order to raise money for our war effort."</v>
      </c>
    </row>
    <row r="481" customFormat="false" ht="13.8" hidden="false" customHeight="false" outlineLevel="0" collapsed="false">
      <c r="A481" s="1" t="s">
        <v>835</v>
      </c>
      <c r="B481" s="1" t="s">
        <v>836</v>
      </c>
      <c r="C481" s="1" t="str">
        <f aca="false">A481 &amp;" " &amp;"""" &amp;B481 &amp;""""</f>
        <v>SWE_ltank_tooltip:0 "Can now deploy Light Tanks and Motorized Units"</v>
      </c>
      <c r="D481" s="1" t="str">
        <f aca="false">IF(ISBLANK(A481),"",C481)</f>
        <v>SWE_ltank_tooltip:0 "Can now deploy Light Tanks and Motorized Units"</v>
      </c>
    </row>
    <row r="482" customFormat="false" ht="13.8" hidden="false" customHeight="false" outlineLevel="0" collapsed="false">
      <c r="A482" s="1" t="s">
        <v>837</v>
      </c>
      <c r="B482" s="1" t="s">
        <v>838</v>
      </c>
      <c r="C482" s="1" t="str">
        <f aca="false">A482 &amp;" " &amp;"""" &amp;B482 &amp;""""</f>
        <v>SWE_forsvenskning_tt:0 "Can get event Unite with Finland-Swedes"</v>
      </c>
      <c r="D482" s="1" t="str">
        <f aca="false">IF(ISBLANK(A482),"",C482)</f>
        <v>SWE_forsvenskning_tt:0 "Can get event Unite with Finland-Swedes"</v>
      </c>
    </row>
    <row r="483" customFormat="false" ht="13.8" hidden="false" customHeight="false" outlineLevel="0" collapsed="false">
      <c r="A483" s="1" t="s">
        <v>839</v>
      </c>
      <c r="B483" s="1" t="s">
        <v>840</v>
      </c>
      <c r="C483" s="1" t="str">
        <f aca="false">A483 &amp;" " &amp;"""" &amp;B483 &amp;""""</f>
        <v>#SWE_forsvarsbeslutet:0 "Defence Policy"</v>
      </c>
      <c r="D483" s="1" t="str">
        <f aca="false">IF(ISBLANK(A483),"",C483)</f>
        <v>#SWE_forsvarsbeslutet:0 "Defence Policy"</v>
      </c>
    </row>
    <row r="484" customFormat="false" ht="13.8" hidden="false" customHeight="false" outlineLevel="0" collapsed="false">
      <c r="A484" s="1" t="s">
        <v>841</v>
      </c>
      <c r="B484" s="1" t="s">
        <v>842</v>
      </c>
      <c r="C484" s="1" t="str">
        <f aca="false">A484 &amp;" " &amp;"""" &amp;B484 &amp;""""</f>
        <v>SWE_forsvarsbeslutet:0 "Försvarsbeslutet"</v>
      </c>
      <c r="D484" s="1" t="str">
        <f aca="false">IF(ISBLANK(A484),"",C484)</f>
        <v>SWE_forsvarsbeslutet:0 "Försvarsbeslutet"</v>
      </c>
    </row>
    <row r="485" customFormat="false" ht="13.8" hidden="false" customHeight="false" outlineLevel="0" collapsed="false">
      <c r="A485" s="1" t="s">
        <v>843</v>
      </c>
      <c r="B485" s="1" t="s">
        <v>844</v>
      </c>
      <c r="C485" s="1" t="str">
        <f aca="false">A485 &amp;" " &amp;"""" &amp;B485 &amp;""""</f>
        <v>SWE_forsvarsbeslutet_desc:0 "Manifest the National Defense Assessment which assesses our defensive needs for the next 10 years. This time we are in need of additional funds to the Deparment of Defence and the Arms Industry to achieve our domestic production goals."</v>
      </c>
      <c r="D485" s="1" t="str">
        <f aca="false">IF(ISBLANK(A485),"",C485)</f>
        <v>SWE_forsvarsbeslutet_desc:0 "Manifest the National Defense Assessment which assesses our defensive needs for the next 10 years. This time we are in need of additional funds to the Deparment of Defence and the Arms Industry to achieve our domestic production goals."</v>
      </c>
    </row>
    <row r="486" customFormat="false" ht="13.8" hidden="false" customHeight="false" outlineLevel="0" collapsed="false">
      <c r="A486" s="1" t="s">
        <v>845</v>
      </c>
      <c r="B486" s="1" t="s">
        <v>253</v>
      </c>
      <c r="C486" s="1" t="str">
        <f aca="false">A486 &amp;" " &amp;"""" &amp;B486 &amp;""""</f>
        <v>SWE_fst:0 "Supreme Commander"</v>
      </c>
      <c r="D486" s="1" t="str">
        <f aca="false">IF(ISBLANK(A486),"",C486)</f>
        <v>SWE_fst:0 "Supreme Commander"</v>
      </c>
    </row>
    <row r="487" customFormat="false" ht="13.8" hidden="false" customHeight="false" outlineLevel="0" collapsed="false">
      <c r="A487" s="1" t="s">
        <v>846</v>
      </c>
      <c r="B487" s="1" t="s">
        <v>131</v>
      </c>
      <c r="C487" s="1" t="str">
        <f aca="false">A487 &amp;" " &amp;"""" &amp;B487 &amp;""""</f>
        <v>SWE_ransonering:0 "Rationing"</v>
      </c>
      <c r="D487" s="1" t="str">
        <f aca="false">IF(ISBLANK(A487),"",C487)</f>
        <v>SWE_ransonering:0 "Rationing"</v>
      </c>
    </row>
    <row r="488" customFormat="false" ht="13.8" hidden="false" customHeight="false" outlineLevel="0" collapsed="false">
      <c r="A488" s="1" t="s">
        <v>847</v>
      </c>
      <c r="B488" s="1" t="s">
        <v>848</v>
      </c>
      <c r="C488" s="1" t="str">
        <f aca="false">A488 &amp;" " &amp;"""" &amp;B488 &amp;""""</f>
        <v>SWE_ransonering_desc:0 "We can choose to ration some Consumer Goods our in order to free up capacity in our Civilian factories."</v>
      </c>
      <c r="D488" s="1" t="str">
        <f aca="false">IF(ISBLANK(A488),"",C488)</f>
        <v>SWE_ransonering_desc:0 "We can choose to ration some Consumer Goods our in order to free up capacity in our Civilian factories."</v>
      </c>
    </row>
    <row r="489" customFormat="false" ht="13.8" hidden="false" customHeight="false" outlineLevel="0" collapsed="false">
      <c r="A489" s="1" t="s">
        <v>849</v>
      </c>
      <c r="B489" s="1" t="s">
        <v>850</v>
      </c>
      <c r="C489" s="1" t="str">
        <f aca="false">A489 &amp;" " &amp;"""" &amp;B489 &amp;""""</f>
        <v>SWE_air_defence:0 "Luftvärnet"</v>
      </c>
      <c r="D489" s="1" t="str">
        <f aca="false">IF(ISBLANK(A489),"",C489)</f>
        <v>SWE_air_defence:0 "Luftvärnet"</v>
      </c>
    </row>
    <row r="490" customFormat="false" ht="13.8" hidden="false" customHeight="false" outlineLevel="0" collapsed="false">
      <c r="A490" s="1" t="s">
        <v>851</v>
      </c>
      <c r="B490" s="1" t="s">
        <v>852</v>
      </c>
      <c r="C490" s="1" t="str">
        <f aca="false">A490 &amp;" " &amp;"""" &amp;B490 &amp;""""</f>
        <v>SWE_air_defence_desc:0 "Luftvärnet is responsible for the defense of our Airspace from the ground."</v>
      </c>
      <c r="D490" s="1" t="str">
        <f aca="false">IF(ISBLANK(A490),"",C490)</f>
        <v>SWE_air_defence_desc:0 "Luftvärnet is responsible for the defense of our Airspace from the ground."</v>
      </c>
    </row>
    <row r="491" customFormat="false" ht="13.8" hidden="false" customHeight="false" outlineLevel="0" collapsed="false">
      <c r="A491" s="1" t="s">
        <v>853</v>
      </c>
      <c r="B491" s="1" t="s">
        <v>854</v>
      </c>
      <c r="C491" s="1" t="str">
        <f aca="false">A491 &amp;" " &amp;"""" &amp;B491 &amp;""""</f>
        <v>SWE_anschluss_finland:0 "Arbetarbundet"</v>
      </c>
      <c r="D491" s="1" t="str">
        <f aca="false">IF(ISBLANK(A491),"",C491)</f>
        <v>SWE_anschluss_finland:0 "Arbetarbundet"</v>
      </c>
    </row>
    <row r="492" customFormat="false" ht="13.8" hidden="false" customHeight="false" outlineLevel="0" collapsed="false">
      <c r="A492" s="1" t="s">
        <v>855</v>
      </c>
      <c r="B492" s="1" t="s">
        <v>856</v>
      </c>
      <c r="C492" s="1" t="str">
        <f aca="false">A492 &amp;" " &amp;"""" &amp;B492 &amp;""""</f>
        <v>SWE_hemvarnet_1:0 "Found the Home Guard"</v>
      </c>
      <c r="D492" s="1" t="str">
        <f aca="false">IF(ISBLANK(A492),"",C492)</f>
        <v>SWE_hemvarnet_1:0 "Found the Home Guard"</v>
      </c>
    </row>
    <row r="493" customFormat="false" ht="13.8" hidden="false" customHeight="false" outlineLevel="0" collapsed="false">
      <c r="A493" s="1" t="s">
        <v>857</v>
      </c>
      <c r="B493" s="1" t="s">
        <v>858</v>
      </c>
      <c r="C493" s="1" t="str">
        <f aca="false">A493 &amp;" " &amp;"""" &amp;B493 &amp;""""</f>
        <v>SWE_hemvarnet_1_desc:0 "Hemvärnet is a civil militia which gathers men from across the country to protect the homeland against potential invaders."</v>
      </c>
      <c r="D493" s="1" t="str">
        <f aca="false">IF(ISBLANK(A493),"",C493)</f>
        <v>SWE_hemvarnet_1_desc:0 "Hemvärnet is a civil militia which gathers men from across the country to protect the homeland against potential invaders."</v>
      </c>
    </row>
    <row r="494" customFormat="false" ht="13.8" hidden="false" customHeight="false" outlineLevel="0" collapsed="false">
      <c r="A494" s="1" t="s">
        <v>859</v>
      </c>
      <c r="B494" s="1" t="s">
        <v>860</v>
      </c>
      <c r="C494" s="1" t="str">
        <f aca="false">A494 &amp;" " &amp;"""" &amp;B494 &amp;""""</f>
        <v>SWE_hemvarnet_2:0 "Mobilize the Home Guard"</v>
      </c>
      <c r="D494" s="1" t="str">
        <f aca="false">IF(ISBLANK(A494),"",C494)</f>
        <v>SWE_hemvarnet_2:0 "Mobilize the Home Guard"</v>
      </c>
    </row>
    <row r="495" customFormat="false" ht="13.8" hidden="false" customHeight="false" outlineLevel="0" collapsed="false">
      <c r="A495" s="1" t="s">
        <v>861</v>
      </c>
      <c r="B495" s="1" t="s">
        <v>862</v>
      </c>
      <c r="C495" s="1" t="str">
        <f aca="false">A495 &amp;" " &amp;"""" &amp;B495 &amp;""""</f>
        <v>SWE_hemvarnet__2_desc:0 "We have a large amount of men in the Home Guard not typically considered fit for service that would like to join the ranks of our troops on the frontlines. We could mobilize these brave souls and use them wherever needed. Tasks beyond merely defensive ones may prove difficult for them however."</v>
      </c>
      <c r="D495" s="1" t="str">
        <f aca="false">IF(ISBLANK(A495),"",C495)</f>
        <v>SWE_hemvarnet__2_desc:0 "We have a large amount of men in the Home Guard not typically considered fit for service that would like to join the ranks of our troops on the frontlines. We could mobilize these brave souls and use them wherever needed. Tasks beyond merely defensive ones may prove difficult for them however."</v>
      </c>
    </row>
    <row r="496" customFormat="false" ht="13.8" hidden="false" customHeight="false" outlineLevel="0" collapsed="false">
      <c r="A496" s="1" t="s">
        <v>863</v>
      </c>
      <c r="B496" s="1" t="s">
        <v>864</v>
      </c>
      <c r="C496" s="1" t="str">
        <f aca="false">A496 &amp;" " &amp;"""" &amp;B496 &amp;""""</f>
        <v>SWE_homeguard_divisions_tt:0 "Mobilize §Y3 Militia Divisions§! fit for defensive or garrison duties."</v>
      </c>
      <c r="D496" s="1" t="str">
        <f aca="false">IF(ISBLANK(A496),"",C496)</f>
        <v>SWE_homeguard_divisions_tt:0 "Mobilize §Y3 Militia Divisions§! fit for defensive or garrison duties."</v>
      </c>
    </row>
    <row r="497" customFormat="false" ht="13.8" hidden="false" customHeight="false" outlineLevel="0" collapsed="false">
      <c r="A497" s="1" t="s">
        <v>865</v>
      </c>
      <c r="B497" s="1" t="s">
        <v>866</v>
      </c>
      <c r="C497" s="1" t="str">
        <f aca="false">A497 &amp;" " &amp;"""" &amp;B497 &amp;""""</f>
        <v>SWE_naval_dockyard_effort:0 "Varvs Expansion"</v>
      </c>
      <c r="D497" s="1" t="str">
        <f aca="false">IF(ISBLANK(A497),"",C497)</f>
        <v>SWE_naval_dockyard_effort:0 "Varvs Expansion"</v>
      </c>
    </row>
    <row r="498" customFormat="false" ht="13.8" hidden="false" customHeight="false" outlineLevel="0" collapsed="false">
      <c r="A498" s="1" t="s">
        <v>867</v>
      </c>
      <c r="B498" s="1" t="s">
        <v>868</v>
      </c>
      <c r="C498" s="1" t="str">
        <f aca="false">A498 &amp;" " &amp;"""" &amp;B498 &amp;""""</f>
        <v>SWE_naval_dockyard_effort_desc:0 "Expand the naval dockyards and enhance the Norwegian Cooperation."</v>
      </c>
      <c r="D498" s="1" t="str">
        <f aca="false">IF(ISBLANK(A498),"",C498)</f>
        <v>SWE_naval_dockyard_effort_desc:0 "Expand the naval dockyards and enhance the Norwegian Cooperation."</v>
      </c>
    </row>
    <row r="499" customFormat="false" ht="13.8" hidden="false" customHeight="false" outlineLevel="0" collapsed="false">
      <c r="A499" s="1" t="s">
        <v>869</v>
      </c>
      <c r="B499" s="1" t="s">
        <v>870</v>
      </c>
      <c r="C499" s="1" t="str">
        <f aca="false">A499 &amp;" " &amp;"""" &amp;B499 &amp;""""</f>
        <v>SWE_radar:0 "RADAR"</v>
      </c>
      <c r="D499" s="1" t="str">
        <f aca="false">IF(ISBLANK(A499),"",C499)</f>
        <v>SWE_radar:0 "RADAR"</v>
      </c>
    </row>
    <row r="500" customFormat="false" ht="13.8" hidden="false" customHeight="false" outlineLevel="0" collapsed="false">
      <c r="A500" s="1" t="s">
        <v>871</v>
      </c>
      <c r="B500" s="1" t="s">
        <v>872</v>
      </c>
      <c r="C500" s="1" t="str">
        <f aca="false">A500 &amp;" " &amp;"""" &amp;B500 &amp;""""</f>
        <v>SWE_radar_desc:0 "Focus your efforts on developing better RADAR systems to detect enemy activity."</v>
      </c>
      <c r="D500" s="1" t="str">
        <f aca="false">IF(ISBLANK(A500),"",C500)</f>
        <v>SWE_radar_desc:0 "Focus your efforts on developing better RADAR systems to detect enemy activity."</v>
      </c>
    </row>
    <row r="501" customFormat="false" ht="13.8" hidden="false" customHeight="false" outlineLevel="0" collapsed="false">
      <c r="A501" s="1" t="s">
        <v>873</v>
      </c>
      <c r="B501" s="1" t="s">
        <v>758</v>
      </c>
      <c r="C501" s="1" t="str">
        <f aca="false">A501 &amp;" " &amp;"""" &amp;B501 &amp;""""</f>
        <v>SWE_kalix_line:0 "Kalixlinjen"</v>
      </c>
      <c r="D501" s="1" t="str">
        <f aca="false">IF(ISBLANK(A501),"",C501)</f>
        <v>SWE_kalix_line:0 "Kalixlinjen"</v>
      </c>
    </row>
    <row r="502" customFormat="false" ht="13.8" hidden="false" customHeight="false" outlineLevel="0" collapsed="false">
      <c r="A502" s="1" t="s">
        <v>874</v>
      </c>
      <c r="B502" s="1" t="s">
        <v>875</v>
      </c>
      <c r="C502" s="1" t="str">
        <f aca="false">A502 &amp;" " &amp;"""" &amp;B502 &amp;""""</f>
        <v>SWE_kalix_line_desc:0 "The Kalix line is a line of forts constructed to protect our north-eastern border to Finland and further on the Soviet Union. It is situated along the Torne River in dense forests."</v>
      </c>
      <c r="D502" s="1" t="str">
        <f aca="false">IF(ISBLANK(A502),"",C502)</f>
        <v>SWE_kalix_line_desc:0 "The Kalix line is a line of forts constructed to protect our north-eastern border to Finland and further on the Soviet Union. It is situated along the Torne River in dense forests."</v>
      </c>
    </row>
    <row r="503" customFormat="false" ht="13.8" hidden="false" customHeight="false" outlineLevel="0" collapsed="false">
      <c r="A503" s="1" t="s">
        <v>876</v>
      </c>
      <c r="B503" s="1" t="s">
        <v>877</v>
      </c>
      <c r="C503" s="1" t="str">
        <f aca="false">A503 &amp;" " &amp;"""" &amp;B503 &amp;""""</f>
        <v>SWE_continuation_war:0 "Continuation War"</v>
      </c>
      <c r="D503" s="1" t="str">
        <f aca="false">IF(ISBLANK(A503),"",C503)</f>
        <v>SWE_continuation_war:0 "Continuation War"</v>
      </c>
    </row>
    <row r="504" customFormat="false" ht="13.8" hidden="false" customHeight="false" outlineLevel="0" collapsed="false">
      <c r="A504" s="1" t="s">
        <v>878</v>
      </c>
      <c r="B504" s="1" t="s">
        <v>879</v>
      </c>
      <c r="C504" s="1" t="str">
        <f aca="false">A504 &amp;" " &amp;"""" &amp;B504 &amp;""""</f>
        <v>SWE_continuation_war_desc:0 "Join the Continuation War to deter the Soviets once and for all from our Scandinavian homelands."</v>
      </c>
      <c r="D504" s="1" t="str">
        <f aca="false">IF(ISBLANK(A504),"",C504)</f>
        <v>SWE_continuation_war_desc:0 "Join the Continuation War to deter the Soviets once and for all from our Scandinavian homelands."</v>
      </c>
    </row>
    <row r="505" customFormat="false" ht="13.8" hidden="false" customHeight="false" outlineLevel="0" collapsed="false">
      <c r="A505" s="1" t="s">
        <v>880</v>
      </c>
      <c r="B505" s="1" t="s">
        <v>881</v>
      </c>
      <c r="C505" s="1" t="str">
        <f aca="false">A505 &amp;" " &amp;"""" &amp;B505 &amp;""""</f>
        <v>SWE_liberate_norway:0 "War with Germany"</v>
      </c>
      <c r="D505" s="1" t="str">
        <f aca="false">IF(ISBLANK(A505),"",C505)</f>
        <v>SWE_liberate_norway:0 "War with Germany"</v>
      </c>
    </row>
    <row r="506" customFormat="false" ht="13.8" hidden="false" customHeight="false" outlineLevel="0" collapsed="false">
      <c r="A506" s="1" t="s">
        <v>882</v>
      </c>
      <c r="B506" s="1" t="s">
        <v>883</v>
      </c>
      <c r="C506" s="1" t="str">
        <f aca="false">A506 &amp;" " &amp;"""" &amp;B506 &amp;""""</f>
        <v>SWE_liberate_norway_desc:0 "Liberate Norway from Germans and support the Allied mission."</v>
      </c>
      <c r="D506" s="1" t="str">
        <f aca="false">IF(ISBLANK(A506),"",C506)</f>
        <v>SWE_liberate_norway_desc:0 "Liberate Norway from Germans and support the Allied mission."</v>
      </c>
    </row>
    <row r="507" customFormat="false" ht="13.8" hidden="false" customHeight="false" outlineLevel="0" collapsed="false">
      <c r="A507" s="1" t="s">
        <v>884</v>
      </c>
      <c r="B507" s="1" t="s">
        <v>885</v>
      </c>
      <c r="C507" s="1" t="str">
        <f aca="false">A507 &amp;" " &amp;"""" &amp;B507 &amp;""""</f>
        <v>SWE_political_effort:0 "En Svensk Tiger"</v>
      </c>
      <c r="D507" s="1" t="str">
        <f aca="false">IF(ISBLANK(A507),"",C507)</f>
        <v>SWE_political_effort:0 "En Svensk Tiger"</v>
      </c>
    </row>
    <row r="508" customFormat="false" ht="13.8" hidden="false" customHeight="false" outlineLevel="0" collapsed="false">
      <c r="A508" s="1" t="s">
        <v>886</v>
      </c>
      <c r="B508" s="1" t="s">
        <v>887</v>
      </c>
      <c r="C508" s="1" t="str">
        <f aca="false">A508 &amp;" " &amp;"""" &amp;B508 &amp;""""</f>
        <v>SWE_political_effort_desc:0 "The Swedish National spirit to unite the people and strengthen the war effort."</v>
      </c>
      <c r="D508" s="1" t="str">
        <f aca="false">IF(ISBLANK(A508),"",C508)</f>
        <v>SWE_political_effort_desc:0 "The Swedish National spirit to unite the people and strengthen the war effort."</v>
      </c>
    </row>
    <row r="509" customFormat="false" ht="13.8" hidden="false" customHeight="false" outlineLevel="0" collapsed="false">
      <c r="A509" s="1" t="s">
        <v>888</v>
      </c>
      <c r="B509" s="1" t="s">
        <v>889</v>
      </c>
      <c r="C509" s="1" t="str">
        <f aca="false">A509 &amp;" " &amp;"""" &amp;B509 &amp;""""</f>
        <v>SWE_claim_aland:0 "Revoke the Åland Convention"</v>
      </c>
      <c r="D509" s="1" t="str">
        <f aca="false">IF(ISBLANK(A509),"",C509)</f>
        <v>SWE_claim_aland:0 "Revoke the Åland Convention"</v>
      </c>
    </row>
    <row r="510" customFormat="false" ht="13.8" hidden="false" customHeight="false" outlineLevel="0" collapsed="false">
      <c r="A510" s="1" t="s">
        <v>890</v>
      </c>
      <c r="B510" s="1" t="s">
        <v>891</v>
      </c>
      <c r="C510" s="1" t="str">
        <f aca="false">A510 &amp;" " &amp;"""" &amp;B510 &amp;""""</f>
        <v>SWE_claim_aland_desc:0 "The Åland Convention which was signed in 1921 has given Finland the ownership of the Åland islands. The Majority population is Swedish and historically the islands are part of our territory. We can defy the League of Nations ruling and revoke the Åland Convention to reclaim the islands for Sweden."</v>
      </c>
      <c r="D510" s="1" t="str">
        <f aca="false">IF(ISBLANK(A510),"",C510)</f>
        <v>SWE_claim_aland_desc:0 "The Åland Convention which was signed in 1921 has given Finland the ownership of the Åland islands. The Majority population is Swedish and historically the islands are part of our territory. We can defy the League of Nations ruling and revoke the Åland Convention to reclaim the islands for Sweden."</v>
      </c>
    </row>
    <row r="511" customFormat="false" ht="13.8" hidden="false" customHeight="false" outlineLevel="0" collapsed="false">
      <c r="A511" s="1" t="s">
        <v>892</v>
      </c>
      <c r="B511" s="1" t="s">
        <v>893</v>
      </c>
      <c r="C511" s="1" t="str">
        <f aca="false">A511 &amp;" " &amp;"""" &amp;B511 &amp;""""</f>
        <v>SWE_fortify_aland:0 "Fortify Åland"</v>
      </c>
      <c r="D511" s="1" t="str">
        <f aca="false">IF(ISBLANK(A511),"",C511)</f>
        <v>SWE_fortify_aland:0 "Fortify Åland"</v>
      </c>
    </row>
    <row r="512" customFormat="false" ht="13.8" hidden="false" customHeight="false" outlineLevel="0" collapsed="false">
      <c r="A512" s="1" t="s">
        <v>894</v>
      </c>
      <c r="B512" s="1" t="s">
        <v>895</v>
      </c>
      <c r="C512" s="1" t="str">
        <f aca="false">A512 &amp;" " &amp;"""" &amp;B512 &amp;""""</f>
        <v>SWE_fortify_aland_desc:0 "Fortify the Åland islands as they hold a key strategical position in protecting Stockholm and the Gulf."</v>
      </c>
      <c r="D512" s="1" t="str">
        <f aca="false">IF(ISBLANK(A512),"",C512)</f>
        <v>SWE_fortify_aland_desc:0 "Fortify the Åland islands as they hold a key strategical position in protecting Stockholm and the Gulf."</v>
      </c>
    </row>
    <row r="513" customFormat="false" ht="13.8" hidden="false" customHeight="false" outlineLevel="0" collapsed="false">
      <c r="C513" s="1" t="str">
        <f aca="false">A513 &amp;" " &amp;"""" &amp;B513 &amp;""""</f>
        <v> ""</v>
      </c>
      <c r="D513" s="1" t="str">
        <f aca="false">IF(ISBLANK(A513),"",C513)</f>
        <v/>
      </c>
    </row>
    <row r="514" customFormat="false" ht="13.8" hidden="false" customHeight="false" outlineLevel="0" collapsed="false">
      <c r="A514" s="1" t="s">
        <v>896</v>
      </c>
      <c r="B514" s="1" t="s">
        <v>897</v>
      </c>
      <c r="C514" s="1" t="str">
        <f aca="false">A514 &amp;" " &amp;"""" &amp;B514 &amp;""""</f>
        <v>#SWE_min_def:0 "The Five Year Plan"</v>
      </c>
      <c r="D514" s="1" t="str">
        <f aca="false">IF(ISBLANK(A514),"",C514)</f>
        <v>#SWE_min_def:0 "The Five Year Plan"</v>
      </c>
    </row>
    <row r="515" customFormat="false" ht="13.8" hidden="false" customHeight="false" outlineLevel="0" collapsed="false">
      <c r="A515" s="1" t="s">
        <v>898</v>
      </c>
      <c r="B515" s="1" t="s">
        <v>899</v>
      </c>
      <c r="C515" s="1" t="str">
        <f aca="false">A515 &amp;" " &amp;"""" &amp;B515 &amp;""""</f>
        <v>SWE_min_def:0 "Ministry of Defence"</v>
      </c>
      <c r="D515" s="1" t="str">
        <f aca="false">IF(ISBLANK(A515),"",C515)</f>
        <v>SWE_min_def:0 "Ministry of Defence"</v>
      </c>
    </row>
    <row r="516" customFormat="false" ht="13.8" hidden="false" customHeight="false" outlineLevel="0" collapsed="false">
      <c r="A516" s="1" t="s">
        <v>900</v>
      </c>
      <c r="B516" s="1" t="s">
        <v>901</v>
      </c>
      <c r="C516" s="1" t="str">
        <f aca="false">A516 &amp;" " &amp;"""" &amp;B516 &amp;""""</f>
        <v>SWE_american_help:0 "American Equipment"</v>
      </c>
      <c r="D516" s="1" t="str">
        <f aca="false">IF(ISBLANK(A516),"",C516)</f>
        <v>SWE_american_help:0 "American Equipment"</v>
      </c>
    </row>
    <row r="517" customFormat="false" ht="13.8" hidden="false" customHeight="false" outlineLevel="0" collapsed="false">
      <c r="A517" s="1" t="s">
        <v>902</v>
      </c>
      <c r="B517" s="1" t="s">
        <v>135</v>
      </c>
      <c r="C517" s="1" t="str">
        <f aca="false">A517 &amp;" " &amp;"""" &amp;B517 &amp;""""</f>
        <v>SWE_kalmar_union:0 "Scandinavianism"</v>
      </c>
      <c r="D517" s="1" t="str">
        <f aca="false">IF(ISBLANK(A517),"",C517)</f>
        <v>SWE_kalmar_union:0 "Scandinavianism"</v>
      </c>
    </row>
    <row r="518" customFormat="false" ht="13.8" hidden="false" customHeight="false" outlineLevel="0" collapsed="false">
      <c r="A518" s="1" t="s">
        <v>903</v>
      </c>
      <c r="B518" s="1" t="s">
        <v>904</v>
      </c>
      <c r="C518" s="1" t="str">
        <f aca="false">A518 &amp;" " &amp;"""" &amp;B518 &amp;""""</f>
        <v>SWE_kalmar_union_desc:0 "The idea that we should all stand together as one in our fight against any common enemy is nothing new. This revived Scandinavianism will allow us to free up manpower in our Armed Forces and will enhance our capabilites to provide reinforcements."</v>
      </c>
      <c r="D518" s="1" t="str">
        <f aca="false">IF(ISBLANK(A518),"",C518)</f>
        <v>SWE_kalmar_union_desc:0 "The idea that we should all stand together as one in our fight against any common enemy is nothing new. This revived Scandinavianism will allow us to free up manpower in our Armed Forces and will enhance our capabilites to provide reinforcements."</v>
      </c>
    </row>
    <row r="519" customFormat="false" ht="13.8" hidden="false" customHeight="false" outlineLevel="0" collapsed="false">
      <c r="A519" s="1" t="s">
        <v>905</v>
      </c>
      <c r="B519" s="1" t="s">
        <v>906</v>
      </c>
      <c r="C519" s="1" t="str">
        <f aca="false">A519 &amp;" " &amp;"""" &amp;B519 &amp;""""</f>
        <v>SWE_black_chamber:0 "White Guard Uprising"</v>
      </c>
      <c r="D519" s="1" t="str">
        <f aca="false">IF(ISBLANK(A519),"",C519)</f>
        <v>SWE_black_chamber:0 "White Guard Uprising"</v>
      </c>
    </row>
    <row r="520" customFormat="false" ht="13.8" hidden="false" customHeight="false" outlineLevel="0" collapsed="false">
      <c r="A520" s="1" t="s">
        <v>907</v>
      </c>
      <c r="B520" s="1" t="s">
        <v>908</v>
      </c>
      <c r="C520" s="1" t="str">
        <f aca="false">A520 &amp;" " &amp;"""" &amp;B520 &amp;""""</f>
        <v>SWE_black_chamber_desc:0 "Explanantion:Sweden will incite a civil war in Finland and then be asked to join by Dem. Finland. Åland will some days after rise up and unit with sweden if u say yes. You will fight communist finland if you say yes."</v>
      </c>
      <c r="D520" s="1" t="str">
        <f aca="false">IF(ISBLANK(A520),"",C520)</f>
        <v>SWE_black_chamber_desc:0 "Explanantion:Sweden will incite a civil war in Finland and then be asked to join by Dem. Finland. Åland will some days after rise up and unit with sweden if u say yes. You will fight communist finland if you say yes."</v>
      </c>
    </row>
    <row r="521" customFormat="false" ht="13.8" hidden="false" customHeight="false" outlineLevel="0" collapsed="false">
      <c r="A521" s="1" t="s">
        <v>909</v>
      </c>
      <c r="B521" s="1" t="s">
        <v>910</v>
      </c>
      <c r="C521" s="1" t="str">
        <f aca="false">A521 &amp;" " &amp;"""" &amp;B521 &amp;""""</f>
        <v>SWE_embargo_germany:0 "Embargo Germany"</v>
      </c>
      <c r="D521" s="1" t="str">
        <f aca="false">IF(ISBLANK(A521),"",C521)</f>
        <v>SWE_embargo_germany:0 "Embargo Germany"</v>
      </c>
    </row>
    <row r="522" customFormat="false" ht="13.8" hidden="false" customHeight="false" outlineLevel="0" collapsed="false">
      <c r="A522" s="1" t="s">
        <v>911</v>
      </c>
      <c r="B522" s="1" t="s">
        <v>912</v>
      </c>
      <c r="C522" s="1" t="str">
        <f aca="false">A522 &amp;" " &amp;"""" &amp;B522 &amp;""""</f>
        <v>SWE_polstjarna:0 "Operation Stella Polaris"</v>
      </c>
      <c r="D522" s="1" t="str">
        <f aca="false">IF(ISBLANK(A522),"",C522)</f>
        <v>SWE_polstjarna:0 "Operation Stella Polaris"</v>
      </c>
    </row>
    <row r="523" customFormat="false" ht="13.8" hidden="false" customHeight="false" outlineLevel="0" collapsed="false">
      <c r="A523" s="1" t="s">
        <v>913</v>
      </c>
      <c r="B523" s="1" t="s">
        <v>914</v>
      </c>
      <c r="C523" s="1" t="str">
        <f aca="false">A523 &amp;" " &amp;"""" &amp;B523 &amp;""""</f>
        <v>SWE_abandon_neutrality:0 "Abandon Neutrality"</v>
      </c>
      <c r="D523" s="1" t="str">
        <f aca="false">IF(ISBLANK(A523),"",C523)</f>
        <v>SWE_abandon_neutrality:0 "Abandon Neutrality"</v>
      </c>
    </row>
    <row r="524" customFormat="false" ht="13.8" hidden="false" customHeight="false" outlineLevel="0" collapsed="false">
      <c r="A524" s="1" t="s">
        <v>915</v>
      </c>
      <c r="B524" s="1" t="s">
        <v>916</v>
      </c>
      <c r="C524" s="1" t="str">
        <f aca="false">A524 &amp;" " &amp;"""" &amp;B524 &amp;""""</f>
        <v>SWE_abandon_neutrality_desc:0 "Abandon the current Neutrality policy our government had set up in order to pursue a more interventionist policy and take a stance for our side in the conflicts to come."</v>
      </c>
      <c r="D524" s="1" t="str">
        <f aca="false">IF(ISBLANK(A524),"",C524)</f>
        <v>SWE_abandon_neutrality_desc:0 "Abandon the current Neutrality policy our government had set up in order to pursue a more interventionist policy and take a stance for our side in the conflicts to come."</v>
      </c>
    </row>
    <row r="525" customFormat="false" ht="13.8" hidden="false" customHeight="false" outlineLevel="0" collapsed="false">
      <c r="A525" s="1" t="s">
        <v>917</v>
      </c>
      <c r="B525" s="1" t="s">
        <v>133</v>
      </c>
      <c r="C525" s="1" t="str">
        <f aca="false">A525 &amp;" " &amp;"""" &amp;B525 &amp;""""</f>
        <v>SWE_saltsjobad:0 "Saltsjöbad Agreement"</v>
      </c>
      <c r="D525" s="1" t="str">
        <f aca="false">IF(ISBLANK(A525),"",C525)</f>
        <v>SWE_saltsjobad:0 "Saltsjöbad Agreement"</v>
      </c>
    </row>
    <row r="526" customFormat="false" ht="13.8" hidden="false" customHeight="false" outlineLevel="0" collapsed="false">
      <c r="A526" s="1" t="s">
        <v>918</v>
      </c>
      <c r="B526" s="1" t="s">
        <v>919</v>
      </c>
      <c r="C526" s="1" t="str">
        <f aca="false">A526 &amp;" " &amp;"""" &amp;B526 &amp;""""</f>
        <v>SWE_saltsjobad_desc:0 "Sign the historic Saltsjöbad Agreement and define once and for all that the Governemt will be kept out of any private negotiations between employees and their employers to increase the competitivness of our industry."</v>
      </c>
      <c r="D526" s="1" t="str">
        <f aca="false">IF(ISBLANK(A526),"",C526)</f>
        <v>SWE_saltsjobad_desc:0 "Sign the historic Saltsjöbad Agreement and define once and for all that the Governemt will be kept out of any private negotiations between employees and their employers to increase the competitivness of our industry."</v>
      </c>
    </row>
    <row r="527" customFormat="false" ht="13.8" hidden="false" customHeight="false" outlineLevel="0" collapsed="false">
      <c r="C527" s="1" t="str">
        <f aca="false">A527 &amp;" " &amp;"""" &amp;B527 &amp;""""</f>
        <v> ""</v>
      </c>
      <c r="D527" s="1" t="str">
        <f aca="false">IF(ISBLANK(A527),"",C527)</f>
        <v/>
      </c>
    </row>
    <row r="528" customFormat="false" ht="13.8" hidden="false" customHeight="false" outlineLevel="0" collapsed="false">
      <c r="C528" s="1" t="str">
        <f aca="false">A528 &amp;" " &amp;"""" &amp;B528 &amp;""""</f>
        <v> ""</v>
      </c>
      <c r="D528" s="1" t="str">
        <f aca="false">IF(ISBLANK(A528),"",C528)</f>
        <v/>
      </c>
    </row>
    <row r="529" customFormat="false" ht="13.8" hidden="false" customHeight="false" outlineLevel="0" collapsed="false">
      <c r="A529" s="1" t="s">
        <v>920</v>
      </c>
      <c r="B529" s="1" t="s">
        <v>921</v>
      </c>
      <c r="C529" s="1" t="str">
        <f aca="false">A529 &amp;" " &amp;"""" &amp;B529 &amp;""""</f>
        <v>SWE_oresund:0 "Öresund Dispute"</v>
      </c>
      <c r="D529" s="1" t="str">
        <f aca="false">IF(ISBLANK(A529),"",C529)</f>
        <v>SWE_oresund:0 "Öresund Dispute"</v>
      </c>
    </row>
    <row r="530" customFormat="false" ht="13.8" hidden="false" customHeight="false" outlineLevel="0" collapsed="false">
      <c r="C530" s="1" t="str">
        <f aca="false">A530 &amp;" " &amp;"""" &amp;B530 &amp;""""</f>
        <v> ""</v>
      </c>
      <c r="D530" s="1" t="str">
        <f aca="false">IF(ISBLANK(A530),"",C530)</f>
        <v/>
      </c>
    </row>
    <row r="531" customFormat="false" ht="13.8" hidden="false" customHeight="false" outlineLevel="0" collapsed="false">
      <c r="C531" s="1" t="str">
        <f aca="false">A531 &amp;" " &amp;"""" &amp;B531 &amp;""""</f>
        <v> ""</v>
      </c>
      <c r="D531" s="1" t="str">
        <f aca="false">IF(ISBLANK(A531),"",C531)</f>
        <v/>
      </c>
    </row>
    <row r="532" customFormat="false" ht="13.8" hidden="false" customHeight="false" outlineLevel="0" collapsed="false">
      <c r="A532" s="1" t="s">
        <v>922</v>
      </c>
      <c r="B532" s="1" t="s">
        <v>923</v>
      </c>
      <c r="C532" s="1" t="str">
        <f aca="false">A532 &amp;" " &amp;"""" &amp;B532 &amp;""""</f>
        <v>SWE_polistrupper:0 "Gain 2 Divisions of Police Troops in southern Sweden"</v>
      </c>
      <c r="D532" s="1" t="str">
        <f aca="false">IF(ISBLANK(A532),"",C532)</f>
        <v>SWE_polistrupper:0 "Gain 2 Divisions of Police Troops in southern Sweden"</v>
      </c>
    </row>
    <row r="533" customFormat="false" ht="13.8" hidden="false" customHeight="false" outlineLevel="0" collapsed="false">
      <c r="A533" s="1" t="s">
        <v>924</v>
      </c>
      <c r="B533" s="1" t="s">
        <v>925</v>
      </c>
      <c r="C533" s="1" t="str">
        <f aca="false">A533 &amp;" " &amp;"""" &amp;B533 &amp;""""</f>
        <v>SWE_balttrupper:0 "1 Division escapes to Sweden"</v>
      </c>
      <c r="D533" s="1" t="str">
        <f aca="false">IF(ISBLANK(A533),"",C533)</f>
        <v>SWE_balttrupper:0 "1 Division escapes to Sweden"</v>
      </c>
    </row>
    <row r="534" customFormat="false" ht="13.8" hidden="false" customHeight="false" outlineLevel="0" collapsed="false">
      <c r="C534" s="1" t="str">
        <f aca="false">A534 &amp;" " &amp;"""" &amp;B534 &amp;""""</f>
        <v> ""</v>
      </c>
      <c r="D534" s="1" t="str">
        <f aca="false">IF(ISBLANK(A534),"",C534)</f>
        <v/>
      </c>
    </row>
    <row r="535" customFormat="false" ht="13.8" hidden="false" customHeight="false" outlineLevel="0" collapsed="false">
      <c r="A535" s="1" t="s">
        <v>926</v>
      </c>
      <c r="C535" s="1" t="str">
        <f aca="false">A535 &amp;" " &amp;"""" &amp;B535 &amp;""""</f>
        <v>###########Events ""</v>
      </c>
      <c r="D535" s="1" t="str">
        <f aca="false">IF(ISBLANK(A535),"",C535)</f>
        <v>###########Events ""</v>
      </c>
    </row>
    <row r="536" customFormat="false" ht="13.8" hidden="false" customHeight="false" outlineLevel="0" collapsed="false">
      <c r="A536" s="1" t="s">
        <v>927</v>
      </c>
      <c r="B536" s="1" t="s">
        <v>24</v>
      </c>
      <c r="C536" s="1" t="str">
        <f aca="false">A536 &amp;" " &amp;"""" &amp;B536 &amp;""""</f>
        <v>sweden.1.t:0 "Sweden Demands Åland"</v>
      </c>
      <c r="D536" s="1" t="str">
        <f aca="false">IF(ISBLANK(A536),"",C536)</f>
        <v>sweden.1.t:0 "Sweden Demands Åland"</v>
      </c>
    </row>
    <row r="537" customFormat="false" ht="13.8" hidden="false" customHeight="false" outlineLevel="0" collapsed="false">
      <c r="A537" s="1" t="s">
        <v>928</v>
      </c>
      <c r="B537" s="1" t="s">
        <v>929</v>
      </c>
      <c r="C537" s="1" t="str">
        <f aca="false">A537 &amp;" " &amp;"""" &amp;B537 &amp;""""</f>
        <v>sweden.1.d:0 "The Swedish Government has been pressuring us in the recent past to transfer Åland over to their control. The Majority Population of Åland is Swedish and itself very sympathetic to the idea, however Åland is essential for us to control the Gulf of Bothnia. This is a difficult decisions, but with the recent development in Stockholm we should consider every possibility."</v>
      </c>
      <c r="D537" s="1" t="str">
        <f aca="false">IF(ISBLANK(A537),"",C537)</f>
        <v>sweden.1.d:0 "The Swedish Government has been pressuring us in the recent past to transfer Åland over to their control. The Majority Population of Åland is Swedish and itself very sympathetic to the idea, however Åland is essential for us to control the Gulf of Bothnia. This is a difficult decisions, but with the recent development in Stockholm we should consider every possibility."</v>
      </c>
    </row>
    <row r="538" customFormat="false" ht="13.8" hidden="false" customHeight="false" outlineLevel="0" collapsed="false">
      <c r="A538" s="1" t="s">
        <v>930</v>
      </c>
      <c r="B538" s="1" t="s">
        <v>931</v>
      </c>
      <c r="C538" s="1" t="str">
        <f aca="false">A538 &amp;" " &amp;"""" &amp;B538 &amp;""""</f>
        <v>sweden.1.a:0 "Accept the Demands."</v>
      </c>
      <c r="D538" s="1" t="str">
        <f aca="false">IF(ISBLANK(A538),"",C538)</f>
        <v>sweden.1.a:0 "Accept the Demands."</v>
      </c>
    </row>
    <row r="539" customFormat="false" ht="13.8" hidden="false" customHeight="false" outlineLevel="0" collapsed="false">
      <c r="A539" s="1" t="s">
        <v>932</v>
      </c>
      <c r="B539" s="1" t="s">
        <v>933</v>
      </c>
      <c r="C539" s="1" t="str">
        <f aca="false">A539 &amp;" " &amp;"""" &amp;B539 &amp;""""</f>
        <v>sweden.1.b:0 "Refuse, Åland is ours!"</v>
      </c>
      <c r="D539" s="1" t="str">
        <f aca="false">IF(ISBLANK(A539),"",C539)</f>
        <v>sweden.1.b:0 "Refuse, Åland is ours!"</v>
      </c>
    </row>
    <row r="540" customFormat="false" ht="13.8" hidden="false" customHeight="false" outlineLevel="0" collapsed="false">
      <c r="C540" s="1" t="str">
        <f aca="false">A540 &amp;" " &amp;"""" &amp;B540 &amp;""""</f>
        <v> ""</v>
      </c>
      <c r="D540" s="1" t="str">
        <f aca="false">IF(ISBLANK(A540),"",C540)</f>
        <v/>
      </c>
    </row>
    <row r="541" customFormat="false" ht="13.8" hidden="false" customHeight="false" outlineLevel="0" collapsed="false">
      <c r="A541" s="1" t="s">
        <v>934</v>
      </c>
      <c r="B541" s="1" t="s">
        <v>935</v>
      </c>
      <c r="C541" s="1" t="str">
        <f aca="false">A541 &amp;" " &amp;"""" &amp;B541 &amp;""""</f>
        <v>sweden.2.t:0 "Finland Accepts Demands!"</v>
      </c>
      <c r="D541" s="1" t="str">
        <f aca="false">IF(ISBLANK(A541),"",C541)</f>
        <v>sweden.2.t:0 "Finland Accepts Demands!"</v>
      </c>
    </row>
    <row r="542" customFormat="false" ht="13.8" hidden="false" customHeight="false" outlineLevel="0" collapsed="false">
      <c r="A542" s="1" t="s">
        <v>936</v>
      </c>
      <c r="B542" s="1" t="s">
        <v>937</v>
      </c>
      <c r="C542" s="1" t="str">
        <f aca="false">A542 &amp;" " &amp;"""" &amp;B542 &amp;""""</f>
        <v>sweden.2.d:0 "Our demands for an Åland Handover have been met. The Finnish Government has accepted our demands and now Åland is rightfully in our possession again. This is a significant Victory for our Government.  Given the location of the islands we also gain an important strategic advantage in the Baltic Sea."</v>
      </c>
      <c r="D542" s="1" t="str">
        <f aca="false">IF(ISBLANK(A542),"",C542)</f>
        <v>sweden.2.d:0 "Our demands for an Åland Handover have been met. The Finnish Government has accepted our demands and now Åland is rightfully in our possession again. This is a significant Victory for our Government.  Given the location of the islands we also gain an important strategic advantage in the Baltic Sea."</v>
      </c>
    </row>
    <row r="543" customFormat="false" ht="13.8" hidden="false" customHeight="false" outlineLevel="0" collapsed="false">
      <c r="A543" s="1" t="s">
        <v>938</v>
      </c>
      <c r="B543" s="1" t="s">
        <v>939</v>
      </c>
      <c r="C543" s="1" t="str">
        <f aca="false">A543 &amp;" " &amp;"""" &amp;B543 &amp;""""</f>
        <v>sweden.2.a:0 "Finally!"</v>
      </c>
      <c r="D543" s="1" t="str">
        <f aca="false">IF(ISBLANK(A543),"",C543)</f>
        <v>sweden.2.a:0 "Finally!"</v>
      </c>
    </row>
    <row r="544" customFormat="false" ht="13.8" hidden="false" customHeight="false" outlineLevel="0" collapsed="false">
      <c r="C544" s="1" t="str">
        <f aca="false">A544 &amp;" " &amp;"""" &amp;B544 &amp;""""</f>
        <v> ""</v>
      </c>
      <c r="D544" s="1" t="str">
        <f aca="false">IF(ISBLANK(A544),"",C544)</f>
        <v/>
      </c>
    </row>
    <row r="545" customFormat="false" ht="13.8" hidden="false" customHeight="false" outlineLevel="0" collapsed="false">
      <c r="A545" s="1" t="s">
        <v>940</v>
      </c>
      <c r="B545" s="1" t="s">
        <v>941</v>
      </c>
      <c r="C545" s="1" t="str">
        <f aca="false">A545 &amp;" " &amp;"""" &amp;B545 &amp;""""</f>
        <v>sweden.3.t:0 "The Finns Refuse!"</v>
      </c>
      <c r="D545" s="1" t="str">
        <f aca="false">IF(ISBLANK(A545),"",C545)</f>
        <v>sweden.3.t:0 "The Finns Refuse!"</v>
      </c>
    </row>
    <row r="546" customFormat="false" ht="13.8" hidden="false" customHeight="false" outlineLevel="0" collapsed="false">
      <c r="A546" s="1" t="s">
        <v>942</v>
      </c>
      <c r="B546" s="1" t="s">
        <v>943</v>
      </c>
      <c r="C546" s="1" t="str">
        <f aca="false">A546 &amp;" " &amp;"""" &amp;B546 &amp;""""</f>
        <v>sweden.3.d:0 "The Finnish Government refuses our demands! This is a significant development, the Swedish minority in western Finland continues to be oppressed by the Finns and our historical land is withheld from us. We must intervene and liberate our People!"</v>
      </c>
      <c r="D546" s="1" t="str">
        <f aca="false">IF(ISBLANK(A546),"",C546)</f>
        <v>sweden.3.d:0 "The Finnish Government refuses our demands! This is a significant development, the Swedish minority in western Finland continues to be oppressed by the Finns and our historical land is withheld from us. We must intervene and liberate our People!"</v>
      </c>
    </row>
    <row r="547" customFormat="false" ht="13.8" hidden="false" customHeight="false" outlineLevel="0" collapsed="false">
      <c r="A547" s="1" t="s">
        <v>944</v>
      </c>
      <c r="B547" s="1" t="s">
        <v>945</v>
      </c>
      <c r="C547" s="1" t="str">
        <f aca="false">A547 &amp;" " &amp;"""" &amp;B547 &amp;""""</f>
        <v>sweden.3.a:0 "Outrageous!"</v>
      </c>
      <c r="D547" s="1" t="str">
        <f aca="false">IF(ISBLANK(A547),"",C547)</f>
        <v>sweden.3.a:0 "Outrageous!"</v>
      </c>
    </row>
    <row r="548" customFormat="false" ht="13.8" hidden="false" customHeight="false" outlineLevel="0" collapsed="false">
      <c r="C548" s="1" t="str">
        <f aca="false">A548 &amp;" " &amp;"""" &amp;B548 &amp;""""</f>
        <v> ""</v>
      </c>
      <c r="D548" s="1" t="str">
        <f aca="false">IF(ISBLANK(A548),"",C548)</f>
        <v/>
      </c>
    </row>
    <row r="549" customFormat="false" ht="13.8" hidden="false" customHeight="false" outlineLevel="0" collapsed="false">
      <c r="A549" s="1" t="s">
        <v>946</v>
      </c>
      <c r="B549" s="1" t="s">
        <v>947</v>
      </c>
      <c r="C549" s="1" t="str">
        <f aca="false">A549 &amp;" " &amp;"""" &amp;B549 &amp;""""</f>
        <v>sweden.6.t:0 "Invitation to Swedish Faction"</v>
      </c>
      <c r="D549" s="1" t="str">
        <f aca="false">IF(ISBLANK(A549),"",C549)</f>
        <v>sweden.6.t:0 "Invitation to Swedish Faction"</v>
      </c>
    </row>
    <row r="550" customFormat="false" ht="13.8" hidden="false" customHeight="false" outlineLevel="0" collapsed="false">
      <c r="A550" s="1" t="s">
        <v>948</v>
      </c>
      <c r="B550" s="1" t="s">
        <v>949</v>
      </c>
      <c r="C550" s="1" t="str">
        <f aca="false">A550 &amp;" " &amp;"""" &amp;B550 &amp;""""</f>
        <v>sweden.6.d:0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c r="D550" s="1" t="str">
        <f aca="false">IF(ISBLANK(A550),"",C550)</f>
        <v>sweden.6.d:0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row>
    <row r="551" customFormat="false" ht="13.8" hidden="false" customHeight="false" outlineLevel="0" collapsed="false">
      <c r="A551" s="1" t="s">
        <v>950</v>
      </c>
      <c r="B551" s="1" t="s">
        <v>951</v>
      </c>
      <c r="C551" s="1" t="str">
        <f aca="false">A551 &amp;" " &amp;"""" &amp;B551 &amp;""""</f>
        <v>sweden.6.a:0 "Accept Alliance"</v>
      </c>
      <c r="D551" s="1" t="str">
        <f aca="false">IF(ISBLANK(A551),"",C551)</f>
        <v>sweden.6.a:0 "Accept Alliance"</v>
      </c>
    </row>
    <row r="552" customFormat="false" ht="13.8" hidden="false" customHeight="false" outlineLevel="0" collapsed="false">
      <c r="A552" s="1" t="s">
        <v>952</v>
      </c>
      <c r="B552" s="1" t="s">
        <v>953</v>
      </c>
      <c r="C552" s="1" t="str">
        <f aca="false">A552 &amp;" " &amp;"""" &amp;B552 &amp;""""</f>
        <v>sweden.6.b:0 "Refuse Request"</v>
      </c>
      <c r="D552" s="1" t="str">
        <f aca="false">IF(ISBLANK(A552),"",C552)</f>
        <v>sweden.6.b:0 "Refuse Request"</v>
      </c>
    </row>
    <row r="553" customFormat="false" ht="13.8" hidden="false" customHeight="false" outlineLevel="0" collapsed="false">
      <c r="C553" s="1" t="str">
        <f aca="false">A553 &amp;" " &amp;"""" &amp;B553 &amp;""""</f>
        <v> ""</v>
      </c>
      <c r="D553" s="1" t="str">
        <f aca="false">IF(ISBLANK(A553),"",C553)</f>
        <v/>
      </c>
    </row>
    <row r="554" customFormat="false" ht="13.8" hidden="false" customHeight="false" outlineLevel="0" collapsed="false">
      <c r="A554" s="1" t="s">
        <v>954</v>
      </c>
      <c r="B554" s="1" t="s">
        <v>955</v>
      </c>
      <c r="C554" s="1" t="str">
        <f aca="false">A554 &amp;" " &amp;"""" &amp;B554 &amp;""""</f>
        <v>sweden.7.t:0 "Finland Joins Alliance"</v>
      </c>
      <c r="D554" s="1" t="str">
        <f aca="false">IF(ISBLANK(A554),"",C554)</f>
        <v>sweden.7.t:0 "Finland Joins Alliance"</v>
      </c>
    </row>
    <row r="555" customFormat="false" ht="13.8" hidden="false" customHeight="false" outlineLevel="0" collapsed="false">
      <c r="A555" s="1" t="s">
        <v>956</v>
      </c>
      <c r="B555" s="1" t="s">
        <v>957</v>
      </c>
      <c r="C555" s="1" t="str">
        <f aca="false">A555 &amp;" " &amp;"""" &amp;B555 &amp;""""</f>
        <v>sweden.7.d:0 "The Finns have made wise choice and joined our Nordic Confederation. This is gives us considerable strength but also a lot of responsabilities. We should seek to further our military Cooperation."</v>
      </c>
      <c r="D555" s="1" t="str">
        <f aca="false">IF(ISBLANK(A555),"",C555)</f>
        <v>sweden.7.d:0 "The Finns have made wise choice and joined our Nordic Confederation. This is gives us considerable strength but also a lot of responsabilities. We should seek to further our military Cooperation."</v>
      </c>
    </row>
    <row r="556" customFormat="false" ht="13.8" hidden="false" customHeight="false" outlineLevel="0" collapsed="false">
      <c r="A556" s="1" t="s">
        <v>958</v>
      </c>
      <c r="B556" s="1" t="s">
        <v>959</v>
      </c>
      <c r="C556" s="1" t="str">
        <f aca="false">A556 &amp;" " &amp;"""" &amp;B556 &amp;""""</f>
        <v>sweden.7.a:0 "How very satisfying"</v>
      </c>
      <c r="D556" s="1" t="str">
        <f aca="false">IF(ISBLANK(A556),"",C556)</f>
        <v>sweden.7.a:0 "How very satisfying"</v>
      </c>
    </row>
    <row r="557" customFormat="false" ht="13.8" hidden="false" customHeight="false" outlineLevel="0" collapsed="false">
      <c r="C557" s="1" t="str">
        <f aca="false">A557 &amp;" " &amp;"""" &amp;B557 &amp;""""</f>
        <v> ""</v>
      </c>
      <c r="D557" s="1" t="str">
        <f aca="false">IF(ISBLANK(A557),"",C557)</f>
        <v/>
      </c>
    </row>
    <row r="558" customFormat="false" ht="13.8" hidden="false" customHeight="false" outlineLevel="0" collapsed="false">
      <c r="A558" s="1" t="s">
        <v>960</v>
      </c>
      <c r="B558" s="1" t="s">
        <v>961</v>
      </c>
      <c r="C558" s="1" t="str">
        <f aca="false">A558 &amp;" " &amp;"""" &amp;B558 &amp;""""</f>
        <v>sweden.8.t:0 "Finland Refuses"</v>
      </c>
      <c r="D558" s="1" t="str">
        <f aca="false">IF(ISBLANK(A558),"",C558)</f>
        <v>sweden.8.t:0 "Finland Refuses"</v>
      </c>
    </row>
    <row r="559" customFormat="false" ht="13.8" hidden="false" customHeight="false" outlineLevel="0" collapsed="false">
      <c r="A559" s="1" t="s">
        <v>962</v>
      </c>
      <c r="B559" s="1" t="s">
        <v>963</v>
      </c>
      <c r="C559" s="1" t="str">
        <f aca="false">A559 &amp;" " &amp;"""" &amp;B559 &amp;""""</f>
        <v>sweden.8.d:0 "The Finns have made it clear that they do not seek an Alliance with us. This is a hard blow for mutual assistance in Scandinavia. We must muster this as best we can and find another alternative."</v>
      </c>
      <c r="D559" s="1" t="str">
        <f aca="false">IF(ISBLANK(A559),"",C559)</f>
        <v>sweden.8.d:0 "The Finns have made it clear that they do not seek an Alliance with us. This is a hard blow for mutual assistance in Scandinavia. We must muster this as best we can and find another alternative."</v>
      </c>
    </row>
    <row r="560" customFormat="false" ht="13.8" hidden="false" customHeight="false" outlineLevel="0" collapsed="false">
      <c r="A560" s="1" t="s">
        <v>964</v>
      </c>
      <c r="B560" s="1" t="s">
        <v>965</v>
      </c>
      <c r="C560" s="1" t="str">
        <f aca="false">A560 &amp;" " &amp;"""" &amp;B560 &amp;""""</f>
        <v>sweden.8.a:0 "Unfortunate"</v>
      </c>
      <c r="D560" s="1" t="str">
        <f aca="false">IF(ISBLANK(A560),"",C560)</f>
        <v>sweden.8.a:0 "Unfortunate"</v>
      </c>
    </row>
    <row r="561" customFormat="false" ht="13.8" hidden="false" customHeight="false" outlineLevel="0" collapsed="false">
      <c r="C561" s="1" t="str">
        <f aca="false">A561 &amp;" " &amp;"""" &amp;B561 &amp;""""</f>
        <v> ""</v>
      </c>
      <c r="D561" s="1" t="str">
        <f aca="false">IF(ISBLANK(A561),"",C561)</f>
        <v/>
      </c>
    </row>
    <row r="562" customFormat="false" ht="13.8" hidden="false" customHeight="false" outlineLevel="0" collapsed="false">
      <c r="A562" s="1" t="s">
        <v>966</v>
      </c>
      <c r="B562" s="1" t="s">
        <v>947</v>
      </c>
      <c r="C562" s="1" t="str">
        <f aca="false">A562 &amp;" " &amp;"""" &amp;B562 &amp;""""</f>
        <v>sweden.9.t:0 "Invitation to Swedish Faction"</v>
      </c>
      <c r="D562" s="1" t="str">
        <f aca="false">IF(ISBLANK(A562),"",C562)</f>
        <v>sweden.9.t:0 "Invitation to Swedish Faction"</v>
      </c>
    </row>
    <row r="563" customFormat="false" ht="13.8" hidden="false" customHeight="false" outlineLevel="0" collapsed="false">
      <c r="A563" s="1" t="s">
        <v>967</v>
      </c>
      <c r="B563" s="1" t="s">
        <v>949</v>
      </c>
      <c r="C563" s="1" t="str">
        <f aca="false">A563 &amp;" " &amp;"""" &amp;B563 &amp;""""</f>
        <v>sweden.9.d:0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c r="D563" s="1" t="str">
        <f aca="false">IF(ISBLANK(A563),"",C563)</f>
        <v>sweden.9.d:0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row>
    <row r="564" customFormat="false" ht="13.8" hidden="false" customHeight="false" outlineLevel="0" collapsed="false">
      <c r="A564" s="1" t="s">
        <v>968</v>
      </c>
      <c r="B564" s="1" t="s">
        <v>951</v>
      </c>
      <c r="C564" s="1" t="str">
        <f aca="false">A564 &amp;" " &amp;"""" &amp;B564 &amp;""""</f>
        <v>sweden.9.a:0 "Accept Alliance"</v>
      </c>
      <c r="D564" s="1" t="str">
        <f aca="false">IF(ISBLANK(A564),"",C564)</f>
        <v>sweden.9.a:0 "Accept Alliance"</v>
      </c>
    </row>
    <row r="565" customFormat="false" ht="13.8" hidden="false" customHeight="false" outlineLevel="0" collapsed="false">
      <c r="A565" s="1" t="s">
        <v>969</v>
      </c>
      <c r="B565" s="1" t="s">
        <v>953</v>
      </c>
      <c r="C565" s="1" t="str">
        <f aca="false">A565 &amp;" " &amp;"""" &amp;B565 &amp;""""</f>
        <v>sweden.9.b:0 "Refuse Request"</v>
      </c>
      <c r="D565" s="1" t="str">
        <f aca="false">IF(ISBLANK(A565),"",C565)</f>
        <v>sweden.9.b:0 "Refuse Request"</v>
      </c>
    </row>
    <row r="566" customFormat="false" ht="13.8" hidden="false" customHeight="false" outlineLevel="0" collapsed="false">
      <c r="C566" s="1" t="str">
        <f aca="false">A566 &amp;" " &amp;"""" &amp;B566 &amp;""""</f>
        <v> ""</v>
      </c>
      <c r="D566" s="1" t="str">
        <f aca="false">IF(ISBLANK(A566),"",C566)</f>
        <v/>
      </c>
    </row>
    <row r="567" customFormat="false" ht="13.8" hidden="false" customHeight="false" outlineLevel="0" collapsed="false">
      <c r="A567" s="1" t="s">
        <v>970</v>
      </c>
      <c r="B567" s="1" t="s">
        <v>971</v>
      </c>
      <c r="C567" s="1" t="str">
        <f aca="false">A567 &amp;" " &amp;"""" &amp;B567 &amp;""""</f>
        <v>sweden.10.t:0 "Denmark Joins Alliance"</v>
      </c>
      <c r="D567" s="1" t="str">
        <f aca="false">IF(ISBLANK(A567),"",C567)</f>
        <v>sweden.10.t:0 "Denmark Joins Alliance"</v>
      </c>
    </row>
    <row r="568" customFormat="false" ht="13.8" hidden="false" customHeight="false" outlineLevel="0" collapsed="false">
      <c r="A568" s="1" t="s">
        <v>972</v>
      </c>
      <c r="B568" s="1" t="s">
        <v>973</v>
      </c>
      <c r="C568" s="1" t="str">
        <f aca="false">A568 &amp;" " &amp;"""" &amp;B568 &amp;""""</f>
        <v>sweden.10.d:0 "The Danes have made wise choice and joined our Nordic Confederation. This is gives us considerable strength but also a lot of responsabilities. We should seek to further our military Cooperation."</v>
      </c>
      <c r="D568" s="1" t="str">
        <f aca="false">IF(ISBLANK(A568),"",C568)</f>
        <v>sweden.10.d:0 "The Danes have made wise choice and joined our Nordic Confederation. This is gives us considerable strength but also a lot of responsabilities. We should seek to further our military Cooperation."</v>
      </c>
    </row>
    <row r="569" customFormat="false" ht="13.8" hidden="false" customHeight="false" outlineLevel="0" collapsed="false">
      <c r="A569" s="1" t="s">
        <v>974</v>
      </c>
      <c r="B569" s="1" t="s">
        <v>959</v>
      </c>
      <c r="C569" s="1" t="str">
        <f aca="false">A569 &amp;" " &amp;"""" &amp;B569 &amp;""""</f>
        <v>sweden.10.a:0 "How very satisfying"</v>
      </c>
      <c r="D569" s="1" t="str">
        <f aca="false">IF(ISBLANK(A569),"",C569)</f>
        <v>sweden.10.a:0 "How very satisfying"</v>
      </c>
    </row>
    <row r="570" customFormat="false" ht="13.8" hidden="false" customHeight="false" outlineLevel="0" collapsed="false">
      <c r="C570" s="1" t="str">
        <f aca="false">A570 &amp;" " &amp;"""" &amp;B570 &amp;""""</f>
        <v> ""</v>
      </c>
      <c r="D570" s="1" t="str">
        <f aca="false">IF(ISBLANK(A570),"",C570)</f>
        <v/>
      </c>
    </row>
    <row r="571" customFormat="false" ht="13.8" hidden="false" customHeight="false" outlineLevel="0" collapsed="false">
      <c r="A571" s="1" t="s">
        <v>975</v>
      </c>
      <c r="B571" s="1" t="s">
        <v>976</v>
      </c>
      <c r="C571" s="1" t="str">
        <f aca="false">A571 &amp;" " &amp;"""" &amp;B571 &amp;""""</f>
        <v>sweden.11.t:0 "Denmark Refuses"</v>
      </c>
      <c r="D571" s="1" t="str">
        <f aca="false">IF(ISBLANK(A571),"",C571)</f>
        <v>sweden.11.t:0 "Denmark Refuses"</v>
      </c>
    </row>
    <row r="572" customFormat="false" ht="13.8" hidden="false" customHeight="false" outlineLevel="0" collapsed="false">
      <c r="A572" s="1" t="s">
        <v>977</v>
      </c>
      <c r="B572" s="1" t="s">
        <v>978</v>
      </c>
      <c r="C572" s="1" t="str">
        <f aca="false">A572 &amp;" " &amp;"""" &amp;B572 &amp;""""</f>
        <v>sweden.11.d:0 "The Danes have made it clear that they do not seek an Alliance with us. This is a hard blow for mutual assistance in Scandinavia. We must muster this as best we can and find another alternative."</v>
      </c>
      <c r="D572" s="1" t="str">
        <f aca="false">IF(ISBLANK(A572),"",C572)</f>
        <v>sweden.11.d:0 "The Danes have made it clear that they do not seek an Alliance with us. This is a hard blow for mutual assistance in Scandinavia. We must muster this as best we can and find another alternative."</v>
      </c>
    </row>
    <row r="573" customFormat="false" ht="13.8" hidden="false" customHeight="false" outlineLevel="0" collapsed="false">
      <c r="A573" s="1" t="s">
        <v>979</v>
      </c>
      <c r="B573" s="1" t="s">
        <v>965</v>
      </c>
      <c r="C573" s="1" t="str">
        <f aca="false">A573 &amp;" " &amp;"""" &amp;B573 &amp;""""</f>
        <v>sweden.11.a:0 "Unfortunate"</v>
      </c>
      <c r="D573" s="1" t="str">
        <f aca="false">IF(ISBLANK(A573),"",C573)</f>
        <v>sweden.11.a:0 "Unfortunate"</v>
      </c>
    </row>
    <row r="574" customFormat="false" ht="13.8" hidden="false" customHeight="false" outlineLevel="0" collapsed="false">
      <c r="C574" s="1" t="str">
        <f aca="false">A574 &amp;" " &amp;"""" &amp;B574 &amp;""""</f>
        <v> ""</v>
      </c>
      <c r="D574" s="1" t="str">
        <f aca="false">IF(ISBLANK(A574),"",C574)</f>
        <v/>
      </c>
    </row>
    <row r="575" customFormat="false" ht="13.8" hidden="false" customHeight="false" outlineLevel="0" collapsed="false">
      <c r="A575" s="1" t="s">
        <v>980</v>
      </c>
      <c r="B575" s="1" t="s">
        <v>947</v>
      </c>
      <c r="C575" s="1" t="str">
        <f aca="false">A575 &amp;" " &amp;"""" &amp;B575 &amp;""""</f>
        <v>sweden.12.t:0 "Invitation to Swedish Faction"</v>
      </c>
      <c r="D575" s="1" t="str">
        <f aca="false">IF(ISBLANK(A575),"",C575)</f>
        <v>sweden.12.t:0 "Invitation to Swedish Faction"</v>
      </c>
    </row>
    <row r="576" customFormat="false" ht="13.8" hidden="false" customHeight="false" outlineLevel="0" collapsed="false">
      <c r="A576" s="1" t="s">
        <v>981</v>
      </c>
      <c r="B576" s="1" t="s">
        <v>949</v>
      </c>
      <c r="C576" s="1" t="str">
        <f aca="false">A576 &amp;" " &amp;"""" &amp;B576 &amp;""""</f>
        <v>sweden.12.d:0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c r="D576" s="1" t="str">
        <f aca="false">IF(ISBLANK(A576),"",C576)</f>
        <v>sweden.12.d:0 "As the heightened world tension is creating both instability abroad and at home, the Swedish Government is seeking an Alliance with us. This is in many ways most welcome, however one should not forget that an Alliance works both ways. The risks in our Geopolitical sphere are substantial and such a decision must be considered very carefully. Should we choose to accept, the future might hold an extensive Cooperation, which can help us to form more effective production lines."</v>
      </c>
    </row>
    <row r="577" customFormat="false" ht="13.8" hidden="false" customHeight="false" outlineLevel="0" collapsed="false">
      <c r="A577" s="1" t="s">
        <v>982</v>
      </c>
      <c r="B577" s="1" t="s">
        <v>951</v>
      </c>
      <c r="C577" s="1" t="str">
        <f aca="false">A577 &amp;" " &amp;"""" &amp;B577 &amp;""""</f>
        <v>sweden.12.a:0 "Accept Alliance"</v>
      </c>
      <c r="D577" s="1" t="str">
        <f aca="false">IF(ISBLANK(A577),"",C577)</f>
        <v>sweden.12.a:0 "Accept Alliance"</v>
      </c>
    </row>
    <row r="578" customFormat="false" ht="13.8" hidden="false" customHeight="false" outlineLevel="0" collapsed="false">
      <c r="A578" s="1" t="s">
        <v>983</v>
      </c>
      <c r="B578" s="1" t="s">
        <v>953</v>
      </c>
      <c r="C578" s="1" t="str">
        <f aca="false">A578 &amp;" " &amp;"""" &amp;B578 &amp;""""</f>
        <v>sweden.12.b:0 "Refuse Request"</v>
      </c>
      <c r="D578" s="1" t="str">
        <f aca="false">IF(ISBLANK(A578),"",C578)</f>
        <v>sweden.12.b:0 "Refuse Request"</v>
      </c>
    </row>
    <row r="579" customFormat="false" ht="13.8" hidden="false" customHeight="false" outlineLevel="0" collapsed="false">
      <c r="C579" s="1" t="str">
        <f aca="false">A579 &amp;" " &amp;"""" &amp;B579 &amp;""""</f>
        <v> ""</v>
      </c>
      <c r="D579" s="1" t="str">
        <f aca="false">IF(ISBLANK(A579),"",C579)</f>
        <v/>
      </c>
    </row>
    <row r="580" customFormat="false" ht="13.8" hidden="false" customHeight="false" outlineLevel="0" collapsed="false">
      <c r="A580" s="1" t="s">
        <v>984</v>
      </c>
      <c r="B580" s="1" t="s">
        <v>985</v>
      </c>
      <c r="C580" s="1" t="str">
        <f aca="false">A580 &amp;" " &amp;"""" &amp;B580 &amp;""""</f>
        <v>sweden.13.t:0 "Norway Joins Alliance"</v>
      </c>
      <c r="D580" s="1" t="str">
        <f aca="false">IF(ISBLANK(A580),"",C580)</f>
        <v>sweden.13.t:0 "Norway Joins Alliance"</v>
      </c>
    </row>
    <row r="581" customFormat="false" ht="13.8" hidden="false" customHeight="false" outlineLevel="0" collapsed="false">
      <c r="A581" s="1" t="s">
        <v>986</v>
      </c>
      <c r="B581" s="1" t="s">
        <v>987</v>
      </c>
      <c r="C581" s="1" t="str">
        <f aca="false">A581 &amp;" " &amp;"""" &amp;B581 &amp;""""</f>
        <v>sweden.13.d:0 "The Norwegians have made wise choice and joined our Nordic Confederation. This is gives us considerable strength but also a lot of responsabilities. We should seek to further our military Cooperation."</v>
      </c>
      <c r="D581" s="1" t="str">
        <f aca="false">IF(ISBLANK(A581),"",C581)</f>
        <v>sweden.13.d:0 "The Norwegians have made wise choice and joined our Nordic Confederation. This is gives us considerable strength but also a lot of responsabilities. We should seek to further our military Cooperation."</v>
      </c>
    </row>
    <row r="582" customFormat="false" ht="13.8" hidden="false" customHeight="false" outlineLevel="0" collapsed="false">
      <c r="A582" s="1" t="s">
        <v>988</v>
      </c>
      <c r="B582" s="1" t="s">
        <v>959</v>
      </c>
      <c r="C582" s="1" t="str">
        <f aca="false">A582 &amp;" " &amp;"""" &amp;B582 &amp;""""</f>
        <v>sweden.13.a:0 "How very satisfying"</v>
      </c>
      <c r="D582" s="1" t="str">
        <f aca="false">IF(ISBLANK(A582),"",C582)</f>
        <v>sweden.13.a:0 "How very satisfying"</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989</v>
      </c>
      <c r="B584" s="1" t="s">
        <v>990</v>
      </c>
      <c r="C584" s="1" t="str">
        <f aca="false">A584 &amp;" " &amp;"""" &amp;B584 &amp;""""</f>
        <v>sweden.14.t:0 "Norway Refuses"</v>
      </c>
      <c r="D584" s="1" t="str">
        <f aca="false">IF(ISBLANK(A584),"",C584)</f>
        <v>sweden.14.t:0 "Norway Refuses"</v>
      </c>
    </row>
    <row r="585" customFormat="false" ht="13.8" hidden="false" customHeight="false" outlineLevel="0" collapsed="false">
      <c r="A585" s="1" t="s">
        <v>991</v>
      </c>
      <c r="B585" s="1" t="s">
        <v>992</v>
      </c>
      <c r="C585" s="1" t="str">
        <f aca="false">A585 &amp;" " &amp;"""" &amp;B585 &amp;""""</f>
        <v>sweden.14.d:0 "The Norwegians have made it clear that they do not seek an Alliance with us. This is a hard blow for mutual assistance in Scandinavia. We must muster this as best we can and find another alternative."</v>
      </c>
      <c r="D585" s="1" t="str">
        <f aca="false">IF(ISBLANK(A585),"",C585)</f>
        <v>sweden.14.d:0 "The Norwegians have made it clear that they do not seek an Alliance with us. This is a hard blow for mutual assistance in Scandinavia. We must muster this as best we can and find another alternative."</v>
      </c>
    </row>
    <row r="586" customFormat="false" ht="13.8" hidden="false" customHeight="false" outlineLevel="0" collapsed="false">
      <c r="A586" s="1" t="s">
        <v>993</v>
      </c>
      <c r="B586" s="1" t="s">
        <v>965</v>
      </c>
      <c r="C586" s="1" t="str">
        <f aca="false">A586 &amp;" " &amp;"""" &amp;B586 &amp;""""</f>
        <v>sweden.14.a:0 "Unfortunate"</v>
      </c>
      <c r="D586" s="1" t="str">
        <f aca="false">IF(ISBLANK(A586),"",C586)</f>
        <v>sweden.14.a:0 "Unfortunate"</v>
      </c>
    </row>
    <row r="587" customFormat="false" ht="13.8" hidden="false" customHeight="false" outlineLevel="0" collapsed="false">
      <c r="C587" s="1" t="str">
        <f aca="false">A587 &amp;" " &amp;"""" &amp;B587 &amp;""""</f>
        <v> ""</v>
      </c>
      <c r="D587" s="1" t="str">
        <f aca="false">IF(ISBLANK(A587),"",C587)</f>
        <v/>
      </c>
    </row>
    <row r="588" customFormat="false" ht="13.8" hidden="false" customHeight="false" outlineLevel="0" collapsed="false">
      <c r="A588" s="1" t="s">
        <v>994</v>
      </c>
      <c r="B588" s="1" t="s">
        <v>995</v>
      </c>
      <c r="C588" s="1" t="str">
        <f aca="false">A588 &amp;" " &amp;"""" &amp;B588 &amp;""""</f>
        <v>sweden.19.t:0 "Parliamentary Altercations"</v>
      </c>
      <c r="D588" s="1" t="str">
        <f aca="false">IF(ISBLANK(A588),"",C588)</f>
        <v>sweden.19.t:0 "Parliamentary Altercations"</v>
      </c>
    </row>
    <row r="589" customFormat="false" ht="13.8" hidden="false" customHeight="false" outlineLevel="0" collapsed="false">
      <c r="A589" s="1" t="s">
        <v>996</v>
      </c>
      <c r="B589" s="1" t="s">
        <v>997</v>
      </c>
      <c r="C589" s="1" t="str">
        <f aca="false">A589 &amp;" " &amp;"""" &amp;B589 &amp;""""</f>
        <v>sweden.19.d:0 "Following the announcement of the new Åland policy, unofficial allegiances seem to have formed in the last months across party lines. In turn many MP's have chosen to challenge parts of the Government which has led to several altercations. This has led Prime Minister Hansson to get involved in the situation. The government now stands before the decision to accommodate either "The Populists" and thus silence them for the time beeing, or to show its strength and address the public directly."</v>
      </c>
      <c r="D589" s="1" t="str">
        <f aca="false">IF(ISBLANK(A589),"",C589)</f>
        <v>sweden.19.d:0 "Following the announcement of the new Åland policy, unofficial allegiances seem to have formed in the last months across party lines. In turn many MP's have chosen to challenge parts of the Government which has led to several altercations. This has led Prime Minister Hansson to get involved in the situation. The government now stands before the decision to accommodate either "The Populists" and thus silence them for the time beeing, or to show its strength and address the public directly."</v>
      </c>
    </row>
    <row r="590" customFormat="false" ht="13.8" hidden="false" customHeight="false" outlineLevel="0" collapsed="false">
      <c r="A590" s="1" t="s">
        <v>998</v>
      </c>
      <c r="B590" s="1" t="s">
        <v>999</v>
      </c>
      <c r="C590" s="1" t="str">
        <f aca="false">A590 &amp;" " &amp;"""" &amp;B590 &amp;""""</f>
        <v>sweden.19.a:0 "Accommodate the Right"</v>
      </c>
      <c r="D590" s="1" t="str">
        <f aca="false">IF(ISBLANK(A590),"",C590)</f>
        <v>sweden.19.a:0 "Accommodate the Right"</v>
      </c>
    </row>
    <row r="591" customFormat="false" ht="13.8" hidden="false" customHeight="false" outlineLevel="0" collapsed="false">
      <c r="A591" s="1" t="s">
        <v>1000</v>
      </c>
      <c r="B591" s="1" t="s">
        <v>1001</v>
      </c>
      <c r="C591" s="1" t="str">
        <f aca="false">A591 &amp;" " &amp;"""" &amp;B591 &amp;""""</f>
        <v>sweden.19.b:0 "Accommodate the Left"</v>
      </c>
      <c r="D591" s="1" t="str">
        <f aca="false">IF(ISBLANK(A591),"",C591)</f>
        <v>sweden.19.b:0 "Accommodate the Left"</v>
      </c>
    </row>
    <row r="592" customFormat="false" ht="13.8" hidden="false" customHeight="false" outlineLevel="0" collapsed="false">
      <c r="A592" s="1" t="s">
        <v>1002</v>
      </c>
      <c r="B592" s="1" t="s">
        <v>1003</v>
      </c>
      <c r="C592" s="1" t="str">
        <f aca="false">A592 &amp;" " &amp;"""" &amp;B592 &amp;""""</f>
        <v>sweden.19.c:0 "Show Strength!"</v>
      </c>
      <c r="D592" s="1" t="str">
        <f aca="false">IF(ISBLANK(A592),"",C592)</f>
        <v>sweden.19.c:0 "Show Strength!"</v>
      </c>
    </row>
    <row r="593" customFormat="false" ht="13.8" hidden="false" customHeight="false" outlineLevel="0" collapsed="false">
      <c r="C593" s="1" t="str">
        <f aca="false">A593 &amp;" " &amp;"""" &amp;B593 &amp;""""</f>
        <v> ""</v>
      </c>
      <c r="D593" s="1" t="str">
        <f aca="false">IF(ISBLANK(A593),"",C593)</f>
        <v/>
      </c>
    </row>
    <row r="594" customFormat="false" ht="13.8" hidden="false" customHeight="false" outlineLevel="0" collapsed="false">
      <c r="A594" s="1" t="s">
        <v>1004</v>
      </c>
      <c r="B594" s="1" t="s">
        <v>1005</v>
      </c>
      <c r="C594" s="1" t="str">
        <f aca="false">A594 &amp;" " &amp;"""" &amp;B594 &amp;""""</f>
        <v>sweden.20.t:0 "Norway Refuses Our Demands!"</v>
      </c>
      <c r="D594" s="1" t="str">
        <f aca="false">IF(ISBLANK(A594),"",C594)</f>
        <v>sweden.20.t:0 "Norway Refuses Our Demands!"</v>
      </c>
    </row>
    <row r="595" customFormat="false" ht="13.8" hidden="false" customHeight="false" outlineLevel="0" collapsed="false">
      <c r="A595" s="1" t="s">
        <v>1006</v>
      </c>
      <c r="B595" s="1" t="s">
        <v>1007</v>
      </c>
      <c r="C595" s="1" t="str">
        <f aca="false">A595 &amp;" " &amp;"""" &amp;B595 &amp;""""</f>
        <v>sweden.20.d:0 "The Norwegians have refused to become our puppet. This is an unfortunate turn of events which will force us to take action. The political instability has grown beyond any reasonable expectation and we need to secure our interests in Scandinavia. "</v>
      </c>
      <c r="D595" s="1" t="str">
        <f aca="false">IF(ISBLANK(A595),"",C595)</f>
        <v>sweden.20.d:0 "The Norwegians have refused to become our puppet. This is an unfortunate turn of events which will force us to take action. The political instability has grown beyond any reasonable expectation and we need to secure our interests in Scandinavia. "</v>
      </c>
    </row>
    <row r="596" customFormat="false" ht="13.8" hidden="false" customHeight="false" outlineLevel="0" collapsed="false">
      <c r="A596" s="1" t="s">
        <v>1008</v>
      </c>
      <c r="B596" s="1" t="s">
        <v>1009</v>
      </c>
      <c r="C596" s="1" t="str">
        <f aca="false">A596 &amp;" " &amp;"""" &amp;B596 &amp;""""</f>
        <v>sweden.20.a:0 "This means War"</v>
      </c>
      <c r="D596" s="1" t="str">
        <f aca="false">IF(ISBLANK(A596),"",C596)</f>
        <v>sweden.20.a:0 "This means War"</v>
      </c>
    </row>
    <row r="597" customFormat="false" ht="13.8" hidden="false" customHeight="false" outlineLevel="0" collapsed="false">
      <c r="C597" s="1" t="str">
        <f aca="false">A597 &amp;" " &amp;"""" &amp;B597 &amp;""""</f>
        <v> ""</v>
      </c>
      <c r="D597" s="1" t="str">
        <f aca="false">IF(ISBLANK(A597),"",C597)</f>
        <v/>
      </c>
    </row>
    <row r="598" customFormat="false" ht="13.8" hidden="false" customHeight="false" outlineLevel="0" collapsed="false">
      <c r="A598" s="1" t="s">
        <v>1010</v>
      </c>
      <c r="B598" s="1" t="s">
        <v>1011</v>
      </c>
      <c r="C598" s="1" t="str">
        <f aca="false">A598 &amp;" " &amp;"""" &amp;B598 &amp;""""</f>
        <v>norway.2.t:0 "Unions push for Collective representation"</v>
      </c>
      <c r="D598" s="1" t="str">
        <f aca="false">IF(ISBLANK(A598),"",C598)</f>
        <v>norway.2.t:0 "Unions push for Collective representation"</v>
      </c>
    </row>
    <row r="599" customFormat="false" ht="13.8" hidden="false" customHeight="false" outlineLevel="0" collapsed="false">
      <c r="A599" s="1" t="s">
        <v>1012</v>
      </c>
      <c r="B599" s="1" t="s">
        <v>1013</v>
      </c>
      <c r="C599" s="1" t="str">
        <f aca="false">A599 &amp;" " &amp;"""" &amp;B599 &amp;""""</f>
        <v>norway.2.d:0 "The Unions have been getting massive resources from other Socialists abroad and have launched many campaigns and rallied People for a while. This has now culminated and they are demanding to be represented more extensively in Government. Either we make some Parliamentary Concessions or accept Henry Wilhelm Kristiansen, a Communist Revolutionary as a political advisor. Otherwise they will strike."</v>
      </c>
      <c r="D599" s="1" t="str">
        <f aca="false">IF(ISBLANK(A599),"",C599)</f>
        <v>norway.2.d:0 "The Unions have been getting massive resources from other Socialists abroad and have launched many campaigns and rallied People for a while. This has now culminated and they are demanding to be represented more extensively in Government. Either we make some Parliamentary Concessions or accept Henry Wilhelm Kristiansen, a Communist Revolutionary as a political advisor. Otherwise they will strike."</v>
      </c>
    </row>
    <row r="600" customFormat="false" ht="13.8" hidden="false" customHeight="false" outlineLevel="0" collapsed="false">
      <c r="A600" s="1" t="s">
        <v>1014</v>
      </c>
      <c r="B600" s="1" t="s">
        <v>1015</v>
      </c>
      <c r="C600" s="1" t="str">
        <f aca="false">A600 &amp;" " &amp;"""" &amp;B600 &amp;""""</f>
        <v>norway.2.a:0 "Make Parliamentary Concessions"</v>
      </c>
      <c r="D600" s="1" t="str">
        <f aca="false">IF(ISBLANK(A600),"",C600)</f>
        <v>norway.2.a:0 "Make Parliamentary Concessions"</v>
      </c>
    </row>
    <row r="601" customFormat="false" ht="13.8" hidden="false" customHeight="false" outlineLevel="0" collapsed="false">
      <c r="A601" s="1" t="s">
        <v>1016</v>
      </c>
      <c r="B601" s="1" t="s">
        <v>1017</v>
      </c>
      <c r="C601" s="1" t="str">
        <f aca="false">A601 &amp;" " &amp;"""" &amp;B601 &amp;""""</f>
        <v>norway.2.b:0 "Accept Henry Wilhelm Kristiansen"</v>
      </c>
      <c r="D601" s="1" t="str">
        <f aca="false">IF(ISBLANK(A601),"",C601)</f>
        <v>norway.2.b:0 "Accept Henry Wilhelm Kristiansen"</v>
      </c>
    </row>
    <row r="602" customFormat="false" ht="13.8" hidden="false" customHeight="false" outlineLevel="0" collapsed="false">
      <c r="A602" s="1" t="s">
        <v>1018</v>
      </c>
      <c r="B602" s="1" t="s">
        <v>1019</v>
      </c>
      <c r="C602" s="1" t="str">
        <f aca="false">A602 &amp;" " &amp;"""" &amp;B602 &amp;""""</f>
        <v>norway.2.c:0 "Let them Strike!"</v>
      </c>
      <c r="D602" s="1" t="str">
        <f aca="false">IF(ISBLANK(A602),"",C602)</f>
        <v>norway.2.c:0 "Let them Strike!"</v>
      </c>
    </row>
    <row r="603" customFormat="false" ht="13.8" hidden="false" customHeight="false" outlineLevel="0" collapsed="false">
      <c r="C603" s="1" t="str">
        <f aca="false">A603 &amp;" " &amp;"""" &amp;B603 &amp;""""</f>
        <v> ""</v>
      </c>
      <c r="D603" s="1" t="str">
        <f aca="false">IF(ISBLANK(A603),"",C603)</f>
        <v/>
      </c>
    </row>
    <row r="604" customFormat="false" ht="13.8" hidden="false" customHeight="false" outlineLevel="0" collapsed="false">
      <c r="A604" s="1" t="s">
        <v>1020</v>
      </c>
      <c r="B604" s="1" t="s">
        <v>1021</v>
      </c>
      <c r="C604" s="1" t="str">
        <f aca="false">A604 &amp;" " &amp;"""" &amp;B604 &amp;""""</f>
        <v>norway.20.t:0 "Fate of Norway"</v>
      </c>
      <c r="D604" s="1" t="str">
        <f aca="false">IF(ISBLANK(A604),"",C604)</f>
        <v>norway.20.t:0 "Fate of Norway"</v>
      </c>
    </row>
    <row r="605" customFormat="false" ht="13.8" hidden="false" customHeight="false" outlineLevel="0" collapsed="false">
      <c r="A605" s="1" t="s">
        <v>1022</v>
      </c>
      <c r="B605" s="1" t="s">
        <v>1023</v>
      </c>
      <c r="C605" s="1" t="str">
        <f aca="false">A605 &amp;" " &amp;"""" &amp;B605 &amp;""""</f>
        <v>norway.20.d:0 "The Swedes have decided to Intervene in our Affairs, give our political differences they feel it necessary to do so. We must either become a Swedish Puppet or face the consequences of such a denial. This is quite an undertaking, given our declaration of Independence in 1905 the people won't accept such a Status."</v>
      </c>
      <c r="D605" s="1" t="str">
        <f aca="false">IF(ISBLANK(A605),"",C605)</f>
        <v>norway.20.d:0 "The Swedes have decided to Intervene in our Affairs, give our political differences they feel it necessary to do so. We must either become a Swedish Puppet or face the consequences of such a denial. This is quite an undertaking, given our declaration of Independence in 1905 the people won't accept such a Status."</v>
      </c>
    </row>
    <row r="606" customFormat="false" ht="13.8" hidden="false" customHeight="false" outlineLevel="0" collapsed="false">
      <c r="A606" s="1" t="s">
        <v>1024</v>
      </c>
      <c r="B606" s="1" t="s">
        <v>1025</v>
      </c>
      <c r="C606" s="1" t="str">
        <f aca="false">A606 &amp;" " &amp;"""" &amp;B606 &amp;""""</f>
        <v>norway.20.a:0 "Become a Swedish Puppet."</v>
      </c>
      <c r="D606" s="1" t="str">
        <f aca="false">IF(ISBLANK(A606),"",C606)</f>
        <v>norway.20.a:0 "Become a Swedish Puppet."</v>
      </c>
    </row>
    <row r="607" customFormat="false" ht="13.8" hidden="false" customHeight="false" outlineLevel="0" collapsed="false">
      <c r="A607" s="1" t="s">
        <v>1026</v>
      </c>
      <c r="B607" s="1" t="s">
        <v>1027</v>
      </c>
      <c r="C607" s="1" t="str">
        <f aca="false">A607 &amp;" " &amp;"""" &amp;B607 &amp;""""</f>
        <v>norway.20.b:0 "Refuse those fools!"</v>
      </c>
      <c r="D607" s="1" t="str">
        <f aca="false">IF(ISBLANK(A607),"",C607)</f>
        <v>norway.20.b:0 "Refuse those fools!"</v>
      </c>
    </row>
    <row r="608" customFormat="false" ht="13.8" hidden="false" customHeight="false" outlineLevel="0" collapsed="false">
      <c r="C608" s="1" t="str">
        <f aca="false">A608 &amp;" " &amp;"""" &amp;B608 &amp;""""</f>
        <v> ""</v>
      </c>
      <c r="D608" s="1" t="str">
        <f aca="false">IF(ISBLANK(A608),"",C608)</f>
        <v/>
      </c>
    </row>
    <row r="609" customFormat="false" ht="13.8" hidden="false" customHeight="false" outlineLevel="0" collapsed="false">
      <c r="A609" s="1" t="s">
        <v>1028</v>
      </c>
      <c r="B609" s="1" t="s">
        <v>1029</v>
      </c>
      <c r="C609" s="1" t="str">
        <f aca="false">A609 &amp;" " &amp;"""" &amp;B609 &amp;""""</f>
        <v>sweden.22.t:0 "The Finns Refuse our Union"</v>
      </c>
      <c r="D609" s="1" t="str">
        <f aca="false">IF(ISBLANK(A609),"",C609)</f>
        <v>sweden.22.t:0 "The Finns Refuse our Union"</v>
      </c>
    </row>
    <row r="610" customFormat="false" ht="13.8" hidden="false" customHeight="false" outlineLevel="0" collapsed="false">
      <c r="A610" s="1" t="s">
        <v>1030</v>
      </c>
      <c r="B610" s="1" t="s">
        <v>1031</v>
      </c>
      <c r="C610" s="1" t="str">
        <f aca="false">A610 &amp;" " &amp;"""" &amp;B610 &amp;""""</f>
        <v>sweden.22.d:0 "The Finns have sadly refused our request to join into the Union of Workers in Scandinavia."</v>
      </c>
      <c r="D610" s="1" t="str">
        <f aca="false">IF(ISBLANK(A610),"",C610)</f>
        <v>sweden.22.d:0 "The Finns have sadly refused our request to join into the Union of Workers in Scandinavia."</v>
      </c>
    </row>
    <row r="611" customFormat="false" ht="13.8" hidden="false" customHeight="false" outlineLevel="0" collapsed="false">
      <c r="A611" s="1" t="s">
        <v>1032</v>
      </c>
      <c r="B611" s="1" t="s">
        <v>1033</v>
      </c>
      <c r="C611" s="1" t="str">
        <f aca="false">A611 &amp;" " &amp;"""" &amp;B611 &amp;""""</f>
        <v>sweden.22.a:0 "How very sad"</v>
      </c>
      <c r="D611" s="1" t="str">
        <f aca="false">IF(ISBLANK(A611),"",C611)</f>
        <v>sweden.22.a:0 "How very sad"</v>
      </c>
    </row>
    <row r="612" customFormat="false" ht="13.8" hidden="false" customHeight="false" outlineLevel="0" collapsed="false">
      <c r="C612" s="1" t="str">
        <f aca="false">A612 &amp;" " &amp;"""" &amp;B612 &amp;""""</f>
        <v> ""</v>
      </c>
      <c r="D612" s="1" t="str">
        <f aca="false">IF(ISBLANK(A612),"",C612)</f>
        <v/>
      </c>
    </row>
    <row r="613" customFormat="false" ht="13.8" hidden="false" customHeight="false" outlineLevel="0" collapsed="false">
      <c r="A613" s="1" t="s">
        <v>1034</v>
      </c>
      <c r="B613" s="1" t="s">
        <v>311</v>
      </c>
      <c r="C613" s="1" t="str">
        <f aca="false">A613 &amp;" " &amp;"""" &amp;B613 &amp;""""</f>
        <v>sweden.25.t:0 "Malmö Communiqué"</v>
      </c>
      <c r="D613" s="1" t="str">
        <f aca="false">IF(ISBLANK(A613),"",C613)</f>
        <v>sweden.25.t:0 "Malmö Communiqué"</v>
      </c>
    </row>
    <row r="614" customFormat="false" ht="13.8" hidden="false" customHeight="false" outlineLevel="0" collapsed="false">
      <c r="C614" s="1" t="str">
        <f aca="false">A614 &amp;" " &amp;"""" &amp;B614 &amp;""""</f>
        <v> ""</v>
      </c>
      <c r="D614" s="1" t="str">
        <f aca="false">IF(ISBLANK(A614),"",C614)</f>
        <v/>
      </c>
    </row>
    <row r="615" customFormat="false" ht="13.8" hidden="false" customHeight="false" outlineLevel="0" collapsed="false">
      <c r="A615" s="1" t="s">
        <v>1035</v>
      </c>
      <c r="B615" s="1" t="s">
        <v>278</v>
      </c>
      <c r="C615" s="1" t="str">
        <f aca="false">A615 &amp;" " &amp;"""" &amp;B615 &amp;""""</f>
        <v>sweden.50.t:0 "Baltic Mutiny"</v>
      </c>
      <c r="D615" s="1" t="str">
        <f aca="false">IF(ISBLANK(A615),"",C615)</f>
        <v>sweden.50.t:0 "Baltic Mutiny"</v>
      </c>
    </row>
    <row r="616" customFormat="false" ht="13.8" hidden="false" customHeight="false" outlineLevel="0" collapsed="false">
      <c r="C616" s="1" t="str">
        <f aca="false">A616 &amp;" " &amp;"""" &amp;B616 &amp;""""</f>
        <v> ""</v>
      </c>
      <c r="D616" s="1" t="str">
        <f aca="false">IF(ISBLANK(A616),"",C616)</f>
        <v/>
      </c>
    </row>
    <row r="617" customFormat="false" ht="13.8" hidden="false" customHeight="false" outlineLevel="0" collapsed="false">
      <c r="A617" s="1" t="s">
        <v>1036</v>
      </c>
      <c r="B617" s="1" t="s">
        <v>1037</v>
      </c>
      <c r="C617" s="1" t="str">
        <f aca="false">A617 &amp;" " &amp;"""" &amp;B617 &amp;""""</f>
        <v>sweden.51.t:0 "Soviet Vessels Captured!"</v>
      </c>
      <c r="D617" s="1" t="str">
        <f aca="false">IF(ISBLANK(A617),"",C617)</f>
        <v>sweden.51.t:0 "Soviet Vessels Captured!"</v>
      </c>
    </row>
    <row r="618" customFormat="false" ht="13.8" hidden="false" customHeight="false" outlineLevel="0" collapsed="false">
      <c r="A618" s="1" t="s">
        <v>1038</v>
      </c>
      <c r="B618" s="1" t="s">
        <v>1039</v>
      </c>
      <c r="C618" s="1" t="str">
        <f aca="false">A618 &amp;" " &amp;"""" &amp;B618 &amp;""""</f>
        <v>sweden.51.d:0 "The Estonian fighters in Tallinn boarded and captured Soviet Vessels which lay anchored in the Harbor awaiting their departure with the main Soviet Fleet stationed in Leningrad. Fearing that the Soviets may soon recapture them the Mutineers sailed one Light Cruiser, two Destroyers and one Submarine to Gotland and handed them over to us. This is great news!"</v>
      </c>
      <c r="D618" s="1" t="str">
        <f aca="false">IF(ISBLANK(A618),"",C618)</f>
        <v>sweden.51.d:0 "The Estonian fighters in Tallinn boarded and captured Soviet Vessels which lay anchored in the Harbor awaiting their departure with the main Soviet Fleet stationed in Leningrad. Fearing that the Soviets may soon recapture them the Mutineers sailed one Light Cruiser, two Destroyers and one Submarine to Gotland and handed them over to us. This is great news!"</v>
      </c>
    </row>
    <row r="619" customFormat="false" ht="13.8" hidden="false" customHeight="false" outlineLevel="0" collapsed="false">
      <c r="A619" s="1" t="s">
        <v>1040</v>
      </c>
      <c r="B619" s="1" t="s">
        <v>1041</v>
      </c>
      <c r="C619" s="1" t="str">
        <f aca="false">A619 &amp;" " &amp;"""" &amp;B619 &amp;""""</f>
        <v>sweden.51.a:0 "Good Thinking!"</v>
      </c>
      <c r="D619" s="1" t="str">
        <f aca="false">IF(ISBLANK(A619),"",C619)</f>
        <v>sweden.51.a:0 "Good Thinking!"</v>
      </c>
    </row>
    <row r="620" customFormat="false" ht="13.8" hidden="false" customHeight="false" outlineLevel="0" collapsed="false">
      <c r="C620" s="1" t="str">
        <f aca="false">A620 &amp;" " &amp;"""" &amp;B620 &amp;""""</f>
        <v> ""</v>
      </c>
      <c r="D620" s="1" t="str">
        <f aca="false">IF(ISBLANK(A620),"",C620)</f>
        <v/>
      </c>
    </row>
    <row r="621" customFormat="false" ht="13.8" hidden="false" customHeight="false" outlineLevel="0" collapsed="false">
      <c r="C621" s="1" t="str">
        <f aca="false">A621 &amp;" " &amp;"""" &amp;B621 &amp;""""</f>
        <v> ""</v>
      </c>
      <c r="D621" s="1" t="str">
        <f aca="false">IF(ISBLANK(A621),"",C621)</f>
        <v/>
      </c>
    </row>
    <row r="622" customFormat="false" ht="13.8" hidden="false" customHeight="false" outlineLevel="0" collapsed="false">
      <c r="A622" s="1" t="s">
        <v>1042</v>
      </c>
      <c r="B622" s="1" t="s">
        <v>1043</v>
      </c>
      <c r="C622" s="1" t="str">
        <f aca="false">A622 &amp;" " &amp;"""" &amp;B622 &amp;""""</f>
        <v>sweden.55.t:0 "Sweden asks to join the Allies"</v>
      </c>
      <c r="D622" s="1" t="str">
        <f aca="false">IF(ISBLANK(A622),"",C622)</f>
        <v>sweden.55.t:0 "Sweden asks to join the Allies"</v>
      </c>
    </row>
    <row r="623" customFormat="false" ht="13.8" hidden="false" customHeight="false" outlineLevel="0" collapsed="false">
      <c r="A623" s="1" t="s">
        <v>1044</v>
      </c>
      <c r="B623" s="1" t="s">
        <v>1045</v>
      </c>
      <c r="C623" s="1" t="str">
        <f aca="false">A623 &amp;" " &amp;"""" &amp;B623 &amp;""""</f>
        <v>sweden.55.d:0 "The Swedes have abandoned their long standing Neutrality Policy and have chosen to support us in our efforts. They are now asking to in our Alliance and to stand firmly on our side. The Swedes hold strategically important Territory and posses vast amounts of Iron Ore. The only questions is, will this be in your long term interests?"</v>
      </c>
      <c r="D623" s="1" t="str">
        <f aca="false">IF(ISBLANK(A623),"",C623)</f>
        <v>sweden.55.d:0 "The Swedes have abandoned their long standing Neutrality Policy and have chosen to support us in our efforts. They are now asking to in our Alliance and to stand firmly on our side. The Swedes hold strategically important Territory and posses vast amounts of Iron Ore. The only questions is, will this be in your long term interests?"</v>
      </c>
    </row>
    <row r="624" customFormat="false" ht="13.8" hidden="false" customHeight="false" outlineLevel="0" collapsed="false">
      <c r="A624" s="1" t="s">
        <v>1046</v>
      </c>
      <c r="B624" s="1" t="s">
        <v>1047</v>
      </c>
      <c r="C624" s="1" t="str">
        <f aca="false">A624 &amp;" " &amp;"""" &amp;B624 &amp;""""</f>
        <v>sweden.55.a:0 "They are welcome!"</v>
      </c>
      <c r="D624" s="1" t="str">
        <f aca="false">IF(ISBLANK(A624),"",C624)</f>
        <v>sweden.55.a:0 "They are welcome!"</v>
      </c>
    </row>
    <row r="625" customFormat="false" ht="13.8" hidden="false" customHeight="false" outlineLevel="0" collapsed="false">
      <c r="A625" s="1" t="s">
        <v>1048</v>
      </c>
      <c r="B625" s="1" t="s">
        <v>1049</v>
      </c>
      <c r="C625" s="1" t="str">
        <f aca="false">A625 &amp;" " &amp;"""" &amp;B625 &amp;""""</f>
        <v>sweden.55.b:0 "No, we cannot take such risks."</v>
      </c>
      <c r="D625" s="1" t="str">
        <f aca="false">IF(ISBLANK(A625),"",C625)</f>
        <v>sweden.55.b:0 "No, we cannot take such risks."</v>
      </c>
    </row>
    <row r="626" customFormat="false" ht="13.8" hidden="false" customHeight="false" outlineLevel="0" collapsed="false">
      <c r="C626" s="1" t="str">
        <f aca="false">A626 &amp;" " &amp;"""" &amp;B626 &amp;""""</f>
        <v> ""</v>
      </c>
      <c r="D626" s="1" t="str">
        <f aca="false">IF(ISBLANK(A626),"",C626)</f>
        <v/>
      </c>
    </row>
    <row r="627" customFormat="false" ht="13.8" hidden="false" customHeight="false" outlineLevel="0" collapsed="false">
      <c r="A627" s="1" t="s">
        <v>1050</v>
      </c>
      <c r="B627" s="1" t="s">
        <v>1051</v>
      </c>
      <c r="C627" s="1" t="str">
        <f aca="false">A627 &amp;" " &amp;"""" &amp;B627 &amp;""""</f>
        <v>sweden.56.t:0 "Brtiain refuses"</v>
      </c>
      <c r="D627" s="1" t="str">
        <f aca="false">IF(ISBLANK(A627),"",C627)</f>
        <v>sweden.56.t:0 "Brtiain refuses"</v>
      </c>
    </row>
    <row r="628" customFormat="false" ht="13.8" hidden="false" customHeight="false" outlineLevel="0" collapsed="false">
      <c r="A628" s="1" t="s">
        <v>1052</v>
      </c>
      <c r="B628" s="1" t="s">
        <v>1053</v>
      </c>
      <c r="C628" s="1" t="str">
        <f aca="false">A628 &amp;" " &amp;"""" &amp;B628 &amp;""""</f>
        <v>sweden.56.d:0 "Unfortunately Britain has chosen to deny us entry into their Alliance. It was most likely a plea from the right place in the wrong time, as our strategic position is to say the least precarious. We must make other arrangements."</v>
      </c>
      <c r="D628" s="1" t="str">
        <f aca="false">IF(ISBLANK(A628),"",C628)</f>
        <v>sweden.56.d:0 "Unfortunately Britain has chosen to deny us entry into their Alliance. It was most likely a plea from the right place in the wrong time, as our strategic position is to say the least precarious. We must make other arrangements."</v>
      </c>
    </row>
    <row r="629" customFormat="false" ht="13.8" hidden="false" customHeight="false" outlineLevel="0" collapsed="false">
      <c r="A629" s="1" t="s">
        <v>1054</v>
      </c>
      <c r="B629" s="1" t="s">
        <v>1055</v>
      </c>
      <c r="C629" s="1" t="str">
        <f aca="false">A629 &amp;" " &amp;"""" &amp;B629 &amp;""""</f>
        <v>sweden.56.a:0 "Very unfortunate!"</v>
      </c>
      <c r="D629" s="1" t="str">
        <f aca="false">IF(ISBLANK(A629),"",C629)</f>
        <v>sweden.56.a:0 "Very unfortunate!"</v>
      </c>
    </row>
    <row r="630" customFormat="false" ht="13.8" hidden="false" customHeight="false" outlineLevel="0" collapsed="false">
      <c r="C630" s="1" t="str">
        <f aca="false">A630 &amp;" " &amp;"""" &amp;B630 &amp;""""</f>
        <v> ""</v>
      </c>
      <c r="D630" s="1" t="str">
        <f aca="false">IF(ISBLANK(A630),"",C630)</f>
        <v/>
      </c>
    </row>
    <row r="631" customFormat="false" ht="13.8" hidden="false" customHeight="false" outlineLevel="0" collapsed="false">
      <c r="A631" s="1" t="s">
        <v>1056</v>
      </c>
      <c r="B631" s="1" t="s">
        <v>1057</v>
      </c>
      <c r="C631" s="1" t="str">
        <f aca="false">A631 &amp;" " &amp;"""" &amp;B631 &amp;""""</f>
        <v>sweden.57.t:0 "Britain accepts"</v>
      </c>
      <c r="D631" s="1" t="str">
        <f aca="false">IF(ISBLANK(A631),"",C631)</f>
        <v>sweden.57.t:0 "Britain accepts"</v>
      </c>
    </row>
    <row r="632" customFormat="false" ht="13.8" hidden="false" customHeight="false" outlineLevel="0" collapsed="false">
      <c r="A632" s="1" t="s">
        <v>1058</v>
      </c>
      <c r="B632" s="1" t="s">
        <v>1059</v>
      </c>
      <c r="C632" s="1" t="str">
        <f aca="false">A632 &amp;" " &amp;"""" &amp;B632 &amp;""""</f>
        <v>sweden.57.d:0 "The Brits have accepted our request to join the Allies! we can now stand together united against the growing aggression of our age and secure the democratic prosperity sought after by the West."</v>
      </c>
      <c r="D632" s="1" t="str">
        <f aca="false">IF(ISBLANK(A632),"",C632)</f>
        <v>sweden.57.d:0 "The Brits have accepted our request to join the Allies! we can now stand together united against the growing aggression of our age and secure the democratic prosperity sought after by the West."</v>
      </c>
    </row>
    <row r="633" customFormat="false" ht="13.8" hidden="false" customHeight="false" outlineLevel="0" collapsed="false">
      <c r="A633" s="1" t="s">
        <v>1060</v>
      </c>
      <c r="B633" s="1" t="s">
        <v>1061</v>
      </c>
      <c r="C633" s="1" t="str">
        <f aca="false">A633 &amp;" " &amp;"""" &amp;B633 &amp;""""</f>
        <v>sweden.57.a:0 "Most satisfactory"</v>
      </c>
      <c r="D633" s="1" t="str">
        <f aca="false">IF(ISBLANK(A633),"",C633)</f>
        <v>sweden.57.a:0 "Most satisfactory"</v>
      </c>
    </row>
    <row r="634" customFormat="false" ht="13.8" hidden="false" customHeight="false" outlineLevel="0" collapsed="false">
      <c r="C634" s="1" t="str">
        <f aca="false">A634 &amp;" " &amp;"""" &amp;B634 &amp;""""</f>
        <v> ""</v>
      </c>
      <c r="D634" s="1" t="str">
        <f aca="false">IF(ISBLANK(A634),"",C634)</f>
        <v/>
      </c>
    </row>
    <row r="635" customFormat="false" ht="13.8" hidden="false" customHeight="false" outlineLevel="0" collapsed="false">
      <c r="A635" s="1" t="s">
        <v>1062</v>
      </c>
      <c r="B635" s="1" t="s">
        <v>1063</v>
      </c>
      <c r="C635" s="1" t="str">
        <f aca="false">A635 &amp;" " &amp;"""" &amp;B635 &amp;""""</f>
        <v>sweden.60.t:0 "Sweden proposes a Socialist Union"</v>
      </c>
      <c r="D635" s="1" t="str">
        <f aca="false">IF(ISBLANK(A635),"",C635)</f>
        <v>sweden.60.t:0 "Sweden proposes a Socialist Union"</v>
      </c>
    </row>
    <row r="636" customFormat="false" ht="13.8" hidden="false" customHeight="false" outlineLevel="0" collapsed="false">
      <c r="A636" s="1" t="s">
        <v>1064</v>
      </c>
      <c r="B636" s="1" t="s">
        <v>1065</v>
      </c>
      <c r="C636" s="1" t="str">
        <f aca="false">A636 &amp;" " &amp;"""" &amp;B636 &amp;""""</f>
        <v>sweden.60.d:0 "We have long standing ties to the Swedes and have in later years taken the same radical course in our ideological endeavors. Our Socialist brothers propose that we should re-establish a Union between our Countries and stand united against tyranny in Europe!"</v>
      </c>
      <c r="D636" s="1" t="str">
        <f aca="false">IF(ISBLANK(A636),"",C636)</f>
        <v>sweden.60.d:0 "We have long standing ties to the Swedes and have in later years taken the same radical course in our ideological endeavors. Our Socialist brothers propose that we should re-establish a Union between our Countries and stand united against tyranny in Europe!"</v>
      </c>
    </row>
    <row r="637" customFormat="false" ht="13.8" hidden="false" customHeight="false" outlineLevel="0" collapsed="false">
      <c r="A637" s="1" t="s">
        <v>1066</v>
      </c>
      <c r="B637" s="1" t="s">
        <v>1067</v>
      </c>
      <c r="C637" s="1" t="str">
        <f aca="false">A637 &amp;" " &amp;"""" &amp;B637 &amp;""""</f>
        <v>sweden.60.a:0 "Establish the Union"</v>
      </c>
      <c r="D637" s="1" t="str">
        <f aca="false">IF(ISBLANK(A637),"",C637)</f>
        <v>sweden.60.a:0 "Establish the Union"</v>
      </c>
    </row>
    <row r="638" customFormat="false" ht="13.8" hidden="false" customHeight="false" outlineLevel="0" collapsed="false">
      <c r="A638" s="1" t="s">
        <v>1068</v>
      </c>
      <c r="B638" s="1" t="s">
        <v>1069</v>
      </c>
      <c r="C638" s="1" t="str">
        <f aca="false">A638 &amp;" " &amp;"""" &amp;B638 &amp;""""</f>
        <v>sweden.60.b:0 "No, we shall retain our Independence"</v>
      </c>
      <c r="D638" s="1" t="str">
        <f aca="false">IF(ISBLANK(A638),"",C638)</f>
        <v>sweden.60.b:0 "No, we shall retain our Independence"</v>
      </c>
    </row>
    <row r="639" customFormat="false" ht="13.8" hidden="false" customHeight="false" outlineLevel="0" collapsed="false">
      <c r="C639" s="1" t="str">
        <f aca="false">A639 &amp;" " &amp;"""" &amp;B639 &amp;""""</f>
        <v> ""</v>
      </c>
      <c r="D639" s="1" t="str">
        <f aca="false">IF(ISBLANK(A639),"",C639)</f>
        <v/>
      </c>
    </row>
    <row r="640" customFormat="false" ht="13.8" hidden="false" customHeight="false" outlineLevel="0" collapsed="false">
      <c r="A640" s="1" t="s">
        <v>1070</v>
      </c>
      <c r="B640" s="1" t="s">
        <v>1071</v>
      </c>
      <c r="C640" s="1" t="str">
        <f aca="false">A640 &amp;" " &amp;"""" &amp;B640 &amp;""""</f>
        <v>sweden.61.t:0 "The Norwegians Refuse"</v>
      </c>
      <c r="D640" s="1" t="str">
        <f aca="false">IF(ISBLANK(A640),"",C640)</f>
        <v>sweden.61.t:0 "The Norwegians Refuse"</v>
      </c>
    </row>
    <row r="641" customFormat="false" ht="13.8" hidden="false" customHeight="false" outlineLevel="0" collapsed="false">
      <c r="A641" s="1" t="s">
        <v>1072</v>
      </c>
      <c r="B641" s="1" t="s">
        <v>1073</v>
      </c>
      <c r="C641" s="1" t="str">
        <f aca="false">A641 &amp;" " &amp;"""" &amp;B641 &amp;""""</f>
        <v>sweden.61.d:0 "The Norwegians refuse to join in a union with us, this is very sad indeed but they reassure us that we have a good friend in Scandinavia."</v>
      </c>
      <c r="D641" s="1" t="str">
        <f aca="false">IF(ISBLANK(A641),"",C641)</f>
        <v>sweden.61.d:0 "The Norwegians refuse to join in a union with us, this is very sad indeed but they reassure us that we have a good friend in Scandinavia."</v>
      </c>
    </row>
    <row r="642" customFormat="false" ht="13.8" hidden="false" customHeight="false" outlineLevel="0" collapsed="false">
      <c r="A642" s="1" t="s">
        <v>1074</v>
      </c>
      <c r="B642" s="1" t="s">
        <v>1075</v>
      </c>
      <c r="C642" s="1" t="str">
        <f aca="false">A642 &amp;" " &amp;"""" &amp;B642 &amp;""""</f>
        <v>sweden.61.a:0 "A sad day for us"</v>
      </c>
      <c r="D642" s="1" t="str">
        <f aca="false">IF(ISBLANK(A642),"",C642)</f>
        <v>sweden.61.a:0 "A sad day for us"</v>
      </c>
    </row>
    <row r="643" customFormat="false" ht="13.8" hidden="false" customHeight="false" outlineLevel="0" collapsed="false">
      <c r="C643" s="1" t="str">
        <f aca="false">A643 &amp;" " &amp;"""" &amp;B643 &amp;""""</f>
        <v> ""</v>
      </c>
      <c r="D643" s="1" t="str">
        <f aca="false">IF(ISBLANK(A643),"",C643)</f>
        <v/>
      </c>
    </row>
    <row r="644" customFormat="false" ht="13.8" hidden="false" customHeight="false" outlineLevel="0" collapsed="false">
      <c r="C644" s="1" t="str">
        <f aca="false">A644 &amp;" " &amp;"""" &amp;B644 &amp;""""</f>
        <v> ""</v>
      </c>
      <c r="D644" s="1" t="str">
        <f aca="false">IF(ISBLANK(A644),"",C644)</f>
        <v/>
      </c>
    </row>
    <row r="645" customFormat="false" ht="13.8" hidden="false" customHeight="false" outlineLevel="0" collapsed="false">
      <c r="A645" s="1" t="s">
        <v>1076</v>
      </c>
      <c r="B645" s="1" t="s">
        <v>1077</v>
      </c>
      <c r="C645" s="1" t="str">
        <f aca="false">A645 &amp;" " &amp;"""" &amp;B645 &amp;""""</f>
        <v>sweden.65.t:0 "A Deal with Sweden"</v>
      </c>
      <c r="D645" s="1" t="str">
        <f aca="false">IF(ISBLANK(A645),"",C645)</f>
        <v>sweden.65.t:0 "A Deal with Sweden"</v>
      </c>
    </row>
    <row r="646" customFormat="false" ht="13.8" hidden="false" customHeight="false" outlineLevel="0" collapsed="false">
      <c r="A646" s="1" t="s">
        <v>1078</v>
      </c>
      <c r="B646" s="1" t="s">
        <v>1079</v>
      </c>
      <c r="C646" s="1" t="str">
        <f aca="false">A646 &amp;" " &amp;"""" &amp;B646 &amp;""""</f>
        <v>sweden.65.d:0 "The Swedes have chosen to offer us a Deal out of the Socialist camaraderie  which bind our two nations together. They offer us the former Finnish State of Karalia in return for a membership in the Comintern and our help in undermining the Norwegian Government to promote the Communist Ideology. This is a generous offer, should we take it?"</v>
      </c>
      <c r="D646" s="1" t="str">
        <f aca="false">IF(ISBLANK(A646),"",C646)</f>
        <v>sweden.65.d:0 "The Swedes have chosen to offer us a Deal out of the Socialist camaraderie  which bind our two nations together. They offer us the former Finnish State of Karalia in return for a membership in the Comintern and our help in undermining the Norwegian Government to promote the Communist Ideology. This is a generous offer, should we take it?"</v>
      </c>
    </row>
    <row r="647" customFormat="false" ht="13.8" hidden="false" customHeight="false" outlineLevel="0" collapsed="false">
      <c r="A647" s="1" t="s">
        <v>1080</v>
      </c>
      <c r="B647" s="1" t="s">
        <v>1081</v>
      </c>
      <c r="C647" s="1" t="str">
        <f aca="false">A647 &amp;" " &amp;"""" &amp;B647 &amp;""""</f>
        <v>sweden.65.a:0 "Accept the offer"</v>
      </c>
      <c r="D647" s="1" t="str">
        <f aca="false">IF(ISBLANK(A647),"",C647)</f>
        <v>sweden.65.a:0 "Accept the offer"</v>
      </c>
    </row>
    <row r="648" customFormat="false" ht="13.8" hidden="false" customHeight="false" outlineLevel="0" collapsed="false">
      <c r="A648" s="1" t="s">
        <v>1082</v>
      </c>
      <c r="B648" s="1" t="s">
        <v>1083</v>
      </c>
      <c r="C648" s="1" t="str">
        <f aca="false">A648 &amp;" " &amp;"""" &amp;B648 &amp;""""</f>
        <v>sweden.65.b:0 "Refuse the offer"</v>
      </c>
      <c r="D648" s="1" t="str">
        <f aca="false">IF(ISBLANK(A648),"",C648)</f>
        <v>sweden.65.b:0 "Refuse the offer"</v>
      </c>
    </row>
    <row r="649" customFormat="false" ht="13.8" hidden="false" customHeight="false" outlineLevel="0" collapsed="false">
      <c r="C649" s="1" t="str">
        <f aca="false">A649 &amp;" " &amp;"""" &amp;B649 &amp;""""</f>
        <v> ""</v>
      </c>
      <c r="D649" s="1" t="str">
        <f aca="false">IF(ISBLANK(A649),"",C649)</f>
        <v/>
      </c>
    </row>
    <row r="650" customFormat="false" ht="13.8" hidden="false" customHeight="false" outlineLevel="0" collapsed="false">
      <c r="A650" s="1" t="s">
        <v>1084</v>
      </c>
      <c r="B650" s="1" t="s">
        <v>1085</v>
      </c>
      <c r="C650" s="1" t="str">
        <f aca="false">A650 &amp;" " &amp;"""" &amp;B650 &amp;""""</f>
        <v>sweden.66.t:0 "The Soviets refuse our Offer!"</v>
      </c>
      <c r="D650" s="1" t="str">
        <f aca="false">IF(ISBLANK(A650),"",C650)</f>
        <v>sweden.66.t:0 "The Soviets refuse our Offer!"</v>
      </c>
    </row>
    <row r="651" customFormat="false" ht="13.8" hidden="false" customHeight="false" outlineLevel="0" collapsed="false">
      <c r="A651" s="1" t="s">
        <v>1086</v>
      </c>
      <c r="B651" s="1" t="s">
        <v>1087</v>
      </c>
      <c r="C651" s="1" t="str">
        <f aca="false">A651 &amp;" " &amp;"""" &amp;B651 &amp;""""</f>
        <v>sweden.66.d:0 "The Soviets have decided that our deal is not desirable to them at the present time. We will have to do without them."</v>
      </c>
      <c r="D651" s="1" t="str">
        <f aca="false">IF(ISBLANK(A651),"",C651)</f>
        <v>sweden.66.d:0 "The Soviets have decided that our deal is not desirable to them at the present time. We will have to do without them."</v>
      </c>
    </row>
    <row r="652" customFormat="false" ht="13.8" hidden="false" customHeight="false" outlineLevel="0" collapsed="false">
      <c r="A652" s="1" t="s">
        <v>1088</v>
      </c>
      <c r="B652" s="1" t="s">
        <v>1089</v>
      </c>
      <c r="C652" s="1" t="str">
        <f aca="false">A652 &amp;" " &amp;"""" &amp;B652 &amp;""""</f>
        <v>sweden.66.a:0 "Imbiciles!"</v>
      </c>
      <c r="D652" s="1" t="str">
        <f aca="false">IF(ISBLANK(A652),"",C652)</f>
        <v>sweden.66.a:0 "Imbiciles!"</v>
      </c>
    </row>
    <row r="653" customFormat="false" ht="13.8" hidden="false" customHeight="false" outlineLevel="0" collapsed="false">
      <c r="C653" s="1" t="str">
        <f aca="false">A653 &amp;" " &amp;"""" &amp;B653 &amp;""""</f>
        <v> ""</v>
      </c>
      <c r="D653" s="1" t="str">
        <f aca="false">IF(ISBLANK(A653),"",C653)</f>
        <v/>
      </c>
    </row>
    <row r="654" customFormat="false" ht="13.8" hidden="false" customHeight="false" outlineLevel="0" collapsed="false">
      <c r="A654" s="1" t="s">
        <v>1090</v>
      </c>
      <c r="B654" s="1" t="s">
        <v>1091</v>
      </c>
      <c r="C654" s="1" t="str">
        <f aca="false">A654 &amp;" " &amp;"""" &amp;B654 &amp;""""</f>
        <v>sweden.67.t:0 "The Soviets accept our Offer!"</v>
      </c>
      <c r="D654" s="1" t="str">
        <f aca="false">IF(ISBLANK(A654),"",C654)</f>
        <v>sweden.67.t:0 "The Soviets accept our Offer!"</v>
      </c>
    </row>
    <row r="655" customFormat="false" ht="13.8" hidden="false" customHeight="false" outlineLevel="0" collapsed="false">
      <c r="A655" s="1" t="s">
        <v>1092</v>
      </c>
      <c r="B655" s="1" t="s">
        <v>1093</v>
      </c>
      <c r="C655" s="1" t="str">
        <f aca="false">A655 &amp;" " &amp;"""" &amp;B655 &amp;""""</f>
        <v>sweden.67.d:0 "The wise leaders of the USSR have accepted our offer and are proud to stand alongside us in the Fight against Capitalism."</v>
      </c>
      <c r="D655" s="1" t="str">
        <f aca="false">IF(ISBLANK(A655),"",C655)</f>
        <v>sweden.67.d:0 "The wise leaders of the USSR have accepted our offer and are proud to stand alongside us in the Fight against Capitalism."</v>
      </c>
    </row>
    <row r="656" customFormat="false" ht="13.8" hidden="false" customHeight="false" outlineLevel="0" collapsed="false">
      <c r="A656" s="1" t="s">
        <v>1094</v>
      </c>
      <c r="B656" s="1" t="s">
        <v>1095</v>
      </c>
      <c r="C656" s="1" t="str">
        <f aca="false">A656 &amp;" " &amp;"""" &amp;B656 &amp;""""</f>
        <v>sweden.67.a:0 "Great news!"</v>
      </c>
      <c r="D656" s="1" t="str">
        <f aca="false">IF(ISBLANK(A656),"",C656)</f>
        <v>sweden.67.a:0 "Great news!"</v>
      </c>
    </row>
    <row r="657" customFormat="false" ht="13.8" hidden="false" customHeight="false" outlineLevel="0" collapsed="false">
      <c r="C657" s="1" t="str">
        <f aca="false">A657 &amp;" " &amp;"""" &amp;B657 &amp;""""</f>
        <v> ""</v>
      </c>
      <c r="D657" s="1" t="str">
        <f aca="false">IF(ISBLANK(A657),"",C657)</f>
        <v/>
      </c>
    </row>
    <row r="658" customFormat="false" ht="13.8" hidden="false" customHeight="false" outlineLevel="0" collapsed="false">
      <c r="A658" s="1" t="s">
        <v>1096</v>
      </c>
      <c r="B658" s="1" t="s">
        <v>1097</v>
      </c>
      <c r="C658" s="1" t="str">
        <f aca="false">A658 &amp;" " &amp;"""" &amp;B658 &amp;""""</f>
        <v>sweden.70.t:0 "The King Summons the Government"</v>
      </c>
      <c r="D658" s="1" t="str">
        <f aca="false">IF(ISBLANK(A658),"",C658)</f>
        <v>sweden.70.t:0 "The King Summons the Government"</v>
      </c>
    </row>
    <row r="659" customFormat="false" ht="13.8" hidden="false" customHeight="false" outlineLevel="0" collapsed="false">
      <c r="A659" s="1" t="s">
        <v>1098</v>
      </c>
      <c r="B659" s="1" t="s">
        <v>1099</v>
      </c>
      <c r="C659" s="1" t="str">
        <f aca="false">A659 &amp;" " &amp;"""" &amp;B659 &amp;""""</f>
        <v>sweden.70.d:0 "The King Gustaf the V has decided to summon the Government. He is concerned with the political course our Country has taken and is very skeptical of the Coalition Government with the NSAP. As the King still holds significant political power he is thinking of supporting the SAP publicly. We must prevent this! Fortunately he despises the Communists more than us."</v>
      </c>
      <c r="D659" s="1" t="str">
        <f aca="false">IF(ISBLANK(A659),"",C659)</f>
        <v>sweden.70.d:0 "The King Gustaf the V has decided to summon the Government. He is concerned with the political course our Country has taken and is very skeptical of the Coalition Government with the NSAP. As the King still holds significant political power he is thinking of supporting the SAP publicly. We must prevent this! Fortunately he despises the Communists more than us."</v>
      </c>
    </row>
    <row r="660" customFormat="false" ht="13.8" hidden="false" customHeight="false" outlineLevel="0" collapsed="false">
      <c r="A660" s="1" t="s">
        <v>1100</v>
      </c>
      <c r="B660" s="1" t="s">
        <v>1101</v>
      </c>
      <c r="C660" s="1" t="str">
        <f aca="false">A660 &amp;" " &amp;"""" &amp;B660 &amp;""""</f>
        <v>sweden.70.a:0 "Convince the King of the Communist threat!"</v>
      </c>
      <c r="D660" s="1" t="str">
        <f aca="false">IF(ISBLANK(A660),"",C660)</f>
        <v>sweden.70.a:0 "Convince the King of the Communist threat!"</v>
      </c>
    </row>
    <row r="661" customFormat="false" ht="13.8" hidden="false" customHeight="false" outlineLevel="0" collapsed="false">
      <c r="A661" s="1" t="s">
        <v>1102</v>
      </c>
      <c r="B661" s="1" t="s">
        <v>1103</v>
      </c>
      <c r="C661" s="1" t="str">
        <f aca="false">A661 &amp;" " &amp;"""" &amp;B661 &amp;""""</f>
        <v>sweden.70.b:0 "Let the old Fool be."</v>
      </c>
      <c r="D661" s="1" t="str">
        <f aca="false">IF(ISBLANK(A661),"",C661)</f>
        <v>sweden.70.b:0 "Let the old Fool be."</v>
      </c>
    </row>
    <row r="662" customFormat="false" ht="13.8" hidden="false" customHeight="false" outlineLevel="0" collapsed="false">
      <c r="C662" s="1" t="str">
        <f aca="false">A662 &amp;" " &amp;"""" &amp;B662 &amp;""""</f>
        <v> ""</v>
      </c>
      <c r="D662" s="1" t="str">
        <f aca="false">IF(ISBLANK(A662),"",C662)</f>
        <v/>
      </c>
    </row>
    <row r="663" customFormat="false" ht="13.8" hidden="false" customHeight="false" outlineLevel="0" collapsed="false">
      <c r="A663" s="1" t="s">
        <v>1104</v>
      </c>
      <c r="B663" s="1" t="s">
        <v>1105</v>
      </c>
      <c r="C663" s="1" t="str">
        <f aca="false">A663 &amp;" " &amp;"""" &amp;B663 &amp;""""</f>
        <v>sweden.72.t:0 "Royalist Newspapers"</v>
      </c>
      <c r="D663" s="1" t="str">
        <f aca="false">IF(ISBLANK(A663),"",C663)</f>
        <v>sweden.72.t:0 "Royalist Newspapers"</v>
      </c>
    </row>
    <row r="664" customFormat="false" ht="13.8" hidden="false" customHeight="false" outlineLevel="0" collapsed="false">
      <c r="A664" s="1" t="s">
        <v>1106</v>
      </c>
      <c r="B664" s="1" t="s">
        <v>1107</v>
      </c>
      <c r="C664" s="1" t="str">
        <f aca="false">A664 &amp;" " &amp;"""" &amp;B664 &amp;""""</f>
        <v>sweden.72.d:0 "It seems the exiled King Gustaf the V has for some time been fabricating stories about us and our politicians in so called royalist newspapers. These have been printed in neighboring countries and distributed in secret. This has bread some discontent amongst the populous. What should we do?"</v>
      </c>
      <c r="D664" s="1" t="str">
        <f aca="false">IF(ISBLANK(A664),"",C664)</f>
        <v>sweden.72.d:0 "It seems the exiled King Gustaf the V has for some time been fabricating stories about us and our politicians in so called royalist newspapers. These have been printed in neighboring countries and distributed in secret. This has bread some discontent amongst the populous. What should we do?"</v>
      </c>
    </row>
    <row r="665" customFormat="false" ht="13.8" hidden="false" customHeight="false" outlineLevel="0" collapsed="false">
      <c r="A665" s="1" t="s">
        <v>1108</v>
      </c>
      <c r="B665" s="1" t="s">
        <v>1109</v>
      </c>
      <c r="C665" s="1" t="str">
        <f aca="false">A665 &amp;" " &amp;"""" &amp;B665 &amp;""""</f>
        <v>sweden.72.a:0 "Let the T-Office arrest the distributors!"</v>
      </c>
      <c r="D665" s="1" t="str">
        <f aca="false">IF(ISBLANK(A665),"",C665)</f>
        <v>sweden.72.a:0 "Let the T-Office arrest the distributors!"</v>
      </c>
    </row>
    <row r="666" customFormat="false" ht="13.8" hidden="false" customHeight="false" outlineLevel="0" collapsed="false">
      <c r="A666" s="1" t="s">
        <v>1110</v>
      </c>
      <c r="B666" s="1" t="s">
        <v>1111</v>
      </c>
      <c r="C666" s="1" t="str">
        <f aca="false">A666 &amp;" " &amp;"""" &amp;B666 &amp;""""</f>
        <v>sweden.72.b:0 "We can't counteract this."</v>
      </c>
      <c r="D666" s="1" t="str">
        <f aca="false">IF(ISBLANK(A666),"",C666)</f>
        <v>sweden.72.b:0 "We can't counteract this."</v>
      </c>
    </row>
    <row r="667" customFormat="false" ht="13.8" hidden="false" customHeight="false" outlineLevel="0" collapsed="false">
      <c r="C667" s="1" t="str">
        <f aca="false">A667 &amp;" " &amp;"""" &amp;B667 &amp;""""</f>
        <v> ""</v>
      </c>
      <c r="D667" s="1" t="str">
        <f aca="false">IF(ISBLANK(A667),"",C667)</f>
        <v/>
      </c>
    </row>
    <row r="668" customFormat="false" ht="13.8" hidden="false" customHeight="false" outlineLevel="0" collapsed="false">
      <c r="A668" s="1" t="s">
        <v>1112</v>
      </c>
      <c r="B668" s="1" t="s">
        <v>1113</v>
      </c>
      <c r="C668" s="1" t="str">
        <f aca="false">A668 &amp;" " &amp;"""" &amp;B668 &amp;""""</f>
        <v>sweden.75.t:0 "Unite with Finland-Swedes"</v>
      </c>
      <c r="D668" s="1" t="str">
        <f aca="false">IF(ISBLANK(A668),"",C668)</f>
        <v>sweden.75.t:0 "Unite with Finland-Swedes"</v>
      </c>
    </row>
    <row r="669" customFormat="false" ht="13.8" hidden="false" customHeight="false" outlineLevel="0" collapsed="false">
      <c r="A669" s="1" t="s">
        <v>1114</v>
      </c>
      <c r="B669" s="1" t="s">
        <v>1115</v>
      </c>
      <c r="C669" s="1" t="str">
        <f aca="false">A669 &amp;" " &amp;"""" &amp;B669 &amp;""""</f>
        <v>sweden.75.d:0 "As we have liberated our people and taken rightful control of our historic territories, many Swedish minority or in some areas even majority populations could be put to better use. By letting loyal nationalists take place in their institutions we can make the states of Åland and Pohjanmaa into core-states, should we?"</v>
      </c>
      <c r="D669" s="1" t="str">
        <f aca="false">IF(ISBLANK(A669),"",C669)</f>
        <v>sweden.75.d:0 "As we have liberated our people and taken rightful control of our historic territories, many Swedish minority or in some areas even majority populations could be put to better use. By letting loyal nationalists take place in their institutions we can make the states of Åland and Pohjanmaa into core-states, should we?"</v>
      </c>
    </row>
    <row r="670" customFormat="false" ht="13.8" hidden="false" customHeight="false" outlineLevel="0" collapsed="false">
      <c r="A670" s="1" t="s">
        <v>1116</v>
      </c>
      <c r="B670" s="1" t="s">
        <v>1117</v>
      </c>
      <c r="C670" s="1" t="str">
        <f aca="false">A670 &amp;" " &amp;"""" &amp;B670 &amp;""""</f>
        <v>sweden.75.a:0 "We must do it."</v>
      </c>
      <c r="D670" s="1" t="str">
        <f aca="false">IF(ISBLANK(A670),"",C670)</f>
        <v>sweden.75.a:0 "We must do it."</v>
      </c>
    </row>
    <row r="671" customFormat="false" ht="13.8" hidden="false" customHeight="false" outlineLevel="0" collapsed="false">
      <c r="A671" s="1" t="s">
        <v>1118</v>
      </c>
      <c r="B671" s="1" t="s">
        <v>1119</v>
      </c>
      <c r="C671" s="1" t="str">
        <f aca="false">A671 &amp;" " &amp;"""" &amp;B671 &amp;""""</f>
        <v>sweden.75.b:0 "Too much effort, do nothing."</v>
      </c>
      <c r="D671" s="1" t="str">
        <f aca="false">IF(ISBLANK(A671),"",C671)</f>
        <v>sweden.75.b:0 "Too much effort, do nothing."</v>
      </c>
    </row>
    <row r="672" customFormat="false" ht="13.8" hidden="false" customHeight="false" outlineLevel="0" collapsed="false">
      <c r="C672" s="1" t="str">
        <f aca="false">A672 &amp;" " &amp;"""" &amp;B672 &amp;""""</f>
        <v> ""</v>
      </c>
      <c r="D672" s="1" t="str">
        <f aca="false">IF(ISBLANK(A672),"",C672)</f>
        <v/>
      </c>
    </row>
    <row r="673" customFormat="false" ht="13.8" hidden="false" customHeight="false" outlineLevel="0" collapsed="false">
      <c r="A673" s="1" t="s">
        <v>1120</v>
      </c>
      <c r="B673" s="1" t="s">
        <v>1121</v>
      </c>
      <c r="C673" s="1" t="str">
        <f aca="false">A673 &amp;" " &amp;"""" &amp;B673 &amp;""""</f>
        <v>sweden.90.t:0 "Return of the King"</v>
      </c>
      <c r="D673" s="1" t="str">
        <f aca="false">IF(ISBLANK(A673),"",C673)</f>
        <v>sweden.90.t:0 "Return of the King"</v>
      </c>
    </row>
    <row r="674" customFormat="false" ht="13.8" hidden="false" customHeight="false" outlineLevel="0" collapsed="false">
      <c r="A674" s="1" t="s">
        <v>1122</v>
      </c>
      <c r="B674" s="1" t="s">
        <v>1123</v>
      </c>
      <c r="C674" s="1" t="str">
        <f aca="false">A674 &amp;" " &amp;"""" &amp;B674 &amp;""""</f>
        <v>sweden.90.d:0 "The military leadership together with a strong activist public opinion have succeeded in their efforts to rally support for Finland and enter into an Alliance with them at the Åbo Conference. It is no secret that the Government under Per Albin Hansson have been opposed to this policy. As doubts about their intentions to honor this Alliance have come forward, a crisis inside the Government has unfolded. On behalf of several Generals the King has decided to step forward and is prepared to head a Council consisting of prominent Members of Parliament to stabilize the Government and continue the Constitutional Monarchy."</v>
      </c>
      <c r="D674" s="1" t="str">
        <f aca="false">IF(ISBLANK(A674),"",C674)</f>
        <v>sweden.90.d:0 "The military leadership together with a strong activist public opinion have succeeded in their efforts to rally support for Finland and enter into an Alliance with them at the Åbo Conference. It is no secret that the Government under Per Albin Hansson have been opposed to this policy. As doubts about their intentions to honor this Alliance have come forward, a crisis inside the Government has unfolded. On behalf of several Generals the King has decided to step forward and is prepared to head a Council consisting of prominent Members of Parliament to stabilize the Government and continue the Constitutional Monarchy."</v>
      </c>
    </row>
    <row r="675" customFormat="false" ht="13.8" hidden="false" customHeight="false" outlineLevel="0" collapsed="false">
      <c r="A675" s="1" t="s">
        <v>1124</v>
      </c>
      <c r="B675" s="1" t="s">
        <v>1125</v>
      </c>
      <c r="C675" s="1" t="str">
        <f aca="false">A675 &amp;" " &amp;"""" &amp;B675 &amp;""""</f>
        <v>sweden.90.a:0 "Let the King form his Council."</v>
      </c>
      <c r="D675" s="1" t="str">
        <f aca="false">IF(ISBLANK(A675),"",C675)</f>
        <v>sweden.90.a:0 "Let the King form his Council."</v>
      </c>
    </row>
    <row r="676" customFormat="false" ht="13.8" hidden="false" customHeight="false" outlineLevel="0" collapsed="false">
      <c r="A676" s="1" t="s">
        <v>1126</v>
      </c>
      <c r="B676" s="1" t="s">
        <v>1127</v>
      </c>
      <c r="C676" s="1" t="str">
        <f aca="false">A676 &amp;" " &amp;"""" &amp;B676 &amp;""""</f>
        <v>sweden.90.b:0 "Never, we must retain our Democracy!"</v>
      </c>
      <c r="D676" s="1" t="str">
        <f aca="false">IF(ISBLANK(A676),"",C676)</f>
        <v>sweden.90.b:0 "Never, we must retain our Democracy!"</v>
      </c>
    </row>
    <row r="677" customFormat="false" ht="13.8" hidden="false" customHeight="false" outlineLevel="0" collapsed="false">
      <c r="C677" s="1" t="str">
        <f aca="false">A677 &amp;" " &amp;"""" &amp;B677 &amp;""""</f>
        <v> ""</v>
      </c>
      <c r="D677" s="1" t="str">
        <f aca="false">IF(ISBLANK(A677),"",C677)</f>
        <v/>
      </c>
    </row>
    <row r="678" customFormat="false" ht="13.8" hidden="false" customHeight="false" outlineLevel="0" collapsed="false">
      <c r="A678" s="1" t="s">
        <v>1128</v>
      </c>
      <c r="B678" s="1" t="s">
        <v>1129</v>
      </c>
      <c r="C678" s="1" t="str">
        <f aca="false">A678 &amp;" " &amp;"""" &amp;B678 &amp;""""</f>
        <v>sweden.100.t:0 "The Stockholm Communiqué"</v>
      </c>
      <c r="D678" s="1" t="str">
        <f aca="false">IF(ISBLANK(A678),"",C678)</f>
        <v>sweden.100.t:0 "The Stockholm Communiqué"</v>
      </c>
    </row>
    <row r="679" customFormat="false" ht="13.8" hidden="false" customHeight="false" outlineLevel="0" collapsed="false">
      <c r="A679" s="1" t="s">
        <v>1130</v>
      </c>
      <c r="B679" s="1" t="s">
        <v>1131</v>
      </c>
      <c r="C679" s="1" t="str">
        <f aca="false">A679 &amp;" " &amp;"""" &amp;B679 &amp;""""</f>
        <v>sweden.100.d:0 "The Swedish head of state Gustaf V has asked the heads of state of Norway, Denmark and Finland to a meeting in Stockholm to discuss the political and economic challenges that lie ahead in a more uncertain Europe. The main point of discussion will be a changed geopolitical environment and how the Nordic countries will declare themselves in the troubles to come. At the end of the meeting a communiqué will be issued where we will declare to support each other in Northern Europe. This will better our relations substatially."</v>
      </c>
      <c r="D679" s="1" t="str">
        <f aca="false">IF(ISBLANK(A679),"",C679)</f>
        <v>sweden.100.d:0 "The Swedish head of state Gustaf V has asked the heads of state of Norway, Denmark and Finland to a meeting in Stockholm to discuss the political and economic challenges that lie ahead in a more uncertain Europe. The main point of discussion will be a changed geopolitical environment and how the Nordic countries will declare themselves in the troubles to come. At the end of the meeting a communiqué will be issued where we will declare to support each other in Northern Europe. This will better our relations substatially."</v>
      </c>
    </row>
    <row r="680" customFormat="false" ht="13.8" hidden="false" customHeight="false" outlineLevel="0" collapsed="false">
      <c r="A680" s="1" t="s">
        <v>1132</v>
      </c>
      <c r="B680" s="1" t="s">
        <v>1133</v>
      </c>
      <c r="C680" s="1" t="str">
        <f aca="false">A680 &amp;" " &amp;"""" &amp;B680 &amp;""""</f>
        <v>sweden.100.a:0 "Attend the Conference"</v>
      </c>
      <c r="D680" s="1" t="str">
        <f aca="false">IF(ISBLANK(A680),"",C680)</f>
        <v>sweden.100.a:0 "Attend the Conference"</v>
      </c>
    </row>
    <row r="681" customFormat="false" ht="13.8" hidden="false" customHeight="false" outlineLevel="0" collapsed="false">
      <c r="A681" s="1" t="s">
        <v>1134</v>
      </c>
      <c r="B681" s="1" t="s">
        <v>1135</v>
      </c>
      <c r="C681" s="1" t="str">
        <f aca="false">A681 &amp;" " &amp;"""" &amp;B681 &amp;""""</f>
        <v>sweden.100.b:0 "No, this is not in our interest"</v>
      </c>
      <c r="D681" s="1" t="str">
        <f aca="false">IF(ISBLANK(A681),"",C681)</f>
        <v>sweden.100.b:0 "No, this is not in our interest"</v>
      </c>
    </row>
    <row r="682" customFormat="false" ht="13.8" hidden="false" customHeight="false" outlineLevel="0" collapsed="false">
      <c r="C682" s="1" t="str">
        <f aca="false">A682 &amp;" " &amp;"""" &amp;B682 &amp;""""</f>
        <v> ""</v>
      </c>
      <c r="D682" s="1" t="str">
        <f aca="false">IF(ISBLANK(A682),"",C682)</f>
        <v/>
      </c>
    </row>
    <row r="683" customFormat="false" ht="13.8" hidden="false" customHeight="false" outlineLevel="0" collapsed="false">
      <c r="A683" s="1" t="s">
        <v>1136</v>
      </c>
      <c r="B683" s="1" t="s">
        <v>912</v>
      </c>
      <c r="C683" s="1" t="str">
        <f aca="false">A683 &amp;" " &amp;"""" &amp;B683 &amp;""""</f>
        <v>sweden.105.t:0 "Operation Stella Polaris"</v>
      </c>
      <c r="D683" s="1" t="str">
        <f aca="false">IF(ISBLANK(A683),"",C683)</f>
        <v>sweden.105.t:0 "Operation Stella Polaris"</v>
      </c>
    </row>
    <row r="684" customFormat="false" ht="13.8" hidden="false" customHeight="false" outlineLevel="0" collapsed="false">
      <c r="A684" s="1" t="s">
        <v>1137</v>
      </c>
      <c r="B684" s="1" t="s">
        <v>1138</v>
      </c>
      <c r="C684" s="1" t="str">
        <f aca="false">A684 &amp;" " &amp;"""" &amp;B684 &amp;""""</f>
        <v>sweden.105.d:0 "As the war is not necessarily going in our favor, some intelligence officers have suggested we move our encryption and decryption equipment along with our most important officers to Sweden. This would prevent the Soviets from getting hold of our valuable material and could let us fight even longer for our independence. What should we do?"</v>
      </c>
      <c r="D684" s="1" t="str">
        <f aca="false">IF(ISBLANK(A684),"",C684)</f>
        <v>sweden.105.d:0 "As the war is not necessarily going in our favor, some intelligence officers have suggested we move our encryption and decryption equipment along with our most important officers to Sweden. This would prevent the Soviets from getting hold of our valuable material and could let us fight even longer for our independence. What should we do?"</v>
      </c>
    </row>
    <row r="685" customFormat="false" ht="13.8" hidden="false" customHeight="false" outlineLevel="0" collapsed="false">
      <c r="A685" s="1" t="s">
        <v>1139</v>
      </c>
      <c r="B685" s="1" t="s">
        <v>1140</v>
      </c>
      <c r="C685" s="1" t="str">
        <f aca="false">A685 &amp;" " &amp;"""" &amp;B685 &amp;""""</f>
        <v>sweden.105.a:0 "Send them to Sweden"</v>
      </c>
      <c r="D685" s="1" t="str">
        <f aca="false">IF(ISBLANK(A685),"",C685)</f>
        <v>sweden.105.a:0 "Send them to Sweden"</v>
      </c>
    </row>
    <row r="686" customFormat="false" ht="13.8" hidden="false" customHeight="false" outlineLevel="0" collapsed="false">
      <c r="A686" s="1" t="s">
        <v>1141</v>
      </c>
      <c r="B686" s="1" t="s">
        <v>1142</v>
      </c>
      <c r="C686" s="1" t="str">
        <f aca="false">A686 &amp;" " &amp;"""" &amp;B686 &amp;""""</f>
        <v>sweden.105.b:0 "They are needed here!"</v>
      </c>
      <c r="D686" s="1" t="str">
        <f aca="false">IF(ISBLANK(A686),"",C686)</f>
        <v>sweden.105.b:0 "They are needed here!"</v>
      </c>
    </row>
    <row r="687" customFormat="false" ht="13.8" hidden="false" customHeight="false" outlineLevel="0" collapsed="false">
      <c r="C687" s="1" t="str">
        <f aca="false">A687 &amp;" " &amp;"""" &amp;B687 &amp;""""</f>
        <v> ""</v>
      </c>
      <c r="D687" s="1" t="str">
        <f aca="false">IF(ISBLANK(A687),"",C687)</f>
        <v/>
      </c>
    </row>
    <row r="688" customFormat="false" ht="13.8" hidden="false" customHeight="false" outlineLevel="0" collapsed="false">
      <c r="A688" s="1" t="s">
        <v>1143</v>
      </c>
      <c r="B688" s="1" t="s">
        <v>912</v>
      </c>
      <c r="C688" s="1" t="str">
        <f aca="false">A688 &amp;" " &amp;"""" &amp;B688 &amp;""""</f>
        <v>sweden.106.t:0 "Operation Stella Polaris"</v>
      </c>
      <c r="D688" s="1" t="str">
        <f aca="false">IF(ISBLANK(A688),"",C688)</f>
        <v>sweden.106.t:0 "Operation Stella Polaris"</v>
      </c>
    </row>
    <row r="689" customFormat="false" ht="13.8" hidden="false" customHeight="false" outlineLevel="0" collapsed="false">
      <c r="A689" s="1" t="s">
        <v>1144</v>
      </c>
      <c r="B689" s="1" t="s">
        <v>1145</v>
      </c>
      <c r="C689" s="1" t="str">
        <f aca="false">A689 &amp;" " &amp;"""" &amp;B689 &amp;""""</f>
        <v>sweden.106.d:0 "The Finns are currently fighting bravely against the Soviets and desperately are trying everything they can to ensure their independence. As the war has not necessarily gone in their favor, they are proposing to move some of their intelligence services to Sweden, from where they could operate in relative safety. This will mean that we get our hands on valuable information, skilled intelligence officers and equipment. The operation will be codenamed Stella Polaris where we will help them to ship everything across the Gulf of Bothnia."</v>
      </c>
      <c r="D689" s="1" t="str">
        <f aca="false">IF(ISBLANK(A689),"",C689)</f>
        <v>sweden.106.d:0 "The Finns are currently fighting bravely against the Soviets and desperately are trying everything they can to ensure their independence. As the war has not necessarily gone in their favor, they are proposing to move some of their intelligence services to Sweden, from where they could operate in relative safety. This will mean that we get our hands on valuable information, skilled intelligence officers and equipment. The operation will be codenamed Stella Polaris where we will help them to ship everything across the Gulf of Bothnia."</v>
      </c>
    </row>
    <row r="690" customFormat="false" ht="13.8" hidden="false" customHeight="false" outlineLevel="0" collapsed="false">
      <c r="A690" s="1" t="s">
        <v>1146</v>
      </c>
      <c r="B690" s="1" t="s">
        <v>1147</v>
      </c>
      <c r="C690" s="1" t="str">
        <f aca="false">A690 &amp;" " &amp;"""" &amp;B690 &amp;""""</f>
        <v>sweden.106.a:0 "Perform the Operation"</v>
      </c>
      <c r="D690" s="1" t="str">
        <f aca="false">IF(ISBLANK(A690),"",C690)</f>
        <v>sweden.106.a:0 "Perform the Operation"</v>
      </c>
    </row>
    <row r="691" customFormat="false" ht="13.8" hidden="false" customHeight="false" outlineLevel="0" collapsed="false">
      <c r="A691" s="1" t="s">
        <v>1148</v>
      </c>
      <c r="B691" s="1" t="s">
        <v>1149</v>
      </c>
      <c r="C691" s="1" t="str">
        <f aca="false">A691 &amp;" " &amp;"""" &amp;B691 &amp;""""</f>
        <v>sweden.106.b:0 "No, this is too risky"</v>
      </c>
      <c r="D691" s="1" t="str">
        <f aca="false">IF(ISBLANK(A691),"",C691)</f>
        <v>sweden.106.b:0 "No, this is too risky"</v>
      </c>
    </row>
    <row r="692" customFormat="false" ht="13.8" hidden="false" customHeight="false" outlineLevel="0" collapsed="false">
      <c r="C692" s="1" t="str">
        <f aca="false">A692 &amp;" " &amp;"""" &amp;B692 &amp;""""</f>
        <v> ""</v>
      </c>
      <c r="D692" s="1" t="str">
        <f aca="false">IF(ISBLANK(A692),"",C692)</f>
        <v/>
      </c>
    </row>
    <row r="693" customFormat="false" ht="13.8" hidden="false" customHeight="false" outlineLevel="0" collapsed="false">
      <c r="A693" s="1" t="s">
        <v>1150</v>
      </c>
      <c r="B693" s="1" t="s">
        <v>1151</v>
      </c>
      <c r="C693" s="1" t="str">
        <f aca="false">A693 &amp;" " &amp;"""" &amp;B693 &amp;""""</f>
        <v>sweden.107.t:0 "Resources Found!"</v>
      </c>
      <c r="D693" s="1" t="str">
        <f aca="false">IF(ISBLANK(A693),"",C693)</f>
        <v>sweden.107.t:0 "Resources Found!"</v>
      </c>
    </row>
    <row r="694" customFormat="false" ht="13.8" hidden="false" customHeight="false" outlineLevel="0" collapsed="false">
      <c r="A694" s="1" t="s">
        <v>1152</v>
      </c>
      <c r="B694" s="1" t="s">
        <v>1153</v>
      </c>
      <c r="C694" s="1" t="str">
        <f aca="false">A694 &amp;" " &amp;"""" &amp;B694 &amp;""""</f>
        <v>sweden.107.d:0 "The long process of prospecting for new resources in the Swedish north has paid off! We have discovered a plethora of valuable resources, and are beginning the process of extracting them immediately. Amongst the resources found, some noteworthy ones are iron, tungsten, copper and even some gold!"</v>
      </c>
      <c r="D694" s="1" t="str">
        <f aca="false">IF(ISBLANK(A694),"",C694)</f>
        <v>sweden.107.d:0 "The long process of prospecting for new resources in the Swedish north has paid off! We have discovered a plethora of valuable resources, and are beginning the process of extracting them immediately. Amongst the resources found, some noteworthy ones are iron, tungsten, copper and even some gold!"</v>
      </c>
    </row>
    <row r="695" customFormat="false" ht="13.8" hidden="false" customHeight="false" outlineLevel="0" collapsed="false">
      <c r="A695" s="1" t="s">
        <v>1154</v>
      </c>
      <c r="B695" s="1" t="s">
        <v>1155</v>
      </c>
      <c r="C695" s="1" t="str">
        <f aca="false">A695 &amp;" " &amp;"""" &amp;B695 &amp;""""</f>
        <v>sweden.107.a:0 "Wonderful!"</v>
      </c>
      <c r="D695" s="1" t="str">
        <f aca="false">IF(ISBLANK(A695),"",C695)</f>
        <v>sweden.107.a:0 "Wonderful!"</v>
      </c>
    </row>
    <row r="696" customFormat="false" ht="13.8" hidden="false" customHeight="false" outlineLevel="0" collapsed="false">
      <c r="A696" s="1" t="s">
        <v>1156</v>
      </c>
      <c r="B696" s="1" t="s">
        <v>1157</v>
      </c>
      <c r="C696" s="1" t="str">
        <f aca="false">A696 &amp;" " &amp;"""" &amp;B696 &amp;""""</f>
        <v>sweden.107.tt:0 "Add production of §Y26 Steel§!, §Y12 Tungsten§! and §Y14 Rare Materials§! in Lappland."</v>
      </c>
      <c r="D696" s="1" t="str">
        <f aca="false">IF(ISBLANK(A696),"",C696)</f>
        <v>sweden.107.tt:0 "Add production of §Y26 Steel§!, §Y12 Tungsten§! and §Y14 Rare Materials§! in Lappland."</v>
      </c>
    </row>
    <row r="697" customFormat="false" ht="13.8" hidden="false" customHeight="false" outlineLevel="0" collapsed="false">
      <c r="C697" s="1" t="str">
        <f aca="false">A697 &amp;" " &amp;"""" &amp;B697 &amp;""""</f>
        <v> ""</v>
      </c>
      <c r="D697" s="1" t="str">
        <f aca="false">IF(ISBLANK(A697),"",C697)</f>
        <v/>
      </c>
    </row>
    <row r="698" customFormat="false" ht="13.8" hidden="false" customHeight="false" outlineLevel="0" collapsed="false">
      <c r="A698" s="1" t="s">
        <v>1158</v>
      </c>
      <c r="B698" s="1" t="s">
        <v>1159</v>
      </c>
      <c r="C698" s="1" t="str">
        <f aca="false">A698 &amp;" " &amp;"""" &amp;B698 &amp;""""</f>
        <v>denmark.1.t:0 "Dominium Maris Baltici"</v>
      </c>
      <c r="D698" s="1" t="str">
        <f aca="false">IF(ISBLANK(A698),"",C698)</f>
        <v>denmark.1.t:0 "Dominium Maris Baltici"</v>
      </c>
    </row>
    <row r="699" customFormat="false" ht="13.8" hidden="false" customHeight="false" outlineLevel="0" collapsed="false">
      <c r="C699" s="1" t="str">
        <f aca="false">A699 &amp;" " &amp;"""" &amp;B699 &amp;""""</f>
        <v> ""</v>
      </c>
      <c r="D699" s="1" t="str">
        <f aca="false">IF(ISBLANK(A699),"",C699)</f>
        <v/>
      </c>
    </row>
    <row r="700" customFormat="false" ht="13.8" hidden="false" customHeight="false" outlineLevel="0" collapsed="false">
      <c r="A700" s="1" t="s">
        <v>1160</v>
      </c>
      <c r="B700" s="1" t="s">
        <v>1161</v>
      </c>
      <c r="C700" s="1" t="str">
        <f aca="false">A700 &amp;" " &amp;"""" &amp;B700 &amp;""""</f>
        <v>finland.40.t:0 "Ask for Swedish help?"</v>
      </c>
      <c r="D700" s="1" t="str">
        <f aca="false">IF(ISBLANK(A700),"",C700)</f>
        <v>finland.40.t:0 "Ask for Swedish help?"</v>
      </c>
    </row>
    <row r="701" customFormat="false" ht="13.8" hidden="false" customHeight="false" outlineLevel="0" collapsed="false">
      <c r="A701" s="1" t="s">
        <v>1162</v>
      </c>
      <c r="B701" s="1" t="s">
        <v>1163</v>
      </c>
      <c r="C701" s="1" t="str">
        <f aca="false">A701 &amp;" " &amp;"""" &amp;B701 &amp;""""</f>
        <v>finland.40.d:0 "This Civil-War will be a gruesome one. The Communists will be supported by the Comintern which has far stronger capabilities than we could ever dream of. We need to ask the Swedes to join us in our struggle for Freedom. If Sweden does enter the War,  Åland might dare to rise up and fight on our behalf as well."</v>
      </c>
      <c r="D701" s="1" t="str">
        <f aca="false">IF(ISBLANK(A701),"",C701)</f>
        <v>finland.40.d:0 "This Civil-War will be a gruesome one. The Communists will be supported by the Comintern which has far stronger capabilities than we could ever dream of. We need to ask the Swedes to join us in our struggle for Freedom. If Sweden does enter the War,  Åland might dare to rise up and fight on our behalf as well."</v>
      </c>
    </row>
    <row r="702" customFormat="false" ht="13.8" hidden="false" customHeight="false" outlineLevel="0" collapsed="false">
      <c r="A702" s="1" t="s">
        <v>1164</v>
      </c>
      <c r="B702" s="1" t="s">
        <v>1165</v>
      </c>
      <c r="C702" s="1" t="str">
        <f aca="false">A702 &amp;" " &amp;"""" &amp;B702 &amp;""""</f>
        <v>finland.40.a:0 "Ask Sweden to join"</v>
      </c>
      <c r="D702" s="1" t="str">
        <f aca="false">IF(ISBLANK(A702),"",C702)</f>
        <v>finland.40.a:0 "Ask Sweden to join"</v>
      </c>
    </row>
    <row r="703" customFormat="false" ht="13.8" hidden="false" customHeight="false" outlineLevel="0" collapsed="false">
      <c r="A703" s="1" t="s">
        <v>1166</v>
      </c>
      <c r="B703" s="1" t="s">
        <v>1167</v>
      </c>
      <c r="C703" s="1" t="str">
        <f aca="false">A703 &amp;" " &amp;"""" &amp;B703 &amp;""""</f>
        <v>finland.40.b:0 "No, this is our War!"</v>
      </c>
      <c r="D703" s="1" t="str">
        <f aca="false">IF(ISBLANK(A703),"",C703)</f>
        <v>finland.40.b:0 "No, this is our War!"</v>
      </c>
    </row>
    <row r="704" customFormat="false" ht="13.8" hidden="false" customHeight="false" outlineLevel="0" collapsed="false">
      <c r="C704" s="1" t="str">
        <f aca="false">A704 &amp;" " &amp;"""" &amp;B704 &amp;""""</f>
        <v> ""</v>
      </c>
      <c r="D704" s="1" t="str">
        <f aca="false">IF(ISBLANK(A704),"",C704)</f>
        <v/>
      </c>
    </row>
    <row r="705" customFormat="false" ht="13.8" hidden="false" customHeight="false" outlineLevel="0" collapsed="false">
      <c r="A705" s="1" t="s">
        <v>1168</v>
      </c>
      <c r="B705" s="1" t="s">
        <v>1169</v>
      </c>
      <c r="C705" s="1" t="str">
        <f aca="false">A705 &amp;" " &amp;"""" &amp;B705 &amp;""""</f>
        <v>finland.41.t:0 "Finland calls for help"</v>
      </c>
      <c r="D705" s="1" t="str">
        <f aca="false">IF(ISBLANK(A705),"",C705)</f>
        <v>finland.41.t:0 "Finland calls for help"</v>
      </c>
    </row>
    <row r="706" customFormat="false" ht="13.8" hidden="false" customHeight="false" outlineLevel="0" collapsed="false">
      <c r="A706" s="1" t="s">
        <v>1170</v>
      </c>
      <c r="B706" s="1" t="s">
        <v>1171</v>
      </c>
      <c r="C706" s="1" t="str">
        <f aca="false">A706 &amp;" " &amp;"""" &amp;B706 &amp;""""</f>
        <v>finland.41.d:0 "Our support for the White Guard has successfully led to Civil-War in Finland. The Democratic factions are asking us to join in a Finnish-Swedish Alliance and fight the Communists. If we do the White Guard is prepared to support our reunification with Åland and hope that the Islanders will join in their strugle for freedom. What should we do?"</v>
      </c>
      <c r="D706" s="1" t="str">
        <f aca="false">IF(ISBLANK(A706),"",C706)</f>
        <v>finland.41.d:0 "Our support for the White Guard has successfully led to Civil-War in Finland. The Democratic factions are asking us to join in a Finnish-Swedish Alliance and fight the Communists. If we do the White Guard is prepared to support our reunification with Åland and hope that the Islanders will join in their strugle for freedom. What should we do?"</v>
      </c>
    </row>
    <row r="707" customFormat="false" ht="13.8" hidden="false" customHeight="false" outlineLevel="0" collapsed="false">
      <c r="A707" s="1" t="s">
        <v>1172</v>
      </c>
      <c r="B707" s="1" t="s">
        <v>1173</v>
      </c>
      <c r="C707" s="1" t="str">
        <f aca="false">A707 &amp;" " &amp;"""" &amp;B707 &amp;""""</f>
        <v>finland.41.a:0 "Join the Civil-War"</v>
      </c>
      <c r="D707" s="1" t="str">
        <f aca="false">IF(ISBLANK(A707),"",C707)</f>
        <v>finland.41.a:0 "Join the Civil-War"</v>
      </c>
    </row>
    <row r="708" customFormat="false" ht="13.8" hidden="false" customHeight="false" outlineLevel="0" collapsed="false">
      <c r="A708" s="1" t="s">
        <v>1174</v>
      </c>
      <c r="B708" s="1" t="s">
        <v>1175</v>
      </c>
      <c r="C708" s="1" t="str">
        <f aca="false">A708 &amp;" " &amp;"""" &amp;B708 &amp;""""</f>
        <v>finland.41.b:0 "We cannot join"</v>
      </c>
      <c r="D708" s="1" t="str">
        <f aca="false">IF(ISBLANK(A708),"",C708)</f>
        <v>finland.41.b:0 "We cannot join"</v>
      </c>
    </row>
    <row r="709" customFormat="false" ht="13.8" hidden="false" customHeight="false" outlineLevel="0" collapsed="false">
      <c r="C709" s="1" t="str">
        <f aca="false">A709 &amp;" " &amp;"""" &amp;B709 &amp;""""</f>
        <v> ""</v>
      </c>
      <c r="D709" s="1" t="str">
        <f aca="false">IF(ISBLANK(A709),"",C709)</f>
        <v/>
      </c>
    </row>
    <row r="710" customFormat="false" ht="13.8" hidden="false" customHeight="false" outlineLevel="0" collapsed="false">
      <c r="A710" s="1" t="s">
        <v>1176</v>
      </c>
      <c r="B710" s="1" t="s">
        <v>1177</v>
      </c>
      <c r="C710" s="1" t="str">
        <f aca="false">A710 &amp;" " &amp;"""" &amp;B710 &amp;""""</f>
        <v>finland.43.t:0 "Åland Rises Up!"</v>
      </c>
      <c r="D710" s="1" t="str">
        <f aca="false">IF(ISBLANK(A710),"",C710)</f>
        <v>finland.43.t:0 "Åland Rises Up!"</v>
      </c>
    </row>
    <row r="711" customFormat="false" ht="13.8" hidden="false" customHeight="false" outlineLevel="0" collapsed="false">
      <c r="A711" s="1" t="s">
        <v>1178</v>
      </c>
      <c r="B711" s="1" t="s">
        <v>1179</v>
      </c>
      <c r="C711" s="1" t="str">
        <f aca="false">A711 &amp;" " &amp;"""" &amp;B711 &amp;""""</f>
        <v>finland.43.d:0 "Åland has chosen to take up arms against the Communists and join the White Guards democratic faction in the Finnish Civil-War. Fortunately because of our participation in the Finnish Civil-War, the White Guard has allowed Åland to be reunited with Sweden. We must take advantage of this opportunity and close of the Gulf of Bothnia. "</v>
      </c>
      <c r="D711" s="1" t="str">
        <f aca="false">IF(ISBLANK(A711),"",C711)</f>
        <v>finland.43.d:0 "Åland has chosen to take up arms against the Communists and join the White Guards democratic faction in the Finnish Civil-War. Fortunately because of our participation in the Finnish Civil-War, the White Guard has allowed Åland to be reunited with Sweden. We must take advantage of this opportunity and close of the Gulf of Bothnia. "</v>
      </c>
    </row>
    <row r="712" customFormat="false" ht="13.8" hidden="false" customHeight="false" outlineLevel="0" collapsed="false">
      <c r="A712" s="1" t="s">
        <v>1180</v>
      </c>
      <c r="B712" s="1" t="s">
        <v>1181</v>
      </c>
      <c r="C712" s="1" t="str">
        <f aca="false">A712 &amp;" " &amp;"""" &amp;B712 &amp;""""</f>
        <v>finland.43.a:0 "Fortunate!"</v>
      </c>
      <c r="D712" s="1" t="str">
        <f aca="false">IF(ISBLANK(A712),"",C712)</f>
        <v>finland.43.a:0 "Fortunate!"</v>
      </c>
    </row>
    <row r="713" customFormat="false" ht="13.8" hidden="false" customHeight="false" outlineLevel="0" collapsed="false">
      <c r="C713" s="1" t="str">
        <f aca="false">A713 &amp;" " &amp;"""" &amp;B713 &amp;""""</f>
        <v> ""</v>
      </c>
      <c r="D713" s="1" t="str">
        <f aca="false">IF(ISBLANK(A713),"",C713)</f>
        <v/>
      </c>
    </row>
    <row r="714" customFormat="false" ht="13.8" hidden="false" customHeight="false" outlineLevel="0" collapsed="false">
      <c r="A714" s="1" t="s">
        <v>1182</v>
      </c>
      <c r="B714" s="1" t="s">
        <v>1183</v>
      </c>
      <c r="C714" s="1" t="str">
        <f aca="false">A714 &amp;" " &amp;"""" &amp;B714 &amp;""""</f>
        <v>finland.45.t:0 "Sweden Refuses to join"</v>
      </c>
      <c r="D714" s="1" t="str">
        <f aca="false">IF(ISBLANK(A714),"",C714)</f>
        <v>finland.45.t:0 "Sweden Refuses to join"</v>
      </c>
    </row>
    <row r="715" customFormat="false" ht="13.8" hidden="false" customHeight="false" outlineLevel="0" collapsed="false">
      <c r="A715" s="1" t="s">
        <v>1184</v>
      </c>
      <c r="B715" s="1" t="s">
        <v>1185</v>
      </c>
      <c r="C715" s="1" t="str">
        <f aca="false">A715 &amp;" " &amp;"""" &amp;B715 &amp;""""</f>
        <v>finland.45.d:0 "The Swedes have do not have the necessary desire to join our war, this is very unfortunate!"</v>
      </c>
      <c r="D715" s="1" t="str">
        <f aca="false">IF(ISBLANK(A715),"",C715)</f>
        <v>finland.45.d:0 "The Swedes have do not have the necessary desire to join our war, this is very unfortunate!"</v>
      </c>
    </row>
    <row r="716" customFormat="false" ht="13.8" hidden="false" customHeight="false" outlineLevel="0" collapsed="false">
      <c r="A716" s="1" t="s">
        <v>1186</v>
      </c>
      <c r="B716" s="1" t="s">
        <v>1187</v>
      </c>
      <c r="C716" s="1" t="str">
        <f aca="false">A716 &amp;" " &amp;"""" &amp;B716 &amp;""""</f>
        <v>finland.45.a:0 "Betrayal!"</v>
      </c>
      <c r="D716" s="1" t="str">
        <f aca="false">IF(ISBLANK(A716),"",C716)</f>
        <v>finland.45.a:0 "Betrayal!"</v>
      </c>
    </row>
    <row r="717" customFormat="false" ht="13.8" hidden="false" customHeight="false" outlineLevel="0" collapsed="false">
      <c r="C717" s="1" t="str">
        <f aca="false">A717 &amp;" " &amp;"""" &amp;B717 &amp;""""</f>
        <v> ""</v>
      </c>
      <c r="D717" s="1" t="str">
        <f aca="false">IF(ISBLANK(A717),"",C717)</f>
        <v/>
      </c>
    </row>
    <row r="718" customFormat="false" ht="13.8" hidden="false" customHeight="false" outlineLevel="0" collapsed="false">
      <c r="A718" s="1" t="s">
        <v>1188</v>
      </c>
      <c r="B718" s="1" t="s">
        <v>1189</v>
      </c>
      <c r="C718" s="1" t="str">
        <f aca="false">A718 &amp;" " &amp;"""" &amp;B718 &amp;""""</f>
        <v>import.10.t:0 "Sweden asks for help"</v>
      </c>
      <c r="D718" s="1" t="str">
        <f aca="false">IF(ISBLANK(A718),"",C718)</f>
        <v>import.10.t:0 "Sweden asks for help"</v>
      </c>
    </row>
    <row r="719" customFormat="false" ht="13.8" hidden="false" customHeight="false" outlineLevel="0" collapsed="false">
      <c r="A719" s="1" t="s">
        <v>1190</v>
      </c>
      <c r="B719" s="1" t="s">
        <v>1191</v>
      </c>
      <c r="C719" s="1" t="str">
        <f aca="false">A719 &amp;" " &amp;"""" &amp;B719 &amp;""""</f>
        <v>import.10.d:0 "The Swedes are currently fighting for a free Scandinavia and the power balance is not to their advantage. The Region is strategically very important in the European Theatre and we cannot let the totalitarian Regimes gain control. The Swedes ask us to send 2000 Infantry Equipment, 500 Support Equipment and 200 Artillery Pieces together with 8000 Volunteers from the US. Should we accept their Request?"</v>
      </c>
      <c r="D719" s="1" t="str">
        <f aca="false">IF(ISBLANK(A719),"",C719)</f>
        <v>import.10.d:0 "The Swedes are currently fighting for a free Scandinavia and the power balance is not to their advantage. The Region is strategically very important in the European Theatre and we cannot let the totalitarian Regimes gain control. The Swedes ask us to send 2000 Infantry Equipment, 500 Support Equipment and 200 Artillery Pieces together with 8000 Volunteers from the US. Should we accept their Request?"</v>
      </c>
    </row>
    <row r="720" customFormat="false" ht="13.8" hidden="false" customHeight="false" outlineLevel="0" collapsed="false">
      <c r="A720" s="1" t="s">
        <v>1192</v>
      </c>
      <c r="B720" s="1" t="s">
        <v>1193</v>
      </c>
      <c r="C720" s="1" t="str">
        <f aca="false">A720 &amp;" " &amp;"""" &amp;B720 &amp;""""</f>
        <v>import.10.a:0 "Yes, send it!"</v>
      </c>
      <c r="D720" s="1" t="str">
        <f aca="false">IF(ISBLANK(A720),"",C720)</f>
        <v>import.10.a:0 "Yes, send it!"</v>
      </c>
    </row>
    <row r="721" customFormat="false" ht="13.8" hidden="false" customHeight="false" outlineLevel="0" collapsed="false">
      <c r="A721" s="1" t="s">
        <v>1194</v>
      </c>
      <c r="B721" s="1" t="s">
        <v>1195</v>
      </c>
      <c r="C721" s="1" t="str">
        <f aca="false">A721 &amp;" " &amp;"""" &amp;B721 &amp;""""</f>
        <v>import.10.b:0 "No, we cannot spare anything."</v>
      </c>
      <c r="D721" s="1" t="str">
        <f aca="false">IF(ISBLANK(A721),"",C721)</f>
        <v>import.10.b:0 "No, we cannot spare anything."</v>
      </c>
    </row>
    <row r="722" customFormat="false" ht="13.8" hidden="false" customHeight="false" outlineLevel="0" collapsed="false">
      <c r="C722" s="1" t="str">
        <f aca="false">A722 &amp;" " &amp;"""" &amp;B722 &amp;""""</f>
        <v> ""</v>
      </c>
      <c r="D722" s="1" t="str">
        <f aca="false">IF(ISBLANK(A722),"",C722)</f>
        <v/>
      </c>
    </row>
    <row r="723" customFormat="false" ht="13.8" hidden="false" customHeight="false" outlineLevel="0" collapsed="false">
      <c r="A723" s="1" t="s">
        <v>1196</v>
      </c>
      <c r="B723" s="1" t="s">
        <v>1197</v>
      </c>
      <c r="C723" s="1" t="str">
        <f aca="false">A723 &amp;" " &amp;"""" &amp;B723 &amp;""""</f>
        <v>import.11.t:0 "The US sends help"</v>
      </c>
      <c r="D723" s="1" t="str">
        <f aca="false">IF(ISBLANK(A723),"",C723)</f>
        <v>import.11.t:0 "The US sends help"</v>
      </c>
    </row>
    <row r="724" customFormat="false" ht="13.8" hidden="false" customHeight="false" outlineLevel="0" collapsed="false">
      <c r="A724" s="1" t="s">
        <v>1198</v>
      </c>
      <c r="B724" s="1" t="s">
        <v>1199</v>
      </c>
      <c r="C724" s="1" t="str">
        <f aca="false">A724 &amp;" " &amp;"""" &amp;B724 &amp;""""</f>
        <v>import.11.d:0 "Our pleas have been heard and the US is sending us equipment and Volunteers to fight on our behalf. This is a very fortunate turn of events, we must use them as best we can. The cargo can be expected to arrive in about 20 days."</v>
      </c>
      <c r="D724" s="1" t="str">
        <f aca="false">IF(ISBLANK(A724),"",C724)</f>
        <v>import.11.d:0 "Our pleas have been heard and the US is sending us equipment and Volunteers to fight on our behalf. This is a very fortunate turn of events, we must use them as best we can. The cargo can be expected to arrive in about 20 days."</v>
      </c>
    </row>
    <row r="725" customFormat="false" ht="13.8" hidden="false" customHeight="false" outlineLevel="0" collapsed="false">
      <c r="A725" s="1" t="s">
        <v>1200</v>
      </c>
      <c r="B725" s="1" t="s">
        <v>1201</v>
      </c>
      <c r="C725" s="1" t="str">
        <f aca="false">A725 &amp;" " &amp;"""" &amp;B725 &amp;""""</f>
        <v>import.11.a:0 "This might save us!"</v>
      </c>
      <c r="D725" s="1" t="str">
        <f aca="false">IF(ISBLANK(A725),"",C725)</f>
        <v>import.11.a:0 "This might save us!"</v>
      </c>
    </row>
    <row r="726" customFormat="false" ht="13.8" hidden="false" customHeight="false" outlineLevel="0" collapsed="false">
      <c r="C726" s="1" t="str">
        <f aca="false">A726 &amp;" " &amp;"""" &amp;B726 &amp;""""</f>
        <v> ""</v>
      </c>
      <c r="D726" s="1" t="str">
        <f aca="false">IF(ISBLANK(A726),"",C726)</f>
        <v/>
      </c>
    </row>
    <row r="727" customFormat="false" ht="13.8" hidden="false" customHeight="false" outlineLevel="0" collapsed="false">
      <c r="A727" s="1" t="s">
        <v>1202</v>
      </c>
      <c r="B727" s="1" t="s">
        <v>1203</v>
      </c>
      <c r="C727" s="1" t="str">
        <f aca="false">A727 &amp;" " &amp;"""" &amp;B727 &amp;""""</f>
        <v>import.12.t:0 "US equipment arrives"</v>
      </c>
      <c r="D727" s="1" t="str">
        <f aca="false">IF(ISBLANK(A727),"",C727)</f>
        <v>import.12.t:0 "US equipment arrives"</v>
      </c>
    </row>
    <row r="728" customFormat="false" ht="13.8" hidden="false" customHeight="false" outlineLevel="0" collapsed="false">
      <c r="A728" s="1" t="s">
        <v>1204</v>
      </c>
      <c r="B728" s="1" t="s">
        <v>1205</v>
      </c>
      <c r="C728" s="1" t="str">
        <f aca="false">A728 &amp;" " &amp;"""" &amp;B728 &amp;""""</f>
        <v>import.12.d:0 "The long sought after Volunteers and equipment have finally arrived in Sweden. Now we must put them to good use!"</v>
      </c>
      <c r="D728" s="1" t="str">
        <f aca="false">IF(ISBLANK(A728),"",C728)</f>
        <v>import.12.d:0 "The long sought after Volunteers and equipment have finally arrived in Sweden. Now we must put them to good use!"</v>
      </c>
    </row>
    <row r="729" customFormat="false" ht="13.8" hidden="false" customHeight="false" outlineLevel="0" collapsed="false">
      <c r="A729" s="1" t="s">
        <v>1206</v>
      </c>
      <c r="B729" s="1" t="s">
        <v>939</v>
      </c>
      <c r="C729" s="1" t="str">
        <f aca="false">A729 &amp;" " &amp;"""" &amp;B729 &amp;""""</f>
        <v>import.12.a:0 "Finally!"</v>
      </c>
      <c r="D729" s="1" t="str">
        <f aca="false">IF(ISBLANK(A729),"",C729)</f>
        <v>import.12.a:0 "Finally!"</v>
      </c>
    </row>
    <row r="730" customFormat="false" ht="13.8" hidden="false" customHeight="false" outlineLevel="0" collapsed="false">
      <c r="C730" s="1" t="str">
        <f aca="false">A730 &amp;" " &amp;"""" &amp;B730 &amp;""""</f>
        <v> ""</v>
      </c>
      <c r="D730" s="1" t="str">
        <f aca="false">IF(ISBLANK(A730),"",C730)</f>
        <v/>
      </c>
    </row>
    <row r="731" customFormat="false" ht="13.8" hidden="false" customHeight="false" outlineLevel="0" collapsed="false">
      <c r="A731" s="1" t="s">
        <v>1207</v>
      </c>
      <c r="B731" s="1" t="s">
        <v>1208</v>
      </c>
      <c r="C731" s="1" t="str">
        <f aca="false">A731 &amp;" " &amp;"""" &amp;B731 &amp;""""</f>
        <v>import.13.t:0 "The US refuses"</v>
      </c>
      <c r="D731" s="1" t="str">
        <f aca="false">IF(ISBLANK(A731),"",C731)</f>
        <v>import.13.t:0 "The US refuses"</v>
      </c>
    </row>
    <row r="732" customFormat="false" ht="13.8" hidden="false" customHeight="false" outlineLevel="0" collapsed="false">
      <c r="A732" s="1" t="s">
        <v>1209</v>
      </c>
      <c r="B732" s="1" t="s">
        <v>1210</v>
      </c>
      <c r="C732" s="1" t="str">
        <f aca="false">A732 &amp;" " &amp;"""" &amp;B732 &amp;""""</f>
        <v>import.13.d:0 "The US cannot or will not send any equipment or Volunteers to us. This is a disaster! We needed it badly."</v>
      </c>
      <c r="D732" s="1" t="str">
        <f aca="false">IF(ISBLANK(A732),"",C732)</f>
        <v>import.13.d:0 "The US cannot or will not send any equipment or Volunteers to us. This is a disaster! We needed it badly."</v>
      </c>
    </row>
    <row r="733" customFormat="false" ht="13.8" hidden="false" customHeight="false" outlineLevel="0" collapsed="false">
      <c r="A733" s="1" t="s">
        <v>1211</v>
      </c>
      <c r="B733" s="1" t="s">
        <v>1212</v>
      </c>
      <c r="C733" s="1" t="str">
        <f aca="false">A733 &amp;" " &amp;"""" &amp;B733 &amp;""""</f>
        <v>import.13.a:0 "A Disaster"</v>
      </c>
      <c r="D733" s="1" t="str">
        <f aca="false">IF(ISBLANK(A733),"",C733)</f>
        <v>import.13.a:0 "A Disaster"</v>
      </c>
    </row>
    <row r="734" customFormat="false" ht="13.8" hidden="false" customHeight="false" outlineLevel="0" collapsed="false">
      <c r="C734" s="1" t="str">
        <f aca="false">A734 &amp;" " &amp;"""" &amp;B734 &amp;""""</f>
        <v> ""</v>
      </c>
      <c r="D734" s="1" t="str">
        <f aca="false">IF(ISBLANK(A734),"",C734)</f>
        <v/>
      </c>
    </row>
    <row r="735" customFormat="false" ht="13.8" hidden="false" customHeight="false" outlineLevel="0" collapsed="false">
      <c r="A735" s="1" t="s">
        <v>1213</v>
      </c>
      <c r="B735" s="1" t="s">
        <v>1214</v>
      </c>
      <c r="C735" s="1" t="str">
        <f aca="false">A735 &amp;" " &amp;"""" &amp;B735 &amp;""""</f>
        <v>exileunits.2.t:0 "Polistrupper Recruited &amp; Trained"</v>
      </c>
      <c r="D735" s="1" t="str">
        <f aca="false">IF(ISBLANK(A735),"",C735)</f>
        <v>exileunits.2.t:0 "Polistrupper Recruited &amp; Trained"</v>
      </c>
    </row>
    <row r="736" customFormat="false" ht="13.8" hidden="false" customHeight="false" outlineLevel="0" collapsed="false">
      <c r="A736" s="1" t="s">
        <v>1215</v>
      </c>
      <c r="B736" s="1" t="s">
        <v>1216</v>
      </c>
      <c r="C736" s="1" t="str">
        <f aca="false">A736 &amp;" " &amp;"""" &amp;B736 &amp;""""</f>
        <v>exileunits.2.d:0 "Polistrupper or Police Troops have been recruited and trained in a covert operation, using Freedom Fighters from Denmark and Norway. They have been placed near Gothenburg and Malmö and await our orders."</v>
      </c>
      <c r="D736" s="1" t="str">
        <f aca="false">IF(ISBLANK(A736),"",C736)</f>
        <v>exileunits.2.d:0 "Polistrupper or Police Troops have been recruited and trained in a covert operation, using Freedom Fighters from Denmark and Norway. They have been placed near Gothenburg and Malmö and await our orders."</v>
      </c>
    </row>
    <row r="737" customFormat="false" ht="13.8" hidden="false" customHeight="false" outlineLevel="0" collapsed="false">
      <c r="A737" s="1" t="s">
        <v>1217</v>
      </c>
      <c r="B737" s="1" t="s">
        <v>1218</v>
      </c>
      <c r="C737" s="1" t="str">
        <f aca="false">A737 &amp;" " &amp;"""" &amp;B737 &amp;""""</f>
        <v>exileunits.2.a:0 "Fine addition"</v>
      </c>
      <c r="D737" s="1" t="str">
        <f aca="false">IF(ISBLANK(A737),"",C737)</f>
        <v>exileunits.2.a:0 "Fine addition"</v>
      </c>
    </row>
    <row r="738" customFormat="false" ht="13.8" hidden="false" customHeight="false" outlineLevel="0" collapsed="false">
      <c r="C738" s="1" t="str">
        <f aca="false">A738 &amp;" " &amp;"""" &amp;B738 &amp;""""</f>
        <v> ""</v>
      </c>
      <c r="D738" s="1" t="str">
        <f aca="false">IF(ISBLANK(A738),"",C738)</f>
        <v/>
      </c>
    </row>
    <row r="739" customFormat="false" ht="13.8" hidden="false" customHeight="false" outlineLevel="0" collapsed="false">
      <c r="A739" s="1" t="s">
        <v>1219</v>
      </c>
      <c r="B739" s="1" t="s">
        <v>364</v>
      </c>
      <c r="C739" s="1" t="str">
        <f aca="false">A739 &amp;" " &amp;"""" &amp;B739 &amp;""""</f>
        <v>iceland.1.t:0 "Icelandic Mutiny"</v>
      </c>
      <c r="D739" s="1" t="str">
        <f aca="false">IF(ISBLANK(A739),"",C739)</f>
        <v>iceland.1.t:0 "Icelandic Mutiny"</v>
      </c>
    </row>
    <row r="740" customFormat="false" ht="13.8" hidden="false" customHeight="false" outlineLevel="0" collapsed="false">
      <c r="C740" s="1" t="str">
        <f aca="false">A740 &amp;" " &amp;"""" &amp;B740 &amp;""""</f>
        <v> ""</v>
      </c>
      <c r="D740" s="1" t="str">
        <f aca="false">IF(ISBLANK(A740),"",C740)</f>
        <v/>
      </c>
    </row>
    <row r="741" customFormat="false" ht="13.8" hidden="false" customHeight="false" outlineLevel="0" collapsed="false">
      <c r="A741" s="1" t="s">
        <v>1220</v>
      </c>
      <c r="B741" s="1" t="s">
        <v>1221</v>
      </c>
      <c r="C741" s="1" t="str">
        <f aca="false">A741 &amp;" " &amp;"""" &amp;B741 &amp;""""</f>
        <v>iceland.2.t:0 "Icelandic Declares Independence!"</v>
      </c>
      <c r="D741" s="1" t="str">
        <f aca="false">IF(ISBLANK(A741),"",C741)</f>
        <v>iceland.2.t:0 "Icelandic Declares Independence!"</v>
      </c>
    </row>
    <row r="742" customFormat="false" ht="13.8" hidden="false" customHeight="false" outlineLevel="0" collapsed="false">
      <c r="A742" s="1" t="s">
        <v>1222</v>
      </c>
      <c r="B742" s="1" t="s">
        <v>1223</v>
      </c>
      <c r="C742" s="1" t="str">
        <f aca="false">A742 &amp;" " &amp;"""" &amp;B742 &amp;""""</f>
        <v>iceland.2.d:0 "The Icelandic Nationalists have taken up arms and declared their Independence from us. Political Currents and calls for National Sovereignty have been heard for several years and have gotten ever stronger. Our Intelligence Services confirm that the Swedes have armed the Rebels and facilitated this Mutiny. How should we respond?"</v>
      </c>
      <c r="D742" s="1" t="str">
        <f aca="false">IF(ISBLANK(A742),"",C742)</f>
        <v>iceland.2.d:0 "The Icelandic Nationalists have taken up arms and declared their Independence from us. Political Currents and calls for National Sovereignty have been heard for several years and have gotten ever stronger. Our Intelligence Services confirm that the Swedes have armed the Rebels and facilitated this Mutiny. How should we respond?"</v>
      </c>
    </row>
    <row r="743" customFormat="false" ht="13.8" hidden="false" customHeight="false" outlineLevel="0" collapsed="false">
      <c r="A743" s="1" t="s">
        <v>1224</v>
      </c>
      <c r="B743" s="1" t="s">
        <v>1225</v>
      </c>
      <c r="C743" s="1" t="str">
        <f aca="false">A743 &amp;" " &amp;"""" &amp;B743 &amp;""""</f>
        <v>iceland.2.a:0 "Give them Sovereignty"</v>
      </c>
      <c r="D743" s="1" t="str">
        <f aca="false">IF(ISBLANK(A743),"",C743)</f>
        <v>iceland.2.a:0 "Give them Sovereignty"</v>
      </c>
    </row>
    <row r="744" customFormat="false" ht="13.8" hidden="false" customHeight="false" outlineLevel="0" collapsed="false">
      <c r="A744" s="1" t="s">
        <v>1226</v>
      </c>
      <c r="B744" s="1" t="s">
        <v>1227</v>
      </c>
      <c r="C744" s="1" t="str">
        <f aca="false">A744 &amp;" " &amp;"""" &amp;B744 &amp;""""</f>
        <v>iceland.2.b:0 "Declare War and take back Iceland!"</v>
      </c>
      <c r="D744" s="1" t="str">
        <f aca="false">IF(ISBLANK(A744),"",C744)</f>
        <v>iceland.2.b:0 "Declare War and take back Iceland!"</v>
      </c>
    </row>
    <row r="745" customFormat="false" ht="13.8" hidden="false" customHeight="false" outlineLevel="0" collapsed="false">
      <c r="C745" s="1" t="str">
        <f aca="false">A745 &amp;" " &amp;"""" &amp;B745 &amp;""""</f>
        <v> ""</v>
      </c>
      <c r="D745" s="1" t="str">
        <f aca="false">IF(ISBLANK(A745),"",C745)</f>
        <v/>
      </c>
    </row>
    <row r="746" customFormat="false" ht="13.8" hidden="false" customHeight="false" outlineLevel="0" collapsed="false">
      <c r="A746" s="1" t="s">
        <v>1228</v>
      </c>
      <c r="B746" s="1" t="s">
        <v>1229</v>
      </c>
      <c r="C746" s="1" t="str">
        <f aca="false">A746 &amp;" " &amp;"""" &amp;B746 &amp;""""</f>
        <v>iceland.3.t:0 "Denmark Declares War on us"</v>
      </c>
      <c r="D746" s="1" t="str">
        <f aca="false">IF(ISBLANK(A746),"",C746)</f>
        <v>iceland.3.t:0 "Denmark Declares War on us"</v>
      </c>
    </row>
    <row r="747" customFormat="false" ht="13.8" hidden="false" customHeight="false" outlineLevel="0" collapsed="false">
      <c r="A747" s="1" t="s">
        <v>1230</v>
      </c>
      <c r="B747" s="1" t="s">
        <v>1231</v>
      </c>
      <c r="C747" s="1" t="str">
        <f aca="false">A747 &amp;" " &amp;"""" &amp;B747 &amp;""""</f>
        <v>iceland.3.d:0 "The Danes refuse to give us our Independence and have now decided to declare War on us! As we don't have the resources to fight on our own for an extended period of time, we might need to ask other Nations for help. The Swedes who helped us to rise to power, are probably willing. Maybe they will intervene and defeat the Danes on our behalf?"</v>
      </c>
      <c r="D747" s="1" t="str">
        <f aca="false">IF(ISBLANK(A747),"",C747)</f>
        <v>iceland.3.d:0 "The Danes refuse to give us our Independence and have now decided to declare War on us! As we don't have the resources to fight on our own for an extended period of time, we might need to ask other Nations for help. The Swedes who helped us to rise to power, are probably willing. Maybe they will intervene and defeat the Danes on our behalf?"</v>
      </c>
    </row>
    <row r="748" customFormat="false" ht="13.8" hidden="false" customHeight="false" outlineLevel="0" collapsed="false">
      <c r="A748" s="1" t="s">
        <v>1232</v>
      </c>
      <c r="B748" s="1" t="s">
        <v>1233</v>
      </c>
      <c r="C748" s="1" t="str">
        <f aca="false">A748 &amp;" " &amp;"""" &amp;B748 &amp;""""</f>
        <v>iceland.3.a:0 "Fight on our Own!"</v>
      </c>
      <c r="D748" s="1" t="str">
        <f aca="false">IF(ISBLANK(A748),"",C748)</f>
        <v>iceland.3.a:0 "Fight on our Own!"</v>
      </c>
    </row>
    <row r="749" customFormat="false" ht="13.8" hidden="false" customHeight="false" outlineLevel="0" collapsed="false">
      <c r="A749" s="1" t="s">
        <v>1234</v>
      </c>
      <c r="B749" s="1" t="s">
        <v>1235</v>
      </c>
      <c r="C749" s="1" t="str">
        <f aca="false">A749 &amp;" " &amp;"""" &amp;B749 &amp;""""</f>
        <v>iceland.3.b:0 "Ask the Swedes for help"</v>
      </c>
      <c r="D749" s="1" t="str">
        <f aca="false">IF(ISBLANK(A749),"",C749)</f>
        <v>iceland.3.b:0 "Ask the Swedes for help"</v>
      </c>
    </row>
    <row r="750" customFormat="false" ht="13.8" hidden="false" customHeight="false" outlineLevel="0" collapsed="false">
      <c r="C750" s="1" t="str">
        <f aca="false">A750 &amp;" " &amp;"""" &amp;B750 &amp;""""</f>
        <v> ""</v>
      </c>
      <c r="D750" s="1" t="str">
        <f aca="false">IF(ISBLANK(A750),"",C750)</f>
        <v/>
      </c>
    </row>
    <row r="751" customFormat="false" ht="13.8" hidden="false" customHeight="false" outlineLevel="0" collapsed="false">
      <c r="A751" s="1" t="s">
        <v>1236</v>
      </c>
      <c r="B751" s="1" t="s">
        <v>1237</v>
      </c>
      <c r="C751" s="1" t="str">
        <f aca="false">A751 &amp;" " &amp;"""" &amp;B751 &amp;""""</f>
        <v>iceland.4.t:0 "Iceland asks for help"</v>
      </c>
      <c r="D751" s="1" t="str">
        <f aca="false">IF(ISBLANK(A751),"",C751)</f>
        <v>iceland.4.t:0 "Iceland asks for help"</v>
      </c>
    </row>
    <row r="752" customFormat="false" ht="13.8" hidden="false" customHeight="false" outlineLevel="0" collapsed="false">
      <c r="A752" s="1" t="s">
        <v>1238</v>
      </c>
      <c r="B752" s="1" t="s">
        <v>1239</v>
      </c>
      <c r="C752" s="1" t="str">
        <f aca="false">A752 &amp;" " &amp;"""" &amp;B752 &amp;""""</f>
        <v>iceland.4.d:0 "The Icelandic Nationalists are asking us for help in their fight for Independence against the Danes. They have great ties to us given our extensive Political and Military aides to them we could certainly fight on their behalf. What should we do?"</v>
      </c>
      <c r="D752" s="1" t="str">
        <f aca="false">IF(ISBLANK(A752),"",C752)</f>
        <v>iceland.4.d:0 "The Icelandic Nationalists are asking us for help in their fight for Independence against the Danes. They have great ties to us given our extensive Political and Military aides to them we could certainly fight on their behalf. What should we do?"</v>
      </c>
    </row>
    <row r="753" customFormat="false" ht="13.8" hidden="false" customHeight="false" outlineLevel="0" collapsed="false">
      <c r="A753" s="1" t="s">
        <v>1240</v>
      </c>
      <c r="B753" s="1" t="s">
        <v>1241</v>
      </c>
      <c r="C753" s="1" t="str">
        <f aca="false">A753 &amp;" " &amp;"""" &amp;B753 &amp;""""</f>
        <v>iceland.4.a:0 "They are on their own"</v>
      </c>
      <c r="D753" s="1" t="str">
        <f aca="false">IF(ISBLANK(A753),"",C753)</f>
        <v>iceland.4.a:0 "They are on their own"</v>
      </c>
    </row>
    <row r="754" customFormat="false" ht="13.8" hidden="false" customHeight="false" outlineLevel="0" collapsed="false">
      <c r="A754" s="1" t="s">
        <v>1242</v>
      </c>
      <c r="B754" s="1" t="s">
        <v>1243</v>
      </c>
      <c r="C754" s="1" t="str">
        <f aca="false">A754 &amp;" " &amp;"""" &amp;B754 &amp;""""</f>
        <v>iceland.4.b:0 "Fight for Iceland!"</v>
      </c>
      <c r="D754" s="1" t="str">
        <f aca="false">IF(ISBLANK(A754),"",C754)</f>
        <v>iceland.4.b:0 "Fight for Iceland!"</v>
      </c>
    </row>
    <row r="755" customFormat="false" ht="13.8" hidden="false" customHeight="false" outlineLevel="0" collapsed="false">
      <c r="C755" s="1" t="str">
        <f aca="false">A755 &amp;" " &amp;"""" &amp;B755 &amp;""""</f>
        <v> ""</v>
      </c>
      <c r="D755" s="1" t="str">
        <f aca="false">IF(ISBLANK(A755),"",C755)</f>
        <v/>
      </c>
    </row>
    <row r="756" customFormat="false" ht="13.8" hidden="false" customHeight="false" outlineLevel="0" collapsed="false">
      <c r="A756" s="1" t="s">
        <v>1244</v>
      </c>
      <c r="B756" s="1" t="s">
        <v>1245</v>
      </c>
      <c r="C756" s="1" t="str">
        <f aca="false">A756 &amp;" " &amp;"""" &amp;B756 &amp;""""</f>
        <v>iceland.5.t:0 "The Swedes Intervene"</v>
      </c>
      <c r="D756" s="1" t="str">
        <f aca="false">IF(ISBLANK(A756),"",C756)</f>
        <v>iceland.5.t:0 "The Swedes Intervene"</v>
      </c>
    </row>
    <row r="757" customFormat="false" ht="13.8" hidden="false" customHeight="false" outlineLevel="0" collapsed="false">
      <c r="A757" s="1" t="s">
        <v>1246</v>
      </c>
      <c r="B757" s="1" t="s">
        <v>1247</v>
      </c>
      <c r="C757" s="1" t="str">
        <f aca="false">A757 &amp;" " &amp;"""" &amp;B757 &amp;""""</f>
        <v>iceland.5.d:0 "The Swedes have decided to fight along side us and hope to defeat the Danes on our behalf. Our efforts have not been in vain, it was well worth it."</v>
      </c>
      <c r="D757" s="1" t="str">
        <f aca="false">IF(ISBLANK(A757),"",C757)</f>
        <v>iceland.5.d:0 "The Swedes have decided to fight along side us and hope to defeat the Danes on our behalf. Our efforts have not been in vain, it was well worth it."</v>
      </c>
    </row>
    <row r="758" customFormat="false" ht="13.8" hidden="false" customHeight="false" outlineLevel="0" collapsed="false">
      <c r="A758" s="1" t="s">
        <v>1248</v>
      </c>
      <c r="B758" s="1" t="s">
        <v>1249</v>
      </c>
      <c r="C758" s="1" t="str">
        <f aca="false">A758 &amp;" " &amp;"""" &amp;B758 &amp;""""</f>
        <v>iceland.5.a:0 "Fire up Eyjafjallajökull!"</v>
      </c>
      <c r="D758" s="1" t="str">
        <f aca="false">IF(ISBLANK(A758),"",C758)</f>
        <v>iceland.5.a:0 "Fire up Eyjafjallajökull!"</v>
      </c>
    </row>
    <row r="759" customFormat="false" ht="13.8" hidden="false" customHeight="false" outlineLevel="0" collapsed="false">
      <c r="C759" s="1" t="str">
        <f aca="false">A759 &amp;" " &amp;"""" &amp;B759 &amp;""""</f>
        <v> ""</v>
      </c>
      <c r="D759" s="1" t="str">
        <f aca="false">IF(ISBLANK(A759),"",C759)</f>
        <v/>
      </c>
    </row>
    <row r="760" customFormat="false" ht="13.8" hidden="false" customHeight="false" outlineLevel="0" collapsed="false">
      <c r="A760" s="1" t="s">
        <v>1250</v>
      </c>
      <c r="B760" s="1" t="s">
        <v>1251</v>
      </c>
      <c r="C760" s="1" t="str">
        <f aca="false">A760 &amp;" " &amp;"""" &amp;B760 &amp;""""</f>
        <v>iceland.7.t:0 "Denmark sends its regrets"</v>
      </c>
      <c r="D760" s="1" t="str">
        <f aca="false">IF(ISBLANK(A760),"",C760)</f>
        <v>iceland.7.t:0 "Denmark sends its regrets"</v>
      </c>
    </row>
    <row r="761" customFormat="false" ht="13.8" hidden="false" customHeight="false" outlineLevel="0" collapsed="false">
      <c r="A761" s="1" t="s">
        <v>1252</v>
      </c>
      <c r="B761" s="1" t="s">
        <v>1253</v>
      </c>
      <c r="C761" s="1" t="str">
        <f aca="false">A761 &amp;" " &amp;"""" &amp;B761 &amp;""""</f>
        <v>iceland.7.d:0 "The Danes have decided that they have no interest in an Icelandic intervention and thus the King Christian X sends his regrets to the Icelanders that they have chosen to leave the Danish Crown and whishes them the best of luck in their efforts to form a Nation of their own."</v>
      </c>
      <c r="D761" s="1" t="str">
        <f aca="false">IF(ISBLANK(A761),"",C761)</f>
        <v>iceland.7.d:0 "The Danes have decided that they have no interest in an Icelandic intervention and thus the King Christian X sends his regrets to the Icelanders that they have chosen to leave the Danish Crown and whishes them the best of luck in their efforts to form a Nation of their own."</v>
      </c>
    </row>
    <row r="762" customFormat="false" ht="13.8" hidden="false" customHeight="false" outlineLevel="0" collapsed="false">
      <c r="A762" s="1" t="s">
        <v>1254</v>
      </c>
      <c r="B762" s="1" t="s">
        <v>1255</v>
      </c>
      <c r="C762" s="1" t="str">
        <f aca="false">A762 &amp;" " &amp;"""" &amp;B762 &amp;""""</f>
        <v>iceland.7.a:0 "Unexpected"</v>
      </c>
      <c r="D762" s="1" t="str">
        <f aca="false">IF(ISBLANK(A762),"",C762)</f>
        <v>iceland.7.a:0 "Unexpected"</v>
      </c>
    </row>
    <row r="763" customFormat="false" ht="13.8" hidden="false" customHeight="false" outlineLevel="0" collapsed="false">
      <c r="C763" s="1" t="str">
        <f aca="false">A763 &amp;" " &amp;"""" &amp;B763 &amp;""""</f>
        <v> ""</v>
      </c>
      <c r="D763" s="1" t="str">
        <f aca="false">IF(ISBLANK(A763),"",C763)</f>
        <v/>
      </c>
    </row>
    <row r="764" customFormat="false" ht="13.8" hidden="false" customHeight="false" outlineLevel="0" collapsed="false">
      <c r="A764" s="1" t="s">
        <v>1256</v>
      </c>
      <c r="B764" s="1" t="s">
        <v>1257</v>
      </c>
      <c r="C764" s="1" t="str">
        <f aca="false">A764 &amp;" " &amp;"""" &amp;B764 &amp;""""</f>
        <v>iceland.10.t:0 "Arm the Fjölnismenn"</v>
      </c>
      <c r="D764" s="1" t="str">
        <f aca="false">IF(ISBLANK(A764),"",C764)</f>
        <v>iceland.10.t:0 "Arm the Fjölnismenn"</v>
      </c>
    </row>
    <row r="765" customFormat="false" ht="13.8" hidden="false" customHeight="false" outlineLevel="0" collapsed="false">
      <c r="A765" s="1" t="s">
        <v>1258</v>
      </c>
      <c r="B765" s="1" t="s">
        <v>1259</v>
      </c>
      <c r="C765" s="1" t="str">
        <f aca="false">A765 &amp;" " &amp;"""" &amp;B765 &amp;""""</f>
        <v>iceland.10.d:0 "We have successfully transported arms and officers to the Icelandic Nationalists. The Fjölnismenn as they call themselves, have been keen to receive our support and are now preparing to conduct a rebellion. Are we willing to see it through?"</v>
      </c>
      <c r="D765" s="1" t="str">
        <f aca="false">IF(ISBLANK(A765),"",C765)</f>
        <v>iceland.10.d:0 "We have successfully transported arms and officers to the Icelandic Nationalists. The Fjölnismenn as they call themselves, have been keen to receive our support and are now preparing to conduct a rebellion. Are we willing to see it through?"</v>
      </c>
    </row>
    <row r="766" customFormat="false" ht="13.8" hidden="false" customHeight="false" outlineLevel="0" collapsed="false">
      <c r="A766" s="1" t="s">
        <v>1260</v>
      </c>
      <c r="B766" s="1" t="s">
        <v>1261</v>
      </c>
      <c r="C766" s="1" t="str">
        <f aca="false">A766 &amp;" " &amp;"""" &amp;B766 &amp;""""</f>
        <v>iceland.10.a:0 "Oh, we will!"</v>
      </c>
      <c r="D766" s="1" t="str">
        <f aca="false">IF(ISBLANK(A766),"",C766)</f>
        <v>iceland.10.a:0 "Oh, we will!"</v>
      </c>
    </row>
    <row r="767" customFormat="false" ht="13.8" hidden="false" customHeight="false" outlineLevel="0" collapsed="false">
      <c r="C767" s="1" t="str">
        <f aca="false">A767 &amp;" " &amp;"""" &amp;B767 &amp;""""</f>
        <v> ""</v>
      </c>
      <c r="D767" s="1" t="str">
        <f aca="false">IF(ISBLANK(A767),"",C767)</f>
        <v/>
      </c>
    </row>
    <row r="768" customFormat="false" ht="13.8" hidden="false" customHeight="false" outlineLevel="0" collapsed="false">
      <c r="C768" s="1" t="str">
        <f aca="false">A768 &amp;" " &amp;"""" &amp;B768 &amp;""""</f>
        <v> ""</v>
      </c>
      <c r="D768" s="1" t="str">
        <f aca="false">IF(ISBLANK(A768),"",C768)</f>
        <v/>
      </c>
    </row>
    <row r="769" customFormat="false" ht="13.8" hidden="false" customHeight="false" outlineLevel="0" collapsed="false">
      <c r="A769" s="1" t="s">
        <v>1262</v>
      </c>
      <c r="B769" s="1" t="s">
        <v>1263</v>
      </c>
      <c r="C769" s="1" t="str">
        <f aca="false">A769 &amp;" " &amp;"""" &amp;B769 &amp;""""</f>
        <v>news.900.t:0 "Sweden Puppets Norway"</v>
      </c>
      <c r="D769" s="1" t="str">
        <f aca="false">IF(ISBLANK(A769),"",C769)</f>
        <v>news.900.t:0 "Sweden Puppets Norway"</v>
      </c>
    </row>
    <row r="770" customFormat="false" ht="13.8" hidden="false" customHeight="false" outlineLevel="0" collapsed="false">
      <c r="A770" s="1" t="s">
        <v>1264</v>
      </c>
      <c r="B770" s="1" t="s">
        <v>1265</v>
      </c>
      <c r="C770" s="1" t="str">
        <f aca="false">A770 &amp;" " &amp;"""" &amp;B770 &amp;""""</f>
        <v>news.900.d:0 "The Swedish Government has decided to intervene in Norway, as the recent political aspirations have fueled uncertainty in the Region. Norway's separation from Sweden in 1905 was mutually well accepted, however the Swedes have expressed their doubts over Norwegian capabilities to govern themselves. According to Swedish officials they have not been up to the task which has caused Sweden to intervene and subdue the Constitutional Monarchy."</v>
      </c>
      <c r="D770" s="1" t="str">
        <f aca="false">IF(ISBLANK(A770),"",C770)</f>
        <v>news.900.d:0 "The Swedish Government has decided to intervene in Norway, as the recent political aspirations have fueled uncertainty in the Region. Norway's separation from Sweden in 1905 was mutually well accepted, however the Swedes have expressed their doubts over Norwegian capabilities to govern themselves. According to Swedish officials they have not been up to the task which has caused Sweden to intervene and subdue the Constitutional Monarchy."</v>
      </c>
    </row>
    <row r="771" customFormat="false" ht="13.8" hidden="false" customHeight="false" outlineLevel="0" collapsed="false">
      <c r="A771" s="1" t="s">
        <v>1266</v>
      </c>
      <c r="B771" s="1" t="s">
        <v>1267</v>
      </c>
      <c r="C771" s="1" t="str">
        <f aca="false">A771 &amp;" " &amp;"""" &amp;B771 &amp;""""</f>
        <v>news.900.a:0 "Troublesome"</v>
      </c>
      <c r="D771" s="1" t="str">
        <f aca="false">IF(ISBLANK(A771),"",C771)</f>
        <v>news.900.a:0 "Troublesome"</v>
      </c>
    </row>
    <row r="772" customFormat="false" ht="13.8" hidden="false" customHeight="false" outlineLevel="0" collapsed="false">
      <c r="C772" s="1" t="str">
        <f aca="false">A772 &amp;" " &amp;"""" &amp;B772 &amp;""""</f>
        <v> ""</v>
      </c>
      <c r="D772" s="1" t="str">
        <f aca="false">IF(ISBLANK(A772),"",C772)</f>
        <v/>
      </c>
    </row>
    <row r="773" customFormat="false" ht="13.8" hidden="false" customHeight="false" outlineLevel="0" collapsed="false">
      <c r="A773" s="1" t="s">
        <v>1268</v>
      </c>
      <c r="B773" s="1" t="s">
        <v>1269</v>
      </c>
      <c r="C773" s="1" t="str">
        <f aca="false">A773 &amp;" " &amp;"""" &amp;B773 &amp;""""</f>
        <v>news.902.t:0 "The Baltic States Rise Up!"</v>
      </c>
      <c r="D773" s="1" t="str">
        <f aca="false">IF(ISBLANK(A773),"",C773)</f>
        <v>news.902.t:0 "The Baltic States Rise Up!"</v>
      </c>
    </row>
    <row r="774" customFormat="false" ht="13.8" hidden="false" customHeight="false" outlineLevel="0" collapsed="false">
      <c r="A774" s="1" t="s">
        <v>1270</v>
      </c>
      <c r="B774" s="1" t="s">
        <v>1271</v>
      </c>
      <c r="C774" s="1" t="str">
        <f aca="false">A774 &amp;" " &amp;"""" &amp;B774 &amp;""""</f>
        <v>news.902.d:0 "After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Riots were quickly subdued by Soviet Border Troops. Latvia and Estonia are in full disarray!"</v>
      </c>
      <c r="D774" s="1" t="str">
        <f aca="false">IF(ISBLANK(A774),"",C774)</f>
        <v>news.902.d:0 "After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Riots were quickly subdued by Soviet Border Troops. Latvia and Estonia are in full disarray!"</v>
      </c>
    </row>
    <row r="775" customFormat="false" ht="13.8" hidden="false" customHeight="false" outlineLevel="0" collapsed="false">
      <c r="A775" s="1" t="s">
        <v>1272</v>
      </c>
      <c r="B775" s="1" t="s">
        <v>1273</v>
      </c>
      <c r="C775" s="1" t="str">
        <f aca="false">A775 &amp;" " &amp;"""" &amp;B775 &amp;""""</f>
        <v>news.902.a:0 "Soviet Maskerovska?"</v>
      </c>
      <c r="D775" s="1" t="str">
        <f aca="false">IF(ISBLANK(A775),"",C775)</f>
        <v>news.902.a:0 "Soviet Maskerovska?"</v>
      </c>
    </row>
    <row r="776" customFormat="false" ht="13.8" hidden="false" customHeight="false" outlineLevel="0" collapsed="false">
      <c r="C776" s="1" t="str">
        <f aca="false">A776 &amp;" " &amp;"""" &amp;B776 &amp;""""</f>
        <v> ""</v>
      </c>
      <c r="D776" s="1" t="str">
        <f aca="false">IF(ISBLANK(A776),"",C776)</f>
        <v/>
      </c>
    </row>
    <row r="777" customFormat="false" ht="13.8" hidden="false" customHeight="false" outlineLevel="0" collapsed="false">
      <c r="A777" s="1" t="s">
        <v>1274</v>
      </c>
      <c r="B777" s="1" t="s">
        <v>1269</v>
      </c>
      <c r="C777" s="1" t="str">
        <f aca="false">A777 &amp;" " &amp;"""" &amp;B777 &amp;""""</f>
        <v>news.903.t:0 "The Baltic States Rise Up!"</v>
      </c>
      <c r="D777" s="1" t="str">
        <f aca="false">IF(ISBLANK(A777),"",C777)</f>
        <v>news.903.t:0 "The Baltic States Rise Up!"</v>
      </c>
    </row>
    <row r="778" customFormat="false" ht="13.8" hidden="false" customHeight="false" outlineLevel="0" collapsed="false">
      <c r="A778" s="1" t="s">
        <v>1275</v>
      </c>
      <c r="B778" s="1" t="s">
        <v>1276</v>
      </c>
      <c r="C778" s="1" t="str">
        <f aca="false">A778 &amp;" " &amp;"""" &amp;B778 &amp;""""</f>
        <v>news.903.d:0 "After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and Latvian Riots were quickly subdued by Soviet Border Troops. Estonia is in full disarray! "</v>
      </c>
      <c r="D778" s="1" t="str">
        <f aca="false">IF(ISBLANK(A778),"",C778)</f>
        <v>news.903.d:0 "After having been subdued by the Soviets there have been tensions between the local Population and their Occupiers. Democratic forces in the Baltic Countries have collaborated with their Scandinavian neighbours to support Resistance Movements which now have instigated a Mutiny to overthrow the Soviet Oppressors. Lithuanian and Latvian Riots were quickly subdued by Soviet Border Troops. Estonia is in full disarray! "</v>
      </c>
    </row>
    <row r="779" customFormat="false" ht="13.8" hidden="false" customHeight="false" outlineLevel="0" collapsed="false">
      <c r="A779" s="1" t="s">
        <v>1277</v>
      </c>
      <c r="B779" s="1" t="s">
        <v>1278</v>
      </c>
      <c r="C779" s="1" t="str">
        <f aca="false">A779 &amp;" " &amp;"""" &amp;B779 &amp;""""</f>
        <v>news.903.a:0 "Swedish Involvement?"</v>
      </c>
      <c r="D779" s="1" t="str">
        <f aca="false">IF(ISBLANK(A779),"",C779)</f>
        <v>news.903.a:0 "Swedish Involvement?"</v>
      </c>
    </row>
    <row r="780" customFormat="false" ht="13.8" hidden="false" customHeight="false" outlineLevel="0" collapsed="false">
      <c r="C780" s="1" t="str">
        <f aca="false">A780 &amp;" " &amp;"""" &amp;B780 &amp;""""</f>
        <v> ""</v>
      </c>
      <c r="D780" s="1" t="str">
        <f aca="false">IF(ISBLANK(A780),"",C780)</f>
        <v/>
      </c>
    </row>
    <row r="781" customFormat="false" ht="13.8" hidden="false" customHeight="false" outlineLevel="0" collapsed="false">
      <c r="A781" s="1" t="s">
        <v>1279</v>
      </c>
      <c r="B781" s="1" t="s">
        <v>1280</v>
      </c>
      <c r="C781" s="1" t="str">
        <f aca="false">A781 &amp;" " &amp;"""" &amp;B781 &amp;""""</f>
        <v>news.904.t:0 "Second Finnish Civil-War"</v>
      </c>
      <c r="D781" s="1" t="str">
        <f aca="false">IF(ISBLANK(A781),"",C781)</f>
        <v>news.904.t:0 "Second Finnish Civil-War"</v>
      </c>
    </row>
    <row r="782" customFormat="false" ht="13.8" hidden="false" customHeight="false" outlineLevel="0" collapsed="false">
      <c r="A782" s="1" t="s">
        <v>1281</v>
      </c>
      <c r="B782" s="1" t="s">
        <v>1282</v>
      </c>
      <c r="C782" s="1" t="str">
        <f aca="false">A782 &amp;" " &amp;"""" &amp;B782 &amp;""""</f>
        <v>news.904.d:0 "The Finnish White Guard has orchestrated a massive uprising to free Finland from Communism and establish a Democratic Government. The Public support for the White Guard has been enormous and subversive anti-communist activities have been ongoing for a long time. Intelligence sources indicate that significant equipment and political support has been coming from Sweden to enable the Second Civil-War. The Soviets are likely to intervene in this conflict, are the Swedes ready to fight as well?"</v>
      </c>
      <c r="D782" s="1" t="str">
        <f aca="false">IF(ISBLANK(A782),"",C782)</f>
        <v>news.904.d:0 "The Finnish White Guard has orchestrated a massive uprising to free Finland from Communism and establish a Democratic Government. The Public support for the White Guard has been enormous and subversive anti-communist activities have been ongoing for a long time. Intelligence sources indicate that significant equipment and political support has been coming from Sweden to enable the Second Civil-War. The Soviets are likely to intervene in this conflict, are the Swedes ready to fight as well?"</v>
      </c>
    </row>
    <row r="783" customFormat="false" ht="13.8" hidden="false" customHeight="false" outlineLevel="0" collapsed="false">
      <c r="A783" s="1" t="s">
        <v>1283</v>
      </c>
      <c r="B783" s="1" t="s">
        <v>1284</v>
      </c>
      <c r="C783" s="1" t="str">
        <f aca="false">A783 &amp;" " &amp;"""" &amp;B783 &amp;""""</f>
        <v>news.904.a:0 "Disorder"</v>
      </c>
      <c r="D783" s="1" t="str">
        <f aca="false">IF(ISBLANK(A783),"",C783)</f>
        <v>news.904.a:0 "Disorder"</v>
      </c>
    </row>
    <row r="784" customFormat="false" ht="13.8" hidden="false" customHeight="false" outlineLevel="0" collapsed="false">
      <c r="C784" s="1" t="str">
        <f aca="false">A784 &amp;" " &amp;"""" &amp;B784 &amp;""""</f>
        <v> ""</v>
      </c>
      <c r="D784" s="1" t="str">
        <f aca="false">IF(ISBLANK(A784),"",C784)</f>
        <v/>
      </c>
    </row>
    <row r="785" customFormat="false" ht="13.8" hidden="false" customHeight="false" outlineLevel="0" collapsed="false">
      <c r="A785" s="1" t="s">
        <v>1285</v>
      </c>
      <c r="B785" s="1" t="s">
        <v>1286</v>
      </c>
      <c r="C785" s="1" t="str">
        <f aca="false">A785 &amp;" " &amp;"""" &amp;B785 &amp;""""</f>
        <v>news.905.t:0 "Sweden Joins Second Finnish Civil-War"</v>
      </c>
      <c r="D785" s="1" t="str">
        <f aca="false">IF(ISBLANK(A785),"",C785)</f>
        <v>news.905.t:0 "Sweden Joins Second Finnish Civil-War"</v>
      </c>
    </row>
    <row r="786" customFormat="false" ht="13.8" hidden="false" customHeight="false" outlineLevel="0" collapsed="false">
      <c r="A786" s="1" t="s">
        <v>1287</v>
      </c>
      <c r="B786" s="1" t="s">
        <v>1288</v>
      </c>
      <c r="C786" s="1" t="str">
        <f aca="false">A786 &amp;" " &amp;"""" &amp;B786 &amp;""""</f>
        <v>news.905.d:0 "It is no secret that the White Guard has had substantial support from the Swedish Government. The outbreak of Civil War in Finland has led the otherwise reluctant Swedes to join the Democratic forces to ensure its Victory in Finland. This is a dramatic development in Scandinavia."</v>
      </c>
      <c r="D786" s="1" t="str">
        <f aca="false">IF(ISBLANK(A786),"",C786)</f>
        <v>news.905.d:0 "It is no secret that the White Guard has had substantial support from the Swedish Government. The outbreak of Civil War in Finland has led the otherwise reluctant Swedes to join the Democratic forces to ensure its Victory in Finland. This is a dramatic development in Scandinavia."</v>
      </c>
    </row>
    <row r="787" customFormat="false" ht="13.8" hidden="false" customHeight="false" outlineLevel="0" collapsed="false">
      <c r="A787" s="1" t="s">
        <v>1289</v>
      </c>
      <c r="B787" s="1" t="s">
        <v>1290</v>
      </c>
      <c r="C787" s="1" t="str">
        <f aca="false">A787 &amp;" " &amp;"""" &amp;B787 &amp;""""</f>
        <v>news.905.a:0 "Curious turn of Events"</v>
      </c>
      <c r="D787" s="1" t="str">
        <f aca="false">IF(ISBLANK(A787),"",C787)</f>
        <v>news.905.a:0 "Curious turn of Events"</v>
      </c>
    </row>
    <row r="788" customFormat="false" ht="13.8" hidden="false" customHeight="false" outlineLevel="0" collapsed="false">
      <c r="C788" s="1" t="str">
        <f aca="false">A788 &amp;" " &amp;"""" &amp;B788 &amp;""""</f>
        <v> ""</v>
      </c>
      <c r="D788" s="1" t="str">
        <f aca="false">IF(ISBLANK(A788),"",C788)</f>
        <v/>
      </c>
    </row>
    <row r="789" customFormat="false" ht="13.8" hidden="false" customHeight="false" outlineLevel="0" collapsed="false">
      <c r="A789" s="1" t="s">
        <v>1291</v>
      </c>
      <c r="B789" s="1" t="s">
        <v>1292</v>
      </c>
      <c r="C789" s="1" t="str">
        <f aca="false">A789 &amp;" " &amp;"""" &amp;B789 &amp;""""</f>
        <v>news.906.t:0 "Sweden revokes the Åland Convention!"</v>
      </c>
      <c r="D789" s="1" t="str">
        <f aca="false">IF(ISBLANK(A789),"",C789)</f>
        <v>news.906.t:0 "Sweden revokes the Åland Convention!"</v>
      </c>
    </row>
    <row r="790" customFormat="false" ht="13.8" hidden="false" customHeight="false" outlineLevel="0" collapsed="false">
      <c r="A790" s="1" t="s">
        <v>1293</v>
      </c>
      <c r="B790" s="1" t="s">
        <v>1294</v>
      </c>
      <c r="C790" s="1" t="str">
        <f aca="false">A790 &amp;" " &amp;"""" &amp;B790 &amp;""""</f>
        <v>news.906.d:0 "The Åland Convention was signed in 1921 where Sweden and Finland agreed to let the Islands remain within Finnish sovereignty with a large degree of Autonomy. Furthermore the demilitarization of the territory was essential if it should pass in the League of Nations. The Swedes have now decided to reclaim Åland as part of their territory. Given the large Swedish population on the Islands this is hardly surprising,  many Generals and Politicians have pushed for this since the Convention was signed. Since the Convention was one of the first rulings by League of Nations, Sweden's position in the organization might be challenged."</v>
      </c>
      <c r="D790" s="1" t="str">
        <f aca="false">IF(ISBLANK(A790),"",C790)</f>
        <v>news.906.d:0 "The Åland Convention was signed in 1921 where Sweden and Finland agreed to let the Islands remain within Finnish sovereignty with a large degree of Autonomy. Furthermore the demilitarization of the territory was essential if it should pass in the League of Nations. The Swedes have now decided to reclaim Åland as part of their territory. Given the large Swedish population on the Islands this is hardly surprising,  many Generals and Politicians have pushed for this since the Convention was signed. Since the Convention was one of the first rulings by League of Nations, Sweden's position in the organization might be challenged."</v>
      </c>
    </row>
    <row r="791" customFormat="false" ht="13.8" hidden="false" customHeight="false" outlineLevel="0" collapsed="false">
      <c r="A791" s="1" t="s">
        <v>1295</v>
      </c>
      <c r="B791" s="1" t="s">
        <v>1267</v>
      </c>
      <c r="C791" s="1" t="str">
        <f aca="false">A791 &amp;" " &amp;"""" &amp;B791 &amp;""""</f>
        <v>news.906.a:0 "Troublesome"</v>
      </c>
      <c r="D791" s="1" t="str">
        <f aca="false">IF(ISBLANK(A791),"",C791)</f>
        <v>news.906.a:0 "Troublesome"</v>
      </c>
    </row>
    <row r="792" customFormat="false" ht="13.8" hidden="false" customHeight="false" outlineLevel="0" collapsed="false">
      <c r="A792" s="1" t="s">
        <v>1296</v>
      </c>
      <c r="B792" s="1" t="s">
        <v>939</v>
      </c>
      <c r="C792" s="1" t="str">
        <f aca="false">A792 &amp;" " &amp;"""" &amp;B792 &amp;""""</f>
        <v>news.906.b:0 "Finally!"</v>
      </c>
      <c r="D792" s="1" t="str">
        <f aca="false">IF(ISBLANK(A792),"",C792)</f>
        <v>news.906.b:0 "Finally!"</v>
      </c>
    </row>
    <row r="793" customFormat="false" ht="13.8" hidden="false" customHeight="false" outlineLevel="0" collapsed="false">
      <c r="C793" s="1" t="str">
        <f aca="false">A793 &amp;" " &amp;"""" &amp;B793 &amp;""""</f>
        <v> ""</v>
      </c>
      <c r="D793" s="1" t="str">
        <f aca="false">IF(ISBLANK(A793),"",C793)</f>
        <v/>
      </c>
    </row>
    <row r="794" customFormat="false" ht="13.8" hidden="false" customHeight="false" outlineLevel="0" collapsed="false">
      <c r="A794" s="1" t="s">
        <v>1297</v>
      </c>
      <c r="B794" s="1" t="s">
        <v>1298</v>
      </c>
      <c r="C794" s="1" t="str">
        <f aca="false">A794 &amp;" " &amp;"""" &amp;B794 &amp;""""</f>
        <v>news.907.t:0 "The King takes on Communists"</v>
      </c>
      <c r="D794" s="1" t="str">
        <f aca="false">IF(ISBLANK(A794),"",C794)</f>
        <v>news.907.t:0 "The King takes on Communists"</v>
      </c>
    </row>
    <row r="795" customFormat="false" ht="13.8" hidden="false" customHeight="false" outlineLevel="0" collapsed="false">
      <c r="A795" s="1" t="s">
        <v>1299</v>
      </c>
      <c r="B795" s="1" t="s">
        <v>1300</v>
      </c>
      <c r="C795" s="1" t="str">
        <f aca="false">A795 &amp;" " &amp;"""" &amp;B795 &amp;""""</f>
        <v>news.907.d:0 "The King has a vocal and fierce dislike of Bolshevism and has gathered the people outside the Keep, to publicly announce that he immediately suspends all his governmental duties in order to fight the SKP Coalition Government. It is alleged that he has been seeking support to topple the Government but has yet failed to do so. The fight for the nations support has just begun, however it still looks like the Communists are making significant gains since the Åland Convention was revoked."</v>
      </c>
      <c r="D795" s="1" t="str">
        <f aca="false">IF(ISBLANK(A795),"",C795)</f>
        <v>news.907.d:0 "The King has a vocal and fierce dislike of Bolshevism and has gathered the people outside the Keep, to publicly announce that he immediately suspends all his governmental duties in order to fight the SKP Coalition Government. It is alleged that he has been seeking support to topple the Government but has yet failed to do so. The fight for the nations support has just begun, however it still looks like the Communists are making significant gains since the Åland Convention was revoked."</v>
      </c>
    </row>
    <row r="796" customFormat="false" ht="13.8" hidden="false" customHeight="false" outlineLevel="0" collapsed="false">
      <c r="A796" s="1" t="s">
        <v>1301</v>
      </c>
      <c r="B796" s="1" t="s">
        <v>1302</v>
      </c>
      <c r="C796" s="1" t="str">
        <f aca="false">A796 &amp;" " &amp;"""" &amp;B796 &amp;""""</f>
        <v>news.907.a:0 "We must crush the Elites!"</v>
      </c>
      <c r="D796" s="1" t="str">
        <f aca="false">IF(ISBLANK(A796),"",C796)</f>
        <v>news.907.a:0 "We must crush the Elites!"</v>
      </c>
    </row>
    <row r="797" customFormat="false" ht="13.8" hidden="false" customHeight="false" outlineLevel="0" collapsed="false">
      <c r="C797" s="1" t="str">
        <f aca="false">A797 &amp;" " &amp;"""" &amp;B797 &amp;""""</f>
        <v> ""</v>
      </c>
      <c r="D797" s="1" t="str">
        <f aca="false">IF(ISBLANK(A797),"",C797)</f>
        <v/>
      </c>
    </row>
    <row r="798" customFormat="false" ht="13.8" hidden="false" customHeight="false" outlineLevel="0" collapsed="false">
      <c r="A798" s="1" t="s">
        <v>1303</v>
      </c>
      <c r="B798" s="1" t="s">
        <v>1304</v>
      </c>
      <c r="C798" s="1" t="str">
        <f aca="false">A798 &amp;" " &amp;"""" &amp;B798 &amp;""""</f>
        <v>news.908.t:0 "The King is Arrested!"</v>
      </c>
      <c r="D798" s="1" t="str">
        <f aca="false">IF(ISBLANK(A798),"",C798)</f>
        <v>news.908.t:0 "The King is Arrested!"</v>
      </c>
    </row>
    <row r="799" customFormat="false" ht="13.8" hidden="false" customHeight="false" outlineLevel="0" collapsed="false">
      <c r="A799" s="1" t="s">
        <v>1305</v>
      </c>
      <c r="B799" s="1" t="s">
        <v>1306</v>
      </c>
      <c r="C799" s="1" t="str">
        <f aca="false">A799 &amp;" " &amp;"""" &amp;B799 &amp;""""</f>
        <v>news.908.d:0 "The King Gustaf the V has been arrested by underground communist revolutionary fighters, who are roaming the streets of Stockholm. Official representatives confirm that the Monarchy has been abolished and that the King has abdicated. Currently he is under house arrest awaiting a decision on whet ever he will be tried for crimes against the People. Inside sources report that considering his old age he is treated justly."</v>
      </c>
      <c r="D799" s="1" t="str">
        <f aca="false">IF(ISBLANK(A799),"",C799)</f>
        <v>news.908.d:0 "The King Gustaf the V has been arrested by underground communist revolutionary fighters, who are roaming the streets of Stockholm. Official representatives confirm that the Monarchy has been abolished and that the King has abdicated. Currently he is under house arrest awaiting a decision on whet ever he will be tried for crimes against the People. Inside sources report that considering his old age he is treated justly."</v>
      </c>
    </row>
    <row r="800" customFormat="false" ht="13.8" hidden="false" customHeight="false" outlineLevel="0" collapsed="false">
      <c r="A800" s="1" t="s">
        <v>1307</v>
      </c>
      <c r="B800" s="1" t="s">
        <v>1308</v>
      </c>
      <c r="C800" s="1" t="str">
        <f aca="false">A800 &amp;" " &amp;"""" &amp;B800 &amp;""""</f>
        <v>news.908.a:0 "Justice for all"</v>
      </c>
      <c r="D800" s="1" t="str">
        <f aca="false">IF(ISBLANK(A800),"",C800)</f>
        <v>news.908.a:0 "Justice for all"</v>
      </c>
    </row>
    <row r="801" customFormat="false" ht="13.8" hidden="false" customHeight="false" outlineLevel="0" collapsed="false">
      <c r="C801" s="1" t="str">
        <f aca="false">A801 &amp;" " &amp;"""" &amp;B801 &amp;""""</f>
        <v> ""</v>
      </c>
      <c r="D801" s="1" t="str">
        <f aca="false">IF(ISBLANK(A801),"",C801)</f>
        <v/>
      </c>
    </row>
    <row r="802" customFormat="false" ht="13.8" hidden="false" customHeight="false" outlineLevel="0" collapsed="false">
      <c r="A802" s="1" t="s">
        <v>1309</v>
      </c>
      <c r="B802" s="1" t="s">
        <v>1310</v>
      </c>
      <c r="C802" s="1" t="str">
        <f aca="false">A802 &amp;" " &amp;"""" &amp;B802 &amp;""""</f>
        <v>news.909.t:0 "The King is Exiled!"</v>
      </c>
      <c r="D802" s="1" t="str">
        <f aca="false">IF(ISBLANK(A802),"",C802)</f>
        <v>news.909.t:0 "The King is Exiled!"</v>
      </c>
    </row>
    <row r="803" customFormat="false" ht="13.8" hidden="false" customHeight="false" outlineLevel="0" collapsed="false">
      <c r="A803" s="1" t="s">
        <v>1311</v>
      </c>
      <c r="B803" s="1" t="s">
        <v>1312</v>
      </c>
      <c r="C803" s="1" t="str">
        <f aca="false">A803 &amp;" " &amp;"""" &amp;B803 &amp;""""</f>
        <v>news.909.d:0 "The King Gustaf the V has fled the country and was seen passing through Copenhagen before making his way to Geneva Switzerland. Apparently rumors that the Monarchy would be abolished had reached the Royal Family, which then decided to go into exile. According to their official Attaché they are all well and are going to remain in exile for the foreseeable future. The King is still determined to fight Bolshevism for as long as he breathes."</v>
      </c>
      <c r="D803" s="1" t="str">
        <f aca="false">IF(ISBLANK(A803),"",C803)</f>
        <v>news.909.d:0 "The King Gustaf the V has fled the country and was seen passing through Copenhagen before making his way to Geneva Switzerland. Apparently rumors that the Monarchy would be abolished had reached the Royal Family, which then decided to go into exile. According to their official Attaché they are all well and are going to remain in exile for the foreseeable future. The King is still determined to fight Bolshevism for as long as he breathes."</v>
      </c>
    </row>
    <row r="804" customFormat="false" ht="13.8" hidden="false" customHeight="false" outlineLevel="0" collapsed="false">
      <c r="A804" s="1" t="s">
        <v>1313</v>
      </c>
      <c r="B804" s="1" t="s">
        <v>1314</v>
      </c>
      <c r="C804" s="1" t="str">
        <f aca="false">A804 &amp;" " &amp;"""" &amp;B804 &amp;""""</f>
        <v>news.909.a:0 "Harmless old Man"</v>
      </c>
      <c r="D804" s="1" t="str">
        <f aca="false">IF(ISBLANK(A804),"",C804)</f>
        <v>news.909.a:0 "Harmless old Man"</v>
      </c>
    </row>
    <row r="805" customFormat="false" ht="13.8" hidden="false" customHeight="false" outlineLevel="0" collapsed="false">
      <c r="C805" s="1" t="str">
        <f aca="false">A805 &amp;" " &amp;"""" &amp;B805 &amp;""""</f>
        <v> ""</v>
      </c>
      <c r="D805" s="1" t="str">
        <f aca="false">IF(ISBLANK(A805),"",C805)</f>
        <v/>
      </c>
    </row>
    <row r="806" customFormat="false" ht="13.8" hidden="false" customHeight="false" outlineLevel="0" collapsed="false">
      <c r="A806" s="1" t="s">
        <v>1315</v>
      </c>
      <c r="B806" s="1" t="s">
        <v>1316</v>
      </c>
      <c r="C806" s="1" t="str">
        <f aca="false">A806 &amp;" " &amp;"""" &amp;B806 &amp;""""</f>
        <v>news.910.t:0 "The Buckingham Gathering"</v>
      </c>
      <c r="D806" s="1" t="str">
        <f aca="false">IF(ISBLANK(A806),"",C806)</f>
        <v>news.910.t:0 "The Buckingham Gathering"</v>
      </c>
    </row>
    <row r="807" customFormat="false" ht="13.8" hidden="false" customHeight="false" outlineLevel="0" collapsed="false">
      <c r="A807" s="1" t="s">
        <v>1317</v>
      </c>
      <c r="B807" s="1" t="s">
        <v>1318</v>
      </c>
      <c r="C807" s="1" t="str">
        <f aca="false">A807 &amp;" " &amp;"""" &amp;B807 &amp;""""</f>
        <v>news.910.d:0 "The exiled Swedish King Gustaf the V has been paying court to several English politicians, the Foreign Office and royal representatives from many European nations. This weekend's meeting at Buckingham Palace Royalists and anti-Bolshevists from across Europe have publicly supported the Swedish King and condemned the current Swedish Government for its actions. Journalists who have covered Scandinavian issues for the international press have been inclined to see this as a preemptive stance to deter similar developments in other Countries."</v>
      </c>
      <c r="D807" s="1" t="str">
        <f aca="false">IF(ISBLANK(A807),"",C807)</f>
        <v>news.910.d:0 "The exiled Swedish King Gustaf the V has been paying court to several English politicians, the Foreign Office and royal representatives from many European nations. This weekend's meeting at Buckingham Palace Royalists and anti-Bolshevists from across Europe have publicly supported the Swedish King and condemned the current Swedish Government for its actions. Journalists who have covered Scandinavian issues for the international press have been inclined to see this as a preemptive stance to deter similar developments in other Countries."</v>
      </c>
    </row>
    <row r="808" customFormat="false" ht="13.8" hidden="false" customHeight="false" outlineLevel="0" collapsed="false">
      <c r="A808" s="1" t="s">
        <v>1319</v>
      </c>
      <c r="B808" s="1" t="s">
        <v>1320</v>
      </c>
      <c r="C808" s="1" t="str">
        <f aca="false">A808 &amp;" " &amp;"""" &amp;B808 &amp;""""</f>
        <v>news.910.a:0 "The nerve!"</v>
      </c>
      <c r="D808" s="1" t="str">
        <f aca="false">IF(ISBLANK(A808),"",C808)</f>
        <v>news.910.a:0 "The nerve!"</v>
      </c>
    </row>
    <row r="809" customFormat="false" ht="13.8" hidden="false" customHeight="false" outlineLevel="0" collapsed="false">
      <c r="A809" s="1" t="s">
        <v>1321</v>
      </c>
      <c r="B809" s="1" t="s">
        <v>1322</v>
      </c>
      <c r="C809" s="1" t="str">
        <f aca="false">A809 &amp;" " &amp;"""" &amp;B809 &amp;""""</f>
        <v>news.910.b:0 "Interesting"</v>
      </c>
      <c r="D809" s="1" t="str">
        <f aca="false">IF(ISBLANK(A809),"",C809)</f>
        <v>news.910.b:0 "Interesting"</v>
      </c>
    </row>
    <row r="810" customFormat="false" ht="13.8" hidden="false" customHeight="false" outlineLevel="0" collapsed="false">
      <c r="C810" s="1" t="str">
        <f aca="false">A810 &amp;" " &amp;"""" &amp;B810 &amp;""""</f>
        <v> ""</v>
      </c>
      <c r="D810" s="1" t="str">
        <f aca="false">IF(ISBLANK(A810),"",C810)</f>
        <v/>
      </c>
    </row>
    <row r="811" customFormat="false" ht="13.8" hidden="false" customHeight="false" outlineLevel="0" collapsed="false">
      <c r="A811" s="1" t="s">
        <v>1323</v>
      </c>
      <c r="B811" s="1" t="s">
        <v>1324</v>
      </c>
      <c r="C811" s="1" t="str">
        <f aca="false">A811 &amp;" " &amp;"""" &amp;B811 &amp;""""</f>
        <v>news.911.t:0 "Sweden and Norway join in a Socialist Union"</v>
      </c>
      <c r="D811" s="1" t="str">
        <f aca="false">IF(ISBLANK(A811),"",C811)</f>
        <v>news.911.t:0 "Sweden and Norway join in a Socialist Union"</v>
      </c>
    </row>
    <row r="812" customFormat="false" ht="13.8" hidden="false" customHeight="false" outlineLevel="0" collapsed="false">
      <c r="A812" s="1" t="s">
        <v>1325</v>
      </c>
      <c r="B812" s="1" t="s">
        <v>1326</v>
      </c>
      <c r="C812" s="1" t="str">
        <f aca="false">A812 &amp;" " &amp;"""" &amp;B812 &amp;""""</f>
        <v>news.911.d:0 "Sweden and Norway have decided to enter into the fourth Union or, as they have proclaimed  it, the Scandinavian Socialist Union. Given the recent political developments in both countries, the obvious ideological implications of Marxism and their strategic vulnerability make this unification an unexpected but foreseeable event. This step gives the region significant power which might bring about some tensions. Still the Workers of both nations, now one, are standing firm in their decision and have said "they will not stop before all of Scandinavia is liberated from the grip of Capitalism"."</v>
      </c>
      <c r="D812" s="1" t="str">
        <f aca="false">IF(ISBLANK(A812),"",C812)</f>
        <v>news.911.d:0 "Sweden and Norway have decided to enter into the fourth Union or, as they have proclaimed  it, the Scandinavian Socialist Union. Given the recent political developments in both countries, the obvious ideological implications of Marxism and their strategic vulnerability make this unification an unexpected but foreseeable event. This step gives the region significant power which might bring about some tensions. Still the Workers of both nations, now one, are standing firm in their decision and have said "they will not stop before all of Scandinavia is liberated from the grip of Capitalism"."</v>
      </c>
    </row>
    <row r="813" customFormat="false" ht="13.8" hidden="false" customHeight="false" outlineLevel="0" collapsed="false">
      <c r="A813" s="1" t="s">
        <v>1327</v>
      </c>
      <c r="B813" s="1" t="s">
        <v>1255</v>
      </c>
      <c r="C813" s="1" t="str">
        <f aca="false">A813 &amp;" " &amp;"""" &amp;B813 &amp;""""</f>
        <v>news.911.a:0 "Unexpected"</v>
      </c>
      <c r="D813" s="1" t="str">
        <f aca="false">IF(ISBLANK(A813),"",C813)</f>
        <v>news.911.a:0 "Unexpected"</v>
      </c>
    </row>
    <row r="814" customFormat="false" ht="13.8" hidden="false" customHeight="false" outlineLevel="0" collapsed="false">
      <c r="A814" s="1" t="s">
        <v>1328</v>
      </c>
      <c r="B814" s="1" t="s">
        <v>1329</v>
      </c>
      <c r="C814" s="1" t="str">
        <f aca="false">A814 &amp;" " &amp;"""" &amp;B814 &amp;""""</f>
        <v>news.911.b:0 "A great day!"</v>
      </c>
      <c r="D814" s="1" t="str">
        <f aca="false">IF(ISBLANK(A814),"",C814)</f>
        <v>news.911.b:0 "A great day!"</v>
      </c>
    </row>
    <row r="815" customFormat="false" ht="13.8" hidden="false" customHeight="false" outlineLevel="0" collapsed="false">
      <c r="C815" s="1" t="str">
        <f aca="false">A815 &amp;" " &amp;"""" &amp;B815 &amp;""""</f>
        <v> ""</v>
      </c>
      <c r="D815" s="1" t="str">
        <f aca="false">IF(ISBLANK(A815),"",C815)</f>
        <v/>
      </c>
    </row>
    <row r="816" customFormat="false" ht="13.8" hidden="false" customHeight="false" outlineLevel="0" collapsed="false">
      <c r="A816" s="1" t="s">
        <v>1330</v>
      </c>
      <c r="B816" s="1" t="s">
        <v>1331</v>
      </c>
      <c r="C816" s="1" t="str">
        <f aca="false">A816 &amp;" " &amp;"""" &amp;B816 &amp;""""</f>
        <v>news.912.t:0 "Icelandic Independence"</v>
      </c>
      <c r="D816" s="1" t="str">
        <f aca="false">IF(ISBLANK(A816),"",C816)</f>
        <v>news.912.t:0 "Icelandic Independence"</v>
      </c>
    </row>
    <row r="817" customFormat="false" ht="13.8" hidden="false" customHeight="false" outlineLevel="0" collapsed="false">
      <c r="A817" s="1" t="s">
        <v>1332</v>
      </c>
      <c r="B817" s="1" t="s">
        <v>1333</v>
      </c>
      <c r="C817" s="1" t="str">
        <f aca="false">A817 &amp;" " &amp;"""" &amp;B817 &amp;""""</f>
        <v>news.912.d:0 "Icelanders have long sought to establish their sovereignty separate from the Danish Crown and have now declared Independence. As the Republican democratic movements have failed in their efforts so far, many of the Nations young Men have taken to the underground Nationalists, who are supported according to some accounts by the Swedes. Apparently numerous meetings have been held between Icelandic Nationalists and Swedish NSAP representatives in Stockholm. What support the Icelanders have gotten is still unclear but most speculations seem to suggest Arms deliveries and Military training. These groups which call themselves "Fjölnismenn" overtook several institutions on the Island and have now declared Independence. The world is awaiting the Danish response."</v>
      </c>
      <c r="D817" s="1" t="str">
        <f aca="false">IF(ISBLANK(A817),"",C817)</f>
        <v>news.912.d:0 "Icelanders have long sought to establish their sovereignty separate from the Danish Crown and have now declared Independence. As the Republican democratic movements have failed in their efforts so far, many of the Nations young Men have taken to the underground Nationalists, who are supported according to some accounts by the Swedes. Apparently numerous meetings have been held between Icelandic Nationalists and Swedish NSAP representatives in Stockholm. What support the Icelanders have gotten is still unclear but most speculations seem to suggest Arms deliveries and Military training. These groups which call themselves "Fjölnismenn" overtook several institutions on the Island and have now declared Independence. The world is awaiting the Danish response."</v>
      </c>
    </row>
    <row r="818" customFormat="false" ht="13.8" hidden="false" customHeight="false" outlineLevel="0" collapsed="false">
      <c r="A818" s="1" t="s">
        <v>1334</v>
      </c>
      <c r="B818" s="1" t="s">
        <v>1335</v>
      </c>
      <c r="C818" s="1" t="str">
        <f aca="false">A818 &amp;" " &amp;"""" &amp;B818 &amp;""""</f>
        <v>news.912.a:0 "How will the Danes respond?"</v>
      </c>
      <c r="D818" s="1" t="str">
        <f aca="false">IF(ISBLANK(A818),"",C818)</f>
        <v>news.912.a:0 "How will the Danes respond?"</v>
      </c>
    </row>
    <row r="819" customFormat="false" ht="13.8" hidden="false" customHeight="false" outlineLevel="0" collapsed="false">
      <c r="A819" s="1" t="s">
        <v>1336</v>
      </c>
      <c r="B819" s="1" t="s">
        <v>1337</v>
      </c>
      <c r="C819" s="1" t="str">
        <f aca="false">A819 &amp;" " &amp;"""" &amp;B819 &amp;""""</f>
        <v>news.912.b:0 "Good News!"</v>
      </c>
      <c r="D819" s="1" t="str">
        <f aca="false">IF(ISBLANK(A819),"",C819)</f>
        <v>news.912.b:0 "Good News!"</v>
      </c>
    </row>
    <row r="820" customFormat="false" ht="13.8" hidden="false" customHeight="false" outlineLevel="0" collapsed="false">
      <c r="A820" s="1" t="s">
        <v>1338</v>
      </c>
      <c r="B820" s="1" t="s">
        <v>945</v>
      </c>
      <c r="C820" s="1" t="str">
        <f aca="false">A820 &amp;" " &amp;"""" &amp;B820 &amp;""""</f>
        <v>news.912.c:0 "Outrageous!"</v>
      </c>
      <c r="D820" s="1" t="str">
        <f aca="false">IF(ISBLANK(A820),"",C820)</f>
        <v>news.912.c:0 "Outrageous!"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2024-06-30T15:24:08Z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