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<sst xmlns="http://schemas.openxmlformats.org/spreadsheetml/2006/main" count="957" uniqueCount="944">
  <si>
    <t xml:space="preserve">l_german:</t>
  </si>
  <si>
    <t xml:space="preserve"> RULE_OPTION_YES:0</t>
  </si>
  <si>
    <t xml:space="preserve">Yes</t>
  </si>
  <si>
    <t xml:space="preserve"> RULE_OPTION_NO:0</t>
  </si>
  <si>
    <t xml:space="preserve">No</t>
  </si>
  <si>
    <t xml:space="preserve"> RULE_GROUP_COUNTRY_SPECIFIC:0</t>
  </si>
  <si>
    <t xml:space="preserve">Country-Specific Gameplay Rules</t>
  </si>
  <si>
    <t xml:space="preserve"> RULE_GROUP_GENERAL_FOREIGN_POLICY:0</t>
  </si>
  <si>
    <t xml:space="preserve">Foreign Policy</t>
  </si>
  <si>
    <t xml:space="preserve"> RULE_ALLOW_WARGOALS:0</t>
  </si>
  <si>
    <t xml:space="preserve">Wargoals</t>
  </si>
  <si>
    <t xml:space="preserve"> RULE_OPTION_ALWAYS_FREE:0</t>
  </si>
  <si>
    <t xml:space="preserve">Always Free</t>
  </si>
  <si>
    <t xml:space="preserve"> RULE_ALLOW_WARGOALS_ALWAYS_FREE_DESC:0</t>
  </si>
  <si>
    <t xml:space="preserve">Unrestricted for any ideology at any World Tension.</t>
  </si>
  <si>
    <t xml:space="preserve"> RULE_OPTION_LIMITED:0</t>
  </si>
  <si>
    <t xml:space="preserve">Limited</t>
  </si>
  <si>
    <t xml:space="preserve"> RULE_ALLOW_WARGOALS_LIMITED_DESC:0</t>
  </si>
  <si>
    <t xml:space="preserve">Wargoal Generation is limited by ideologies and World Tension limits.</t>
  </si>
  <si>
    <t xml:space="preserve"> RULE_OPTION_FREE_25:0</t>
  </si>
  <si>
    <t xml:space="preserve">Free at 25% World Tension</t>
  </si>
  <si>
    <t xml:space="preserve"> RULE_OPTION_FREE_50:0</t>
  </si>
  <si>
    <t xml:space="preserve">Free at 50% World Tension</t>
  </si>
  <si>
    <t xml:space="preserve"> RULE_OPTION_FREE_75:0</t>
  </si>
  <si>
    <t xml:space="preserve">Free at 75% World Tension</t>
  </si>
  <si>
    <t xml:space="preserve"> RULE_OPTION_FREE_100:0</t>
  </si>
  <si>
    <t xml:space="preserve">Free at 100% World Tension</t>
  </si>
  <si>
    <t xml:space="preserve"> RULE_ALLOW_WARGOALS_FREE_25_DESC:1 "Wargoal generation is disabled below 25% World Tension, but available for all nations afterwards. This overrides any ideology restrictions, but still allows gaining wargoals through focuses."</t>
  </si>
  <si>
    <t xml:space="preserve"> RULE_ALLOW_WARGOALS_FREE_50_DESC:1 "Wargoal generation is disabled below 50% World Tension, but available for all nations afterwards. This overrides any ideology restrictions, but still allows gaining wargoals through focuses."</t>
  </si>
  <si>
    <t xml:space="preserve"> RULE_ALLOW_WARGOALS_FREE_75_DESC:1 "Wargoal generation is disabled below 75% World Tension, but available for all nations afterwards. This overrides any ideology restrictions, but still allows gaining wargoals through focuses."</t>
  </si>
  <si>
    <t xml:space="preserve"> RULE_ALLOW_WARGOALS_FREE_100_DESC:1 "Wargoal generation is disabled below 100% World Tension, but available for all nations afterwards. This overrides any ideology restrictions, but still allows gaining wargoals through focuses."</t>
  </si>
  <si>
    <t xml:space="preserve"> RULE_OPTION_FOCUSES_ONLY_38:0</t>
  </si>
  <si>
    <t xml:space="preserve">Focuses Only (Until 1938)</t>
  </si>
  <si>
    <t xml:space="preserve"> RULE_ALLOW_WARGOALS_FOCUSES_ONLY_38_DESC:0</t>
  </si>
  <si>
    <t xml:space="preserve">Wargoals can only be gained from national focuses, events and decisions, until 1938.</t>
  </si>
  <si>
    <t xml:space="preserve"> RULE_OPTION_FOCUSES_ONLY_39:0</t>
  </si>
  <si>
    <t xml:space="preserve">Focuses Only (Until 1939)</t>
  </si>
  <si>
    <t xml:space="preserve"> RULE_ALLOW_WARGOALS_FOCUSES_ONLY_39_DESC:0</t>
  </si>
  <si>
    <t xml:space="preserve">Wargoals can only be gained from national focuses, events and decisions, until 1939.</t>
  </si>
  <si>
    <t xml:space="preserve"> RULE_OPTION_FOCUSES_ONLY_40:0</t>
  </si>
  <si>
    <t xml:space="preserve">Focuses Only (Until 1940)</t>
  </si>
  <si>
    <t xml:space="preserve"> RULE_ALLOW_WARGOALS_FOCUSES_ONLY_40_DESC:0</t>
  </si>
  <si>
    <t xml:space="preserve">Wargoals can only be gained from national focuses, events and decisions, until 1940.</t>
  </si>
  <si>
    <t xml:space="preserve"> RULE_OPTION_FOCUSES_ONLY:0</t>
  </si>
  <si>
    <t xml:space="preserve">Focuses Only</t>
  </si>
  <si>
    <t xml:space="preserve"> RULE_ALLOW_RELEASE_NATIONS_POLAND_DANZIG_TOOLTIP:0</t>
  </si>
  <si>
    <t xml:space="preserve">§Y[DNZ.GetNameDefCap]§! may never be released.</t>
  </si>
  <si>
    <t xml:space="preserve"> RULE_ALLOW_RELEASE_NATIONS_POLAND_KASHUBIA_TOOLTIP:0</t>
  </si>
  <si>
    <t xml:space="preserve">§Y[ROOT.GetNameDefCap]§! may not release §Y[KSH.GetNameDef]§!.</t>
  </si>
  <si>
    <t xml:space="preserve"> RULE_ALLOW_RELEASE_NATIONS_COSSACK_TOOLTIP:0</t>
  </si>
  <si>
    <t xml:space="preserve">This country may only be released via event.</t>
  </si>
  <si>
    <t xml:space="preserve"> RULE_ALLOW_RELEASE_NATIONS_POLAND_SILESIA_TOOLTIP:0</t>
  </si>
  <si>
    <t xml:space="preserve">§Y[ROOT.GetNameDefCap]§! may not release §Y[SIL.GetNameDef]§!.</t>
  </si>
  <si>
    <t xml:space="preserve"> RULE_ALLOW_WARGOALS_FOCUSES_ONLY_DESC:0</t>
  </si>
  <si>
    <t xml:space="preserve">Wargoals can only be gained from national focuses, events and decisions.</t>
  </si>
  <si>
    <t xml:space="preserve"> RULE_ALLOW_MILITARY_ACCESS:0</t>
  </si>
  <si>
    <t xml:space="preserve">Military Access and Docking Rights</t>
  </si>
  <si>
    <t xml:space="preserve"> RULE_ALLOW_RELEASE_NATIONS_SOVIET_TOOLTIP:0</t>
  </si>
  <si>
    <t xml:space="preserve">§Y[ROOT.GetNameDefCap]§! may not release this country unless first completing the §Y$SOV_autonomous_soviet_republics$§! focus.</t>
  </si>
  <si>
    <t xml:space="preserve"> RULE_OPTION_FREE:0</t>
  </si>
  <si>
    <t xml:space="preserve">Free</t>
  </si>
  <si>
    <t xml:space="preserve"> RULE_OPTION_SAME_IDEOLOGY:0</t>
  </si>
  <si>
    <t xml:space="preserve">Same Ideology Only</t>
  </si>
  <si>
    <t xml:space="preserve"> RULE_OPTION_SAME_FACTION:0</t>
  </si>
  <si>
    <t xml:space="preserve">Same Faction Only</t>
  </si>
  <si>
    <t xml:space="preserve"> RULE_OPTION_BLOCKED:0</t>
  </si>
  <si>
    <t xml:space="preserve">Blocked</t>
  </si>
  <si>
    <t xml:space="preserve"> RULE_OPTION_ALLOWED:0</t>
  </si>
  <si>
    <t xml:space="preserve">Allowed</t>
  </si>
  <si>
    <t xml:space="preserve"> RULE_OPTION_AI_ONLY:0</t>
  </si>
  <si>
    <t xml:space="preserve">Against AI Only</t>
  </si>
  <si>
    <t xml:space="preserve"> RULE_OPTION_PLAYER_ONLY:0</t>
  </si>
  <si>
    <t xml:space="preserve">Against Player Only</t>
  </si>
  <si>
    <t xml:space="preserve"> RULE_OPTION_NORMAL:0</t>
  </si>
  <si>
    <t xml:space="preserve">Normal</t>
  </si>
  <si>
    <t xml:space="preserve"> RULE_OPTION_NONE:0</t>
  </si>
  <si>
    <t xml:space="preserve">None</t>
  </si>
  <si>
    <t xml:space="preserve"> FORCED_HISTORY_FOCUS:0</t>
  </si>
  <si>
    <t xml:space="preserve">Forced Historical MP</t>
  </si>
  <si>
    <t xml:space="preserve"> FORCED_HISTORY_BLOCKED_DESC:0</t>
  </si>
  <si>
    <t xml:space="preserve"> FORCED_HISTORY_ALLOWED_DESC:0</t>
  </si>
  <si>
    <t xml:space="preserve">Yes - remove unhistoric focus paths so the 12-year-olds can be trusted to join.</t>
  </si>
  <si>
    <t xml:space="preserve"> POLISH_UPRISING:0</t>
  </si>
  <si>
    <t xml:space="preserve">Polish Div Spawn Uprising - Still always disabled in MP!</t>
  </si>
  <si>
    <t xml:space="preserve"> POLISH_UPRISING_BLOCKED_DESC:0</t>
  </si>
  <si>
    <t xml:space="preserve"> POLISH_UPRISING_ALLOWED_DESC:0</t>
  </si>
  <si>
    <t xml:space="preserve"> MUST_VICHY:0</t>
  </si>
  <si>
    <t xml:space="preserve">Must setup Vichy France</t>
  </si>
  <si>
    <t xml:space="preserve"> MUST_MOLOTOV:0</t>
  </si>
  <si>
    <t xml:space="preserve">Forced Molotov-Ribbentrop pact</t>
  </si>
  <si>
    <t xml:space="preserve"> MUST_HIST_WINTERWAR:0</t>
  </si>
  <si>
    <t xml:space="preserve">Soviet must accept historic options winterwar/purge</t>
  </si>
  <si>
    <t xml:space="preserve"> MUST_CEDE_RHINE:0</t>
  </si>
  <si>
    <t xml:space="preserve">Must cede Rhineland</t>
  </si>
  <si>
    <t xml:space="preserve"> MUST_CEDE_BES:0</t>
  </si>
  <si>
    <t xml:space="preserve">Must cede Bessarabia</t>
  </si>
  <si>
    <t xml:space="preserve"> MUST_SINOJAP:0</t>
  </si>
  <si>
    <t xml:space="preserve">Must accept historic Soviet-Japanese treaty</t>
  </si>
  <si>
    <t xml:space="preserve"> RULE_OPTION_MUST_VICHY_NO_DESC:0</t>
  </si>
  <si>
    <t xml:space="preserve">Axis must setup Vichy France if France falls. §RDisabled§!</t>
  </si>
  <si>
    <t xml:space="preserve"> RULE_OPTION_MUST_VICHY_YES_DESC:0</t>
  </si>
  <si>
    <t xml:space="preserve">Axis must setup Vichy France if France falls. §GEnabled§! </t>
  </si>
  <si>
    <t xml:space="preserve"> RULE_OPTION_MUST_MOLOTOV_NO_DESC:0</t>
  </si>
  <si>
    <t xml:space="preserve">Axis must accept the partition of Polish territory as dictated by the Molotov-Ribbentrop pact. §RDisabled§!</t>
  </si>
  <si>
    <t xml:space="preserve"> RULE_OPTION_MUST_MOLOTOV_YES_DESC:0</t>
  </si>
  <si>
    <t xml:space="preserve">Axis must accept the partition of Polish territory as dictated by the Molotov-Ribbentrop pact. §GEnabled§!</t>
  </si>
  <si>
    <t xml:space="preserve"> RULE_OPTION_MUST_HIST_WINTERWAR_NO_DESC:0</t>
  </si>
  <si>
    <t xml:space="preserve">Soviet must accept the surrender terms offered by Finalnd in the Winter War and the Purge to avoid civil war. §RDisabled§!</t>
  </si>
  <si>
    <t xml:space="preserve"> RULE_OPTION_MUST_HIST_WINTERWAR_YES_DESC:0</t>
  </si>
  <si>
    <t xml:space="preserve">Soviet must accept the surrender terms offered by Finalnd in the Winter War and the Purge to avoid civil war. §GEnabled§!</t>
  </si>
  <si>
    <t xml:space="preserve"> RULE_OPTION_MUST_CEDE_RHINE_NO_DESC:0</t>
  </si>
  <si>
    <t xml:space="preserve">Allies must accept German demands on Rhineland. §RDisabled§!</t>
  </si>
  <si>
    <t xml:space="preserve"> RULE_OPTION_MUST_CEDE_RHINE_YES_DESC:0</t>
  </si>
  <si>
    <t xml:space="preserve">Allies must accept German demands on Rhineland. §GEnabled§!</t>
  </si>
  <si>
    <t xml:space="preserve"> RULE_OPTION_MUST_CEDE_BES_NO_DESC:0</t>
  </si>
  <si>
    <t xml:space="preserve">Axis must accept Soviet demands on Bessarabia. §RDisabled§!</t>
  </si>
  <si>
    <t xml:space="preserve"> RULE_OPTION_MUST_CEDE_BES_YES_DESC:0</t>
  </si>
  <si>
    <t xml:space="preserve">Axis must accept Soviet demands on Bessarabia. §GEnabled§!</t>
  </si>
  <si>
    <t xml:space="preserve"> RULE_OPTION_MUST_SINOJAP_NO_DESC:0</t>
  </si>
  <si>
    <t xml:space="preserve">Must accept Soviet-Japanese treaty when offered by the other. §RDisabled§!</t>
  </si>
  <si>
    <t xml:space="preserve"> RULE_OPTION_MUST_SINOJAP_YES_DESC:0</t>
  </si>
  <si>
    <t xml:space="preserve">Must accept Soviet-Japanese treaty when offered by the other. §GEnabled§!</t>
  </si>
  <si>
    <t xml:space="preserve"> RULE_PEACE_CONFERENCES:</t>
  </si>
  <si>
    <t xml:space="preserve">Peace Conferences</t>
  </si>
  <si>
    <t xml:space="preserve"> RULE_PEACE_CONFERENCES_DEFAULT:</t>
  </si>
  <si>
    <t xml:space="preserve">Default</t>
  </si>
  <si>
    <t xml:space="preserve"> RULE_PEACE_CONFERENCES_OPTION_DEFAULT:</t>
  </si>
  <si>
    <t xml:space="preserve"> RULE_PEACE_CONFERENCES_OPTION_DEFAULT_DESC:</t>
  </si>
  <si>
    <t xml:space="preserve">AI is not restricted at peace conferences.</t>
  </si>
  <si>
    <t xml:space="preserve"> RULE_PEACE_CONFERENCES_PLAYER_FORCED:</t>
  </si>
  <si>
    <t xml:space="preserve">Player lead</t>
  </si>
  <si>
    <t xml:space="preserve"> RULE_PEACE_CONFERENCES_OPTION_PLAYER_FORCED:</t>
  </si>
  <si>
    <t xml:space="preserve">Player-led</t>
  </si>
  <si>
    <t xml:space="preserve"> RULE_PEACE_CONFERENCES_OPTION_PLAYER_FORCED_DESC:</t>
  </si>
  <si>
    <t xml:space="preserve">This game rule gives players full and direct control of peace conference proceedings in wars they were involved in.</t>
  </si>
  <si>
    <t xml:space="preserve"> RULE_ALLOW_ACCESS_FREE_DESC:0</t>
  </si>
  <si>
    <t xml:space="preserve">Countries can gain military access and docking rights from any other country.</t>
  </si>
  <si>
    <t xml:space="preserve"> RULE_ALLOW_ACCESS_SAME_IDEOLOGY_DESC:0</t>
  </si>
  <si>
    <t xml:space="preserve">Countries can gain military access and docking rights from countries that share the same ruling ideology.</t>
  </si>
  <si>
    <t xml:space="preserve"> RULE_ALLOW_ACCESS_BLOCKED_DESC:0</t>
  </si>
  <si>
    <t xml:space="preserve">Countries can never gain military access and docking rights from any other country outside of a faction.</t>
  </si>
  <si>
    <t xml:space="preserve"> RULE_ALLOW_RELEASE_NATIONS:0</t>
  </si>
  <si>
    <t xml:space="preserve">Release Nations</t>
  </si>
  <si>
    <t xml:space="preserve"> RULE_ALLOW_RELEASE_NATIONS_FREE_DESC:0</t>
  </si>
  <si>
    <t xml:space="preserve">Countries may always release nations unless specifically prevented.</t>
  </si>
  <si>
    <t xml:space="preserve"> RULE_OPTION_PEACE_ONLY:0</t>
  </si>
  <si>
    <t xml:space="preserve">Only While at Peace</t>
  </si>
  <si>
    <t xml:space="preserve"> RULE_ALLOW_RELEASE_NATIONS_PEACE_ONLY_DESC:0</t>
  </si>
  <si>
    <t xml:space="preserve">Countries may only release nations while at peace.</t>
  </si>
  <si>
    <t xml:space="preserve"> RULE_ALLOW_RELEASE_NATIONS_BLOCKED_DESC:0</t>
  </si>
  <si>
    <t xml:space="preserve">Countries can never release nations.</t>
  </si>
  <si>
    <t xml:space="preserve"> RULE_ALLOW_RELEASE_NATIONS_NOT_BRITAIN_TOOLTIP:0</t>
  </si>
  <si>
    <t xml:space="preserve">§Y[ENG.GetName]§! may only release this country via the §YDecolonization§! branch in the §YFocus Tree§!.</t>
  </si>
  <si>
    <t xml:space="preserve"> RULE_ALLOW_RELEASE_NATIONS_SPAIN_TOOLTIP:0</t>
  </si>
  <si>
    <t xml:space="preserve">§Y[ROOT.GetName]§! may only release this country after the Spanish Civil War has concluded.</t>
  </si>
  <si>
    <t xml:space="preserve"> RULE_ALLOW_RELEASE_NATIONS_ANARCHIST_SPAIN_TOOLTIP:0</t>
  </si>
  <si>
    <t xml:space="preserve">§Y[ROOT.GetName]§! §Ris an Anarchist commune and may not release or puppet nations.§!</t>
  </si>
  <si>
    <t xml:space="preserve"> RULE_ALLOW_RELEASE_NATIONS_PEACE_ONLY_TOOLTIP:0</t>
  </si>
  <si>
    <t xml:space="preserve">Game Rule: §RCountries may only release nations while at peace.§!</t>
  </si>
  <si>
    <t xml:space="preserve"> RULE_ALLOW_RELEASE_NATIONS_BLOCKED_TOOLTIP:0</t>
  </si>
  <si>
    <t xml:space="preserve">Game Rule: §RCountries can never release nations.§!</t>
  </si>
  <si>
    <t xml:space="preserve"> RULE_ALLOW_RELEASE_NATIONS_NOT_YUGOSLAVIA_TOOLTIP:0</t>
  </si>
  <si>
    <t xml:space="preserve">§Y[YUG.GetName]§! may only release this country via the §YSelf-Government§! branch in the §YFocus Tree§!.</t>
  </si>
  <si>
    <t xml:space="preserve"> RULE_ALLOW_RELEASE_NATIONS_NOT_TRANSYLVANIA_TOOLTIP:0</t>
  </si>
  <si>
    <t xml:space="preserve">§Y[ROOT.GetNameDefCap]§! may not release this country.</t>
  </si>
  <si>
    <t xml:space="preserve"> RULE_ALLOW_LICENSING:0</t>
  </si>
  <si>
    <t xml:space="preserve">Production Licenses</t>
  </si>
  <si>
    <t xml:space="preserve"> RULE_ALLOW_LICENSING_FREE_DESC:0</t>
  </si>
  <si>
    <t xml:space="preserve">Countries may acquire production licenses from any country.</t>
  </si>
  <si>
    <t xml:space="preserve"> RULE_ALLOW_LICENSING_SAME_IDEOLOGY_DESC:0</t>
  </si>
  <si>
    <t xml:space="preserve">Countries may only acquire production licenses from countries that share the same ruling ideology.</t>
  </si>
  <si>
    <t xml:space="preserve"> RULE_ALLOW_LICENSING_SAME_FACTION_DESC:0</t>
  </si>
  <si>
    <t xml:space="preserve">Countries may only acquire production licenses from countries in the same faction.</t>
  </si>
  <si>
    <t xml:space="preserve"> RULE_ALLOW_LICENSING_BLOCKED_DESC:0</t>
  </si>
  <si>
    <t xml:space="preserve">Countries may never acquire production licenses outside of special decisions and events.</t>
  </si>
  <si>
    <t xml:space="preserve"> RULE_ALLOW_LEND_LEASE:0</t>
  </si>
  <si>
    <t xml:space="preserve">Lend Lease</t>
  </si>
  <si>
    <t xml:space="preserve"> RULE_ALLOW_LEND_LEASE_FREE_DESC:0</t>
  </si>
  <si>
    <t xml:space="preserve">Countries may lend-lease equipment to anyone at any World Tension level.</t>
  </si>
  <si>
    <t xml:space="preserve"> RULE_ALLOW_LEND_LEASE_LIMITED_DESC:0</t>
  </si>
  <si>
    <t xml:space="preserve">Lend-Lease is limited by World Tension and ideology rules.</t>
  </si>
  <si>
    <t xml:space="preserve"> RULE_ALLOW_LEND_LEASE_SAME_IDEOLOGY_DESC:0</t>
  </si>
  <si>
    <t xml:space="preserve">Countries may only lend-lease equipment to countries of the same ruling ideology.</t>
  </si>
  <si>
    <t xml:space="preserve"> RULE_ALLOW_LEND_LEASE_SAME_FACTION_DESC:0</t>
  </si>
  <si>
    <t xml:space="preserve">Countries may only lend-lease equipment to countries in the same faction.</t>
  </si>
  <si>
    <t xml:space="preserve"> RULE_ALLOW_LEND_LEASE_BLOCKED_DESC:0</t>
  </si>
  <si>
    <t xml:space="preserve">Countries may never lend-lease equipment to any other country.</t>
  </si>
  <si>
    <t xml:space="preserve"> RULE_ALLOW_VOLUNTEERS:0</t>
  </si>
  <si>
    <t xml:space="preserve">Volunteers</t>
  </si>
  <si>
    <t xml:space="preserve"> RULE_ALLOW_VOLUNTEERS_FREE_DESC:0</t>
  </si>
  <si>
    <t xml:space="preserve">Countries may send Volunteers to any country regardless of World Tension.</t>
  </si>
  <si>
    <t xml:space="preserve"> RULE_ALLOW_VOLUNTEERS_LIMITED_DESC:0</t>
  </si>
  <si>
    <t xml:space="preserve">Sending Volunteers is restricted by World Tension and ideology rules.</t>
  </si>
  <si>
    <t xml:space="preserve"> RULE_ALLOW_VOLUNTEERS_SAME_IDEOLOGY_DESC:0</t>
  </si>
  <si>
    <t xml:space="preserve">Countries may only send Volunteers to countries that share the same ruling ideology.</t>
  </si>
  <si>
    <t xml:space="preserve"> RULE_ALLOW_VOLUNTEERS_BLOCKED_DESC:0</t>
  </si>
  <si>
    <t xml:space="preserve">Countries may never send Volunteers to any country.</t>
  </si>
  <si>
    <t xml:space="preserve"> RULE_ALLOW_GUARANTEES:0</t>
  </si>
  <si>
    <t xml:space="preserve">Guarantee Independence</t>
  </si>
  <si>
    <t xml:space="preserve"> RULE_ALLOW_GUARANTEES_FREE_DESC:0</t>
  </si>
  <si>
    <t xml:space="preserve">The independence of any country can be guaranteed at any time, regardless of World Tension.</t>
  </si>
  <si>
    <t xml:space="preserve"> RULE_ALLOW_GUARANTEES_LIMITED_DESC:0</t>
  </si>
  <si>
    <t xml:space="preserve">Issuing a Guarantee of Independence is restricted by World Tension and ideology.</t>
  </si>
  <si>
    <t xml:space="preserve"> RULE_ALLOW_GUARANTEES_SAME_IDEOLOGY_DESC:0</t>
  </si>
  <si>
    <t xml:space="preserve">Countries can only Guarantee countries that share their ruling ideology.</t>
  </si>
  <si>
    <t xml:space="preserve"> RULE_ALLOW_GUARANTEES_BLOCKED_DESC:0</t>
  </si>
  <si>
    <t xml:space="preserve">Countries can never Guarantee other countries. This does not affect Guarantees that exist at the start of the game or which are issued through national focuses.</t>
  </si>
  <si>
    <t xml:space="preserve"> RULE_ALLOW_REVOKE_GUARANTEES:0</t>
  </si>
  <si>
    <t xml:space="preserve">Revoke Guarantees</t>
  </si>
  <si>
    <t xml:space="preserve"> RULE_ALLOW_REVOKE_GUARANTEES_ALLOWED_DESC:0</t>
  </si>
  <si>
    <t xml:space="preserve">Guarantees of Independence can be revoked.</t>
  </si>
  <si>
    <t xml:space="preserve"> RULE_ALLOW_REVOKE_GUARANTEES_BLOCKED_DESC:0</t>
  </si>
  <si>
    <t xml:space="preserve">Guarantees of Independence can never be revoked outside of national focuses.</t>
  </si>
  <si>
    <t xml:space="preserve"> RULE_ALLOW_REVOKE_GUARANTEES_BLOCKED_TOOLTIP:0</t>
  </si>
  <si>
    <t xml:space="preserve">Game Rule: §RGuarantees of Independence can never be revoked outside of national focuses.§!</t>
  </si>
  <si>
    <t xml:space="preserve"> RULE_ALLOW_LEAVE_FACTION:0</t>
  </si>
  <si>
    <t xml:space="preserve">Leave Faction</t>
  </si>
  <si>
    <t xml:space="preserve"> RULE_ALLOW_LEAVE_FACTION_ALLOWED_DESC:0</t>
  </si>
  <si>
    <t xml:space="preserve">Fully sovereign countries may leave a faction while at peace.</t>
  </si>
  <si>
    <t xml:space="preserve"> RULE_ALLOW_LEAVE_FACTION_BLOCKED_DESC:0</t>
  </si>
  <si>
    <t xml:space="preserve">Countries may not leave a faction except through national focuses and events.</t>
  </si>
  <si>
    <t xml:space="preserve"> RULE_ALLOW_KICK_FACTION:0</t>
  </si>
  <si>
    <t xml:space="preserve">Kick From Faction</t>
  </si>
  <si>
    <t xml:space="preserve"> RULE_ALLOW_KICK_FACTION_ALLOWED_DESC:0</t>
  </si>
  <si>
    <t xml:space="preserve">The Leader of a Faction may kick any country from the faction.</t>
  </si>
  <si>
    <t xml:space="preserve"> RULE_ALLOW_KICK_FACTION_BLOCKED_DESC:0</t>
  </si>
  <si>
    <t xml:space="preserve">The Leader of a Faction may not kick any member of the faction.</t>
  </si>
  <si>
    <t xml:space="preserve"> RULE_ALLOW_TAKE_OVER_FACTION:0</t>
  </si>
  <si>
    <t xml:space="preserve">Take Over Faction Leadership</t>
  </si>
  <si>
    <t xml:space="preserve"> RULE_ALLOW_TAKE_OVER_FACTION_ALLOWED_DESC:0</t>
  </si>
  <si>
    <t xml:space="preserve">Countries may take over faction leadership if they fullfil the criteria.</t>
  </si>
  <si>
    <t xml:space="preserve"> RULE_ALLOW_TAKE_OVER_FACTION_BLOCKED_DESC:0</t>
  </si>
  <si>
    <t xml:space="preserve">Countries may not take over faction leadership.</t>
  </si>
  <si>
    <t xml:space="preserve"> RULE_GROUP_DIVISION_TEMPLATES:0</t>
  </si>
  <si>
    <t xml:space="preserve">Division Templates</t>
  </si>
  <si>
    <t xml:space="preserve"> RULE_ALLOW_PARATROOPERS:0</t>
  </si>
  <si>
    <t xml:space="preserve">Paradrops</t>
  </si>
  <si>
    <t xml:space="preserve"> RULE_ALLOW_PARATROOPERS_ALLOWED_DESC:0</t>
  </si>
  <si>
    <t xml:space="preserve">Countries may execute parachute drops freely.</t>
  </si>
  <si>
    <t xml:space="preserve"> RULE_ALLOW_PARATROOPERS_BLOCKED_DESC:0</t>
  </si>
  <si>
    <t xml:space="preserve">Countries may not execute parachute drops under any circumstances. Paratrooper divisions may still be recruited, but will not be able to execute airborne attacks.</t>
  </si>
  <si>
    <t xml:space="preserve"> RULE_ALLOW_PARATROOPERS_BLOCKED_TOOLTIP:0</t>
  </si>
  <si>
    <t xml:space="preserve">Game Rule: §RCountries may not execute parachute drops under any circumstances.§!</t>
  </si>
  <si>
    <t xml:space="preserve"> RULE_ALLOW_MINELAYING:0</t>
  </si>
  <si>
    <t xml:space="preserve">Minelaying</t>
  </si>
  <si>
    <t xml:space="preserve"> RULE_MINELAYING_ALLOWED_DESC:0</t>
  </si>
  <si>
    <t xml:space="preserve">Countries may place mines freely.</t>
  </si>
  <si>
    <t xml:space="preserve"> RULE_MINELAYING_BLOCKED_DESC:0</t>
  </si>
  <si>
    <t xml:space="preserve">Countries may not place mines, minelaying module techs removed.</t>
  </si>
  <si>
    <t xml:space="preserve"> RULE_GROUP_COVERT_ACTIONS:0</t>
  </si>
  <si>
    <t xml:space="preserve">Covert Actions</t>
  </si>
  <si>
    <t xml:space="preserve"> RULE_ALLOW_COUPS:0</t>
  </si>
  <si>
    <t xml:space="preserve">Coups</t>
  </si>
  <si>
    <t xml:space="preserve"> RULE_ALLOW_COUPS_FREE_DESC:0</t>
  </si>
  <si>
    <t xml:space="preserve">Countries may prepare and execute Coups freely.</t>
  </si>
  <si>
    <t xml:space="preserve"> RULE_ALLOW_COUPS_AI_ONLY_DESC:0</t>
  </si>
  <si>
    <t xml:space="preserve">Countries may only prepare and execute coups against nations not played by a human.</t>
  </si>
  <si>
    <t xml:space="preserve"> RULE_ALLOW_COUPS_BLOCKED_DESC:1 "Countries may not prepare or execute Coups in any nation."</t>
  </si>
  <si>
    <t xml:space="preserve"> RULE_ALLOW_PARTY_BOOSTING:0</t>
  </si>
  <si>
    <t xml:space="preserve">Boosting Party Popularity</t>
  </si>
  <si>
    <t xml:space="preserve"> RULE_ALLOW_PARTY_BOOSTING_FREE_DESC:0</t>
  </si>
  <si>
    <t xml:space="preserve">Countries may boost party popularity in any other country.</t>
  </si>
  <si>
    <t xml:space="preserve"> RULE_ALLOW_PARTY_BOOSTING_AI_ONLY_DESC:0</t>
  </si>
  <si>
    <t xml:space="preserve">Countries may only boost party popularity in countries not played by a human.</t>
  </si>
  <si>
    <t xml:space="preserve"> RULE_ALLOW_PARTY_BOOSTING_PLAYER_ONLY_DESC:0</t>
  </si>
  <si>
    <t xml:space="preserve">Countries may only boost party popularity in countries with a human player.</t>
  </si>
  <si>
    <t xml:space="preserve"> RULE_ALLOW_PARTY_BOOSTING_BLOCKED_DESC:0</t>
  </si>
  <si>
    <t xml:space="preserve">Countries may not boost party popularity in any country.</t>
  </si>
  <si>
    <t xml:space="preserve"> RULE_GROUP_CONSTRUCTION:0</t>
  </si>
  <si>
    <t xml:space="preserve">Construction</t>
  </si>
  <si>
    <t xml:space="preserve"> RULE_GROUP_GAMEPLAY:0</t>
  </si>
  <si>
    <t xml:space="preserve">Gameplay Rules</t>
  </si>
  <si>
    <t xml:space="preserve"> RULE_MAXIMUM_FORT_LEVEL:0</t>
  </si>
  <si>
    <t xml:space="preserve">Maximum Fort Level</t>
  </si>
  <si>
    <t xml:space="preserve"> RULE_MAXIMUM_FORT_LEVEL_NORMAL_DESC:0</t>
  </si>
  <si>
    <t xml:space="preserve">Countries may construct land and coastal forts according to normal restrictions.</t>
  </si>
  <si>
    <t xml:space="preserve"> RULE_MAXIMUM_FORT_LEVEL_DESC:0</t>
  </si>
  <si>
    <t xml:space="preserve">Countries may only build up land and coastal forts to the selected level. Fortifications present at the start of the game are not affected by this. Buildings granted from national focuses, decisions and events may exceed the selected level.</t>
  </si>
  <si>
    <t xml:space="preserve"> RULE_GROUP_RESEARCH:0</t>
  </si>
  <si>
    <t xml:space="preserve">Research</t>
  </si>
  <si>
    <t xml:space="preserve"> RULE_RESEARCH_AOT:0</t>
  </si>
  <si>
    <t xml:space="preserve">Research Ahead of Time</t>
  </si>
  <si>
    <t xml:space="preserve"> RULE_RESEARCH_AOT_FREE_DESC:0</t>
  </si>
  <si>
    <t xml:space="preserve">Countries may research technologies ahead of time with no restrictions.</t>
  </si>
  <si>
    <t xml:space="preserve"> RULE_RESEARCH_AOT_THREE_YEARS_DESC:0</t>
  </si>
  <si>
    <t xml:space="preserve">Countries may only research technologies three years in advance.</t>
  </si>
  <si>
    <t xml:space="preserve"> RULE_RESEARCH_AOT_TWO_YEARS_DESC:0</t>
  </si>
  <si>
    <t xml:space="preserve">Countries may only research technologies two years in advance.</t>
  </si>
  <si>
    <t xml:space="preserve"> RULE_RESEARCH_AOT_ONE_YEARS_DESC:0</t>
  </si>
  <si>
    <t xml:space="preserve">Countries may only research technologies one year in advance.</t>
  </si>
  <si>
    <t xml:space="preserve"> RULE_RESEARCH_AOT_BLOCKED_DESC:0</t>
  </si>
  <si>
    <t xml:space="preserve">Countries may not research technologies ahead of time.</t>
  </si>
  <si>
    <t xml:space="preserve"> RULE_ALLOW_SCORCHED_EARTH:0</t>
  </si>
  <si>
    <t xml:space="preserve">Scorched Earth</t>
  </si>
  <si>
    <t xml:space="preserve"> RULE_ALLOW_SCORCHED_EARTH_ALLOWED_DESC:0</t>
  </si>
  <si>
    <t xml:space="preserve">Countries may use Scorch Earth freely.</t>
  </si>
  <si>
    <t xml:space="preserve"> RULE_ALLOW_SCORCHED_EARTH_BLOCKED_DESC:0</t>
  </si>
  <si>
    <t xml:space="preserve">Countries may not use Scorch Earth under any circumstances.</t>
  </si>
  <si>
    <t xml:space="preserve"> RULE_ALLOW_SCORCHED_EARTH_BLOCKED:0</t>
  </si>
  <si>
    <t xml:space="preserve">Scorched Earth is disabled in custom game rules.\n\n</t>
  </si>
  <si>
    <t xml:space="preserve"> RULE_OPTION_1:0</t>
  </si>
  <si>
    <t xml:space="preserve">Level 1</t>
  </si>
  <si>
    <t xml:space="preserve"> RULE_OPTION_2:0</t>
  </si>
  <si>
    <t xml:space="preserve">Level 2</t>
  </si>
  <si>
    <t xml:space="preserve"> RULE_OPTION_3:0</t>
  </si>
  <si>
    <t xml:space="preserve">Level 3</t>
  </si>
  <si>
    <t xml:space="preserve"> RULE_OPTION_4:0</t>
  </si>
  <si>
    <t xml:space="preserve">Level 4</t>
  </si>
  <si>
    <t xml:space="preserve"> RULE_OPTION_5:0</t>
  </si>
  <si>
    <t xml:space="preserve">Level 5</t>
  </si>
  <si>
    <t xml:space="preserve"> RULE_OPTION_6:0</t>
  </si>
  <si>
    <t xml:space="preserve">Level 6</t>
  </si>
  <si>
    <t xml:space="preserve"> RULE_OPTION_7:0</t>
  </si>
  <si>
    <t xml:space="preserve">Level 7</t>
  </si>
  <si>
    <t xml:space="preserve"> RULE_OPTION_8:0</t>
  </si>
  <si>
    <t xml:space="preserve">Level 8</t>
  </si>
  <si>
    <t xml:space="preserve"> RULE_OPTION_9:0</t>
  </si>
  <si>
    <t xml:space="preserve">Level 9</t>
  </si>
  <si>
    <t xml:space="preserve"> RULE_OPTION_THREE_YEARS:0</t>
  </si>
  <si>
    <t xml:space="preserve">3 Years</t>
  </si>
  <si>
    <t xml:space="preserve"> RULE_OPTION_TWO_YEARS:0</t>
  </si>
  <si>
    <t xml:space="preserve">2 Years</t>
  </si>
  <si>
    <t xml:space="preserve"> RULE_OPTION_ONE_YEARS:0</t>
  </si>
  <si>
    <t xml:space="preserve">1 Year</t>
  </si>
  <si>
    <t xml:space="preserve"> RULE_GROUP_USA:0</t>
  </si>
  <si>
    <t xml:space="preserve">United States</t>
  </si>
  <si>
    <t xml:space="preserve"> RULE_ALLOW_FASCIST_USA:0</t>
  </si>
  <si>
    <t xml:space="preserve">Allow a fascist USA</t>
  </si>
  <si>
    <t xml:space="preserve"> RULE_ALLOW_COMMUNIST_USA:0</t>
  </si>
  <si>
    <t xml:space="preserve">Allow a communist USA</t>
  </si>
  <si>
    <t xml:space="preserve"> RULE_GROUP_AI_BEHAVIOR:0</t>
  </si>
  <si>
    <t xml:space="preserve">AI Behavior</t>
  </si>
  <si>
    <t xml:space="preserve"> ITA_AI_BEHAVIOR:0</t>
  </si>
  <si>
    <t xml:space="preserve">@ITA Italy</t>
  </si>
  <si>
    <t xml:space="preserve"> FRA_AI_BEHAVIOR:0</t>
  </si>
  <si>
    <t xml:space="preserve">@FRA France</t>
  </si>
  <si>
    <t xml:space="preserve"> GER_AI_BEHAVIOR:0</t>
  </si>
  <si>
    <t xml:space="preserve">@GER Germany</t>
  </si>
  <si>
    <t xml:space="preserve"> JAP_AI_BEHAVIOR:0</t>
  </si>
  <si>
    <t xml:space="preserve">@JAP Japan</t>
  </si>
  <si>
    <t xml:space="preserve"> CHI_AI_BEHAVIOR:0</t>
  </si>
  <si>
    <t xml:space="preserve">@CHI Nationalist China</t>
  </si>
  <si>
    <t xml:space="preserve"> PRC_AI_BEHAVIOR:0</t>
  </si>
  <si>
    <t xml:space="preserve">@PRC Communist China</t>
  </si>
  <si>
    <t xml:space="preserve"> ENG_AI_BEHAVIOR:0</t>
  </si>
  <si>
    <t xml:space="preserve">@ENG Britain</t>
  </si>
  <si>
    <t xml:space="preserve"> USA_AI_BEHAVIOR:0</t>
  </si>
  <si>
    <t xml:space="preserve">@USA United States</t>
  </si>
  <si>
    <t xml:space="preserve"> SOV_AI_BEHAVIOR:0</t>
  </si>
  <si>
    <t xml:space="preserve">@SOV Soviet Union</t>
  </si>
  <si>
    <t xml:space="preserve"> HUN_AI_BEHAVIOR:0</t>
  </si>
  <si>
    <t xml:space="preserve">@HUN Hungary</t>
  </si>
  <si>
    <t xml:space="preserve"> ROM_AI_BEHAVIOR:0</t>
  </si>
  <si>
    <t xml:space="preserve">@ROM Romania</t>
  </si>
  <si>
    <t xml:space="preserve"> YUG_AI_BEHAVIOR:0</t>
  </si>
  <si>
    <t xml:space="preserve">@YUG Yugoslavia</t>
  </si>
  <si>
    <t xml:space="preserve"> CZE_AI_BEHAVIOR:0</t>
  </si>
  <si>
    <t xml:space="preserve">@CZE Czechoslovakia</t>
  </si>
  <si>
    <t xml:space="preserve"> CAN_AI_BEHAVIOR:0</t>
  </si>
  <si>
    <t xml:space="preserve">@CAN Canada</t>
  </si>
  <si>
    <t xml:space="preserve"> SAF_AI_BEHAVIOR:0</t>
  </si>
  <si>
    <t xml:space="preserve">@SAF South Africa</t>
  </si>
  <si>
    <t xml:space="preserve"> AST_AI_BEHAVIOR:0</t>
  </si>
  <si>
    <t xml:space="preserve">@AST Australia</t>
  </si>
  <si>
    <t xml:space="preserve"> RAJ_AI_BEHAVIOR:0</t>
  </si>
  <si>
    <t xml:space="preserve">@RAJ India</t>
  </si>
  <si>
    <t xml:space="preserve"> NZL_AI_BEHAVIOR:0</t>
  </si>
  <si>
    <t xml:space="preserve">@NZL New Zealand</t>
  </si>
  <si>
    <t xml:space="preserve"> POL_AI_BEHAVIOR:0</t>
  </si>
  <si>
    <t xml:space="preserve">@POL Poland</t>
  </si>
  <si>
    <t xml:space="preserve"> MAN_AI_BEHAVIOR:0</t>
  </si>
  <si>
    <t xml:space="preserve">@MAN Manchukuo</t>
  </si>
  <si>
    <t xml:space="preserve"> HOL_AI_BEHAVIOR:0</t>
  </si>
  <si>
    <t xml:space="preserve">@HOL Netherlands</t>
  </si>
  <si>
    <t xml:space="preserve"> MEX_AI_BEHAVIOR:0</t>
  </si>
  <si>
    <t xml:space="preserve">@MEX Mexico</t>
  </si>
  <si>
    <t xml:space="preserve"> SPR_AI_BEHAVIOR:0</t>
  </si>
  <si>
    <t xml:space="preserve">@SPR Spain</t>
  </si>
  <si>
    <t xml:space="preserve"> POR_AI_BEHAVIOR:0</t>
  </si>
  <si>
    <t xml:space="preserve">@POR Portugal</t>
  </si>
  <si>
    <t xml:space="preserve"> BUL_AI_BEHAVIOR:0</t>
  </si>
  <si>
    <t xml:space="preserve">@BUL Bulgaria</t>
  </si>
  <si>
    <t xml:space="preserve"> GRE_AI_BEHAVIOR:0</t>
  </si>
  <si>
    <t xml:space="preserve">@GRE Greece</t>
  </si>
  <si>
    <t xml:space="preserve"> TUR_AI_BEHAVIOR:0</t>
  </si>
  <si>
    <t xml:space="preserve">@TUR Turkey</t>
  </si>
  <si>
    <t xml:space="preserve"> RULE_OPTION_COMMUNIST:0</t>
  </si>
  <si>
    <t xml:space="preserve">Communist</t>
  </si>
  <si>
    <t xml:space="preserve"> RULE_OPTION_FASCIST:0</t>
  </si>
  <si>
    <t xml:space="preserve">Fascist</t>
  </si>
  <si>
    <t xml:space="preserve"> RULE_OPTION_FASCIST_HISTORICAL:0</t>
  </si>
  <si>
    <t xml:space="preserve">Fascist - Historical</t>
  </si>
  <si>
    <t xml:space="preserve"> RULE_OPTION_FASCIST_ALTERNATE:0</t>
  </si>
  <si>
    <t xml:space="preserve">Fascist - Alternate</t>
  </si>
  <si>
    <t xml:space="preserve"> RULE_OPTION_DEMOCRATIC:0</t>
  </si>
  <si>
    <t xml:space="preserve">Democratic</t>
  </si>
  <si>
    <t xml:space="preserve"> RULE_OPTION_NEUTRALITY:0</t>
  </si>
  <si>
    <t xml:space="preserve">Neutrality</t>
  </si>
  <si>
    <t xml:space="preserve"> RULE_OPTION_HISTORICAL:0</t>
  </si>
  <si>
    <t xml:space="preserve">Historical</t>
  </si>
  <si>
    <t xml:space="preserve"> RULE_OPTION_ALTERNATE:0</t>
  </si>
  <si>
    <t xml:space="preserve">Alternate</t>
  </si>
  <si>
    <t xml:space="preserve"> RULE_OPTION_DEMOCRATIC_HISTORICAL:0</t>
  </si>
  <si>
    <t xml:space="preserve">Democratic - Historical</t>
  </si>
  <si>
    <t xml:space="preserve"> RULE_OPTION_DEMOCRATIC_ALTERNATE:0</t>
  </si>
  <si>
    <t xml:space="preserve">Democratic - Alternate</t>
  </si>
  <si>
    <t xml:space="preserve"> RULE_OPTION_KAISER:0</t>
  </si>
  <si>
    <t xml:space="preserve">Restore the Kaiser</t>
  </si>
  <si>
    <t xml:space="preserve"> RULE_OPTION_BALKAN_DOMINANCE:0</t>
  </si>
  <si>
    <t xml:space="preserve">Balkans Dominance</t>
  </si>
  <si>
    <t xml:space="preserve"> RULE_OPTION_OBEDIENCE:0</t>
  </si>
  <si>
    <t xml:space="preserve">Obedience</t>
  </si>
  <si>
    <t xml:space="preserve"> RULE_OPTION_INDEPENDENCE:0</t>
  </si>
  <si>
    <t xml:space="preserve">Independence</t>
  </si>
  <si>
    <t xml:space="preserve"> RULE_OPTION_RANDOM:0</t>
  </si>
  <si>
    <t xml:space="preserve">Random</t>
  </si>
  <si>
    <t xml:space="preserve"> RULE_OPTION_AUSTRIA_HUNGARY:0</t>
  </si>
  <si>
    <t xml:space="preserve">Restore Austria-Hungary</t>
  </si>
  <si>
    <t xml:space="preserve"> RULE_OPTION_DEFAULT:0</t>
  </si>
  <si>
    <t xml:space="preserve"> RULE_OPTION_DEFAULT_AI_DESC:0</t>
  </si>
  <si>
    <t xml:space="preserve">The AI will make decisions based on other gameplay settings, such as the option to force historical focuses and other gameplay scenarios. This is the same behavior as in version 1.5 and earlier.</t>
  </si>
  <si>
    <t xml:space="preserve"> RULE_OPTION_RANDOM_AI_DESC:0</t>
  </si>
  <si>
    <t xml:space="preserve">The AI will randomly decide on a game plan at the start of the game and attempt to execute it.</t>
  </si>
  <si>
    <t xml:space="preserve"> RULE_OPTION_FASCIST_GER_AI_DESC:0</t>
  </si>
  <si>
    <t xml:space="preserve">The German AI will remain fascist and attempt to take over Europe by going down the relevant path in the national focus tree.</t>
  </si>
  <si>
    <t xml:space="preserve"> RULE_FASCIST_JAP_AI_DESC:0</t>
  </si>
  <si>
    <t xml:space="preserve">The Japanese AI will attempt to strike south against the western allies by going down the relevant path in the national focus tree.</t>
  </si>
  <si>
    <t xml:space="preserve"> RULE_OPTION_COMMUNIST_JAP_AI_DESC:0</t>
  </si>
  <si>
    <t xml:space="preserve">The Japanese AI will attempt to turn communist and support other communist regimes in Asia by going down the relevant path in the national focus tree.</t>
  </si>
  <si>
    <t xml:space="preserve"> RULE_OPTION_NEUTRALITY_JAP_AI_DESC:0</t>
  </si>
  <si>
    <t xml:space="preserve">The Japanese AI will attempt to strike north against the Soviet Union and make common cause with the Axis by going down the relevant path in the national focus tree.</t>
  </si>
  <si>
    <t xml:space="preserve"> RULE_DEMOCRATIC_JAP_AI_DESC:0</t>
  </si>
  <si>
    <t xml:space="preserve">The Japanese AI will attempt to reform into a democracy by going down the relevant path in the focus tree.</t>
  </si>
  <si>
    <t xml:space="preserve"> RULE_FASCIST_HISTORICAL_ITA_AI_DESC:0</t>
  </si>
  <si>
    <t xml:space="preserve">The Italian AI will attempt to follow the historical chain of events as much as possible.</t>
  </si>
  <si>
    <t xml:space="preserve"> RULE_FASCIST_ALTERNATE_ITA_AI_DESC:0</t>
  </si>
  <si>
    <t xml:space="preserve">The Italian AI will attempt to form an alliance with Spain before joining the Axis, by going down the relevant branch in the national focus tree.</t>
  </si>
  <si>
    <t xml:space="preserve"> RULE_KAISER_GER_AI_DESC:0</t>
  </si>
  <si>
    <t xml:space="preserve">The German AI will attempt to return the Kaiser to the throne by going down the relevant path in the national focus tree.</t>
  </si>
  <si>
    <t xml:space="preserve"> RULE_DEMOCRATIC_GER_AI_DESC:0</t>
  </si>
  <si>
    <t xml:space="preserve">The German AI will attempt to create a constitutional monarchy by going down the relevant paths in the national focus tree.</t>
  </si>
  <si>
    <t xml:space="preserve"> RULE_OPTION_AUSTRIA_HUNGARY_HUN_AI_DESC:0</t>
  </si>
  <si>
    <t xml:space="preserve">The Hungarian AI will attempt to restore the Austro-Hungarian Empire by going down the relevant path in the national focus tree.</t>
  </si>
  <si>
    <t xml:space="preserve"> RULE_FASCIST_HUN_AI_DESC:0</t>
  </si>
  <si>
    <t xml:space="preserve">The Hungarian AI will progress down the path of the national focus tree that most closely resembles history, and attempt to join the Axis.</t>
  </si>
  <si>
    <t xml:space="preserve"> RULE_FASCIST_ALTERNATE_HUN_AI_DESC:0</t>
  </si>
  <si>
    <t xml:space="preserve">The Hungarian AI will attempt to form its own faction with Italy and Austria by going down the relevant path in the focus tree.</t>
  </si>
  <si>
    <t xml:space="preserve"> RULE_DEMOCRATIC_ALTERNATE_FRA_AI_DESC:1 "The French AI will attempt to form the Little Entente to contain Germany. Should Czechoslovakia create that faction, they will join it instead ("Death or Dishonor" DLC required)."</t>
  </si>
  <si>
    <t xml:space="preserve"> RULE_OPTION_COMMUNIST_FRA_AI_DESC:0</t>
  </si>
  <si>
    <t xml:space="preserve">The French AI will attempt to turn communist and join the comintern by going down the relevant branches of the national focus tree.</t>
  </si>
  <si>
    <t xml:space="preserve"> RULE_OPTION_DEMOCRATIC_HISTORICAL_FRA_AI_DESC:0</t>
  </si>
  <si>
    <t xml:space="preserve">The French AI will attempt to follow the historical chain of events as much as possible.</t>
  </si>
  <si>
    <t xml:space="preserve"> RULE_FASCIST_FRA_AI_DESC:0</t>
  </si>
  <si>
    <t xml:space="preserve">The French AI will attempt to turn fascist and make common cause with a fascist Germany, by going down the relevant path in the national focus tree.</t>
  </si>
  <si>
    <t xml:space="preserve"> RULE_OPTION_COMMUNIST_HUN_AI_DESC:0</t>
  </si>
  <si>
    <t xml:space="preserve">The Hungarian AI will attempt to become a communist nation and ally with other major communist nations by going down the relevant path in the national focus tree.</t>
  </si>
  <si>
    <t xml:space="preserve"> RULE_OPTION_DEMOCRATIC_HUN_AI_DESC:0</t>
  </si>
  <si>
    <t xml:space="preserve">The Hungarian AI will attempt to become a constitutional monarchy by going down the relevant path in the national focus tree.</t>
  </si>
  <si>
    <t xml:space="preserve"> RULE_OPTION_BALKAN_DOMINANCE_ROM_AI_DESC:0</t>
  </si>
  <si>
    <t xml:space="preserve">The Romanian AI will attempt to establish supremacy over their Balkan neighbors by going down the relevant path in the national focus tree.</t>
  </si>
  <si>
    <t xml:space="preserve"> RULE_OPTION_DEMOCRATIC_ROM_AI_DESC:0</t>
  </si>
  <si>
    <t xml:space="preserve">The Romanian AI will attempt to reform the country into a functioning democracy and ally with other major democratic powers by going down the relevant paths in the national focus trees.</t>
  </si>
  <si>
    <t xml:space="preserve"> RULE_COMMUNIST_ROM_AI_DESC:0</t>
  </si>
  <si>
    <t xml:space="preserve">The Romanian AI will attempt to forge an alliance with a major communist power by going down the relevant paths in the focus tree.</t>
  </si>
  <si>
    <t xml:space="preserve"> RULE_OPTION_COMMUNIST_YUG_AI_DESC:0</t>
  </si>
  <si>
    <t xml:space="preserve">The Yugoslavian AI will attempt to reform the country into a communist republic by going down the relevant path in the national focus tree.</t>
  </si>
  <si>
    <t xml:space="preserve"> RULE_OPTION_DEMOCRATIC_YUG_AI_DESC:0</t>
  </si>
  <si>
    <t xml:space="preserve">The Yugoslavian AI will attempt to maintain a democratic government by going down the relevant paths of the national focus tree.</t>
  </si>
  <si>
    <t xml:space="preserve"> RULE_FASCIST_YUG_AI_DESC:0</t>
  </si>
  <si>
    <t xml:space="preserve">The Yugoslavian AI will attempt to grow closer to the fascist nations of Europe, aiming to eventually enter into an alliance with them.</t>
  </si>
  <si>
    <t xml:space="preserve"> RULE_HISTORICAL_YUG_AI_DESC:0</t>
  </si>
  <si>
    <t xml:space="preserve">The Yugoslavian AI will follow the historical chain of events most closely.</t>
  </si>
  <si>
    <t xml:space="preserve"> RULE_OPTION_DEMOCRATIC_CZE_AI_DESC:0</t>
  </si>
  <si>
    <t xml:space="preserve">The Czechoslovakian AI will attempt to to remain democratic and focus predominantly on its internal development by going down the relevant paths of the national focus tree.</t>
  </si>
  <si>
    <t xml:space="preserve"> RULE_OPTION_COMMUNIST_CZE_AI_DESC:0</t>
  </si>
  <si>
    <t xml:space="preserve">The Czechoslovakian AI will attempt to reform the country to communism and enter into an alliance with the Soviet Union or another major communist nation.</t>
  </si>
  <si>
    <t xml:space="preserve"> RULE_OPTION_DEMOCRATIC_ALTERNATE_CZE_AI_DESC:0</t>
  </si>
  <si>
    <t xml:space="preserve">The Czechoslovakian AI will attempt to form a faction of its own to defend itself while remaining democratic, by going down the relevant paths of the national focus tree.</t>
  </si>
  <si>
    <t xml:space="preserve"> RULE_FASCIST_CZE_AI_DESC:0</t>
  </si>
  <si>
    <t xml:space="preserve">The Czechoslovakian AI will attempt to turn the country fascist and enter into an arrangement with Germany by going down the relevant paths in the national focus tree.</t>
  </si>
  <si>
    <t xml:space="preserve"> RULE_HISTORICAL_CZE_AI_DESC:0</t>
  </si>
  <si>
    <t xml:space="preserve">The Czechoslovakian AI will follow the historical chain of events as much as possible.</t>
  </si>
  <si>
    <t xml:space="preserve"> RULE_FASCIST_ROM_AI_DESC:0</t>
  </si>
  <si>
    <t xml:space="preserve">The Romanian AI will attempt to follow history and join the Axis by going down the revelent paths of the national focus tree.</t>
  </si>
  <si>
    <t xml:space="preserve"> RULE_OPTION_COMMUNIST_AST_AI_DESC:0</t>
  </si>
  <si>
    <t xml:space="preserve">The Australian AI will attempt to turn the country communist and ally with the Comintern by going down the relevant path in the national focus tree.</t>
  </si>
  <si>
    <t xml:space="preserve"> RULE_OPTION_DEMOCRATIC_HISTORICAL_AST_AI_DESC:0</t>
  </si>
  <si>
    <t xml:space="preserve">The Australian AI will attempt to follow the historical chain of events and decisions in the national focus tree.</t>
  </si>
  <si>
    <t xml:space="preserve"> RULE_DEMOCRATIC_ALTERNATE_AST_AI_DESC:0</t>
  </si>
  <si>
    <t xml:space="preserve">The Australian AI will attempt to gain full independence from the United Kingdom and become a major force in their region, by going down the relevant paths of the national focus tree.</t>
  </si>
  <si>
    <t xml:space="preserve"> RULE_FASCIST_AST_AI_DESC:0</t>
  </si>
  <si>
    <t xml:space="preserve">The Australian AI will attempt to turn fascist and ally with Japan by going down the relevant path of the national focus tree.</t>
  </si>
  <si>
    <t xml:space="preserve"> RULE_OPTION_COMMUNIST_CAN_AI_DESC:0</t>
  </si>
  <si>
    <t xml:space="preserve">The Canadian AI will attempt to turn communist and support the workers of the world in their struggle by going down the relevant path in the national focus tree.</t>
  </si>
  <si>
    <t xml:space="preserve"> RULE_OPTION_DEMOCRATIC_HISTORICAL_CAN_AI_DESC:0</t>
  </si>
  <si>
    <t xml:space="preserve">The Canadian AI will attempt to follow the historical chain of events and decisions in the national focus tree.</t>
  </si>
  <si>
    <t xml:space="preserve"> RULE_DEMOCRATIC_ALTERNATE_CAN_AI_DESC:0</t>
  </si>
  <si>
    <t xml:space="preserve">The Canadian AI will attempt to gain full independence and create an alliance with the United States, by going down the relevant path in the national focus tree.</t>
  </si>
  <si>
    <t xml:space="preserve"> RULE_FASCIST_CAN_AI_DESC:0</t>
  </si>
  <si>
    <t xml:space="preserve">The Canadian AI will attempt to turn fascist and ally with Germany by going down the relevant path in the national focus tree.</t>
  </si>
  <si>
    <t xml:space="preserve"> RULE_OPTION_COMMUNIST_SAF_AI_DESC:0</t>
  </si>
  <si>
    <t xml:space="preserve">The South African AI will attempt to turn communist and liberate the peoples of Africa from colonial rule, by going down the relevant path of the national focus tree.</t>
  </si>
  <si>
    <t xml:space="preserve"> RULE_OPTION_DEMOCRATIC_HISTORICAL_SAF_AI_DESC:0</t>
  </si>
  <si>
    <t xml:space="preserve">The South African AI will follow the historical plan as much as possible.</t>
  </si>
  <si>
    <t xml:space="preserve"> RULE_DEMOCRATIC_ALTERNATE_SAF_AI_DESC:0</t>
  </si>
  <si>
    <t xml:space="preserve">The South African AI will attempt to remain democratic and take a more assertive role in the relationship with the mother country, by going down the relevant path in the national focus tree.</t>
  </si>
  <si>
    <t xml:space="preserve"> RULE_FASCIST_SAF_AI_DESC:0</t>
  </si>
  <si>
    <t xml:space="preserve">The South African AI will attempt to turn fascist and come to an arrangement with Germany, by going down the relevant path in the national focus tree.</t>
  </si>
  <si>
    <t xml:space="preserve"> RULE_OPTION_COMMUNIST_NZL_AI_DESC:0</t>
  </si>
  <si>
    <t xml:space="preserve">The AI will attempt to turn communist and join the Comintern by going down the relevant path in the national focus tree.</t>
  </si>
  <si>
    <t xml:space="preserve"> RULE_OPTION_DEMOCRATIC_HISTORICAL_NZL_AI_DESC:0</t>
  </si>
  <si>
    <t xml:space="preserve">The AI will attempt to follow the historical chain of events as much as possible.</t>
  </si>
  <si>
    <t xml:space="preserve"> RULE_DEMOCRATIC_ALTERNATE_NZL_AI_DESC:0</t>
  </si>
  <si>
    <t xml:space="preserve">The AI will attempt to remain democratic and establish full sovereignity by going down the relevant path in the national focus tree.</t>
  </si>
  <si>
    <t xml:space="preserve"> RULE_FASCIST_NZL_AI_DESC:0</t>
  </si>
  <si>
    <t xml:space="preserve">The AI will attempt to turn fascist and ally with Japan by going down the relevant path in the national focus tree.</t>
  </si>
  <si>
    <t xml:space="preserve"> RULE_OPTION_COMMUNIST_RAJ_AI_DESC:0</t>
  </si>
  <si>
    <t xml:space="preserve">The Indian AI will attempt to gain its independence by allying with the Soviet Union, by going down the relevant path in the national focus tree.</t>
  </si>
  <si>
    <t xml:space="preserve"> RULE_OPTION_DEMOCRATIC_HISTORICAL_RAJ_AI_DESC:0</t>
  </si>
  <si>
    <t xml:space="preserve">The Indian AI will remain loyal to Britain and attempt to follow the historical chain of events.</t>
  </si>
  <si>
    <t xml:space="preserve"> RULE_FASCIST_RAJ_AI_DESC:0</t>
  </si>
  <si>
    <t xml:space="preserve">The Indian AI will attempt to gain its independence through an alliance with fascist countries by going down the relevant path in the national focus tree.</t>
  </si>
  <si>
    <t xml:space="preserve"> RULE_OPTION_HISTORICAL_SOV_AI_DESC:0</t>
  </si>
  <si>
    <t xml:space="preserve">The Soviet AI will attempt to follow the historical chain of events as much as possible.</t>
  </si>
  <si>
    <t xml:space="preserve"> RULE_OPTION_ALTERNATE_SOV_AI_DESC:0</t>
  </si>
  <si>
    <t xml:space="preserve">The Soviet AI will focus on the Capitalists first and aim its blows against the weaker targets in the middle east, by going down the relevant branches of the national focus tree.</t>
  </si>
  <si>
    <t xml:space="preserve"> RULE_OPTION_COMMUNIST_POL_AI_DESC:0</t>
  </si>
  <si>
    <t xml:space="preserve">The Polish AI will attempt to come to an understanding with the USSR to protect itself against aggression, by going down the relevant paths in the national focus tree.</t>
  </si>
  <si>
    <t xml:space="preserve"> RULE_OPTION_HISTORICAL_POL_AI_DESC:0</t>
  </si>
  <si>
    <t xml:space="preserve">The Polish AI will attempt to follow the historical chain of events as much as posible.</t>
  </si>
  <si>
    <t xml:space="preserve"> RULE_FASCIST_POL_AI_DESC:0</t>
  </si>
  <si>
    <t xml:space="preserve">The Polish AI will attempt to reconcile with Germany for protection, by going down the relevant paths in the national focus tree.</t>
  </si>
  <si>
    <t xml:space="preserve"> RULE_OPTION_HISTORICAL_CHI_AI_DESC:0</t>
  </si>
  <si>
    <t xml:space="preserve">The Chinese AI will attempt to follow the historical chain of events as much as possible.</t>
  </si>
  <si>
    <t xml:space="preserve"> RULE_OPTION_ALTERNATE_CHI_AI_DESC:0</t>
  </si>
  <si>
    <t xml:space="preserve">The Chinese AI will attempt to consolidate power in China by taking over the warlords before picking a fight with the Japanese through the relevant branches of the national focus tree.</t>
  </si>
  <si>
    <t xml:space="preserve"> RULE_OPTION_HISTORICAL_PRC_AI_DESC:0</t>
  </si>
  <si>
    <t xml:space="preserve">The Communist Chinese AI will attempt to follow the historical chain of events as much as possible.</t>
  </si>
  <si>
    <t xml:space="preserve"> RULE_OPTION_ALTERNATE_PRC_AI_DESC:0</t>
  </si>
  <si>
    <t xml:space="preserve">The Communist Chinese AI will try to create a coalition government with the Nationalists by going down the relevant path of the focus tree.</t>
  </si>
  <si>
    <t xml:space="preserve"> RULE_OPTION_COMMUNIST_USA_AI_DESC:0</t>
  </si>
  <si>
    <t xml:space="preserve">The US AI will attempt to turn communist by going down the relevant path in the national focus tree.</t>
  </si>
  <si>
    <t xml:space="preserve"> RULE_OPTION_DEMOCRATIC_HISTORICAL_USA_AI_DESC:0</t>
  </si>
  <si>
    <t xml:space="preserve">The US AI will attempt to follow the historical chain of events as much as possible.</t>
  </si>
  <si>
    <t xml:space="preserve"> RULE_DEMOCRATIC_ALTERNATE_USA_AI_DESC:0</t>
  </si>
  <si>
    <t xml:space="preserve">The US AI will attempt to take a more active role in world affairs by going down the relevant path in the national focus tree.</t>
  </si>
  <si>
    <t xml:space="preserve"> RULE_FASCIST_USA_AI_DESC:0</t>
  </si>
  <si>
    <t xml:space="preserve">The US AI will attempt to turn fascist and take over the world through the national focus tree.</t>
  </si>
  <si>
    <t xml:space="preserve"> RULE_OPTION_OBEDIENCE_MAN_AI_DESC:0</t>
  </si>
  <si>
    <t xml:space="preserve">The Manchu AI will attempt to remain loyal as much as possible and follow the relevant branch in the national focus tree.</t>
  </si>
  <si>
    <t xml:space="preserve"> RULE_OPTION_INDEPENDENCE_MAN_AI_DESC:0</t>
  </si>
  <si>
    <t xml:space="preserve">The Manchu AI will attempt to break free and take over all of China by going down the relevant bracnh of the national focus tree.</t>
  </si>
  <si>
    <t xml:space="preserve"> RULE_ALLOW_GUARANTEES_SAME_IDEOLOGY_TOOLTIP:0</t>
  </si>
  <si>
    <t xml:space="preserve">Game Rule: §RCountries can only Guarantee countries that share their ruling ideology.§!</t>
  </si>
  <si>
    <t xml:space="preserve"> RULE_ALLOW_GUARANTEES_BLOCKED_TOOLTIP:0</t>
  </si>
  <si>
    <t xml:space="preserve">Game Rule: §RCountries can never Guarantee other countries.§!</t>
  </si>
  <si>
    <t xml:space="preserve"> RULE_ALLOW_MILITARY_ACCESS_SAME_IDEOLOGY_TT:0</t>
  </si>
  <si>
    <t xml:space="preserve">Game Rule: §RCountries can gain military access and docking rights from countries that share the same ruling ideology.§!</t>
  </si>
  <si>
    <t xml:space="preserve"> RULE_ALLOW_MILITARY_ACCESS_BLOCKED_TT:0</t>
  </si>
  <si>
    <t xml:space="preserve">Game Rule: §RCountries can never gain military access and docking rights from any other country outside of a faction.§!</t>
  </si>
  <si>
    <t xml:space="preserve"> RULE_ALLOW_LEND_LEASE_SAME_IDEOLOGY_TT:0</t>
  </si>
  <si>
    <t xml:space="preserve">Game Rule: §RCountries may only lend-lease equipment to countries of the same ruling ideology.§!</t>
  </si>
  <si>
    <t xml:space="preserve"> RULE_ALLOW_LEND_LEASE_SAME_FACTION_TT:0</t>
  </si>
  <si>
    <t xml:space="preserve">Game Rule: §RCountries may only lend-lease equipment to countries in the same faction.§!</t>
  </si>
  <si>
    <t xml:space="preserve"> RULE_ALLOW_LEND_LEASE_BLOCKED_TT:0</t>
  </si>
  <si>
    <t xml:space="preserve">Game Rule: §RCountries may never lend-lease equipment to any other country.§!</t>
  </si>
  <si>
    <t xml:space="preserve"> RULE_VOLUNTEERS_BLOCKED_TT:0</t>
  </si>
  <si>
    <t xml:space="preserve">Game Rule: §RCountries may never send Volunteers to any country.§!</t>
  </si>
  <si>
    <t xml:space="preserve"> RULE_VOLUNTEERS_NOT_ANARCHISTS_TT:0</t>
  </si>
  <si>
    <t xml:space="preserve">§RSovereign states cannot send Volunteers to Anarchists!§!</t>
  </si>
  <si>
    <t xml:space="preserve"> RULE_VOLUNTEERS_PORTUGAL_SCW_TT:0</t>
  </si>
  <si>
    <t xml:space="preserve">§RPortugal cannot send Volunteers to a Spanish faction that it does not support.§!</t>
  </si>
  <si>
    <t xml:space="preserve"> RULE_VOLUNTEERS_SAME_IDEOLOGY_TT:0</t>
  </si>
  <si>
    <t xml:space="preserve">Game Rule: §RCountries may only send Volunteers to countries that share the same ruling ideology.§!</t>
  </si>
  <si>
    <t xml:space="preserve"> RULE_KICK_FROM_FACTION_BLOCKED_TOOLTIP:0</t>
  </si>
  <si>
    <t xml:space="preserve">Game Rule: §RThe Leader of a Faction may not kick any member of the faction.§!</t>
  </si>
  <si>
    <t xml:space="preserve"> RULE_ASSUME_LEADERSHIP_BLOCKED_TOOLTIP:0</t>
  </si>
  <si>
    <t xml:space="preserve">Game Rule: §RCountries may not take over faction leadership.§!</t>
  </si>
  <si>
    <t xml:space="preserve"> RULE_ALLOW_LEAVE_FACTION_BLOCKED_TOOLTIP:0</t>
  </si>
  <si>
    <t xml:space="preserve">Game Rule: §RCountries may not leave a faction except through national focuses and events.§!</t>
  </si>
  <si>
    <t xml:space="preserve"> RULE_COUP_BLOCKED_TT:0</t>
  </si>
  <si>
    <t xml:space="preserve">Game Rule: §RCountries may not prepare or execute Coups in any nation.§!</t>
  </si>
  <si>
    <t xml:space="preserve"> RULE_COUP_AI_ONLY_TT:0</t>
  </si>
  <si>
    <t xml:space="preserve">Game Rule: §RCountries may only prepare and execute coups against nations not played by a human.§!</t>
  </si>
  <si>
    <t xml:space="preserve"> RULE_BOOST_PARTY_BLOCKED_TT:0</t>
  </si>
  <si>
    <t xml:space="preserve">Game Rule: §RCountries may not boost party popularity in any country.§!</t>
  </si>
  <si>
    <t xml:space="preserve"> RULE_BOOST_PARTY_PLAYER_ONLY_TT:0</t>
  </si>
  <si>
    <t xml:space="preserve">Game Rule: §RCountries may only boost party popularity in countries with a human player.§!</t>
  </si>
  <si>
    <t xml:space="preserve"> RULE_BOOST_PARTY_AI_ONLY_TT:0</t>
  </si>
  <si>
    <t xml:space="preserve">Game Rule: §RCountries may only boost party popularity in countries not played by a human.§!</t>
  </si>
  <si>
    <t xml:space="preserve"> RULE_WARGOALS_BLOCKED_TT:0</t>
  </si>
  <si>
    <t xml:space="preserve">Game Rule: §RWargoals can only be gained from national focuses, events and decisions.§!</t>
  </si>
  <si>
    <t xml:space="preserve"> RULE_ALLOW_LICENSING_BLOCKED_TT:0</t>
  </si>
  <si>
    <t xml:space="preserve">Game Rule: §RCountries may never acquire production licenses outside of special decisions and events.§!</t>
  </si>
  <si>
    <t xml:space="preserve"> RULE_ALLOW_LICENSING_SAME_FACTION_TT:0</t>
  </si>
  <si>
    <t xml:space="preserve">Game Rule: §RCountries may only acquire production licenses from countries in the same faction.§!</t>
  </si>
  <si>
    <t xml:space="preserve"> RULE_ALLOW_LICENSING_SAME_IDEOLOGY_TT:0</t>
  </si>
  <si>
    <t xml:space="preserve">Game Rule: §RCountries may only acquire production licenses from countries that share the same ruling ideology.§!</t>
  </si>
  <si>
    <t xml:space="preserve"> RULE_OPTION_DEMOCRATIC_ENG_AI_DESC:0</t>
  </si>
  <si>
    <t xml:space="preserve">The British AI will attempt to protect Poland and lead the allies in their defensive war against the Germans, by going down the relevant path in the national focus tree.</t>
  </si>
  <si>
    <t xml:space="preserve"> RULE_OPTION_TRADE_UNIONS:0</t>
  </si>
  <si>
    <t xml:space="preserve">Concede to the Trade Unions</t>
  </si>
  <si>
    <t xml:space="preserve"> RULE_OPTION_TRADE_UNIONS_ENG_AI_DESC:0</t>
  </si>
  <si>
    <t xml:space="preserve">The British AI will attempt to make concessions to the Trade Unions and become communist, by going down the revelant path in the national focus tree.</t>
  </si>
  <si>
    <t xml:space="preserve"> RULE_OPTION_THE_KINGS_PARTY:0</t>
  </si>
  <si>
    <t xml:space="preserve">Empower the King's Party</t>
  </si>
  <si>
    <t xml:space="preserve"> RULE_OPTION_THE_KINGS_PARTY_ENG_AI_DESC:0</t>
  </si>
  <si>
    <t xml:space="preserve">The British AI will attempt to support King Edward VIII's marriage to Wallis Simpson and empower the King's Party, by going down the relevant path in the national focus tree.</t>
  </si>
  <si>
    <t xml:space="preserve"> RULE_OPTION_DEMOCRATIC_NO_MORE_APPEASEMENT:0</t>
  </si>
  <si>
    <t xml:space="preserve">No More Appeasement</t>
  </si>
  <si>
    <t xml:space="preserve"> RULE_OPTION_DEMOCRATIC_NO_MORE_APPEASEMENT_ENG_AI_DESC:0</t>
  </si>
  <si>
    <t xml:space="preserve">The British AI will attempt to stop its policy of Appeasement and replace it with democratic interventionism, by going down the relevant path in the national focus tree.</t>
  </si>
  <si>
    <t xml:space="preserve"> RULE_OPTION_ORGANIZE_THE_BLACKSHIRTS:0</t>
  </si>
  <si>
    <t xml:space="preserve">Organize the Blackshirts</t>
  </si>
  <si>
    <t xml:space="preserve"> RULE_OPTION_ORGANIZE_THE_BLACKSHIRTS_ENG_AI_DESC:0</t>
  </si>
  <si>
    <t xml:space="preserve">The British AI will attempt to organize the blackshirts and become fascist, by going down the relevant path in the national focus tree.</t>
  </si>
  <si>
    <t xml:space="preserve"> RULE_OPTION_DEMOCRATIC_HISTORICAL_HOL_AI_DESC:0</t>
  </si>
  <si>
    <t xml:space="preserve">The Dutch AI will attempt to join the Allies once invaded, but not relocate their government to the East Indies, by going down the relevant path in the national focus tree.</t>
  </si>
  <si>
    <t xml:space="preserve"> RULE_OPTION_LEGACY_OF_THE_DE_ZEVEN_PROVINCIEN_MUTINY:0</t>
  </si>
  <si>
    <t xml:space="preserve">Legacy of the "De Zeven Provinciën" Mutiny</t>
  </si>
  <si>
    <t xml:space="preserve"> RULE_OPTION_LEGACY_OF_THE_DE_ZEVEN_PROVINCIEN_MUTINY_HOL_AI_DESC:0</t>
  </si>
  <si>
    <t xml:space="preserve">The Dutch AI will attempt to revive the legacy of the "De Zeven Provinciën" mutiny and go communist, by going down the relevant path in the national focus tree.</t>
  </si>
  <si>
    <t xml:space="preserve"> RULE_OPTION_ORANJE_BOVEN:0</t>
  </si>
  <si>
    <t xml:space="preserve">Oranje Boven</t>
  </si>
  <si>
    <t xml:space="preserve"> RULE_OPTION_ORANJE_BOVEN_HOL_AI_DESC:0</t>
  </si>
  <si>
    <t xml:space="preserve">The Dutch AI will attempt to support monarchism and put Queen Wilhelmina in power, by going down the relevant path in the national focus tree.</t>
  </si>
  <si>
    <t xml:space="preserve"> RULE_OPTION_DEMOCRATIC_CONTINUE_THE_WAR_IN_BATAVIA:0</t>
  </si>
  <si>
    <t xml:space="preserve">Continue the War in Batavia</t>
  </si>
  <si>
    <t xml:space="preserve"> RULE_DEMOCRATIC_CONTINUE_THE_WAR_IN_BATAVIA_HOL_AI_DESC:0</t>
  </si>
  <si>
    <t xml:space="preserve">The Dutch AI will attempt to remain democratic, but move their capital to Batavia once capitulated, by going down the relevant path in the national focus tree.</t>
  </si>
  <si>
    <t xml:space="preserve"> RULE_OPTION_DEMOCRATIC_CONTINUE_THE_ZUIDERZEE_WORKS:0</t>
  </si>
  <si>
    <t xml:space="preserve">Continue the Zuiderzee Works</t>
  </si>
  <si>
    <t xml:space="preserve"> RULE_DEMOCRATIC_CONTINUE_THE_ZUIDERZEE_WORKS_HOL_AI_DESC:0</t>
  </si>
  <si>
    <t xml:space="preserve">The Dutch AI will attempt to remain democratic, but focus on continental build-up instead of their colonies, by going down the relevant path in the national focus tree.</t>
  </si>
  <si>
    <t xml:space="preserve"> RULE_OPTION_CAVE_TO_THE_GERMANS:0</t>
  </si>
  <si>
    <t xml:space="preserve">Cave to the Germans</t>
  </si>
  <si>
    <t xml:space="preserve"> RULE_CAVE_TO_THE_GERMANS_HOL_AI_DESC:0</t>
  </si>
  <si>
    <t xml:space="preserve">The Dutch AI will attempt to cave to the Germans in the trade war, and ally them once becoming fascist, by going down the relevant path in the national focus tree.</t>
  </si>
  <si>
    <t xml:space="preserve"> RULE_OPTION_DEMOCRATIC_LEAD_THE_MINOR_DEMOCRACIES:0</t>
  </si>
  <si>
    <t xml:space="preserve">Lead the Minor Democracies</t>
  </si>
  <si>
    <t xml:space="preserve"> RULE_DEMOCRATIC_LEAD_THE_MINOR_DEMOCRACIES_HOL_AI_DESC:0</t>
  </si>
  <si>
    <t xml:space="preserve">The Dutch AI will attempt to remain democratic and lead Europe's minor democracies in the creation of a European Union, by going down the relevant path in the national focus tree.</t>
  </si>
  <si>
    <t xml:space="preserve"> RULE_OPTION_SECULAR_REPUBLIC:0</t>
  </si>
  <si>
    <t xml:space="preserve">Secular Republic</t>
  </si>
  <si>
    <t xml:space="preserve"> RULE_OPTION_SECULAR_REPUBLIC_DESC:0</t>
  </si>
  <si>
    <t xml:space="preserve">The trend towards moderate secularism and the rule of law will be strengthened in Mexico, with the country aligning itself towards America.</t>
  </si>
  <si>
    <t xml:space="preserve"> RULE_OPTION_SOCIAL_CATHOLICISM:0</t>
  </si>
  <si>
    <t xml:space="preserve">Social Catholicism</t>
  </si>
  <si>
    <t xml:space="preserve"> RULE_OPTION_SOCIAL_CATHOLICISM_DESC:0</t>
  </si>
  <si>
    <t xml:space="preserve">Moderate reformers within the Catholic Church will create a new concordat within Mexico, bringing an end to the social strife of totalitarianism and aligning Mexico towards Britain.</t>
  </si>
  <si>
    <t xml:space="preserve"> RULE_OPTION_FASCIST_DICTATORSHIP:0</t>
  </si>
  <si>
    <t xml:space="preserve">Fascist Dictatorship</t>
  </si>
  <si>
    <t xml:space="preserve"> RULE_OPTION_FASCIST_DICTATORSHIP_DESC:0</t>
  </si>
  <si>
    <t xml:space="preserve">Plutarco Calles, Saturnino Cedillo and the other military strongmen will abort Mexico's nascent attempts at democracy, aligning towards Germany.</t>
  </si>
  <si>
    <t xml:space="preserve"> RULE_OPTION_THEOCRATIC_ORDER:0</t>
  </si>
  <si>
    <t xml:space="preserve">Theocratic Order</t>
  </si>
  <si>
    <t xml:space="preserve"> RULE_OPTION_THEOCRATIC_ORDER_DESC:0</t>
  </si>
  <si>
    <t xml:space="preserve">The Synarchists and Cristeros will take power in Mexico, creating a new Latin American order to purge the continent of heretics.</t>
  </si>
  <si>
    <t xml:space="preserve"> RULE_OPTION_SOVIET_REPUBLIC:0</t>
  </si>
  <si>
    <t xml:space="preserve">Soviet Republic</t>
  </si>
  <si>
    <t xml:space="preserve"> RULE_OPTION_SOVIET_REPUBLIC_DESC:0</t>
  </si>
  <si>
    <t xml:space="preserve">Mexico will align itself towards the Soviet Union, spreading the Revolution into Latin America at the tip of a bayonet.</t>
  </si>
  <si>
    <t xml:space="preserve"> RULE_OPTION_CARDENISMO:0</t>
  </si>
  <si>
    <t xml:space="preserve">Cárdenismo</t>
  </si>
  <si>
    <t xml:space="preserve"> RULE_OPTION_CARDENISMO_DESC:0</t>
  </si>
  <si>
    <t xml:space="preserve">Lázaro Cárdenas and his left-wing successors will create a Bolivarian Alliance and strike at the Yanqui imperialists.</t>
  </si>
  <si>
    <t xml:space="preserve"> RULE_GROUP_GAME_SETUP:0</t>
  </si>
  <si>
    <t xml:space="preserve">Multiplayer Rules</t>
  </si>
  <si>
    <t xml:space="preserve"> AMERICAS_COLONIZATION_STATUS:0</t>
  </si>
  <si>
    <t xml:space="preserve">Americas Colonization Status</t>
  </si>
  <si>
    <t xml:space="preserve"> RULE_OPTION_DEFAULT_COLONIZATION_DESC:0</t>
  </si>
  <si>
    <t xml:space="preserve">The world is colonized as historical.</t>
  </si>
  <si>
    <t xml:space="preserve"> RULE_OPTION_AMERICAS_DECOLONIZED:0</t>
  </si>
  <si>
    <t xml:space="preserve">Americas Decolonized</t>
  </si>
  <si>
    <t xml:space="preserve"> RULE_OPTION_AMERICAS_DECOLONIZED_DESC:0</t>
  </si>
  <si>
    <t xml:space="preserve">All releasable colonized nations in the Americas are released as free and independent nations upon game-start.</t>
  </si>
  <si>
    <t xml:space="preserve"> AFRICA_COLONIZATION_STATUS:0</t>
  </si>
  <si>
    <t xml:space="preserve">Africa Colonization Status</t>
  </si>
  <si>
    <t xml:space="preserve"> RULE_OPTION_AFRICA_DECOLONIZED:0</t>
  </si>
  <si>
    <t xml:space="preserve">Africa Decolonized</t>
  </si>
  <si>
    <t xml:space="preserve"> RULE_OPTION_AFRICA_DECOLONIZED_DESC:0</t>
  </si>
  <si>
    <t xml:space="preserve">All releasable colonized nations in Africa are released as free and independent nations upon game-start.</t>
  </si>
  <si>
    <t xml:space="preserve"> ASIA_COLONIZATION_STATUS:0</t>
  </si>
  <si>
    <t xml:space="preserve">Asia Colonization Status</t>
  </si>
  <si>
    <t xml:space="preserve"> RULE_OPTION_ASIA_DECOLONIZED:0</t>
  </si>
  <si>
    <t xml:space="preserve">Asia Decolonized</t>
  </si>
  <si>
    <t xml:space="preserve"> RULE_OPTION_ASIA_DECOLONIZED_DESC:0</t>
  </si>
  <si>
    <t xml:space="preserve">All releasable colonized nations in Asia are released as free and independent nations upon game-start.</t>
  </si>
  <si>
    <t xml:space="preserve"> OCEANIA_COLONIZATION_STATUS:0</t>
  </si>
  <si>
    <t xml:space="preserve">Oceania Colonization Status</t>
  </si>
  <si>
    <t xml:space="preserve"> RULE_OPTION_OCEANIA_DECOLONIZED:0</t>
  </si>
  <si>
    <t xml:space="preserve">Oceania Decolonized</t>
  </si>
  <si>
    <t xml:space="preserve"> RULE_OPTION_OCEANIA_DECOLONIZED_DESC:0</t>
  </si>
  <si>
    <t xml:space="preserve">All releasable colonized nations in Oceania are released as free and independent nations upon game-start.</t>
  </si>
  <si>
    <t xml:space="preserve"> RULE_OPTION_OCEANIA_UNITED:0</t>
  </si>
  <si>
    <t xml:space="preserve">Polynesian Empire</t>
  </si>
  <si>
    <t xml:space="preserve"> RULE_OPTION_OCEANIA_UNITED_DESC:0</t>
  </si>
  <si>
    <t xml:space="preserve">Polynesia will be united into a single country at game start.</t>
  </si>
  <si>
    <t xml:space="preserve"> ENG_FRAGMENTATION_STATUS:0</t>
  </si>
  <si>
    <t xml:space="preserve">United Kingdom Fragmentation Status</t>
  </si>
  <si>
    <t xml:space="preserve"> RULE_OPTION_DEFAULT_FRAGMENTATION_DESC:0</t>
  </si>
  <si>
    <t xml:space="preserve">No nation-states are fragmented into their constituent parts.</t>
  </si>
  <si>
    <t xml:space="preserve"> RULE_OPTION_ENG_FRAGMENTED:0</t>
  </si>
  <si>
    <t xml:space="preserve">United Kingdom Fragmented</t>
  </si>
  <si>
    <t xml:space="preserve"> RULE_OPTION_ENG_FRAGMENTED_DESC:0</t>
  </si>
  <si>
    <t xml:space="preserve">All releasable constituent nations comprising the United Kingdom are released as free and independent nations upon game-start.</t>
  </si>
  <si>
    <t xml:space="preserve"> SPR_FRAGMENTATION_STATUS:0</t>
  </si>
  <si>
    <t xml:space="preserve">Spanish Fragmentation Status</t>
  </si>
  <si>
    <t xml:space="preserve"> RULE_OPTION_SPR_FRAGMENTED:0</t>
  </si>
  <si>
    <t xml:space="preserve">Spain Fragmented</t>
  </si>
  <si>
    <t xml:space="preserve"> RULE_OPTION_SPR_FRAGMENTED_DESC:0</t>
  </si>
  <si>
    <t xml:space="preserve">Catalonia, Galicia, and Navarra will be released as free and independent states upon game-start.</t>
  </si>
  <si>
    <t xml:space="preserve"> RULE_OPTION_SPR_FAMILIAR:0</t>
  </si>
  <si>
    <t xml:space="preserve">11th of November</t>
  </si>
  <si>
    <t xml:space="preserve"> RULE_OPTION_SPR_FAMILIAR_DESC:0</t>
  </si>
  <si>
    <t xml:space="preserve">The borders of Spain will be redrawn into something familiar.</t>
  </si>
  <si>
    <t xml:space="preserve"> FRA_FRAGMENTATION_STATUS:0</t>
  </si>
  <si>
    <t xml:space="preserve">French Fragmentation Status</t>
  </si>
  <si>
    <t xml:space="preserve"> RULE_OPTION_FRA_FRAGMENTED:0</t>
  </si>
  <si>
    <t xml:space="preserve">France Fragmented</t>
  </si>
  <si>
    <t xml:space="preserve"> RULE_OPTION_FRA_FRAGMENTED_DESC:0</t>
  </si>
  <si>
    <t xml:space="preserve">All releasable constituent nations comprising France will be released as free and independent states upon game-start.</t>
  </si>
  <si>
    <t xml:space="preserve"> YUG_FRAGMENTATION_STATUS:0</t>
  </si>
  <si>
    <t xml:space="preserve">Yugoslavia Fragmentation Status</t>
  </si>
  <si>
    <t xml:space="preserve"> RULE_OPTION_YUG_FRAGMENTED:0</t>
  </si>
  <si>
    <t xml:space="preserve">Yugoslavia Fragmented</t>
  </si>
  <si>
    <t xml:space="preserve"> RULE_OPTION_YUG_FRAGMENTED_DESC:0</t>
  </si>
  <si>
    <t xml:space="preserve">All releasable constituent nations comprising Yugoslavia are released as free and independent nations upon game-start.</t>
  </si>
  <si>
    <t xml:space="preserve"> SOV_FRAGMENTATION_STATUS:0</t>
  </si>
  <si>
    <t xml:space="preserve">Soviet Union Fragmentation Status</t>
  </si>
  <si>
    <t xml:space="preserve"> RULE_OPTION_SOV_FRAGMENTED:0</t>
  </si>
  <si>
    <t xml:space="preserve">Soviet Union Fragmented</t>
  </si>
  <si>
    <t xml:space="preserve"> RULE_OPTION_SOV_FRAGMENTED_DESC:0</t>
  </si>
  <si>
    <t xml:space="preserve">All releasable constituent nations comprising the Soviet Union are released as free and independent nations upon game-start.</t>
  </si>
  <si>
    <t xml:space="preserve"> RAJ_FRAGMENTATION_STATUS:0</t>
  </si>
  <si>
    <t xml:space="preserve">India Fragmentation Status</t>
  </si>
  <si>
    <t xml:space="preserve"> RULE_OPTION_RAJ_FRAGMENTED:0</t>
  </si>
  <si>
    <t xml:space="preserve">British Raj Fragmented</t>
  </si>
  <si>
    <t xml:space="preserve"> RULE_OPTION_RAJ_FRAGMENTED_DESC:0</t>
  </si>
  <si>
    <t xml:space="preserve">All releasable constituent nations comprising the British Raj are released as free and independent nations upon game-start.</t>
  </si>
  <si>
    <t xml:space="preserve"> RULE_OPTION_NATIONALIST_HISTORICAL:0</t>
  </si>
  <si>
    <t xml:space="preserve">Francoism</t>
  </si>
  <si>
    <t xml:space="preserve"> RULE_OPTION_NATIONALIST_HISTORICAL_DESC:0</t>
  </si>
  <si>
    <t xml:space="preserve">Franco will take control of the Nationalist front and merge the Falangist and Carlist ideologies in a new and unified Spain, attempting to stay neutral in the World War unless attacked.</t>
  </si>
  <si>
    <t xml:space="preserve"> RULE_OPTION_SECOND_REPUBLIC:0</t>
  </si>
  <si>
    <t xml:space="preserve">Second Republic</t>
  </si>
  <si>
    <t xml:space="preserve"> RULE_OPTION_SECOND_REPUBLIC_DESC:0</t>
  </si>
  <si>
    <t xml:space="preserve">The democratic government of Spain will maintain the Second Republic, rejecting both Fascism and Communism.</t>
  </si>
  <si>
    <t xml:space="preserve"> RULE_OPTION_FALANGIST:0</t>
  </si>
  <si>
    <t xml:space="preserve">Falangism</t>
  </si>
  <si>
    <t xml:space="preserve"> RULE_OPTION_FALANGIST_DESC:0</t>
  </si>
  <si>
    <t xml:space="preserve">The Falangists under José Antonio Primo de Rivera will reject Carlism and seek to restore Spanish imperialism.</t>
  </si>
  <si>
    <t xml:space="preserve"> RULE_OPTION_CARLIST:0</t>
  </si>
  <si>
    <t xml:space="preserve">Carlism</t>
  </si>
  <si>
    <t xml:space="preserve"> RULE_OPTION_CARLIST_DESC:0</t>
  </si>
  <si>
    <t xml:space="preserve">The Carlists under Manuel Fal Conde will reject Falangism and ensure a return to the absolutist monarchy of old, under its rightful Carlist King.</t>
  </si>
  <si>
    <t xml:space="preserve"> RULE_OPTION_ANARCHIST:0</t>
  </si>
  <si>
    <t xml:space="preserve">Anarchism</t>
  </si>
  <si>
    <t xml:space="preserve"> RULE_OPTION_ANARCHIST_DESC:0</t>
  </si>
  <si>
    <t xml:space="preserve">The Anarchist communes in Aragon and Catalonia will band together to vanquish the Fascists and Communists alike, and resist the very notion of a nation-state altogether.</t>
  </si>
  <si>
    <t xml:space="preserve"> RULE_OPTION_INDEPENDENT_COMMUNIST:0</t>
  </si>
  <si>
    <t xml:space="preserve">Independent Communism</t>
  </si>
  <si>
    <t xml:space="preserve"> RULE_OPTION_INDEPENDENT_COMMUNIST_DESC:0</t>
  </si>
  <si>
    <t xml:space="preserve">The POUM and their Anarchist allies will cast off the Stalinist yoke and seek their own independent communist ideology after the Civil War.</t>
  </si>
  <si>
    <t xml:space="preserve"> RULE_OPTION_STALINIST:0</t>
  </si>
  <si>
    <t xml:space="preserve">Stalinist Communism</t>
  </si>
  <si>
    <t xml:space="preserve"> RULE_OPTION_STALINIST_DESC:0</t>
  </si>
  <si>
    <t xml:space="preserve">The true Communists, taking their orders from Moscow, will resist the Anarchists and Fascists, curb the influence of the Independent Communists, and usher in a new age for the Second Republic under Stalinist guidance.</t>
  </si>
  <si>
    <t xml:space="preserve"> RULE_OPTION_HISTORICAL_POR_AI_DESC:0</t>
  </si>
  <si>
    <t xml:space="preserve">Under the regime of Salazar, Portugal will strengthen the Estado Novo and will attempt to remain neutral during the World War.</t>
  </si>
  <si>
    <t xml:space="preserve"> RULE_OPTION_FASCIST_POR_AI_DESC:0</t>
  </si>
  <si>
    <t xml:space="preserve">Rafael Pereira will take control of Portugal as a Fascist dictator, supporting the Nationalists during the Spanish Civil War and attempting to join the Axis afterwards.</t>
  </si>
  <si>
    <t xml:space="preserve"> RULE_OPTION_FASCIST_FIFTH_EMPIRE:0</t>
  </si>
  <si>
    <t xml:space="preserve">The Fifth Empire</t>
  </si>
  <si>
    <t xml:space="preserve"> RULE_OPTION_FASCIST_FIFTH_EMPIRE_DESC:1 "The Portuguese government will embrace Fascism, fighting against the Republicans during the Spanish Civil War and attempting to recover its lost territories in Africa, Asia and America, rising as a major power once again."</t>
  </si>
  <si>
    <t xml:space="preserve"> RULE_OPTION_NEUTRALITY_MONARCHIST:0</t>
  </si>
  <si>
    <t xml:space="preserve">Monarchist</t>
  </si>
  <si>
    <t xml:space="preserve"> RULE_OPTION_NEUTRALITY_MONARCHIST_DESC:0</t>
  </si>
  <si>
    <t xml:space="preserve">After the restoration of the monarchy in Portugal, King Duarte will appeal to the Brazilian monarchists and attempt to restore the Empire of Portugal and Brazil.</t>
  </si>
  <si>
    <t xml:space="preserve"> RULE_OPTION_DEMOCRATIC_POR_AI_DESC:1 "Influenced by the United Kingdom, a democratic government will overthrow the authoritarian regime of Salazar and, with the help of the British, focus on developing the national industry before joining the Allies."</t>
  </si>
  <si>
    <t xml:space="preserve"> RULE_OPTION_COMMUNIST_COMINTERN:0</t>
  </si>
  <si>
    <t xml:space="preserve"> RULE_OPTION_COMMUNIST_COMINTERN_DESC:0</t>
  </si>
  <si>
    <t xml:space="preserve">Portugal will align itself towards the Soviet Union, supporting the Spanish Republic and attempting to join the Comintern.</t>
  </si>
  <si>
    <t xml:space="preserve"> RULE_OPTION_COMMUNIST_INDEPENDENT:0</t>
  </si>
  <si>
    <t xml:space="preserve">United European Socialist Republics</t>
  </si>
  <si>
    <t xml:space="preserve"> RULE_OPTION_COMMUNIST_INDEPENDENT_DESC:0</t>
  </si>
  <si>
    <t xml:space="preserve">Communists will overturn the government and fight against the Spanish Nationalists during the Spanish Civil War, unifying the Iberian Peninsula as the United European Socialist Republics, the last European bastion against fascism.</t>
  </si>
  <si>
    <t xml:space="preserve"> RULE_OPTION_MONARCHIST_ORLEANIST:</t>
  </si>
  <si>
    <t xml:space="preserve">Monarchist: House of Orléan</t>
  </si>
  <si>
    <t xml:space="preserve"> RULE_OPTION_MONARCHIST_LEGITIMIST:</t>
  </si>
  <si>
    <t xml:space="preserve">Monarchist: House of Bourbon</t>
  </si>
  <si>
    <t xml:space="preserve"> RULE_OPTION_MONARCHIST_BONAPARTIST:</t>
  </si>
  <si>
    <t xml:space="preserve">Monarchist: House of Bonapart</t>
  </si>
  <si>
    <t xml:space="preserve"> RULE_MONARCHIST_ORLEANIST_FRA_AI_DESC:</t>
  </si>
  <si>
    <t xml:space="preserve">The French AI will attempt to restore the French monarchy and place the Orléanist pretender on the throne by going down the relevant path on the focus tree.</t>
  </si>
  <si>
    <t xml:space="preserve"> RULE_MONARCHIST_LEGITIMIST_FRA_AI_DESC:</t>
  </si>
  <si>
    <t xml:space="preserve">The French AI will attempt to restore the French monarchy and place the Legitimist pretender on the throne by going down the relevant path on the focus tree.</t>
  </si>
  <si>
    <t xml:space="preserve"> RULE_MONARCHIST_BONAPARTIST_FRA_AI_DESC:</t>
  </si>
  <si>
    <t xml:space="preserve">The French AI will attempt to restore the French monarchy and place the Bonapartist pretender on the throne by going down the relevant path on the focus tree.</t>
  </si>
  <si>
    <t xml:space="preserve"> RULE_ALLOW_DIVISIONS:0</t>
  </si>
  <si>
    <t xml:space="preserve">Better In Game Performance</t>
  </si>
  <si>
    <t xml:space="preserve"> RULE_ALLOW_DIVISIONS_ALLOWED_DESC:0</t>
  </si>
  <si>
    <t xml:space="preserve">This Rule Option will add a permanent modifier to every nation in South and Central America that will keep them from training new divisions, thus, improving in game performance.</t>
  </si>
  <si>
    <t xml:space="preserve"> RULE_ALLOW_DIVISIONS_ALLOWED_2_DESC:0</t>
  </si>
  <si>
    <t xml:space="preserve">This Rule Option will add a permanent modifier to every nation in Middle East, South and Central America that will keep them from training new divisions, thus, improving in game performance.</t>
  </si>
  <si>
    <t xml:space="preserve"> RULE_ALLOW_DIVISIONS_BLOCKED_DESC:0</t>
  </si>
  <si>
    <t xml:space="preserve">Normal AI division standards for all countries.</t>
  </si>
  <si>
    <t xml:space="preserve"> RULE_OPTION_YES_DIV:0</t>
  </si>
  <si>
    <t xml:space="preserve">Only SA</t>
  </si>
  <si>
    <t xml:space="preserve"> RULE_OPTION_FULL_DIV:0</t>
  </si>
  <si>
    <t xml:space="preserve">Full</t>
  </si>
  <si>
    <t xml:space="preserve"> AIR_LIMITER_ON:0</t>
  </si>
  <si>
    <t xml:space="preserve">Limit airbase size in wasteland/islands</t>
  </si>
  <si>
    <t xml:space="preserve"> RULE_OPTION_AIR_LIMITER_NO_DESC:0</t>
  </si>
  <si>
    <t xml:space="preserve">No changes to airbase size limits §RDisabled§!</t>
  </si>
  <si>
    <t xml:space="preserve"> RULE_OPTION_AIR_LIMITER_YES_DESC:0</t>
  </si>
  <si>
    <t xml:space="preserve">Airbases are limited in size on wasteland states, and most islands (not the Mediterranean) §GEnabled§!</t>
  </si>
  <si>
    <t xml:space="preserve"> RULE_VOLUNTEERS_BULGARIA_SCW_TT:0</t>
  </si>
  <si>
    <t xml:space="preserve">§RBulgaria cannot send Volunteers to a Spanish faction that it does not support.§!</t>
  </si>
  <si>
    <t xml:space="preserve"> RULE_ALLOW_RELEASE_NATIONS_KURDISTAN_TOOLTIP:1 "§Y[ROOT.GetName]§! is not allowed to release §Y[KUR.GetName]§!, only countries with no cores on §YKurdish§! territory may release §Y[KUR.GetName]§!."</t>
  </si>
  <si>
    <t xml:space="preserve"> RULE_OPTION_HISTORICAL_BUL_AI_DESC:0</t>
  </si>
  <si>
    <t xml:space="preserve">Tsar Boris III will lead the country towards the Axis, relying on German arbitration to expand Bulgarian borders peacefully, eventually signing the Tripartite Pact and delaying Bulgarian participation in the war.</t>
  </si>
  <si>
    <t xml:space="preserve"> RULE_OPTION_COMMUNIST_BUL_AI_DESC:0</t>
  </si>
  <si>
    <t xml:space="preserve">Bulgaria will attempt to join the Comintern and fight together with its Soviet comrades against fascism and capitalism in Europe.</t>
  </si>
  <si>
    <t xml:space="preserve"> RULE_OPTION_COMMUNIST_BALKAN_FEDERATION:0</t>
  </si>
  <si>
    <t xml:space="preserve">Communist - Balkan Federation</t>
  </si>
  <si>
    <t xml:space="preserve"> RULE_OPTION_COMMUNIST_BALKAN_FEDERATION_BUL_AI_DESC:0</t>
  </si>
  <si>
    <t xml:space="preserve">Bulgaria will attempt to form a Balkan alliance, influencing its neighbors to embrace the revolution and ultimately unifying the Balkans.</t>
  </si>
  <si>
    <t xml:space="preserve"> RULE_OPTION_FASCIST_BUL_AI_DESC:0</t>
  </si>
  <si>
    <t xml:space="preserve">As fascism rises in the country, right-wing leader Hristo Lukov will attempt to join the Axis, eventually overthrowing the Tsar and imposing a military dictatorship.</t>
  </si>
  <si>
    <t xml:space="preserve"> RULE_OPTION_THE_RETURN_OF_FERDINAND:0</t>
  </si>
  <si>
    <t xml:space="preserve">The Return of Ferdinand I</t>
  </si>
  <si>
    <t xml:space="preserve"> RULE_OPTION_THE_RETURN_OF_FERDINAND_BUL_AI_DESC:0</t>
  </si>
  <si>
    <t xml:space="preserve">Following the death of Tsar Boris III, his father Ferdinand I will sit on the throne once again, seeking revenge against those who wronged him decades ago.</t>
  </si>
  <si>
    <t xml:space="preserve"> RULE_OPTION_DEMOCRATIC_SOCIALIST:0</t>
  </si>
  <si>
    <t xml:space="preserve">Democratic - Socialist</t>
  </si>
  <si>
    <t xml:space="preserve"> RULE_OPTION_DEMOCRATIC_SOCIALIST_BUL_AI_DESC:1 "The government led by Nikola Mushanov will follow socialist policies, seeking to improve its relations with neighboring nations to form a Balkan Confederation and defend the Balkans against foreign aggressors."</t>
  </si>
  <si>
    <t xml:space="preserve"> RULE_OPTION_DEMOCRATIC_LIBERAL:0</t>
  </si>
  <si>
    <t xml:space="preserve">Democratic - Liberal</t>
  </si>
  <si>
    <t xml:space="preserve"> RULE_OPTION_DEMOCRATIC_LIBERAL_BUL_AI_DESC:0</t>
  </si>
  <si>
    <t xml:space="preserve">The Bulgarian Democratic Party will attempt to join the Allies as it conspires against Tsar Boris to remove him from power and form a pro-Allies regency council.</t>
  </si>
  <si>
    <t xml:space="preserve"> RULE_OPTION_METAXIST_GRE_AI_DESC:0</t>
  </si>
  <si>
    <t xml:space="preserve">Greece will pursue a policy of neutrality while developing the ideas of Metaxism.</t>
  </si>
  <si>
    <t xml:space="preserve"> RULE_OPTION_MONARCHIST_GRE_AI:0</t>
  </si>
  <si>
    <t xml:space="preserve"> RULE_OPTION_MONARCHIST_GRE_AI_DESC:0</t>
  </si>
  <si>
    <t xml:space="preserve">Greece will become an absolute monarchy and seek to join the Allies.</t>
  </si>
  <si>
    <t xml:space="preserve"> RULE_OPTION_MONARCHIST_GRE_ALTERNATE_AI:0</t>
  </si>
  <si>
    <t xml:space="preserve">Join the Central Powers</t>
  </si>
  <si>
    <t xml:space="preserve"> RULE_OPTION_MONARCHIST_ALTERNATE_GRE_AI_DESC:0</t>
  </si>
  <si>
    <t xml:space="preserve">Greece will become an absolute monarchy and seek to join the Central Powers with Germany or Austria-Hungary.</t>
  </si>
  <si>
    <t xml:space="preserve"> RULE_OPTION_STALINIST_GRE_AI:0</t>
  </si>
  <si>
    <t xml:space="preserve">Stalinist</t>
  </si>
  <si>
    <t xml:space="preserve"> RULE_OPTION_STALINIST_GRE_AI_DESC:0</t>
  </si>
  <si>
    <t xml:space="preserve">Greece will attempt to join the Comintern and spark a battle for the Bosporus with Turkey.</t>
  </si>
  <si>
    <t xml:space="preserve"> RULE_OPTION_COMMUNIST_GRE_AI:0</t>
  </si>
  <si>
    <t xml:space="preserve"> RULE_OPTION_ALTERNATE_COMMUNIST_GRE_AI_DESC:0</t>
  </si>
  <si>
    <t xml:space="preserve">Greece will attempt to fight fascism in Europe alongside communist Yugoslavia.</t>
  </si>
  <si>
    <t xml:space="preserve"> RULE_OPTION_DEMOCRATIC_GRE_AI:0</t>
  </si>
  <si>
    <t xml:space="preserve">Venezelist</t>
  </si>
  <si>
    <t xml:space="preserve"> RULE_OPTION_VENEZELIST_GRE_AI_DESC:0</t>
  </si>
  <si>
    <t xml:space="preserve">Greece will fight for the right to fulfill the Megali Idea.</t>
  </si>
  <si>
    <t xml:space="preserve"> RULE_OPTION_FASCISM_GRE_AI_DESC:0</t>
  </si>
  <si>
    <t xml:space="preserve">Greece will become a National Socialist republic and attempt to join the Axis alongside Turkey.</t>
  </si>
  <si>
    <t xml:space="preserve"> RULE_OPTION_FASCIST_ALTERNATE_GRE_AI:0</t>
  </si>
  <si>
    <t xml:space="preserve">Anatolian Fascist</t>
  </si>
  <si>
    <t xml:space="preserve"> RULE_OPTION_FASCISM_ALTERNATE_GRE_AI_DESC:0</t>
  </si>
  <si>
    <t xml:space="preserve">Greece will become democratic, suffer a collapse in government, and then go on to aspire for the grandest of ambitions...</t>
  </si>
  <si>
    <t xml:space="preserve"> RULE_OPTION_HISTORICAL_TUR_AI:0</t>
  </si>
  <si>
    <t xml:space="preserve"> RULE_OPTION_HISTORICAL_TUR_AI_DESC:</t>
  </si>
  <si>
    <t xml:space="preserve">Turkey will pursue neutrality for as long as possible under the leadership of İsmet İnönü, and then attempt to join the Allies.</t>
  </si>
  <si>
    <t xml:space="preserve"> RULE_OPTION_ALTERNATE_KEMALIST_AI:</t>
  </si>
  <si>
    <t xml:space="preserve">Alternative Kemalist</t>
  </si>
  <si>
    <t xml:space="preserve"> RULE_OPTION_ALTERNATE_KEMALIST_AI_DESC:</t>
  </si>
  <si>
    <t xml:space="preserve">Turkey will appoint Fevzi Çakmak to follow in Mustafa Kemal Atatürk's footsteps as President, and will pursue neutrality for as long as possible before attempting to join either the Axis or the Allies.</t>
  </si>
  <si>
    <t xml:space="preserve"> RULE_OPTION_OTTOMAN:</t>
  </si>
  <si>
    <t xml:space="preserve">Restore the Ottoman Sultanate</t>
  </si>
  <si>
    <t xml:space="preserve"> RULE_OPTION_OTTOMAN_DESC:</t>
  </si>
  <si>
    <t xml:space="preserve">The Republic of Turkey will collapse and from its ashes the Ottoman Sultanate shall be restored to power once again.</t>
  </si>
  <si>
    <t xml:space="preserve"> RULE_OPTION_COMMUNIST_TUR_AI:</t>
  </si>
  <si>
    <t xml:space="preserve">Communism</t>
  </si>
  <si>
    <t xml:space="preserve"> RULE_OPTION_COMMUNIST_TUR_AI_DESC:</t>
  </si>
  <si>
    <t xml:space="preserve">Turkey will install a communist government and attempt to join the Comintern.</t>
  </si>
  <si>
    <t xml:space="preserve"> RULE_OPTION_ALTERNATE_COMMUNIST_TUR_AI:</t>
  </si>
  <si>
    <t xml:space="preserve"> RULE_OPTION_ALTERNATE_COMMUNIST_TUR_AI_DESC:</t>
  </si>
  <si>
    <t xml:space="preserve">Turkey will adopt a communist government that maintains its Kemalist qualities and attempt to form a faction of its own.</t>
  </si>
  <si>
    <t xml:space="preserve"> RULE_OPTION_TUR_DEMOCRATIC_KEMALIST:</t>
  </si>
  <si>
    <t xml:space="preserve">Democratic Kemalism</t>
  </si>
  <si>
    <t xml:space="preserve"> RULE_OPTION_TUR_DEMOCRATIC_KEMALIST_DESC:</t>
  </si>
  <si>
    <t xml:space="preserve">Celâl Bayar will transition Turkey into a Kemalist democracy and attempt to join the Allies.</t>
  </si>
  <si>
    <t xml:space="preserve"> RULE_OPTION_TUR_DEMOCRATIC_ALTERNATE:</t>
  </si>
  <si>
    <t xml:space="preserve">Democratic Conservatism</t>
  </si>
  <si>
    <t xml:space="preserve"> RULE_OPTION_TUR_DEMOCRATIC_ALTERNATE_DESC:</t>
  </si>
  <si>
    <t xml:space="preserve">Adnan Menderes will transition Turkey into a conservative democracy and attempt to join the Allies.</t>
  </si>
  <si>
    <t xml:space="preserve"> RULE_OPTION_FASCISM_TUR_AI:</t>
  </si>
  <si>
    <t xml:space="preserve">Kemalist Fascism</t>
  </si>
  <si>
    <t xml:space="preserve"> RULE_OPTION_FASCISM_TUR_AI_DESC:</t>
  </si>
  <si>
    <t xml:space="preserve">Recep Peker shall transition Turkey into a fascist dictatorship and attempt to join the Axis.</t>
  </si>
  <si>
    <t xml:space="preserve"> RULE_OPTION_TUR_FASCISM_ALTERNATE:</t>
  </si>
  <si>
    <t xml:space="preserve">Militaristic Fascism</t>
  </si>
  <si>
    <t xml:space="preserve"> RULE_OPTION_TUR_FASCISM_ALTERNATE_DESC:</t>
  </si>
  <si>
    <t xml:space="preserve">Fevzi Çakmak shall transition Turkey into a conservative quasi-fascist dictatorship and attempt to form a faction with Italy.</t>
  </si>
  <si>
    <t xml:space="preserve"> RULE_OPTION_BALKAN_ENTENTE:</t>
  </si>
  <si>
    <t xml:space="preserve">Safeguard the Balkans</t>
  </si>
  <si>
    <t xml:space="preserve"> RULE_OPTION_BALKAN_ENTENTE_DESC:</t>
  </si>
  <si>
    <t xml:space="preserve">Turkey will commit itself to maintaining security in the Balkans and attempt to form a faction with Greece, Romania, and Yugoslavia.</t>
  </si>
  <si>
    <t xml:space="preserve"> </t>
  </si>
  <si>
    <t xml:space="preserve"> RULE_GROUP_GENERAL_UI:0</t>
  </si>
  <si>
    <t xml:space="preserve">UI</t>
  </si>
  <si>
    <t xml:space="preserve"> OBSOLETE_FOCUS_BRANCHES_VISIBILITY:0</t>
  </si>
  <si>
    <t xml:space="preserve">Show obsolete branches in Focus Tree</t>
  </si>
  <si>
    <t xml:space="preserve"> RULE_OPTION_HIDE:0</t>
  </si>
  <si>
    <t xml:space="preserve">Hide</t>
  </si>
  <si>
    <t xml:space="preserve"> RULE_OPTION_HIDE_DESC:0</t>
  </si>
  <si>
    <t xml:space="preserve">Certain obsolete branches will be hidden under the appropriate circumstances for easier navigation of the Focus Tree.</t>
  </si>
  <si>
    <t xml:space="preserve"> RULE_OPTION_SHOW:0</t>
  </si>
  <si>
    <t xml:space="preserve">Show</t>
  </si>
  <si>
    <t xml:space="preserve"> RULE_OPTION_SHOW_DESC_DESC:0</t>
  </si>
  <si>
    <t xml:space="preserve">Obsolete branches will always remain visible in the Focus Tree.</t>
  </si>
  <si>
    <t xml:space="preserve"> LON_NON_INTERFERENCE_RESOLUTION_CALL:0</t>
  </si>
  <si>
    <t xml:space="preserve">[FROM.GetNameDefCap] cannot be called due to a League of Nations' Non-Interference resolution</t>
  </si>
  <si>
    <t xml:space="preserve"> LON_NON_INTERFERENCE_RESOLUTION_JOIN:0</t>
  </si>
  <si>
    <t xml:space="preserve">You cannot join [FROM.GetNameDef] due to a League of Nations' Non-Interference resolution</t>
  </si>
  <si>
    <t xml:space="preserve"> RULE_VOLUNTEERS_ETHIOPIA_ONLY_ONE_TT:0</t>
  </si>
  <si>
    <t xml:space="preserve">You can only send volunteer units to [ETH.GetName] currently</t>
  </si>
  <si>
    <t xml:space="preserve"> RULE_GROUP_PEACE_SCORE:0</t>
  </si>
  <si>
    <t xml:space="preserve">Peace Score distribution</t>
  </si>
  <si>
    <t xml:space="preserve"> PEACE_SCORE_TO_OVERLORD:0</t>
  </si>
  <si>
    <t xml:space="preserve">Puppets to Overlord</t>
  </si>
  <si>
    <t xml:space="preserve"> RULE_OPTION_PEACE_SCORE_TO_OVERLORD_YES_DESC:0</t>
  </si>
  <si>
    <t xml:space="preserve">Puppets give a part of their Peace Score to their Overlord. The ratio depends on their Autonomy level.</t>
  </si>
  <si>
    <t xml:space="preserve"> RULE_OPTION_PEACE_SCORE_TO_OVERLORD_NO_DESC:0</t>
  </si>
  <si>
    <t xml:space="preserve">Puppets keep all the Peace Score they earned during the war.</t>
  </si>
  <si>
    <t xml:space="preserve"> PEACE_SCORE_TO_FACTION_LEADER:0</t>
  </si>
  <si>
    <t xml:space="preserve">Faction Members to Faction Leader</t>
  </si>
  <si>
    <t xml:space="preserve"> RULE_OPTION_PEACE_SCORE_TO_FACTION_LEADER_YES_DESC:0</t>
  </si>
  <si>
    <t xml:space="preserve">Faction Members give 10% of their Peace Score to the Faction Leader.</t>
  </si>
  <si>
    <t xml:space="preserve"> RULE_OPTION_PEACE_SCORE_TO_FACTION_LEADER_NO_DESC:0</t>
  </si>
  <si>
    <t xml:space="preserve">Faction Members keep all the Peace Score they earned during the war.</t>
  </si>
  <si>
    <t xml:space="preserve"> PEACE_SCORE_RESET_LOW_SCORES:0</t>
  </si>
  <si>
    <t xml:space="preserve">Redistribute low scores</t>
  </si>
  <si>
    <t xml:space="preserve"> RULE_OPTION_PEACE_SCORE_RESET_LOW_SCORES_YES_DESC:0</t>
  </si>
  <si>
    <t xml:space="preserve">Winners with less than 5% of war participation give all their score to other winners.\nDoes not apply if no winner has at least 10% of war participation.\nDoes not apply to Human Players.</t>
  </si>
  <si>
    <t xml:space="preserve"> RULE_OPTION_PEACE_SCORE_RESET_LOW_SCORES_NO_DESC:0</t>
  </si>
  <si>
    <t xml:space="preserve">All winners keep all the Peace Score they earned during the war.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</si>
</sst>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RULE_OPTION_YES:0 "Yes"</v>
      </c>
      <c r="D2" s="1" t="str">
        <f aca="false">IF(ISBLANK(A2),"",C2)</f>
        <v> RULE_OPTION_YES:0 "Yes"</v>
      </c>
    </row>
    <row r="3" customFormat="false" ht="13.8" hidden="false" customHeight="false" outlineLevel="0" collapsed="false">
      <c r="A3" s="1" t="s">
        <v>3</v>
      </c>
      <c r="B3" s="1" t="s">
        <v>4</v>
      </c>
      <c r="C3" s="1" t="str">
        <f aca="false">A3 &amp;" " &amp;"""" &amp;B3 &amp;""""</f>
        <v> RULE_OPTION_NO:0 "No"</v>
      </c>
      <c r="D3" s="1" t="str">
        <f aca="false">IF(ISBLANK(A3),"",C3)</f>
        <v> RULE_OPTION_NO:0 "No"</v>
      </c>
    </row>
    <row r="4" customFormat="false" ht="13.8" hidden="false" customHeight="false" outlineLevel="0" collapsed="false">
      <c r="A4" s="1" t="s">
        <v>5</v>
      </c>
      <c r="B4" s="1" t="s">
        <v>6</v>
      </c>
      <c r="C4" s="1" t="str">
        <f aca="false">A4 &amp;" " &amp;"""" &amp;B4 &amp;""""</f>
        <v> RULE_GROUP_COUNTRY_SPECIFIC:0 "Country-Specific Gameplay Rules"</v>
      </c>
      <c r="D4" s="1" t="str">
        <f aca="false">IF(ISBLANK(A4),"",C4)</f>
        <v> RULE_GROUP_COUNTRY_SPECIFIC:0 "Country-Specific Gameplay Rules"</v>
      </c>
    </row>
    <row r="5" customFormat="false" ht="13.8" hidden="false" customHeight="false" outlineLevel="0" collapsed="false">
      <c r="A5" s="1" t="s">
        <v>7</v>
      </c>
      <c r="B5" s="1" t="s">
        <v>8</v>
      </c>
      <c r="C5" s="1" t="str">
        <f aca="false">A5 &amp;" " &amp;"""" &amp;B5 &amp;""""</f>
        <v> RULE_GROUP_GENERAL_FOREIGN_POLICY:0 "Foreign Policy"</v>
      </c>
      <c r="D5" s="1" t="str">
        <f aca="false">IF(ISBLANK(A5),"",C5)</f>
        <v> RULE_GROUP_GENERAL_FOREIGN_POLICY:0 "Foreign Policy"</v>
      </c>
    </row>
    <row r="6" customFormat="false" ht="13.8" hidden="false" customHeight="false" outlineLevel="0" collapsed="false">
      <c r="A6" s="1" t="s">
        <v>9</v>
      </c>
      <c r="B6" s="1" t="s">
        <v>10</v>
      </c>
      <c r="C6" s="1" t="str">
        <f aca="false">A6 &amp;" " &amp;"""" &amp;B6 &amp;""""</f>
        <v> RULE_ALLOW_WARGOALS:0 "Wargoals"</v>
      </c>
      <c r="D6" s="1" t="str">
        <f aca="false">IF(ISBLANK(A6),"",C6)</f>
        <v> RULE_ALLOW_WARGOALS:0 "Wargoals"</v>
      </c>
    </row>
    <row r="7" customFormat="false" ht="13.8" hidden="false" customHeight="false" outlineLevel="0" collapsed="false">
      <c r="A7" s="1" t="s">
        <v>11</v>
      </c>
      <c r="B7" s="1" t="s">
        <v>12</v>
      </c>
      <c r="C7" s="1" t="str">
        <f aca="false">A7 &amp;" " &amp;"""" &amp;B7 &amp;""""</f>
        <v> RULE_OPTION_ALWAYS_FREE:0 "Always Free"</v>
      </c>
      <c r="D7" s="1" t="str">
        <f aca="false">IF(ISBLANK(A7),"",C7)</f>
        <v> RULE_OPTION_ALWAYS_FREE:0 "Always Free"</v>
      </c>
    </row>
    <row r="8" customFormat="false" ht="13.8" hidden="false" customHeight="false" outlineLevel="0" collapsed="false">
      <c r="A8" s="1" t="s">
        <v>13</v>
      </c>
      <c r="B8" s="1" t="s">
        <v>14</v>
      </c>
      <c r="C8" s="1" t="str">
        <f aca="false">A8 &amp;" " &amp;"""" &amp;B8 &amp;""""</f>
        <v> RULE_ALLOW_WARGOALS_ALWAYS_FREE_DESC:0 "Unrestricted for any ideology at any World Tension."</v>
      </c>
      <c r="D8" s="1" t="str">
        <f aca="false">IF(ISBLANK(A8),"",C8)</f>
        <v> RULE_ALLOW_WARGOALS_ALWAYS_FREE_DESC:0 "Unrestricted for any ideology at any World Tension."</v>
      </c>
    </row>
    <row r="9" customFormat="false" ht="13.8" hidden="false" customHeight="false" outlineLevel="0" collapsed="false">
      <c r="A9" s="1" t="s">
        <v>15</v>
      </c>
      <c r="B9" s="1" t="s">
        <v>16</v>
      </c>
      <c r="C9" s="1" t="str">
        <f aca="false">A9 &amp;" " &amp;"""" &amp;B9 &amp;""""</f>
        <v> RULE_OPTION_LIMITED:0 "Limited"</v>
      </c>
      <c r="D9" s="1" t="str">
        <f aca="false">IF(ISBLANK(A9),"",C9)</f>
        <v> RULE_OPTION_LIMITED:0 "Limited"</v>
      </c>
    </row>
    <row r="10" customFormat="false" ht="13.8" hidden="false" customHeight="false" outlineLevel="0" collapsed="false">
      <c r="A10" s="1" t="s">
        <v>17</v>
      </c>
      <c r="B10" s="1" t="s">
        <v>18</v>
      </c>
      <c r="C10" s="1" t="str">
        <f aca="false">A10 &amp;" " &amp;"""" &amp;B10 &amp;""""</f>
        <v> RULE_ALLOW_WARGOALS_LIMITED_DESC:0 "Wargoal Generation is limited by ideologies and World Tension limits."</v>
      </c>
      <c r="D10" s="1" t="str">
        <f aca="false">IF(ISBLANK(A10),"",C10)</f>
        <v> RULE_ALLOW_WARGOALS_LIMITED_DESC:0 "Wargoal Generation is limited by ideologies and World Tension limits."</v>
      </c>
    </row>
    <row r="11" customFormat="false" ht="13.8" hidden="false" customHeight="false" outlineLevel="0" collapsed="false">
      <c r="A11" s="1" t="s">
        <v>19</v>
      </c>
      <c r="B11" s="1" t="s">
        <v>20</v>
      </c>
      <c r="C11" s="1" t="str">
        <f aca="false">A11 &amp;" " &amp;"""" &amp;B11 &amp;""""</f>
        <v> RULE_OPTION_FREE_25:0 "Free at 25% World Tension"</v>
      </c>
      <c r="D11" s="1" t="str">
        <f aca="false">IF(ISBLANK(A11),"",C11)</f>
        <v> RULE_OPTION_FREE_25:0 "Free at 25% World Tension"</v>
      </c>
    </row>
    <row r="12" customFormat="false" ht="13.8" hidden="false" customHeight="false" outlineLevel="0" collapsed="false">
      <c r="A12" s="1" t="s">
        <v>21</v>
      </c>
      <c r="B12" s="1" t="s">
        <v>22</v>
      </c>
      <c r="C12" s="1" t="str">
        <f aca="false">A12 &amp;" " &amp;"""" &amp;B12 &amp;""""</f>
        <v> RULE_OPTION_FREE_50:0 "Free at 50% World Tension"</v>
      </c>
      <c r="D12" s="1" t="str">
        <f aca="false">IF(ISBLANK(A12),"",C12)</f>
        <v> RULE_OPTION_FREE_50:0 "Free at 50% World Tension"</v>
      </c>
    </row>
    <row r="13" customFormat="false" ht="13.8" hidden="false" customHeight="false" outlineLevel="0" collapsed="false">
      <c r="A13" s="1" t="s">
        <v>23</v>
      </c>
      <c r="B13" s="1" t="s">
        <v>24</v>
      </c>
      <c r="C13" s="1" t="str">
        <f aca="false">A13 &amp;" " &amp;"""" &amp;B13 &amp;""""</f>
        <v> RULE_OPTION_FREE_75:0 "Free at 75% World Tension"</v>
      </c>
      <c r="D13" s="1" t="str">
        <f aca="false">IF(ISBLANK(A13),"",C13)</f>
        <v> RULE_OPTION_FREE_75:0 "Free at 75% World Tension"</v>
      </c>
    </row>
    <row r="14" customFormat="false" ht="13.8" hidden="false" customHeight="false" outlineLevel="0" collapsed="false">
      <c r="A14" s="1" t="s">
        <v>25</v>
      </c>
      <c r="B14" s="1" t="s">
        <v>26</v>
      </c>
      <c r="C14" s="1" t="str">
        <f aca="false">A14 &amp;" " &amp;"""" &amp;B14 &amp;""""</f>
        <v> RULE_OPTION_FREE_100:0 "Free at 100% World Tension"</v>
      </c>
      <c r="D14" s="1" t="str">
        <f aca="false">IF(ISBLANK(A14),"",C14)</f>
        <v> RULE_OPTION_FREE_100:0 "Free at 100% World Tension"</v>
      </c>
    </row>
    <row r="15" customFormat="false" ht="13.8" hidden="false" customHeight="false" outlineLevel="0" collapsed="false">
      <c r="A15" s="1" t="s">
        <v>27</v>
      </c>
      <c r="C15" s="1" t="str">
        <f aca="false">A15 &amp;" " &amp;"""" &amp;B15 &amp;""""</f>
        <v> RULE_ALLOW_WARGOALS_FREE_25_DESC:1 "Wargoal generation is disabled below 25% World Tension, but available for all nations afterwards. This overrides any ideology restrictions, but still allows gaining wargoals through focuses." ""</v>
      </c>
      <c r="D15" s="1" t="str">
        <f aca="false">IF(ISBLANK(A15),"",C15)</f>
        <v> RULE_ALLOW_WARGOALS_FREE_25_DESC:1 "Wargoal generation is disabled below 25% World Tension, but available for all nations afterwards. This overrides any ideology restrictions, but still allows gaining wargoals through focuses." ""</v>
      </c>
    </row>
    <row r="16" customFormat="false" ht="13.8" hidden="false" customHeight="false" outlineLevel="0" collapsed="false">
      <c r="A16" s="1" t="s">
        <v>28</v>
      </c>
      <c r="C16" s="1" t="str">
        <f aca="false">A16 &amp;" " &amp;"""" &amp;B16 &amp;""""</f>
        <v> RULE_ALLOW_WARGOALS_FREE_50_DESC:1 "Wargoal generation is disabled below 50% World Tension, but available for all nations afterwards. This overrides any ideology restrictions, but still allows gaining wargoals through focuses." ""</v>
      </c>
      <c r="D16" s="1" t="str">
        <f aca="false">IF(ISBLANK(A16),"",C16)</f>
        <v> RULE_ALLOW_WARGOALS_FREE_50_DESC:1 "Wargoal generation is disabled below 50% World Tension, but available for all nations afterwards. This overrides any ideology restrictions, but still allows gaining wargoals through focuses." ""</v>
      </c>
    </row>
    <row r="17" customFormat="false" ht="13.8" hidden="false" customHeight="false" outlineLevel="0" collapsed="false">
      <c r="A17" s="1" t="s">
        <v>29</v>
      </c>
      <c r="C17" s="1" t="str">
        <f aca="false">A17 &amp;" " &amp;"""" &amp;B17 &amp;""""</f>
        <v> RULE_ALLOW_WARGOALS_FREE_75_DESC:1 "Wargoal generation is disabled below 75% World Tension, but available for all nations afterwards. This overrides any ideology restrictions, but still allows gaining wargoals through focuses." ""</v>
      </c>
      <c r="D17" s="1" t="str">
        <f aca="false">IF(ISBLANK(A17),"",C17)</f>
        <v> RULE_ALLOW_WARGOALS_FREE_75_DESC:1 "Wargoal generation is disabled below 75% World Tension, but available for all nations afterwards. This overrides any ideology restrictions, but still allows gaining wargoals through focuses." ""</v>
      </c>
    </row>
    <row r="18" customFormat="false" ht="13.8" hidden="false" customHeight="false" outlineLevel="0" collapsed="false">
      <c r="A18" s="1" t="s">
        <v>30</v>
      </c>
      <c r="C18" s="1" t="str">
        <f aca="false">A18 &amp;" " &amp;"""" &amp;B18 &amp;""""</f>
        <v> RULE_ALLOW_WARGOALS_FREE_100_DESC:1 "Wargoal generation is disabled below 100% World Tension, but available for all nations afterwards. This overrides any ideology restrictions, but still allows gaining wargoals through focuses." ""</v>
      </c>
      <c r="D18" s="1" t="str">
        <f aca="false">IF(ISBLANK(A18),"",C18)</f>
        <v> RULE_ALLOW_WARGOALS_FREE_100_DESC:1 "Wargoal generation is disabled below 100% World Tension, but available for all nations afterwards. This overrides any ideology restrictions, but still allows gaining wargoals through focuses." ""</v>
      </c>
    </row>
    <row r="19" customFormat="false" ht="13.8" hidden="false" customHeight="false" outlineLevel="0" collapsed="false">
      <c r="A19" s="1" t="s">
        <v>31</v>
      </c>
      <c r="B19" s="1" t="s">
        <v>32</v>
      </c>
      <c r="C19" s="1" t="str">
        <f aca="false">A19 &amp;" " &amp;"""" &amp;B19 &amp;""""</f>
        <v> RULE_OPTION_FOCUSES_ONLY_38:0 "Focuses Only (Until 1938)"</v>
      </c>
      <c r="D19" s="1" t="str">
        <f aca="false">IF(ISBLANK(A19),"",C19)</f>
        <v> RULE_OPTION_FOCUSES_ONLY_38:0 "Focuses Only (Until 1938)"</v>
      </c>
    </row>
    <row r="20" customFormat="false" ht="13.8" hidden="false" customHeight="false" outlineLevel="0" collapsed="false">
      <c r="A20" s="1" t="s">
        <v>33</v>
      </c>
      <c r="B20" s="1" t="s">
        <v>34</v>
      </c>
      <c r="C20" s="1" t="str">
        <f aca="false">A20 &amp;" " &amp;"""" &amp;B20 &amp;""""</f>
        <v> RULE_ALLOW_WARGOALS_FOCUSES_ONLY_38_DESC:0 "Wargoals can only be gained from national focuses, events and decisions, until 1938."</v>
      </c>
      <c r="D20" s="1" t="str">
        <f aca="false">IF(ISBLANK(A20),"",C20)</f>
        <v> RULE_ALLOW_WARGOALS_FOCUSES_ONLY_38_DESC:0 "Wargoals can only be gained from national focuses, events and decisions, until 1938."</v>
      </c>
    </row>
    <row r="21" customFormat="false" ht="13.8" hidden="false" customHeight="false" outlineLevel="0" collapsed="false">
      <c r="A21" s="1" t="s">
        <v>35</v>
      </c>
      <c r="B21" s="1" t="s">
        <v>36</v>
      </c>
      <c r="C21" s="1" t="str">
        <f aca="false">A21 &amp;" " &amp;"""" &amp;B21 &amp;""""</f>
        <v> RULE_OPTION_FOCUSES_ONLY_39:0 "Focuses Only (Until 1939)"</v>
      </c>
      <c r="D21" s="1" t="str">
        <f aca="false">IF(ISBLANK(A21),"",C21)</f>
        <v> RULE_OPTION_FOCUSES_ONLY_39:0 "Focuses Only (Until 1939)"</v>
      </c>
    </row>
    <row r="22" customFormat="false" ht="13.8" hidden="false" customHeight="false" outlineLevel="0" collapsed="false">
      <c r="A22" s="1" t="s">
        <v>37</v>
      </c>
      <c r="B22" s="1" t="s">
        <v>38</v>
      </c>
      <c r="C22" s="1" t="str">
        <f aca="false">A22 &amp;" " &amp;"""" &amp;B22 &amp;""""</f>
        <v> RULE_ALLOW_WARGOALS_FOCUSES_ONLY_39_DESC:0 "Wargoals can only be gained from national focuses, events and decisions, until 1939."</v>
      </c>
      <c r="D22" s="1" t="str">
        <f aca="false">IF(ISBLANK(A22),"",C22)</f>
        <v> RULE_ALLOW_WARGOALS_FOCUSES_ONLY_39_DESC:0 "Wargoals can only be gained from national focuses, events and decisions, until 1939."</v>
      </c>
    </row>
    <row r="23" customFormat="false" ht="13.8" hidden="false" customHeight="false" outlineLevel="0" collapsed="false">
      <c r="A23" s="1" t="s">
        <v>39</v>
      </c>
      <c r="B23" s="1" t="s">
        <v>40</v>
      </c>
      <c r="C23" s="1" t="str">
        <f aca="false">A23 &amp;" " &amp;"""" &amp;B23 &amp;""""</f>
        <v> RULE_OPTION_FOCUSES_ONLY_40:0 "Focuses Only (Until 1940)"</v>
      </c>
      <c r="D23" s="1" t="str">
        <f aca="false">IF(ISBLANK(A23),"",C23)</f>
        <v> RULE_OPTION_FOCUSES_ONLY_40:0 "Focuses Only (Until 1940)"</v>
      </c>
    </row>
    <row r="24" customFormat="false" ht="13.8" hidden="false" customHeight="false" outlineLevel="0" collapsed="false">
      <c r="A24" s="1" t="s">
        <v>41</v>
      </c>
      <c r="B24" s="1" t="s">
        <v>42</v>
      </c>
      <c r="C24" s="1" t="str">
        <f aca="false">A24 &amp;" " &amp;"""" &amp;B24 &amp;""""</f>
        <v> RULE_ALLOW_WARGOALS_FOCUSES_ONLY_40_DESC:0 "Wargoals can only be gained from national focuses, events and decisions, until 1940."</v>
      </c>
      <c r="D24" s="1" t="str">
        <f aca="false">IF(ISBLANK(A24),"",C24)</f>
        <v> RULE_ALLOW_WARGOALS_FOCUSES_ONLY_40_DESC:0 "Wargoals can only be gained from national focuses, events and decisions, until 1940."</v>
      </c>
    </row>
    <row r="25" customFormat="false" ht="13.8" hidden="false" customHeight="false" outlineLevel="0" collapsed="false">
      <c r="A25" s="1" t="s">
        <v>43</v>
      </c>
      <c r="B25" s="1" t="s">
        <v>44</v>
      </c>
      <c r="C25" s="1" t="str">
        <f aca="false">A25 &amp;" " &amp;"""" &amp;B25 &amp;""""</f>
        <v> RULE_OPTION_FOCUSES_ONLY:0 "Focuses Only"</v>
      </c>
      <c r="D25" s="1" t="str">
        <f aca="false">IF(ISBLANK(A25),"",C25)</f>
        <v> RULE_OPTION_FOCUSES_ONLY:0 "Focuses Only"</v>
      </c>
    </row>
    <row r="26" customFormat="false" ht="13.8" hidden="false" customHeight="false" outlineLevel="0" collapsed="false">
      <c r="A26" s="1" t="s">
        <v>45</v>
      </c>
      <c r="B26" s="1" t="s">
        <v>46</v>
      </c>
      <c r="C26" s="1" t="str">
        <f aca="false">A26 &amp;" " &amp;"""" &amp;B26 &amp;""""</f>
        <v> RULE_ALLOW_RELEASE_NATIONS_POLAND_DANZIG_TOOLTIP:0 "§Y[DNZ.GetNameDefCap]§! may never be released."</v>
      </c>
      <c r="D26" s="1" t="str">
        <f aca="false">IF(ISBLANK(A26),"",C26)</f>
        <v> RULE_ALLOW_RELEASE_NATIONS_POLAND_DANZIG_TOOLTIP:0 "§Y[DNZ.GetNameDefCap]§! may never be released."</v>
      </c>
    </row>
    <row r="27" customFormat="false" ht="13.8" hidden="false" customHeight="false" outlineLevel="0" collapsed="false">
      <c r="A27" s="1" t="s">
        <v>47</v>
      </c>
      <c r="B27" s="1" t="s">
        <v>48</v>
      </c>
      <c r="C27" s="1" t="str">
        <f aca="false">A27 &amp;" " &amp;"""" &amp;B27 &amp;""""</f>
        <v> RULE_ALLOW_RELEASE_NATIONS_POLAND_KASHUBIA_TOOLTIP:0 "§Y[ROOT.GetNameDefCap]§! may not release §Y[KSH.GetNameDef]§!."</v>
      </c>
      <c r="D27" s="1" t="str">
        <f aca="false">IF(ISBLANK(A27),"",C27)</f>
        <v> RULE_ALLOW_RELEASE_NATIONS_POLAND_KASHUBIA_TOOLTIP:0 "§Y[ROOT.GetNameDefCap]§! may not release §Y[KSH.GetNameDef]§!."</v>
      </c>
    </row>
    <row r="28" customFormat="false" ht="13.8" hidden="false" customHeight="false" outlineLevel="0" collapsed="false">
      <c r="A28" s="1" t="s">
        <v>49</v>
      </c>
      <c r="B28" s="1" t="s">
        <v>50</v>
      </c>
      <c r="C28" s="1" t="str">
        <f aca="false">A28 &amp;" " &amp;"""" &amp;B28 &amp;""""</f>
        <v> RULE_ALLOW_RELEASE_NATIONS_COSSACK_TOOLTIP:0 "This country may only be released via event."</v>
      </c>
      <c r="D28" s="1" t="str">
        <f aca="false">IF(ISBLANK(A28),"",C28)</f>
        <v> RULE_ALLOW_RELEASE_NATIONS_COSSACK_TOOLTIP:0 "This country may only be released via event."</v>
      </c>
    </row>
    <row r="29" customFormat="false" ht="13.8" hidden="false" customHeight="false" outlineLevel="0" collapsed="false">
      <c r="A29" s="1" t="s">
        <v>51</v>
      </c>
      <c r="B29" s="1" t="s">
        <v>52</v>
      </c>
      <c r="C29" s="1" t="str">
        <f aca="false">A29 &amp;" " &amp;"""" &amp;B29 &amp;""""</f>
        <v> RULE_ALLOW_RELEASE_NATIONS_POLAND_SILESIA_TOOLTIP:0 "§Y[ROOT.GetNameDefCap]§! may not release §Y[SIL.GetNameDef]§!."</v>
      </c>
      <c r="D29" s="1" t="str">
        <f aca="false">IF(ISBLANK(A29),"",C29)</f>
        <v> RULE_ALLOW_RELEASE_NATIONS_POLAND_SILESIA_TOOLTIP:0 "§Y[ROOT.GetNameDefCap]§! may not release §Y[SIL.GetNameDef]§!."</v>
      </c>
    </row>
    <row r="30" customFormat="false" ht="13.8" hidden="false" customHeight="false" outlineLevel="0" collapsed="false">
      <c r="A30" s="1" t="s">
        <v>53</v>
      </c>
      <c r="B30" s="1" t="s">
        <v>54</v>
      </c>
      <c r="C30" s="1" t="str">
        <f aca="false">A30 &amp;" " &amp;"""" &amp;B30 &amp;""""</f>
        <v> RULE_ALLOW_WARGOALS_FOCUSES_ONLY_DESC:0 "Wargoals can only be gained from national focuses, events and decisions."</v>
      </c>
      <c r="D30" s="1" t="str">
        <f aca="false">IF(ISBLANK(A30),"",C30)</f>
        <v> RULE_ALLOW_WARGOALS_FOCUSES_ONLY_DESC:0 "Wargoals can only be gained from national focuses, events and decisions."</v>
      </c>
    </row>
    <row r="31" customFormat="false" ht="13.8" hidden="false" customHeight="false" outlineLevel="0" collapsed="false">
      <c r="A31" s="1" t="s">
        <v>55</v>
      </c>
      <c r="B31" s="1" t="s">
        <v>56</v>
      </c>
      <c r="C31" s="1" t="str">
        <f aca="false">A31 &amp;" " &amp;"""" &amp;B31 &amp;""""</f>
        <v> RULE_ALLOW_MILITARY_ACCESS:0 "Military Access and Docking Rights"</v>
      </c>
      <c r="D31" s="1" t="str">
        <f aca="false">IF(ISBLANK(A31),"",C31)</f>
        <v> RULE_ALLOW_MILITARY_ACCESS:0 "Military Access and Docking Rights"</v>
      </c>
    </row>
    <row r="32" customFormat="false" ht="13.8" hidden="false" customHeight="false" outlineLevel="0" collapsed="false">
      <c r="A32" s="1" t="s">
        <v>57</v>
      </c>
      <c r="B32" s="1" t="s">
        <v>58</v>
      </c>
      <c r="C32" s="1" t="str">
        <f aca="false">A32 &amp;" " &amp;"""" &amp;B32 &amp;""""</f>
        <v> RULE_ALLOW_RELEASE_NATIONS_SOVIET_TOOLTIP:0 "§Y[ROOT.GetNameDefCap]§! may not release this country unless first completing the §Y$SOV_autonomous_soviet_republics$§! focus."</v>
      </c>
      <c r="D32" s="1" t="str">
        <f aca="false">IF(ISBLANK(A32),"",C32)</f>
        <v> RULE_ALLOW_RELEASE_NATIONS_SOVIET_TOOLTIP:0 "§Y[ROOT.GetNameDefCap]§! may not release this country unless first completing the §Y$SOV_autonomous_soviet_republics$§! focus."</v>
      </c>
    </row>
    <row r="33" customFormat="false" ht="13.8" hidden="false" customHeight="false" outlineLevel="0" collapsed="false">
      <c r="A33" s="1" t="s">
        <v>59</v>
      </c>
      <c r="B33" s="1" t="s">
        <v>60</v>
      </c>
      <c r="C33" s="1" t="str">
        <f aca="false">A33 &amp;" " &amp;"""" &amp;B33 &amp;""""</f>
        <v> RULE_OPTION_FREE:0 "Free"</v>
      </c>
      <c r="D33" s="1" t="str">
        <f aca="false">IF(ISBLANK(A33),"",C33)</f>
        <v> RULE_OPTION_FREE:0 "Free"</v>
      </c>
    </row>
    <row r="34" customFormat="false" ht="13.8" hidden="false" customHeight="false" outlineLevel="0" collapsed="false">
      <c r="A34" s="1" t="s">
        <v>61</v>
      </c>
      <c r="B34" s="1" t="s">
        <v>62</v>
      </c>
      <c r="C34" s="1" t="str">
        <f aca="false">A34 &amp;" " &amp;"""" &amp;B34 &amp;""""</f>
        <v> RULE_OPTION_SAME_IDEOLOGY:0 "Same Ideology Only"</v>
      </c>
      <c r="D34" s="1" t="str">
        <f aca="false">IF(ISBLANK(A34),"",C34)</f>
        <v> RULE_OPTION_SAME_IDEOLOGY:0 "Same Ideology Only"</v>
      </c>
    </row>
    <row r="35" customFormat="false" ht="13.8" hidden="false" customHeight="false" outlineLevel="0" collapsed="false">
      <c r="A35" s="1" t="s">
        <v>63</v>
      </c>
      <c r="B35" s="1" t="s">
        <v>64</v>
      </c>
      <c r="C35" s="1" t="str">
        <f aca="false">A35 &amp;" " &amp;"""" &amp;B35 &amp;""""</f>
        <v> RULE_OPTION_SAME_FACTION:0 "Same Faction Only"</v>
      </c>
      <c r="D35" s="1" t="str">
        <f aca="false">IF(ISBLANK(A35),"",C35)</f>
        <v> RULE_OPTION_SAME_FACTION:0 "Same Faction Only"</v>
      </c>
    </row>
    <row r="36" customFormat="false" ht="13.8" hidden="false" customHeight="false" outlineLevel="0" collapsed="false">
      <c r="A36" s="1" t="s">
        <v>65</v>
      </c>
      <c r="B36" s="1" t="s">
        <v>66</v>
      </c>
      <c r="C36" s="1" t="str">
        <f aca="false">A36 &amp;" " &amp;"""" &amp;B36 &amp;""""</f>
        <v> RULE_OPTION_BLOCKED:0 "Blocked"</v>
      </c>
      <c r="D36" s="1" t="str">
        <f aca="false">IF(ISBLANK(A36),"",C36)</f>
        <v> RULE_OPTION_BLOCKED:0 "Blocked"</v>
      </c>
    </row>
    <row r="37" customFormat="false" ht="13.8" hidden="false" customHeight="false" outlineLevel="0" collapsed="false">
      <c r="A37" s="1" t="s">
        <v>67</v>
      </c>
      <c r="B37" s="1" t="s">
        <v>68</v>
      </c>
      <c r="C37" s="1" t="str">
        <f aca="false">A37 &amp;" " &amp;"""" &amp;B37 &amp;""""</f>
        <v> RULE_OPTION_ALLOWED:0 "Allowed"</v>
      </c>
      <c r="D37" s="1" t="str">
        <f aca="false">IF(ISBLANK(A37),"",C37)</f>
        <v> RULE_OPTION_ALLOWED:0 "Allowed"</v>
      </c>
    </row>
    <row r="38" customFormat="false" ht="13.8" hidden="false" customHeight="false" outlineLevel="0" collapsed="false">
      <c r="A38" s="1" t="s">
        <v>69</v>
      </c>
      <c r="B38" s="1" t="s">
        <v>70</v>
      </c>
      <c r="C38" s="1" t="str">
        <f aca="false">A38 &amp;" " &amp;"""" &amp;B38 &amp;""""</f>
        <v> RULE_OPTION_AI_ONLY:0 "Against AI Only"</v>
      </c>
      <c r="D38" s="1" t="str">
        <f aca="false">IF(ISBLANK(A38),"",C38)</f>
        <v> RULE_OPTION_AI_ONLY:0 "Against AI Only"</v>
      </c>
    </row>
    <row r="39" customFormat="false" ht="13.8" hidden="false" customHeight="false" outlineLevel="0" collapsed="false">
      <c r="A39" s="1" t="s">
        <v>71</v>
      </c>
      <c r="B39" s="1" t="s">
        <v>72</v>
      </c>
      <c r="C39" s="1" t="str">
        <f aca="false">A39 &amp;" " &amp;"""" &amp;B39 &amp;""""</f>
        <v> RULE_OPTION_PLAYER_ONLY:0 "Against Player Only"</v>
      </c>
      <c r="D39" s="1" t="str">
        <f aca="false">IF(ISBLANK(A39),"",C39)</f>
        <v> RULE_OPTION_PLAYER_ONLY:0 "Against Player Only"</v>
      </c>
    </row>
    <row r="40" customFormat="false" ht="13.8" hidden="false" customHeight="false" outlineLevel="0" collapsed="false">
      <c r="A40" s="1" t="s">
        <v>73</v>
      </c>
      <c r="B40" s="1" t="s">
        <v>74</v>
      </c>
      <c r="C40" s="1" t="str">
        <f aca="false">A40 &amp;" " &amp;"""" &amp;B40 &amp;""""</f>
        <v> RULE_OPTION_NORMAL:0 "Normal"</v>
      </c>
      <c r="D40" s="1" t="str">
        <f aca="false">IF(ISBLANK(A40),"",C40)</f>
        <v> RULE_OPTION_NORMAL:0 "Normal"</v>
      </c>
    </row>
    <row r="41" customFormat="false" ht="13.8" hidden="false" customHeight="false" outlineLevel="0" collapsed="false">
      <c r="A41" s="1" t="s">
        <v>75</v>
      </c>
      <c r="B41" s="1" t="s">
        <v>76</v>
      </c>
      <c r="C41" s="1" t="str">
        <f aca="false">A41 &amp;" " &amp;"""" &amp;B41 &amp;""""</f>
        <v> RULE_OPTION_NONE:0 "None"</v>
      </c>
      <c r="D41" s="1" t="str">
        <f aca="false">IF(ISBLANK(A41),"",C41)</f>
        <v> RULE_OPTION_NONE:0 "None"</v>
      </c>
    </row>
    <row r="42" customFormat="false" ht="13.8" hidden="false" customHeight="false" outlineLevel="0" collapsed="false">
      <c r="A42" s="1" t="s">
        <v>77</v>
      </c>
      <c r="B42" s="1" t="s">
        <v>78</v>
      </c>
      <c r="C42" s="1" t="str">
        <f aca="false">A42 &amp;" " &amp;"""" &amp;B42 &amp;""""</f>
        <v> FORCED_HISTORY_FOCUS:0 "Forced Historical MP"</v>
      </c>
      <c r="D42" s="1" t="str">
        <f aca="false">IF(ISBLANK(A42),"",C42)</f>
        <v> FORCED_HISTORY_FOCUS:0 "Forced Historical MP"</v>
      </c>
    </row>
    <row r="43" customFormat="false" ht="13.8" hidden="false" customHeight="false" outlineLevel="0" collapsed="false">
      <c r="A43" s="1" t="s">
        <v>79</v>
      </c>
      <c r="B43" s="1" t="s">
        <v>4</v>
      </c>
      <c r="C43" s="1" t="str">
        <f aca="false">A43 &amp;" " &amp;"""" &amp;B43 &amp;""""</f>
        <v> FORCED_HISTORY_BLOCKED_DESC:0 "No"</v>
      </c>
      <c r="D43" s="1" t="str">
        <f aca="false">IF(ISBLANK(A43),"",C43)</f>
        <v> FORCED_HISTORY_BLOCKED_DESC:0 "No"</v>
      </c>
    </row>
    <row r="44" customFormat="false" ht="13.8" hidden="false" customHeight="false" outlineLevel="0" collapsed="false">
      <c r="A44" s="1" t="s">
        <v>80</v>
      </c>
      <c r="B44" s="1" t="s">
        <v>81</v>
      </c>
      <c r="C44" s="1" t="str">
        <f aca="false">A44 &amp;" " &amp;"""" &amp;B44 &amp;""""</f>
        <v> FORCED_HISTORY_ALLOWED_DESC:0 "Yes - remove unhistoric focus paths so the 12-year-olds can be trusted to join."</v>
      </c>
      <c r="D44" s="1" t="str">
        <f aca="false">IF(ISBLANK(A44),"",C44)</f>
        <v> FORCED_HISTORY_ALLOWED_DESC:0 "Yes - remove unhistoric focus paths so the 12-year-olds can be trusted to join."</v>
      </c>
    </row>
    <row r="45" customFormat="false" ht="13.8" hidden="false" customHeight="false" outlineLevel="0" collapsed="false">
      <c r="A45" s="1" t="s">
        <v>82</v>
      </c>
      <c r="B45" s="1" t="s">
        <v>83</v>
      </c>
      <c r="C45" s="1" t="str">
        <f aca="false">A45 &amp;" " &amp;"""" &amp;B45 &amp;""""</f>
        <v> POLISH_UPRISING:0 "Polish Div Spawn Uprising - Still always disabled in MP!"</v>
      </c>
      <c r="D45" s="1" t="str">
        <f aca="false">IF(ISBLANK(A45),"",C45)</f>
        <v> POLISH_UPRISING:0 "Polish Div Spawn Uprising - Still always disabled in MP!"</v>
      </c>
    </row>
    <row r="46" customFormat="false" ht="13.8" hidden="false" customHeight="false" outlineLevel="0" collapsed="false">
      <c r="A46" s="1" t="s">
        <v>84</v>
      </c>
      <c r="B46" s="1" t="s">
        <v>4</v>
      </c>
      <c r="C46" s="1" t="str">
        <f aca="false">A46 &amp;" " &amp;"""" &amp;B46 &amp;""""</f>
        <v> POLISH_UPRISING_BLOCKED_DESC:0 "No"</v>
      </c>
      <c r="D46" s="1" t="str">
        <f aca="false">IF(ISBLANK(A46),"",C46)</f>
        <v> POLISH_UPRISING_BLOCKED_DESC:0 "No"</v>
      </c>
    </row>
    <row r="47" customFormat="false" ht="13.8" hidden="false" customHeight="false" outlineLevel="0" collapsed="false">
      <c r="A47" s="1" t="s">
        <v>85</v>
      </c>
      <c r="B47" s="1" t="s">
        <v>2</v>
      </c>
      <c r="C47" s="1" t="str">
        <f aca="false">A47 &amp;" " &amp;"""" &amp;B47 &amp;""""</f>
        <v> POLISH_UPRISING_ALLOWED_DESC:0 "Yes"</v>
      </c>
      <c r="D47" s="1" t="str">
        <f aca="false">IF(ISBLANK(A47),"",C47)</f>
        <v> POLISH_UPRISING_ALLOWED_DESC:0 "Yes"</v>
      </c>
    </row>
    <row r="48" customFormat="false" ht="13.8" hidden="false" customHeight="false" outlineLevel="0" collapsed="false">
      <c r="A48" s="1" t="s">
        <v>86</v>
      </c>
      <c r="B48" s="1" t="s">
        <v>87</v>
      </c>
      <c r="C48" s="1" t="str">
        <f aca="false">A48 &amp;" " &amp;"""" &amp;B48 &amp;""""</f>
        <v> MUST_VICHY:0 "Must setup Vichy France"</v>
      </c>
      <c r="D48" s="1" t="str">
        <f aca="false">IF(ISBLANK(A48),"",C48)</f>
        <v> MUST_VICHY:0 "Must setup Vichy France"</v>
      </c>
    </row>
    <row r="49" customFormat="false" ht="13.8" hidden="false" customHeight="false" outlineLevel="0" collapsed="false">
      <c r="A49" s="1" t="s">
        <v>88</v>
      </c>
      <c r="B49" s="1" t="s">
        <v>89</v>
      </c>
      <c r="C49" s="1" t="str">
        <f aca="false">A49 &amp;" " &amp;"""" &amp;B49 &amp;""""</f>
        <v> MUST_MOLOTOV:0 "Forced Molotov-Ribbentrop pact"</v>
      </c>
      <c r="D49" s="1" t="str">
        <f aca="false">IF(ISBLANK(A49),"",C49)</f>
        <v> MUST_MOLOTOV:0 "Forced Molotov-Ribbentrop pact"</v>
      </c>
    </row>
    <row r="50" customFormat="false" ht="13.8" hidden="false" customHeight="false" outlineLevel="0" collapsed="false">
      <c r="A50" s="1" t="s">
        <v>90</v>
      </c>
      <c r="B50" s="1" t="s">
        <v>91</v>
      </c>
      <c r="C50" s="1" t="str">
        <f aca="false">A50 &amp;" " &amp;"""" &amp;B50 &amp;""""</f>
        <v> MUST_HIST_WINTERWAR:0 "Soviet must accept historic options winterwar/purge"</v>
      </c>
      <c r="D50" s="1" t="str">
        <f aca="false">IF(ISBLANK(A50),"",C50)</f>
        <v> MUST_HIST_WINTERWAR:0 "Soviet must accept historic options winterwar/purge"</v>
      </c>
    </row>
    <row r="51" customFormat="false" ht="13.8" hidden="false" customHeight="false" outlineLevel="0" collapsed="false">
      <c r="A51" s="1" t="s">
        <v>92</v>
      </c>
      <c r="B51" s="1" t="s">
        <v>93</v>
      </c>
      <c r="C51" s="1" t="str">
        <f aca="false">A51 &amp;" " &amp;"""" &amp;B51 &amp;""""</f>
        <v> MUST_CEDE_RHINE:0 "Must cede Rhineland"</v>
      </c>
      <c r="D51" s="1" t="str">
        <f aca="false">IF(ISBLANK(A51),"",C51)</f>
        <v> MUST_CEDE_RHINE:0 "Must cede Rhineland"</v>
      </c>
    </row>
    <row r="52" customFormat="false" ht="13.8" hidden="false" customHeight="false" outlineLevel="0" collapsed="false">
      <c r="A52" s="1" t="s">
        <v>94</v>
      </c>
      <c r="B52" s="1" t="s">
        <v>95</v>
      </c>
      <c r="C52" s="1" t="str">
        <f aca="false">A52 &amp;" " &amp;"""" &amp;B52 &amp;""""</f>
        <v> MUST_CEDE_BES:0 "Must cede Bessarabia"</v>
      </c>
      <c r="D52" s="1" t="str">
        <f aca="false">IF(ISBLANK(A52),"",C52)</f>
        <v> MUST_CEDE_BES:0 "Must cede Bessarabia"</v>
      </c>
    </row>
    <row r="53" customFormat="false" ht="13.8" hidden="false" customHeight="false" outlineLevel="0" collapsed="false">
      <c r="A53" s="1" t="s">
        <v>96</v>
      </c>
      <c r="B53" s="1" t="s">
        <v>97</v>
      </c>
      <c r="C53" s="1" t="str">
        <f aca="false">A53 &amp;" " &amp;"""" &amp;B53 &amp;""""</f>
        <v> MUST_SINOJAP:0 "Must accept historic Soviet-Japanese treaty"</v>
      </c>
      <c r="D53" s="1" t="str">
        <f aca="false">IF(ISBLANK(A53),"",C53)</f>
        <v> MUST_SINOJAP:0 "Must accept historic Soviet-Japanese treaty"</v>
      </c>
    </row>
    <row r="54" customFormat="false" ht="13.8" hidden="false" customHeight="false" outlineLevel="0" collapsed="false">
      <c r="A54" s="1" t="s">
        <v>98</v>
      </c>
      <c r="B54" s="1" t="s">
        <v>99</v>
      </c>
      <c r="C54" s="1" t="str">
        <f aca="false">A54 &amp;" " &amp;"""" &amp;B54 &amp;""""</f>
        <v> RULE_OPTION_MUST_VICHY_NO_DESC:0 "Axis must setup Vichy France if France falls. §RDisabled§!"</v>
      </c>
      <c r="D54" s="1" t="str">
        <f aca="false">IF(ISBLANK(A54),"",C54)</f>
        <v> RULE_OPTION_MUST_VICHY_NO_DESC:0 "Axis must setup Vichy France if France falls. §RDisabled§!"</v>
      </c>
    </row>
    <row r="55" customFormat="false" ht="13.8" hidden="false" customHeight="false" outlineLevel="0" collapsed="false">
      <c r="A55" s="1" t="s">
        <v>100</v>
      </c>
      <c r="B55" s="1" t="s">
        <v>101</v>
      </c>
      <c r="C55" s="1" t="str">
        <f aca="false">A55 &amp;" " &amp;"""" &amp;B55 &amp;""""</f>
        <v> RULE_OPTION_MUST_VICHY_YES_DESC:0 "Axis must setup Vichy France if France falls. §GEnabled§! "</v>
      </c>
      <c r="D55" s="1" t="str">
        <f aca="false">IF(ISBLANK(A55),"",C55)</f>
        <v> RULE_OPTION_MUST_VICHY_YES_DESC:0 "Axis must setup Vichy France if France falls. §GEnabled§! "</v>
      </c>
    </row>
    <row r="56" customFormat="false" ht="13.8" hidden="false" customHeight="false" outlineLevel="0" collapsed="false">
      <c r="A56" s="1" t="s">
        <v>102</v>
      </c>
      <c r="B56" s="1" t="s">
        <v>103</v>
      </c>
      <c r="C56" s="1" t="str">
        <f aca="false">A56 &amp;" " &amp;"""" &amp;B56 &amp;""""</f>
        <v> RULE_OPTION_MUST_MOLOTOV_NO_DESC:0 "Axis must accept the partition of Polish territory as dictated by the Molotov-Ribbentrop pact. §RDisabled§!"</v>
      </c>
      <c r="D56" s="1" t="str">
        <f aca="false">IF(ISBLANK(A56),"",C56)</f>
        <v> RULE_OPTION_MUST_MOLOTOV_NO_DESC:0 "Axis must accept the partition of Polish territory as dictated by the Molotov-Ribbentrop pact. §RDisabled§!"</v>
      </c>
    </row>
    <row r="57" customFormat="false" ht="13.8" hidden="false" customHeight="false" outlineLevel="0" collapsed="false">
      <c r="A57" s="1" t="s">
        <v>104</v>
      </c>
      <c r="B57" s="1" t="s">
        <v>105</v>
      </c>
      <c r="C57" s="1" t="str">
        <f aca="false">A57 &amp;" " &amp;"""" &amp;B57 &amp;""""</f>
        <v> RULE_OPTION_MUST_MOLOTOV_YES_DESC:0 "Axis must accept the partition of Polish territory as dictated by the Molotov-Ribbentrop pact. §GEnabled§!"</v>
      </c>
      <c r="D57" s="1" t="str">
        <f aca="false">IF(ISBLANK(A57),"",C57)</f>
        <v> RULE_OPTION_MUST_MOLOTOV_YES_DESC:0 "Axis must accept the partition of Polish territory as dictated by the Molotov-Ribbentrop pact. §GEnabled§!"</v>
      </c>
    </row>
    <row r="58" customFormat="false" ht="13.8" hidden="false" customHeight="false" outlineLevel="0" collapsed="false">
      <c r="A58" s="1" t="s">
        <v>106</v>
      </c>
      <c r="B58" s="1" t="s">
        <v>107</v>
      </c>
      <c r="C58" s="1" t="str">
        <f aca="false">A58 &amp;" " &amp;"""" &amp;B58 &amp;""""</f>
        <v> RULE_OPTION_MUST_HIST_WINTERWAR_NO_DESC:0 "Soviet must accept the surrender terms offered by Finalnd in the Winter War and the Purge to avoid civil war. §RDisabled§!"</v>
      </c>
      <c r="D58" s="1" t="str">
        <f aca="false">IF(ISBLANK(A58),"",C58)</f>
        <v> RULE_OPTION_MUST_HIST_WINTERWAR_NO_DESC:0 "Soviet must accept the surrender terms offered by Finalnd in the Winter War and the Purge to avoid civil war. §RDisabled§!"</v>
      </c>
    </row>
    <row r="59" customFormat="false" ht="13.8" hidden="false" customHeight="false" outlineLevel="0" collapsed="false">
      <c r="A59" s="1" t="s">
        <v>108</v>
      </c>
      <c r="B59" s="1" t="s">
        <v>109</v>
      </c>
      <c r="C59" s="1" t="str">
        <f aca="false">A59 &amp;" " &amp;"""" &amp;B59 &amp;""""</f>
        <v> RULE_OPTION_MUST_HIST_WINTERWAR_YES_DESC:0 "Soviet must accept the surrender terms offered by Finalnd in the Winter War and the Purge to avoid civil war. §GEnabled§!"</v>
      </c>
      <c r="D59" s="1" t="str">
        <f aca="false">IF(ISBLANK(A59),"",C59)</f>
        <v> RULE_OPTION_MUST_HIST_WINTERWAR_YES_DESC:0 "Soviet must accept the surrender terms offered by Finalnd in the Winter War and the Purge to avoid civil war. §GEnabled§!"</v>
      </c>
    </row>
    <row r="60" customFormat="false" ht="13.8" hidden="false" customHeight="false" outlineLevel="0" collapsed="false">
      <c r="A60" s="1" t="s">
        <v>110</v>
      </c>
      <c r="B60" s="1" t="s">
        <v>111</v>
      </c>
      <c r="C60" s="1" t="str">
        <f aca="false">A60 &amp;" " &amp;"""" &amp;B60 &amp;""""</f>
        <v> RULE_OPTION_MUST_CEDE_RHINE_NO_DESC:0 "Allies must accept German demands on Rhineland. §RDisabled§!"</v>
      </c>
      <c r="D60" s="1" t="str">
        <f aca="false">IF(ISBLANK(A60),"",C60)</f>
        <v> RULE_OPTION_MUST_CEDE_RHINE_NO_DESC:0 "Allies must accept German demands on Rhineland. §RDisabled§!"</v>
      </c>
    </row>
    <row r="61" customFormat="false" ht="13.8" hidden="false" customHeight="false" outlineLevel="0" collapsed="false">
      <c r="A61" s="1" t="s">
        <v>112</v>
      </c>
      <c r="B61" s="1" t="s">
        <v>113</v>
      </c>
      <c r="C61" s="1" t="str">
        <f aca="false">A61 &amp;" " &amp;"""" &amp;B61 &amp;""""</f>
        <v> RULE_OPTION_MUST_CEDE_RHINE_YES_DESC:0 "Allies must accept German demands on Rhineland. §GEnabled§!"</v>
      </c>
      <c r="D61" s="1" t="str">
        <f aca="false">IF(ISBLANK(A61),"",C61)</f>
        <v> RULE_OPTION_MUST_CEDE_RHINE_YES_DESC:0 "Allies must accept German demands on Rhineland. §GEnabled§!"</v>
      </c>
    </row>
    <row r="62" customFormat="false" ht="13.8" hidden="false" customHeight="false" outlineLevel="0" collapsed="false">
      <c r="A62" s="1" t="s">
        <v>114</v>
      </c>
      <c r="B62" s="1" t="s">
        <v>115</v>
      </c>
      <c r="C62" s="1" t="str">
        <f aca="false">A62 &amp;" " &amp;"""" &amp;B62 &amp;""""</f>
        <v> RULE_OPTION_MUST_CEDE_BES_NO_DESC:0 "Axis must accept Soviet demands on Bessarabia. §RDisabled§!"</v>
      </c>
      <c r="D62" s="1" t="str">
        <f aca="false">IF(ISBLANK(A62),"",C62)</f>
        <v> RULE_OPTION_MUST_CEDE_BES_NO_DESC:0 "Axis must accept Soviet demands on Bessarabia. §RDisabled§!"</v>
      </c>
    </row>
    <row r="63" customFormat="false" ht="13.8" hidden="false" customHeight="false" outlineLevel="0" collapsed="false">
      <c r="A63" s="1" t="s">
        <v>116</v>
      </c>
      <c r="B63" s="1" t="s">
        <v>117</v>
      </c>
      <c r="C63" s="1" t="str">
        <f aca="false">A63 &amp;" " &amp;"""" &amp;B63 &amp;""""</f>
        <v> RULE_OPTION_MUST_CEDE_BES_YES_DESC:0 "Axis must accept Soviet demands on Bessarabia. §GEnabled§!"</v>
      </c>
      <c r="D63" s="1" t="str">
        <f aca="false">IF(ISBLANK(A63),"",C63)</f>
        <v> RULE_OPTION_MUST_CEDE_BES_YES_DESC:0 "Axis must accept Soviet demands on Bessarabia. §GEnabled§!"</v>
      </c>
    </row>
    <row r="64" customFormat="false" ht="13.8" hidden="false" customHeight="false" outlineLevel="0" collapsed="false">
      <c r="A64" s="1" t="s">
        <v>118</v>
      </c>
      <c r="B64" s="1" t="s">
        <v>119</v>
      </c>
      <c r="C64" s="1" t="str">
        <f aca="false">A64 &amp;" " &amp;"""" &amp;B64 &amp;""""</f>
        <v> RULE_OPTION_MUST_SINOJAP_NO_DESC:0 "Must accept Soviet-Japanese treaty when offered by the other. §RDisabled§!"</v>
      </c>
      <c r="D64" s="1" t="str">
        <f aca="false">IF(ISBLANK(A64),"",C64)</f>
        <v> RULE_OPTION_MUST_SINOJAP_NO_DESC:0 "Must accept Soviet-Japanese treaty when offered by the other. §RDisabled§!"</v>
      </c>
    </row>
    <row r="65" customFormat="false" ht="13.8" hidden="false" customHeight="false" outlineLevel="0" collapsed="false">
      <c r="A65" s="1" t="s">
        <v>120</v>
      </c>
      <c r="B65" s="1" t="s">
        <v>121</v>
      </c>
      <c r="C65" s="1" t="str">
        <f aca="false">A65 &amp;" " &amp;"""" &amp;B65 &amp;""""</f>
        <v> RULE_OPTION_MUST_SINOJAP_YES_DESC:0 "Must accept Soviet-Japanese treaty when offered by the other. §GEnabled§!"</v>
      </c>
      <c r="D65" s="1" t="str">
        <f aca="false">IF(ISBLANK(A65),"",C65)</f>
        <v> RULE_OPTION_MUST_SINOJAP_YES_DESC:0 "Must accept Soviet-Japanese treaty when offered by the other. §GEnabled§!"</v>
      </c>
    </row>
    <row r="66" customFormat="false" ht="13.8" hidden="false" customHeight="false" outlineLevel="0" collapsed="false">
      <c r="A66" s="1" t="s">
        <v>122</v>
      </c>
      <c r="B66" s="1" t="s">
        <v>123</v>
      </c>
      <c r="C66" s="1" t="str">
        <f aca="false">A66 &amp;" " &amp;"""" &amp;B66 &amp;""""</f>
        <v> RULE_PEACE_CONFERENCES: "Peace Conferences"</v>
      </c>
      <c r="D66" s="1" t="str">
        <f aca="false">IF(ISBLANK(A66),"",C66)</f>
        <v> RULE_PEACE_CONFERENCES: "Peace Conferences"</v>
      </c>
    </row>
    <row r="67" customFormat="false" ht="13.8" hidden="false" customHeight="false" outlineLevel="0" collapsed="false">
      <c r="A67" s="1" t="s">
        <v>124</v>
      </c>
      <c r="B67" s="1" t="s">
        <v>125</v>
      </c>
      <c r="C67" s="1" t="str">
        <f aca="false">A67 &amp;" " &amp;"""" &amp;B67 &amp;""""</f>
        <v> RULE_PEACE_CONFERENCES_DEFAULT: "Default"</v>
      </c>
      <c r="D67" s="1" t="str">
        <f aca="false">IF(ISBLANK(A67),"",C67)</f>
        <v> RULE_PEACE_CONFERENCES_DEFAULT: "Default"</v>
      </c>
    </row>
    <row r="68" customFormat="false" ht="13.8" hidden="false" customHeight="false" outlineLevel="0" collapsed="false">
      <c r="A68" s="1" t="s">
        <v>126</v>
      </c>
      <c r="B68" s="1" t="s">
        <v>125</v>
      </c>
      <c r="C68" s="1" t="str">
        <f aca="false">A68 &amp;" " &amp;"""" &amp;B68 &amp;""""</f>
        <v> RULE_PEACE_CONFERENCES_OPTION_DEFAULT: "Default"</v>
      </c>
      <c r="D68" s="1" t="str">
        <f aca="false">IF(ISBLANK(A68),"",C68)</f>
        <v> RULE_PEACE_CONFERENCES_OPTION_DEFAULT: "Default"</v>
      </c>
    </row>
    <row r="69" customFormat="false" ht="13.8" hidden="false" customHeight="false" outlineLevel="0" collapsed="false">
      <c r="A69" s="1" t="s">
        <v>127</v>
      </c>
      <c r="B69" s="1" t="s">
        <v>128</v>
      </c>
      <c r="C69" s="1" t="str">
        <f aca="false">A69 &amp;" " &amp;"""" &amp;B69 &amp;""""</f>
        <v> RULE_PEACE_CONFERENCES_OPTION_DEFAULT_DESC: "AI is not restricted at peace conferences."</v>
      </c>
      <c r="D69" s="1" t="str">
        <f aca="false">IF(ISBLANK(A69),"",C69)</f>
        <v> RULE_PEACE_CONFERENCES_OPTION_DEFAULT_DESC: "AI is not restricted at peace conferences."</v>
      </c>
    </row>
    <row r="70" customFormat="false" ht="13.8" hidden="false" customHeight="false" outlineLevel="0" collapsed="false">
      <c r="A70" s="1" t="s">
        <v>129</v>
      </c>
      <c r="B70" s="1" t="s">
        <v>130</v>
      </c>
      <c r="C70" s="1" t="str">
        <f aca="false">A70 &amp;" " &amp;"""" &amp;B70 &amp;""""</f>
        <v> RULE_PEACE_CONFERENCES_PLAYER_FORCED: "Player lead"</v>
      </c>
      <c r="D70" s="1" t="str">
        <f aca="false">IF(ISBLANK(A70),"",C70)</f>
        <v> RULE_PEACE_CONFERENCES_PLAYER_FORCED: "Player lead"</v>
      </c>
    </row>
    <row r="71" customFormat="false" ht="13.8" hidden="false" customHeight="false" outlineLevel="0" collapsed="false">
      <c r="A71" s="1" t="s">
        <v>131</v>
      </c>
      <c r="B71" s="1" t="s">
        <v>132</v>
      </c>
      <c r="C71" s="1" t="str">
        <f aca="false">A71 &amp;" " &amp;"""" &amp;B71 &amp;""""</f>
        <v> RULE_PEACE_CONFERENCES_OPTION_PLAYER_FORCED: "Player-led"</v>
      </c>
      <c r="D71" s="1" t="str">
        <f aca="false">IF(ISBLANK(A71),"",C71)</f>
        <v> RULE_PEACE_CONFERENCES_OPTION_PLAYER_FORCED: "Player-led"</v>
      </c>
    </row>
    <row r="72" customFormat="false" ht="13.8" hidden="false" customHeight="false" outlineLevel="0" collapsed="false">
      <c r="A72" s="1" t="s">
        <v>133</v>
      </c>
      <c r="B72" s="1" t="s">
        <v>134</v>
      </c>
      <c r="C72" s="1" t="str">
        <f aca="false">A72 &amp;" " &amp;"""" &amp;B72 &amp;""""</f>
        <v> RULE_PEACE_CONFERENCES_OPTION_PLAYER_FORCED_DESC: "This game rule gives players full and direct control of peace conference proceedings in wars they were involved in."</v>
      </c>
      <c r="D72" s="1" t="str">
        <f aca="false">IF(ISBLANK(A72),"",C72)</f>
        <v> RULE_PEACE_CONFERENCES_OPTION_PLAYER_FORCED_DESC: "This game rule gives players full and direct control of peace conference proceedings in wars they were involved in."</v>
      </c>
    </row>
    <row r="73" customFormat="false" ht="13.8" hidden="false" customHeight="false" outlineLevel="0" collapsed="false">
      <c r="A73" s="1" t="s">
        <v>135</v>
      </c>
      <c r="B73" s="1" t="s">
        <v>136</v>
      </c>
      <c r="C73" s="1" t="str">
        <f aca="false">A73 &amp;" " &amp;"""" &amp;B73 &amp;""""</f>
        <v> RULE_ALLOW_ACCESS_FREE_DESC:0 "Countries can gain military access and docking rights from any other country."</v>
      </c>
      <c r="D73" s="1" t="str">
        <f aca="false">IF(ISBLANK(A73),"",C73)</f>
        <v> RULE_ALLOW_ACCESS_FREE_DESC:0 "Countries can gain military access and docking rights from any other country."</v>
      </c>
    </row>
    <row r="74" customFormat="false" ht="13.8" hidden="false" customHeight="false" outlineLevel="0" collapsed="false">
      <c r="A74" s="1" t="s">
        <v>137</v>
      </c>
      <c r="B74" s="1" t="s">
        <v>138</v>
      </c>
      <c r="C74" s="1" t="str">
        <f aca="false">A74 &amp;" " &amp;"""" &amp;B74 &amp;""""</f>
        <v> RULE_ALLOW_ACCESS_SAME_IDEOLOGY_DESC:0 "Countries can gain military access and docking rights from countries that share the same ruling ideology."</v>
      </c>
      <c r="D74" s="1" t="str">
        <f aca="false">IF(ISBLANK(A74),"",C74)</f>
        <v> RULE_ALLOW_ACCESS_SAME_IDEOLOGY_DESC:0 "Countries can gain military access and docking rights from countries that share the same ruling ideology."</v>
      </c>
    </row>
    <row r="75" customFormat="false" ht="13.8" hidden="false" customHeight="false" outlineLevel="0" collapsed="false">
      <c r="A75" s="1" t="s">
        <v>139</v>
      </c>
      <c r="B75" s="1" t="s">
        <v>140</v>
      </c>
      <c r="C75" s="1" t="str">
        <f aca="false">A75 &amp;" " &amp;"""" &amp;B75 &amp;""""</f>
        <v> RULE_ALLOW_ACCESS_BLOCKED_DESC:0 "Countries can never gain military access and docking rights from any other country outside of a faction."</v>
      </c>
      <c r="D75" s="1" t="str">
        <f aca="false">IF(ISBLANK(A75),"",C75)</f>
        <v> RULE_ALLOW_ACCESS_BLOCKED_DESC:0 "Countries can never gain military access and docking rights from any other country outside of a faction."</v>
      </c>
    </row>
    <row r="76" customFormat="false" ht="13.8" hidden="false" customHeight="false" outlineLevel="0" collapsed="false">
      <c r="A76" s="1" t="s">
        <v>141</v>
      </c>
      <c r="B76" s="1" t="s">
        <v>142</v>
      </c>
      <c r="C76" s="1" t="str">
        <f aca="false">A76 &amp;" " &amp;"""" &amp;B76 &amp;""""</f>
        <v> RULE_ALLOW_RELEASE_NATIONS:0 "Release Nations"</v>
      </c>
      <c r="D76" s="1" t="str">
        <f aca="false">IF(ISBLANK(A76),"",C76)</f>
        <v> RULE_ALLOW_RELEASE_NATIONS:0 "Release Nations"</v>
      </c>
    </row>
    <row r="77" customFormat="false" ht="13.8" hidden="false" customHeight="false" outlineLevel="0" collapsed="false">
      <c r="A77" s="1" t="s">
        <v>143</v>
      </c>
      <c r="B77" s="1" t="s">
        <v>144</v>
      </c>
      <c r="C77" s="1" t="str">
        <f aca="false">A77 &amp;" " &amp;"""" &amp;B77 &amp;""""</f>
        <v> RULE_ALLOW_RELEASE_NATIONS_FREE_DESC:0 "Countries may always release nations unless specifically prevented."</v>
      </c>
      <c r="D77" s="1" t="str">
        <f aca="false">IF(ISBLANK(A77),"",C77)</f>
        <v> RULE_ALLOW_RELEASE_NATIONS_FREE_DESC:0 "Countries may always release nations unless specifically prevented."</v>
      </c>
    </row>
    <row r="78" customFormat="false" ht="13.8" hidden="false" customHeight="false" outlineLevel="0" collapsed="false">
      <c r="A78" s="1" t="s">
        <v>145</v>
      </c>
      <c r="B78" s="1" t="s">
        <v>146</v>
      </c>
      <c r="C78" s="1" t="str">
        <f aca="false">A78 &amp;" " &amp;"""" &amp;B78 &amp;""""</f>
        <v> RULE_OPTION_PEACE_ONLY:0 "Only While at Peace"</v>
      </c>
      <c r="D78" s="1" t="str">
        <f aca="false">IF(ISBLANK(A78),"",C78)</f>
        <v> RULE_OPTION_PEACE_ONLY:0 "Only While at Peace"</v>
      </c>
    </row>
    <row r="79" customFormat="false" ht="13.8" hidden="false" customHeight="false" outlineLevel="0" collapsed="false">
      <c r="A79" s="1" t="s">
        <v>147</v>
      </c>
      <c r="B79" s="1" t="s">
        <v>148</v>
      </c>
      <c r="C79" s="1" t="str">
        <f aca="false">A79 &amp;" " &amp;"""" &amp;B79 &amp;""""</f>
        <v> RULE_ALLOW_RELEASE_NATIONS_PEACE_ONLY_DESC:0 "Countries may only release nations while at peace."</v>
      </c>
      <c r="D79" s="1" t="str">
        <f aca="false">IF(ISBLANK(A79),"",C79)</f>
        <v> RULE_ALLOW_RELEASE_NATIONS_PEACE_ONLY_DESC:0 "Countries may only release nations while at peace."</v>
      </c>
    </row>
    <row r="80" customFormat="false" ht="13.8" hidden="false" customHeight="false" outlineLevel="0" collapsed="false">
      <c r="A80" s="1" t="s">
        <v>149</v>
      </c>
      <c r="B80" s="1" t="s">
        <v>150</v>
      </c>
      <c r="C80" s="1" t="str">
        <f aca="false">A80 &amp;" " &amp;"""" &amp;B80 &amp;""""</f>
        <v> RULE_ALLOW_RELEASE_NATIONS_BLOCKED_DESC:0 "Countries can never release nations."</v>
      </c>
      <c r="D80" s="1" t="str">
        <f aca="false">IF(ISBLANK(A80),"",C80)</f>
        <v> RULE_ALLOW_RELEASE_NATIONS_BLOCKED_DESC:0 "Countries can never release nations."</v>
      </c>
    </row>
    <row r="81" customFormat="false" ht="13.8" hidden="false" customHeight="false" outlineLevel="0" collapsed="false">
      <c r="A81" s="1" t="s">
        <v>151</v>
      </c>
      <c r="B81" s="1" t="s">
        <v>152</v>
      </c>
      <c r="C81" s="1" t="str">
        <f aca="false">A81 &amp;" " &amp;"""" &amp;B81 &amp;""""</f>
        <v> RULE_ALLOW_RELEASE_NATIONS_NOT_BRITAIN_TOOLTIP:0 "§Y[ENG.GetName]§! may only release this country via the §YDecolonization§! branch in the §YFocus Tree§!."</v>
      </c>
      <c r="D81" s="1" t="str">
        <f aca="false">IF(ISBLANK(A81),"",C81)</f>
        <v> RULE_ALLOW_RELEASE_NATIONS_NOT_BRITAIN_TOOLTIP:0 "§Y[ENG.GetName]§! may only release this country via the §YDecolonization§! branch in the §YFocus Tree§!."</v>
      </c>
    </row>
    <row r="82" customFormat="false" ht="13.8" hidden="false" customHeight="false" outlineLevel="0" collapsed="false">
      <c r="A82" s="1" t="s">
        <v>153</v>
      </c>
      <c r="B82" s="1" t="s">
        <v>154</v>
      </c>
      <c r="C82" s="1" t="str">
        <f aca="false">A82 &amp;" " &amp;"""" &amp;B82 &amp;""""</f>
        <v> RULE_ALLOW_RELEASE_NATIONS_SPAIN_TOOLTIP:0 "§Y[ROOT.GetName]§! may only release this country after the Spanish Civil War has concluded."</v>
      </c>
      <c r="D82" s="1" t="str">
        <f aca="false">IF(ISBLANK(A82),"",C82)</f>
        <v> RULE_ALLOW_RELEASE_NATIONS_SPAIN_TOOLTIP:0 "§Y[ROOT.GetName]§! may only release this country after the Spanish Civil War has concluded."</v>
      </c>
    </row>
    <row r="83" customFormat="false" ht="13.8" hidden="false" customHeight="false" outlineLevel="0" collapsed="false">
      <c r="A83" s="1" t="s">
        <v>155</v>
      </c>
      <c r="B83" s="1" t="s">
        <v>156</v>
      </c>
      <c r="C83" s="1" t="str">
        <f aca="false">A83 &amp;" " &amp;"""" &amp;B83 &amp;""""</f>
        <v> RULE_ALLOW_RELEASE_NATIONS_ANARCHIST_SPAIN_TOOLTIP:0 "§Y[ROOT.GetName]§! §Ris an Anarchist commune and may not release or puppet nations.§!"</v>
      </c>
      <c r="D83" s="1" t="str">
        <f aca="false">IF(ISBLANK(A83),"",C83)</f>
        <v> RULE_ALLOW_RELEASE_NATIONS_ANARCHIST_SPAIN_TOOLTIP:0 "§Y[ROOT.GetName]§! §Ris an Anarchist commune and may not release or puppet nations.§!"</v>
      </c>
    </row>
    <row r="84" customFormat="false" ht="13.8" hidden="false" customHeight="false" outlineLevel="0" collapsed="false">
      <c r="A84" s="1" t="s">
        <v>157</v>
      </c>
      <c r="B84" s="1" t="s">
        <v>158</v>
      </c>
      <c r="C84" s="1" t="str">
        <f aca="false">A84 &amp;" " &amp;"""" &amp;B84 &amp;""""</f>
        <v> RULE_ALLOW_RELEASE_NATIONS_PEACE_ONLY_TOOLTIP:0 "Game Rule: §RCountries may only release nations while at peace.§!"</v>
      </c>
      <c r="D84" s="1" t="str">
        <f aca="false">IF(ISBLANK(A84),"",C84)</f>
        <v> RULE_ALLOW_RELEASE_NATIONS_PEACE_ONLY_TOOLTIP:0 "Game Rule: §RCountries may only release nations while at peace.§!"</v>
      </c>
    </row>
    <row r="85" customFormat="false" ht="13.8" hidden="false" customHeight="false" outlineLevel="0" collapsed="false">
      <c r="A85" s="1" t="s">
        <v>159</v>
      </c>
      <c r="B85" s="1" t="s">
        <v>160</v>
      </c>
      <c r="C85" s="1" t="str">
        <f aca="false">A85 &amp;" " &amp;"""" &amp;B85 &amp;""""</f>
        <v> RULE_ALLOW_RELEASE_NATIONS_BLOCKED_TOOLTIP:0 "Game Rule: §RCountries can never release nations.§!"</v>
      </c>
      <c r="D85" s="1" t="str">
        <f aca="false">IF(ISBLANK(A85),"",C85)</f>
        <v> RULE_ALLOW_RELEASE_NATIONS_BLOCKED_TOOLTIP:0 "Game Rule: §RCountries can never release nations.§!"</v>
      </c>
    </row>
    <row r="86" customFormat="false" ht="13.8" hidden="false" customHeight="false" outlineLevel="0" collapsed="false">
      <c r="A86" s="1" t="s">
        <v>161</v>
      </c>
      <c r="B86" s="1" t="s">
        <v>162</v>
      </c>
      <c r="C86" s="1" t="str">
        <f aca="false">A86 &amp;" " &amp;"""" &amp;B86 &amp;""""</f>
        <v> RULE_ALLOW_RELEASE_NATIONS_NOT_YUGOSLAVIA_TOOLTIP:0 "§Y[YUG.GetName]§! may only release this country via the §YSelf-Government§! branch in the §YFocus Tree§!."</v>
      </c>
      <c r="D86" s="1" t="str">
        <f aca="false">IF(ISBLANK(A86),"",C86)</f>
        <v> RULE_ALLOW_RELEASE_NATIONS_NOT_YUGOSLAVIA_TOOLTIP:0 "§Y[YUG.GetName]§! may only release this country via the §YSelf-Government§! branch in the §YFocus Tree§!."</v>
      </c>
    </row>
    <row r="87" customFormat="false" ht="13.8" hidden="false" customHeight="false" outlineLevel="0" collapsed="false">
      <c r="A87" s="1" t="s">
        <v>163</v>
      </c>
      <c r="B87" s="1" t="s">
        <v>164</v>
      </c>
      <c r="C87" s="1" t="str">
        <f aca="false">A87 &amp;" " &amp;"""" &amp;B87 &amp;""""</f>
        <v> RULE_ALLOW_RELEASE_NATIONS_NOT_TRANSYLVANIA_TOOLTIP:0 "§Y[ROOT.GetNameDefCap]§! may not release this country."</v>
      </c>
      <c r="D87" s="1" t="str">
        <f aca="false">IF(ISBLANK(A87),"",C87)</f>
        <v> RULE_ALLOW_RELEASE_NATIONS_NOT_TRANSYLVANIA_TOOLTIP:0 "§Y[ROOT.GetNameDefCap]§! may not release this country."</v>
      </c>
    </row>
    <row r="88" customFormat="false" ht="13.8" hidden="false" customHeight="false" outlineLevel="0" collapsed="false">
      <c r="A88" s="1" t="s">
        <v>165</v>
      </c>
      <c r="B88" s="1" t="s">
        <v>166</v>
      </c>
      <c r="C88" s="1" t="str">
        <f aca="false">A88 &amp;" " &amp;"""" &amp;B88 &amp;""""</f>
        <v> RULE_ALLOW_LICENSING:0 "Production Licenses"</v>
      </c>
      <c r="D88" s="1" t="str">
        <f aca="false">IF(ISBLANK(A88),"",C88)</f>
        <v> RULE_ALLOW_LICENSING:0 "Production Licenses"</v>
      </c>
    </row>
    <row r="89" customFormat="false" ht="13.8" hidden="false" customHeight="false" outlineLevel="0" collapsed="false">
      <c r="A89" s="1" t="s">
        <v>167</v>
      </c>
      <c r="B89" s="1" t="s">
        <v>168</v>
      </c>
      <c r="C89" s="1" t="str">
        <f aca="false">A89 &amp;" " &amp;"""" &amp;B89 &amp;""""</f>
        <v> RULE_ALLOW_LICENSING_FREE_DESC:0 "Countries may acquire production licenses from any country."</v>
      </c>
      <c r="D89" s="1" t="str">
        <f aca="false">IF(ISBLANK(A89),"",C89)</f>
        <v> RULE_ALLOW_LICENSING_FREE_DESC:0 "Countries may acquire production licenses from any country."</v>
      </c>
    </row>
    <row r="90" customFormat="false" ht="13.8" hidden="false" customHeight="false" outlineLevel="0" collapsed="false">
      <c r="A90" s="1" t="s">
        <v>169</v>
      </c>
      <c r="B90" s="1" t="s">
        <v>170</v>
      </c>
      <c r="C90" s="1" t="str">
        <f aca="false">A90 &amp;" " &amp;"""" &amp;B90 &amp;""""</f>
        <v> RULE_ALLOW_LICENSING_SAME_IDEOLOGY_DESC:0 "Countries may only acquire production licenses from countries that share the same ruling ideology."</v>
      </c>
      <c r="D90" s="1" t="str">
        <f aca="false">IF(ISBLANK(A90),"",C90)</f>
        <v> RULE_ALLOW_LICENSING_SAME_IDEOLOGY_DESC:0 "Countries may only acquire production licenses from countries that share the same ruling ideology."</v>
      </c>
    </row>
    <row r="91" customFormat="false" ht="13.8" hidden="false" customHeight="false" outlineLevel="0" collapsed="false">
      <c r="A91" s="1" t="s">
        <v>171</v>
      </c>
      <c r="B91" s="1" t="s">
        <v>172</v>
      </c>
      <c r="C91" s="1" t="str">
        <f aca="false">A91 &amp;" " &amp;"""" &amp;B91 &amp;""""</f>
        <v> RULE_ALLOW_LICENSING_SAME_FACTION_DESC:0 "Countries may only acquire production licenses from countries in the same faction."</v>
      </c>
      <c r="D91" s="1" t="str">
        <f aca="false">IF(ISBLANK(A91),"",C91)</f>
        <v> RULE_ALLOW_LICENSING_SAME_FACTION_DESC:0 "Countries may only acquire production licenses from countries in the same faction."</v>
      </c>
    </row>
    <row r="92" customFormat="false" ht="13.8" hidden="false" customHeight="false" outlineLevel="0" collapsed="false">
      <c r="A92" s="1" t="s">
        <v>173</v>
      </c>
      <c r="B92" s="1" t="s">
        <v>174</v>
      </c>
      <c r="C92" s="1" t="str">
        <f aca="false">A92 &amp;" " &amp;"""" &amp;B92 &amp;""""</f>
        <v> RULE_ALLOW_LICENSING_BLOCKED_DESC:0 "Countries may never acquire production licenses outside of special decisions and events."</v>
      </c>
      <c r="D92" s="1" t="str">
        <f aca="false">IF(ISBLANK(A92),"",C92)</f>
        <v> RULE_ALLOW_LICENSING_BLOCKED_DESC:0 "Countries may never acquire production licenses outside of special decisions and events."</v>
      </c>
    </row>
    <row r="93" customFormat="false" ht="13.8" hidden="false" customHeight="false" outlineLevel="0" collapsed="false">
      <c r="A93" s="1" t="s">
        <v>175</v>
      </c>
      <c r="B93" s="1" t="s">
        <v>176</v>
      </c>
      <c r="C93" s="1" t="str">
        <f aca="false">A93 &amp;" " &amp;"""" &amp;B93 &amp;""""</f>
        <v> RULE_ALLOW_LEND_LEASE:0 "Lend Lease"</v>
      </c>
      <c r="D93" s="1" t="str">
        <f aca="false">IF(ISBLANK(A93),"",C93)</f>
        <v> RULE_ALLOW_LEND_LEASE:0 "Lend Lease"</v>
      </c>
    </row>
    <row r="94" customFormat="false" ht="13.8" hidden="false" customHeight="false" outlineLevel="0" collapsed="false">
      <c r="A94" s="1" t="s">
        <v>177</v>
      </c>
      <c r="B94" s="1" t="s">
        <v>178</v>
      </c>
      <c r="C94" s="1" t="str">
        <f aca="false">A94 &amp;" " &amp;"""" &amp;B94 &amp;""""</f>
        <v> RULE_ALLOW_LEND_LEASE_FREE_DESC:0 "Countries may lend-lease equipment to anyone at any World Tension level."</v>
      </c>
      <c r="D94" s="1" t="str">
        <f aca="false">IF(ISBLANK(A94),"",C94)</f>
        <v> RULE_ALLOW_LEND_LEASE_FREE_DESC:0 "Countries may lend-lease equipment to anyone at any World Tension level."</v>
      </c>
    </row>
    <row r="95" customFormat="false" ht="13.8" hidden="false" customHeight="false" outlineLevel="0" collapsed="false">
      <c r="A95" s="1" t="s">
        <v>179</v>
      </c>
      <c r="B95" s="1" t="s">
        <v>180</v>
      </c>
      <c r="C95" s="1" t="str">
        <f aca="false">A95 &amp;" " &amp;"""" &amp;B95 &amp;""""</f>
        <v> RULE_ALLOW_LEND_LEASE_LIMITED_DESC:0 "Lend-Lease is limited by World Tension and ideology rules."</v>
      </c>
      <c r="D95" s="1" t="str">
        <f aca="false">IF(ISBLANK(A95),"",C95)</f>
        <v> RULE_ALLOW_LEND_LEASE_LIMITED_DESC:0 "Lend-Lease is limited by World Tension and ideology rules."</v>
      </c>
    </row>
    <row r="96" customFormat="false" ht="13.8" hidden="false" customHeight="false" outlineLevel="0" collapsed="false">
      <c r="A96" s="1" t="s">
        <v>181</v>
      </c>
      <c r="B96" s="1" t="s">
        <v>182</v>
      </c>
      <c r="C96" s="1" t="str">
        <f aca="false">A96 &amp;" " &amp;"""" &amp;B96 &amp;""""</f>
        <v> RULE_ALLOW_LEND_LEASE_SAME_IDEOLOGY_DESC:0 "Countries may only lend-lease equipment to countries of the same ruling ideology."</v>
      </c>
      <c r="D96" s="1" t="str">
        <f aca="false">IF(ISBLANK(A96),"",C96)</f>
        <v> RULE_ALLOW_LEND_LEASE_SAME_IDEOLOGY_DESC:0 "Countries may only lend-lease equipment to countries of the same ruling ideology."</v>
      </c>
    </row>
    <row r="97" customFormat="false" ht="13.8" hidden="false" customHeight="false" outlineLevel="0" collapsed="false">
      <c r="A97" s="1" t="s">
        <v>183</v>
      </c>
      <c r="B97" s="1" t="s">
        <v>184</v>
      </c>
      <c r="C97" s="1" t="str">
        <f aca="false">A97 &amp;" " &amp;"""" &amp;B97 &amp;""""</f>
        <v> RULE_ALLOW_LEND_LEASE_SAME_FACTION_DESC:0 "Countries may only lend-lease equipment to countries in the same faction."</v>
      </c>
      <c r="D97" s="1" t="str">
        <f aca="false">IF(ISBLANK(A97),"",C97)</f>
        <v> RULE_ALLOW_LEND_LEASE_SAME_FACTION_DESC:0 "Countries may only lend-lease equipment to countries in the same faction."</v>
      </c>
    </row>
    <row r="98" customFormat="false" ht="13.8" hidden="false" customHeight="false" outlineLevel="0" collapsed="false">
      <c r="A98" s="1" t="s">
        <v>185</v>
      </c>
      <c r="B98" s="1" t="s">
        <v>186</v>
      </c>
      <c r="C98" s="1" t="str">
        <f aca="false">A98 &amp;" " &amp;"""" &amp;B98 &amp;""""</f>
        <v> RULE_ALLOW_LEND_LEASE_BLOCKED_DESC:0 "Countries may never lend-lease equipment to any other country."</v>
      </c>
      <c r="D98" s="1" t="str">
        <f aca="false">IF(ISBLANK(A98),"",C98)</f>
        <v> RULE_ALLOW_LEND_LEASE_BLOCKED_DESC:0 "Countries may never lend-lease equipment to any other country."</v>
      </c>
    </row>
    <row r="99" customFormat="false" ht="13.8" hidden="false" customHeight="false" outlineLevel="0" collapsed="false">
      <c r="A99" s="1" t="s">
        <v>187</v>
      </c>
      <c r="B99" s="1" t="s">
        <v>188</v>
      </c>
      <c r="C99" s="1" t="str">
        <f aca="false">A99 &amp;" " &amp;"""" &amp;B99 &amp;""""</f>
        <v> RULE_ALLOW_VOLUNTEERS:0 "Volunteers"</v>
      </c>
      <c r="D99" s="1" t="str">
        <f aca="false">IF(ISBLANK(A99),"",C99)</f>
        <v> RULE_ALLOW_VOLUNTEERS:0 "Volunteers"</v>
      </c>
    </row>
    <row r="100" customFormat="false" ht="13.8" hidden="false" customHeight="false" outlineLevel="0" collapsed="false">
      <c r="A100" s="1" t="s">
        <v>189</v>
      </c>
      <c r="B100" s="1" t="s">
        <v>190</v>
      </c>
      <c r="C100" s="1" t="str">
        <f aca="false">A100 &amp;" " &amp;"""" &amp;B100 &amp;""""</f>
        <v> RULE_ALLOW_VOLUNTEERS_FREE_DESC:0 "Countries may send Volunteers to any country regardless of World Tension."</v>
      </c>
      <c r="D100" s="1" t="str">
        <f aca="false">IF(ISBLANK(A100),"",C100)</f>
        <v> RULE_ALLOW_VOLUNTEERS_FREE_DESC:0 "Countries may send Volunteers to any country regardless of World Tension."</v>
      </c>
    </row>
    <row r="101" customFormat="false" ht="13.8" hidden="false" customHeight="false" outlineLevel="0" collapsed="false">
      <c r="A101" s="1" t="s">
        <v>191</v>
      </c>
      <c r="B101" s="1" t="s">
        <v>192</v>
      </c>
      <c r="C101" s="1" t="str">
        <f aca="false">A101 &amp;" " &amp;"""" &amp;B101 &amp;""""</f>
        <v> RULE_ALLOW_VOLUNTEERS_LIMITED_DESC:0 "Sending Volunteers is restricted by World Tension and ideology rules."</v>
      </c>
      <c r="D101" s="1" t="str">
        <f aca="false">IF(ISBLANK(A101),"",C101)</f>
        <v> RULE_ALLOW_VOLUNTEERS_LIMITED_DESC:0 "Sending Volunteers is restricted by World Tension and ideology rules."</v>
      </c>
    </row>
    <row r="102" customFormat="false" ht="13.8" hidden="false" customHeight="false" outlineLevel="0" collapsed="false">
      <c r="A102" s="1" t="s">
        <v>193</v>
      </c>
      <c r="B102" s="1" t="s">
        <v>194</v>
      </c>
      <c r="C102" s="1" t="str">
        <f aca="false">A102 &amp;" " &amp;"""" &amp;B102 &amp;""""</f>
        <v> RULE_ALLOW_VOLUNTEERS_SAME_IDEOLOGY_DESC:0 "Countries may only send Volunteers to countries that share the same ruling ideology."</v>
      </c>
      <c r="D102" s="1" t="str">
        <f aca="false">IF(ISBLANK(A102),"",C102)</f>
        <v> RULE_ALLOW_VOLUNTEERS_SAME_IDEOLOGY_DESC:0 "Countries may only send Volunteers to countries that share the same ruling ideology."</v>
      </c>
    </row>
    <row r="103" customFormat="false" ht="13.8" hidden="false" customHeight="false" outlineLevel="0" collapsed="false">
      <c r="A103" s="1" t="s">
        <v>195</v>
      </c>
      <c r="B103" s="1" t="s">
        <v>196</v>
      </c>
      <c r="C103" s="1" t="str">
        <f aca="false">A103 &amp;" " &amp;"""" &amp;B103 &amp;""""</f>
        <v> RULE_ALLOW_VOLUNTEERS_BLOCKED_DESC:0 "Countries may never send Volunteers to any country."</v>
      </c>
      <c r="D103" s="1" t="str">
        <f aca="false">IF(ISBLANK(A103),"",C103)</f>
        <v> RULE_ALLOW_VOLUNTEERS_BLOCKED_DESC:0 "Countries may never send Volunteers to any country."</v>
      </c>
    </row>
    <row r="104" customFormat="false" ht="13.8" hidden="false" customHeight="false" outlineLevel="0" collapsed="false">
      <c r="A104" s="1" t="s">
        <v>197</v>
      </c>
      <c r="B104" s="1" t="s">
        <v>198</v>
      </c>
      <c r="C104" s="1" t="str">
        <f aca="false">A104 &amp;" " &amp;"""" &amp;B104 &amp;""""</f>
        <v> RULE_ALLOW_GUARANTEES:0 "Guarantee Independence"</v>
      </c>
      <c r="D104" s="1" t="str">
        <f aca="false">IF(ISBLANK(A104),"",C104)</f>
        <v> RULE_ALLOW_GUARANTEES:0 "Guarantee Independence"</v>
      </c>
    </row>
    <row r="105" customFormat="false" ht="13.8" hidden="false" customHeight="false" outlineLevel="0" collapsed="false">
      <c r="A105" s="1" t="s">
        <v>199</v>
      </c>
      <c r="B105" s="1" t="s">
        <v>200</v>
      </c>
      <c r="C105" s="1" t="str">
        <f aca="false">A105 &amp;" " &amp;"""" &amp;B105 &amp;""""</f>
        <v> RULE_ALLOW_GUARANTEES_FREE_DESC:0 "The independence of any country can be guaranteed at any time, regardless of World Tension."</v>
      </c>
      <c r="D105" s="1" t="str">
        <f aca="false">IF(ISBLANK(A105),"",C105)</f>
        <v> RULE_ALLOW_GUARANTEES_FREE_DESC:0 "The independence of any country can be guaranteed at any time, regardless of World Tension."</v>
      </c>
    </row>
    <row r="106" customFormat="false" ht="13.8" hidden="false" customHeight="false" outlineLevel="0" collapsed="false">
      <c r="A106" s="1" t="s">
        <v>201</v>
      </c>
      <c r="B106" s="1" t="s">
        <v>202</v>
      </c>
      <c r="C106" s="1" t="str">
        <f aca="false">A106 &amp;" " &amp;"""" &amp;B106 &amp;""""</f>
        <v> RULE_ALLOW_GUARANTEES_LIMITED_DESC:0 "Issuing a Guarantee of Independence is restricted by World Tension and ideology."</v>
      </c>
      <c r="D106" s="1" t="str">
        <f aca="false">IF(ISBLANK(A106),"",C106)</f>
        <v> RULE_ALLOW_GUARANTEES_LIMITED_DESC:0 "Issuing a Guarantee of Independence is restricted by World Tension and ideology."</v>
      </c>
    </row>
    <row r="107" customFormat="false" ht="13.8" hidden="false" customHeight="false" outlineLevel="0" collapsed="false">
      <c r="A107" s="1" t="s">
        <v>203</v>
      </c>
      <c r="B107" s="1" t="s">
        <v>204</v>
      </c>
      <c r="C107" s="1" t="str">
        <f aca="false">A107 &amp;" " &amp;"""" &amp;B107 &amp;""""</f>
        <v> RULE_ALLOW_GUARANTEES_SAME_IDEOLOGY_DESC:0 "Countries can only Guarantee countries that share their ruling ideology."</v>
      </c>
      <c r="D107" s="1" t="str">
        <f aca="false">IF(ISBLANK(A107),"",C107)</f>
        <v> RULE_ALLOW_GUARANTEES_SAME_IDEOLOGY_DESC:0 "Countries can only Guarantee countries that share their ruling ideology."</v>
      </c>
    </row>
    <row r="108" customFormat="false" ht="13.8" hidden="false" customHeight="false" outlineLevel="0" collapsed="false">
      <c r="A108" s="1" t="s">
        <v>205</v>
      </c>
      <c r="B108" s="1" t="s">
        <v>206</v>
      </c>
      <c r="C108" s="1" t="str">
        <f aca="false">A108 &amp;" " &amp;"""" &amp;B108 &amp;""""</f>
        <v> RULE_ALLOW_GUARANTEES_BLOCKED_DESC:0 "Countries can never Guarantee other countries. This does not affect Guarantees that exist at the start of the game or which are issued through national focuses."</v>
      </c>
      <c r="D108" s="1" t="str">
        <f aca="false">IF(ISBLANK(A108),"",C108)</f>
        <v> RULE_ALLOW_GUARANTEES_BLOCKED_DESC:0 "Countries can never Guarantee other countries. This does not affect Guarantees that exist at the start of the game or which are issued through national focuses."</v>
      </c>
    </row>
    <row r="109" customFormat="false" ht="13.8" hidden="false" customHeight="false" outlineLevel="0" collapsed="false">
      <c r="A109" s="1" t="s">
        <v>207</v>
      </c>
      <c r="B109" s="1" t="s">
        <v>208</v>
      </c>
      <c r="C109" s="1" t="str">
        <f aca="false">A109 &amp;" " &amp;"""" &amp;B109 &amp;""""</f>
        <v> RULE_ALLOW_REVOKE_GUARANTEES:0 "Revoke Guarantees"</v>
      </c>
      <c r="D109" s="1" t="str">
        <f aca="false">IF(ISBLANK(A109),"",C109)</f>
        <v> RULE_ALLOW_REVOKE_GUARANTEES:0 "Revoke Guarantees"</v>
      </c>
    </row>
    <row r="110" customFormat="false" ht="13.8" hidden="false" customHeight="false" outlineLevel="0" collapsed="false">
      <c r="A110" s="1" t="s">
        <v>209</v>
      </c>
      <c r="B110" s="1" t="s">
        <v>210</v>
      </c>
      <c r="C110" s="1" t="str">
        <f aca="false">A110 &amp;" " &amp;"""" &amp;B110 &amp;""""</f>
        <v> RULE_ALLOW_REVOKE_GUARANTEES_ALLOWED_DESC:0 "Guarantees of Independence can be revoked."</v>
      </c>
      <c r="D110" s="1" t="str">
        <f aca="false">IF(ISBLANK(A110),"",C110)</f>
        <v> RULE_ALLOW_REVOKE_GUARANTEES_ALLOWED_DESC:0 "Guarantees of Independence can be revoked."</v>
      </c>
    </row>
    <row r="111" customFormat="false" ht="13.8" hidden="false" customHeight="false" outlineLevel="0" collapsed="false">
      <c r="A111" s="1" t="s">
        <v>211</v>
      </c>
      <c r="B111" s="1" t="s">
        <v>212</v>
      </c>
      <c r="C111" s="1" t="str">
        <f aca="false">A111 &amp;" " &amp;"""" &amp;B111 &amp;""""</f>
        <v> RULE_ALLOW_REVOKE_GUARANTEES_BLOCKED_DESC:0 "Guarantees of Independence can never be revoked outside of national focuses."</v>
      </c>
      <c r="D111" s="1" t="str">
        <f aca="false">IF(ISBLANK(A111),"",C111)</f>
        <v> RULE_ALLOW_REVOKE_GUARANTEES_BLOCKED_DESC:0 "Guarantees of Independence can never be revoked outside of national focuses."</v>
      </c>
    </row>
    <row r="112" customFormat="false" ht="13.8" hidden="false" customHeight="false" outlineLevel="0" collapsed="false">
      <c r="A112" s="1" t="s">
        <v>213</v>
      </c>
      <c r="B112" s="1" t="s">
        <v>214</v>
      </c>
      <c r="C112" s="1" t="str">
        <f aca="false">A112 &amp;" " &amp;"""" &amp;B112 &amp;""""</f>
        <v> RULE_ALLOW_REVOKE_GUARANTEES_BLOCKED_TOOLTIP:0 "Game Rule: §RGuarantees of Independence can never be revoked outside of national focuses.§!"</v>
      </c>
      <c r="D112" s="1" t="str">
        <f aca="false">IF(ISBLANK(A112),"",C112)</f>
        <v> RULE_ALLOW_REVOKE_GUARANTEES_BLOCKED_TOOLTIP:0 "Game Rule: §RGuarantees of Independence can never be revoked outside of national focuses.§!"</v>
      </c>
    </row>
    <row r="113" customFormat="false" ht="13.8" hidden="false" customHeight="false" outlineLevel="0" collapsed="false">
      <c r="A113" s="1" t="s">
        <v>215</v>
      </c>
      <c r="B113" s="1" t="s">
        <v>216</v>
      </c>
      <c r="C113" s="1" t="str">
        <f aca="false">A113 &amp;" " &amp;"""" &amp;B113 &amp;""""</f>
        <v> RULE_ALLOW_LEAVE_FACTION:0 "Leave Faction"</v>
      </c>
      <c r="D113" s="1" t="str">
        <f aca="false">IF(ISBLANK(A113),"",C113)</f>
        <v> RULE_ALLOW_LEAVE_FACTION:0 "Leave Faction"</v>
      </c>
    </row>
    <row r="114" customFormat="false" ht="13.8" hidden="false" customHeight="false" outlineLevel="0" collapsed="false">
      <c r="A114" s="1" t="s">
        <v>217</v>
      </c>
      <c r="B114" s="1" t="s">
        <v>218</v>
      </c>
      <c r="C114" s="1" t="str">
        <f aca="false">A114 &amp;" " &amp;"""" &amp;B114 &amp;""""</f>
        <v> RULE_ALLOW_LEAVE_FACTION_ALLOWED_DESC:0 "Fully sovereign countries may leave a faction while at peace."</v>
      </c>
      <c r="D114" s="1" t="str">
        <f aca="false">IF(ISBLANK(A114),"",C114)</f>
        <v> RULE_ALLOW_LEAVE_FACTION_ALLOWED_DESC:0 "Fully sovereign countries may leave a faction while at peace."</v>
      </c>
    </row>
    <row r="115" customFormat="false" ht="13.8" hidden="false" customHeight="false" outlineLevel="0" collapsed="false">
      <c r="A115" s="1" t="s">
        <v>219</v>
      </c>
      <c r="B115" s="1" t="s">
        <v>220</v>
      </c>
      <c r="C115" s="1" t="str">
        <f aca="false">A115 &amp;" " &amp;"""" &amp;B115 &amp;""""</f>
        <v> RULE_ALLOW_LEAVE_FACTION_BLOCKED_DESC:0 "Countries may not leave a faction except through national focuses and events."</v>
      </c>
      <c r="D115" s="1" t="str">
        <f aca="false">IF(ISBLANK(A115),"",C115)</f>
        <v> RULE_ALLOW_LEAVE_FACTION_BLOCKED_DESC:0 "Countries may not leave a faction except through national focuses and events."</v>
      </c>
    </row>
    <row r="116" customFormat="false" ht="13.8" hidden="false" customHeight="false" outlineLevel="0" collapsed="false">
      <c r="A116" s="1" t="s">
        <v>221</v>
      </c>
      <c r="B116" s="1" t="s">
        <v>222</v>
      </c>
      <c r="C116" s="1" t="str">
        <f aca="false">A116 &amp;" " &amp;"""" &amp;B116 &amp;""""</f>
        <v> RULE_ALLOW_KICK_FACTION:0 "Kick From Faction"</v>
      </c>
      <c r="D116" s="1" t="str">
        <f aca="false">IF(ISBLANK(A116),"",C116)</f>
        <v> RULE_ALLOW_KICK_FACTION:0 "Kick From Faction"</v>
      </c>
    </row>
    <row r="117" customFormat="false" ht="13.8" hidden="false" customHeight="false" outlineLevel="0" collapsed="false">
      <c r="A117" s="1" t="s">
        <v>223</v>
      </c>
      <c r="B117" s="1" t="s">
        <v>224</v>
      </c>
      <c r="C117" s="1" t="str">
        <f aca="false">A117 &amp;" " &amp;"""" &amp;B117 &amp;""""</f>
        <v> RULE_ALLOW_KICK_FACTION_ALLOWED_DESC:0 "The Leader of a Faction may kick any country from the faction."</v>
      </c>
      <c r="D117" s="1" t="str">
        <f aca="false">IF(ISBLANK(A117),"",C117)</f>
        <v> RULE_ALLOW_KICK_FACTION_ALLOWED_DESC:0 "The Leader of a Faction may kick any country from the faction."</v>
      </c>
    </row>
    <row r="118" customFormat="false" ht="13.8" hidden="false" customHeight="false" outlineLevel="0" collapsed="false">
      <c r="A118" s="1" t="s">
        <v>225</v>
      </c>
      <c r="B118" s="1" t="s">
        <v>226</v>
      </c>
      <c r="C118" s="1" t="str">
        <f aca="false">A118 &amp;" " &amp;"""" &amp;B118 &amp;""""</f>
        <v> RULE_ALLOW_KICK_FACTION_BLOCKED_DESC:0 "The Leader of a Faction may not kick any member of the faction."</v>
      </c>
      <c r="D118" s="1" t="str">
        <f aca="false">IF(ISBLANK(A118),"",C118)</f>
        <v> RULE_ALLOW_KICK_FACTION_BLOCKED_DESC:0 "The Leader of a Faction may not kick any member of the faction."</v>
      </c>
    </row>
    <row r="119" customFormat="false" ht="13.8" hidden="false" customHeight="false" outlineLevel="0" collapsed="false">
      <c r="A119" s="1" t="s">
        <v>227</v>
      </c>
      <c r="B119" s="1" t="s">
        <v>228</v>
      </c>
      <c r="C119" s="1" t="str">
        <f aca="false">A119 &amp;" " &amp;"""" &amp;B119 &amp;""""</f>
        <v> RULE_ALLOW_TAKE_OVER_FACTION:0 "Take Over Faction Leadership"</v>
      </c>
      <c r="D119" s="1" t="str">
        <f aca="false">IF(ISBLANK(A119),"",C119)</f>
        <v> RULE_ALLOW_TAKE_OVER_FACTION:0 "Take Over Faction Leadership"</v>
      </c>
    </row>
    <row r="120" customFormat="false" ht="13.8" hidden="false" customHeight="false" outlineLevel="0" collapsed="false">
      <c r="A120" s="1" t="s">
        <v>229</v>
      </c>
      <c r="B120" s="1" t="s">
        <v>230</v>
      </c>
      <c r="C120" s="1" t="str">
        <f aca="false">A120 &amp;" " &amp;"""" &amp;B120 &amp;""""</f>
        <v> RULE_ALLOW_TAKE_OVER_FACTION_ALLOWED_DESC:0 "Countries may take over faction leadership if they fullfil the criteria."</v>
      </c>
      <c r="D120" s="1" t="str">
        <f aca="false">IF(ISBLANK(A120),"",C120)</f>
        <v> RULE_ALLOW_TAKE_OVER_FACTION_ALLOWED_DESC:0 "Countries may take over faction leadership if they fullfil the criteria."</v>
      </c>
    </row>
    <row r="121" customFormat="false" ht="13.8" hidden="false" customHeight="false" outlineLevel="0" collapsed="false">
      <c r="A121" s="1" t="s">
        <v>231</v>
      </c>
      <c r="B121" s="1" t="s">
        <v>232</v>
      </c>
      <c r="C121" s="1" t="str">
        <f aca="false">A121 &amp;" " &amp;"""" &amp;B121 &amp;""""</f>
        <v> RULE_ALLOW_TAKE_OVER_FACTION_BLOCKED_DESC:0 "Countries may not take over faction leadership."</v>
      </c>
      <c r="D121" s="1" t="str">
        <f aca="false">IF(ISBLANK(A121),"",C121)</f>
        <v> RULE_ALLOW_TAKE_OVER_FACTION_BLOCKED_DESC:0 "Countries may not take over faction leadership."</v>
      </c>
    </row>
    <row r="122" customFormat="false" ht="13.8" hidden="false" customHeight="false" outlineLevel="0" collapsed="false">
      <c r="A122" s="1" t="s">
        <v>233</v>
      </c>
      <c r="B122" s="1" t="s">
        <v>234</v>
      </c>
      <c r="C122" s="1" t="str">
        <f aca="false">A122 &amp;" " &amp;"""" &amp;B122 &amp;""""</f>
        <v> RULE_GROUP_DIVISION_TEMPLATES:0 "Division Templates"</v>
      </c>
      <c r="D122" s="1" t="str">
        <f aca="false">IF(ISBLANK(A122),"",C122)</f>
        <v> RULE_GROUP_DIVISION_TEMPLATES:0 "Division Templates"</v>
      </c>
    </row>
    <row r="123" customFormat="false" ht="13.8" hidden="false" customHeight="false" outlineLevel="0" collapsed="false">
      <c r="A123" s="1" t="s">
        <v>235</v>
      </c>
      <c r="B123" s="1" t="s">
        <v>236</v>
      </c>
      <c r="C123" s="1" t="str">
        <f aca="false">A123 &amp;" " &amp;"""" &amp;B123 &amp;""""</f>
        <v> RULE_ALLOW_PARATROOPERS:0 "Paradrops"</v>
      </c>
      <c r="D123" s="1" t="str">
        <f aca="false">IF(ISBLANK(A123),"",C123)</f>
        <v> RULE_ALLOW_PARATROOPERS:0 "Paradrops"</v>
      </c>
    </row>
    <row r="124" customFormat="false" ht="13.8" hidden="false" customHeight="false" outlineLevel="0" collapsed="false">
      <c r="A124" s="1" t="s">
        <v>237</v>
      </c>
      <c r="B124" s="1" t="s">
        <v>238</v>
      </c>
      <c r="C124" s="1" t="str">
        <f aca="false">A124 &amp;" " &amp;"""" &amp;B124 &amp;""""</f>
        <v> RULE_ALLOW_PARATROOPERS_ALLOWED_DESC:0 "Countries may execute parachute drops freely."</v>
      </c>
      <c r="D124" s="1" t="str">
        <f aca="false">IF(ISBLANK(A124),"",C124)</f>
        <v> RULE_ALLOW_PARATROOPERS_ALLOWED_DESC:0 "Countries may execute parachute drops freely."</v>
      </c>
    </row>
    <row r="125" customFormat="false" ht="13.8" hidden="false" customHeight="false" outlineLevel="0" collapsed="false">
      <c r="A125" s="1" t="s">
        <v>239</v>
      </c>
      <c r="B125" s="1" t="s">
        <v>240</v>
      </c>
      <c r="C125" s="1" t="str">
        <f aca="false">A125 &amp;" " &amp;"""" &amp;B125 &amp;""""</f>
        <v> RULE_ALLOW_PARATROOPERS_BLOCKED_DESC:0 "Countries may not execute parachute drops under any circumstances. Paratrooper divisions may still be recruited, but will not be able to execute airborne attacks."</v>
      </c>
      <c r="D125" s="1" t="str">
        <f aca="false">IF(ISBLANK(A125),"",C125)</f>
        <v> RULE_ALLOW_PARATROOPERS_BLOCKED_DESC:0 "Countries may not execute parachute drops under any circumstances. Paratrooper divisions may still be recruited, but will not be able to execute airborne attacks."</v>
      </c>
    </row>
    <row r="126" customFormat="false" ht="13.8" hidden="false" customHeight="false" outlineLevel="0" collapsed="false">
      <c r="A126" s="1" t="s">
        <v>241</v>
      </c>
      <c r="B126" s="1" t="s">
        <v>242</v>
      </c>
      <c r="C126" s="1" t="str">
        <f aca="false">A126 &amp;" " &amp;"""" &amp;B126 &amp;""""</f>
        <v> RULE_ALLOW_PARATROOPERS_BLOCKED_TOOLTIP:0 "Game Rule: §RCountries may not execute parachute drops under any circumstances.§!"</v>
      </c>
      <c r="D126" s="1" t="str">
        <f aca="false">IF(ISBLANK(A126),"",C126)</f>
        <v> RULE_ALLOW_PARATROOPERS_BLOCKED_TOOLTIP:0 "Game Rule: §RCountries may not execute parachute drops under any circumstances.§!"</v>
      </c>
    </row>
    <row r="127" customFormat="false" ht="13.8" hidden="false" customHeight="false" outlineLevel="0" collapsed="false">
      <c r="A127" s="1" t="s">
        <v>243</v>
      </c>
      <c r="B127" s="1" t="s">
        <v>244</v>
      </c>
      <c r="C127" s="1" t="str">
        <f aca="false">A127 &amp;" " &amp;"""" &amp;B127 &amp;""""</f>
        <v> RULE_ALLOW_MINELAYING:0 "Minelaying"</v>
      </c>
      <c r="D127" s="1" t="str">
        <f aca="false">IF(ISBLANK(A127),"",C127)</f>
        <v> RULE_ALLOW_MINELAYING:0 "Minelaying"</v>
      </c>
    </row>
    <row r="128" customFormat="false" ht="13.8" hidden="false" customHeight="false" outlineLevel="0" collapsed="false">
      <c r="A128" s="1" t="s">
        <v>245</v>
      </c>
      <c r="B128" s="1" t="s">
        <v>246</v>
      </c>
      <c r="C128" s="1" t="str">
        <f aca="false">A128 &amp;" " &amp;"""" &amp;B128 &amp;""""</f>
        <v> RULE_MINELAYING_ALLOWED_DESC:0 "Countries may place mines freely."</v>
      </c>
      <c r="D128" s="1" t="str">
        <f aca="false">IF(ISBLANK(A128),"",C128)</f>
        <v> RULE_MINELAYING_ALLOWED_DESC:0 "Countries may place mines freely."</v>
      </c>
    </row>
    <row r="129" customFormat="false" ht="13.8" hidden="false" customHeight="false" outlineLevel="0" collapsed="false">
      <c r="A129" s="1" t="s">
        <v>247</v>
      </c>
      <c r="B129" s="1" t="s">
        <v>248</v>
      </c>
      <c r="C129" s="1" t="str">
        <f aca="false">A129 &amp;" " &amp;"""" &amp;B129 &amp;""""</f>
        <v> RULE_MINELAYING_BLOCKED_DESC:0 "Countries may not place mines, minelaying module techs removed."</v>
      </c>
      <c r="D129" s="1" t="str">
        <f aca="false">IF(ISBLANK(A129),"",C129)</f>
        <v> RULE_MINELAYING_BLOCKED_DESC:0 "Countries may not place mines, minelaying module techs removed."</v>
      </c>
    </row>
    <row r="130" customFormat="false" ht="13.8" hidden="false" customHeight="false" outlineLevel="0" collapsed="false">
      <c r="A130" s="1" t="s">
        <v>249</v>
      </c>
      <c r="B130" s="1" t="s">
        <v>250</v>
      </c>
      <c r="C130" s="1" t="str">
        <f aca="false">A130 &amp;" " &amp;"""" &amp;B130 &amp;""""</f>
        <v> RULE_GROUP_COVERT_ACTIONS:0 "Covert Actions"</v>
      </c>
      <c r="D130" s="1" t="str">
        <f aca="false">IF(ISBLANK(A130),"",C130)</f>
        <v> RULE_GROUP_COVERT_ACTIONS:0 "Covert Actions"</v>
      </c>
    </row>
    <row r="131" customFormat="false" ht="13.8" hidden="false" customHeight="false" outlineLevel="0" collapsed="false">
      <c r="A131" s="1" t="s">
        <v>251</v>
      </c>
      <c r="B131" s="1" t="s">
        <v>252</v>
      </c>
      <c r="C131" s="1" t="str">
        <f aca="false">A131 &amp;" " &amp;"""" &amp;B131 &amp;""""</f>
        <v> RULE_ALLOW_COUPS:0 "Coups"</v>
      </c>
      <c r="D131" s="1" t="str">
        <f aca="false">IF(ISBLANK(A131),"",C131)</f>
        <v> RULE_ALLOW_COUPS:0 "Coups"</v>
      </c>
    </row>
    <row r="132" customFormat="false" ht="13.8" hidden="false" customHeight="false" outlineLevel="0" collapsed="false">
      <c r="A132" s="1" t="s">
        <v>253</v>
      </c>
      <c r="B132" s="1" t="s">
        <v>254</v>
      </c>
      <c r="C132" s="1" t="str">
        <f aca="false">A132 &amp;" " &amp;"""" &amp;B132 &amp;""""</f>
        <v> RULE_ALLOW_COUPS_FREE_DESC:0 "Countries may prepare and execute Coups freely."</v>
      </c>
      <c r="D132" s="1" t="str">
        <f aca="false">IF(ISBLANK(A132),"",C132)</f>
        <v> RULE_ALLOW_COUPS_FREE_DESC:0 "Countries may prepare and execute Coups freely."</v>
      </c>
    </row>
    <row r="133" customFormat="false" ht="13.8" hidden="false" customHeight="false" outlineLevel="0" collapsed="false">
      <c r="A133" s="1" t="s">
        <v>255</v>
      </c>
      <c r="B133" s="1" t="s">
        <v>256</v>
      </c>
      <c r="C133" s="1" t="str">
        <f aca="false">A133 &amp;" " &amp;"""" &amp;B133 &amp;""""</f>
        <v> RULE_ALLOW_COUPS_AI_ONLY_DESC:0 "Countries may only prepare and execute coups against nations not played by a human."</v>
      </c>
      <c r="D133" s="1" t="str">
        <f aca="false">IF(ISBLANK(A133),"",C133)</f>
        <v> RULE_ALLOW_COUPS_AI_ONLY_DESC:0 "Countries may only prepare and execute coups against nations not played by a human."</v>
      </c>
    </row>
    <row r="134" customFormat="false" ht="13.8" hidden="false" customHeight="false" outlineLevel="0" collapsed="false">
      <c r="A134" s="1" t="s">
        <v>257</v>
      </c>
      <c r="C134" s="1" t="str">
        <f aca="false">A134 &amp;" " &amp;"""" &amp;B134 &amp;""""</f>
        <v> RULE_ALLOW_COUPS_BLOCKED_DESC:1 "Countries may not prepare or execute Coups in any nation." ""</v>
      </c>
      <c r="D134" s="1" t="str">
        <f aca="false">IF(ISBLANK(A134),"",C134)</f>
        <v> RULE_ALLOW_COUPS_BLOCKED_DESC:1 "Countries may not prepare or execute Coups in any nation." ""</v>
      </c>
    </row>
    <row r="135" customFormat="false" ht="13.8" hidden="false" customHeight="false" outlineLevel="0" collapsed="false">
      <c r="A135" s="1" t="s">
        <v>258</v>
      </c>
      <c r="B135" s="1" t="s">
        <v>259</v>
      </c>
      <c r="C135" s="1" t="str">
        <f aca="false">A135 &amp;" " &amp;"""" &amp;B135 &amp;""""</f>
        <v> RULE_ALLOW_PARTY_BOOSTING:0 "Boosting Party Popularity"</v>
      </c>
      <c r="D135" s="1" t="str">
        <f aca="false">IF(ISBLANK(A135),"",C135)</f>
        <v> RULE_ALLOW_PARTY_BOOSTING:0 "Boosting Party Popularity"</v>
      </c>
    </row>
    <row r="136" customFormat="false" ht="13.8" hidden="false" customHeight="false" outlineLevel="0" collapsed="false">
      <c r="A136" s="1" t="s">
        <v>260</v>
      </c>
      <c r="B136" s="1" t="s">
        <v>261</v>
      </c>
      <c r="C136" s="1" t="str">
        <f aca="false">A136 &amp;" " &amp;"""" &amp;B136 &amp;""""</f>
        <v> RULE_ALLOW_PARTY_BOOSTING_FREE_DESC:0 "Countries may boost party popularity in any other country."</v>
      </c>
      <c r="D136" s="1" t="str">
        <f aca="false">IF(ISBLANK(A136),"",C136)</f>
        <v> RULE_ALLOW_PARTY_BOOSTING_FREE_DESC:0 "Countries may boost party popularity in any other country."</v>
      </c>
    </row>
    <row r="137" customFormat="false" ht="13.8" hidden="false" customHeight="false" outlineLevel="0" collapsed="false">
      <c r="A137" s="1" t="s">
        <v>262</v>
      </c>
      <c r="B137" s="1" t="s">
        <v>263</v>
      </c>
      <c r="C137" s="1" t="str">
        <f aca="false">A137 &amp;" " &amp;"""" &amp;B137 &amp;""""</f>
        <v> RULE_ALLOW_PARTY_BOOSTING_AI_ONLY_DESC:0 "Countries may only boost party popularity in countries not played by a human."</v>
      </c>
      <c r="D137" s="1" t="str">
        <f aca="false">IF(ISBLANK(A137),"",C137)</f>
        <v> RULE_ALLOW_PARTY_BOOSTING_AI_ONLY_DESC:0 "Countries may only boost party popularity in countries not played by a human."</v>
      </c>
    </row>
    <row r="138" customFormat="false" ht="13.8" hidden="false" customHeight="false" outlineLevel="0" collapsed="false">
      <c r="A138" s="1" t="s">
        <v>264</v>
      </c>
      <c r="B138" s="1" t="s">
        <v>265</v>
      </c>
      <c r="C138" s="1" t="str">
        <f aca="false">A138 &amp;" " &amp;"""" &amp;B138 &amp;""""</f>
        <v> RULE_ALLOW_PARTY_BOOSTING_PLAYER_ONLY_DESC:0 "Countries may only boost party popularity in countries with a human player."</v>
      </c>
      <c r="D138" s="1" t="str">
        <f aca="false">IF(ISBLANK(A138),"",C138)</f>
        <v> RULE_ALLOW_PARTY_BOOSTING_PLAYER_ONLY_DESC:0 "Countries may only boost party popularity in countries with a human player."</v>
      </c>
    </row>
    <row r="139" customFormat="false" ht="13.8" hidden="false" customHeight="false" outlineLevel="0" collapsed="false">
      <c r="A139" s="1" t="s">
        <v>266</v>
      </c>
      <c r="B139" s="1" t="s">
        <v>267</v>
      </c>
      <c r="C139" s="1" t="str">
        <f aca="false">A139 &amp;" " &amp;"""" &amp;B139 &amp;""""</f>
        <v> RULE_ALLOW_PARTY_BOOSTING_BLOCKED_DESC:0 "Countries may not boost party popularity in any country."</v>
      </c>
      <c r="D139" s="1" t="str">
        <f aca="false">IF(ISBLANK(A139),"",C139)</f>
        <v> RULE_ALLOW_PARTY_BOOSTING_BLOCKED_DESC:0 "Countries may not boost party popularity in any country."</v>
      </c>
    </row>
    <row r="140" customFormat="false" ht="13.8" hidden="false" customHeight="false" outlineLevel="0" collapsed="false">
      <c r="A140" s="1" t="s">
        <v>268</v>
      </c>
      <c r="B140" s="1" t="s">
        <v>269</v>
      </c>
      <c r="C140" s="1" t="str">
        <f aca="false">A140 &amp;" " &amp;"""" &amp;B140 &amp;""""</f>
        <v> RULE_GROUP_CONSTRUCTION:0 "Construction"</v>
      </c>
      <c r="D140" s="1" t="str">
        <f aca="false">IF(ISBLANK(A140),"",C140)</f>
        <v> RULE_GROUP_CONSTRUCTION:0 "Construction"</v>
      </c>
    </row>
    <row r="141" customFormat="false" ht="13.8" hidden="false" customHeight="false" outlineLevel="0" collapsed="false">
      <c r="A141" s="1" t="s">
        <v>270</v>
      </c>
      <c r="B141" s="1" t="s">
        <v>271</v>
      </c>
      <c r="C141" s="1" t="str">
        <f aca="false">A141 &amp;" " &amp;"""" &amp;B141 &amp;""""</f>
        <v> RULE_GROUP_GAMEPLAY:0 "Gameplay Rules"</v>
      </c>
      <c r="D141" s="1" t="str">
        <f aca="false">IF(ISBLANK(A141),"",C141)</f>
        <v> RULE_GROUP_GAMEPLAY:0 "Gameplay Rules"</v>
      </c>
    </row>
    <row r="142" customFormat="false" ht="13.8" hidden="false" customHeight="false" outlineLevel="0" collapsed="false">
      <c r="A142" s="1" t="s">
        <v>272</v>
      </c>
      <c r="B142" s="1" t="s">
        <v>273</v>
      </c>
      <c r="C142" s="1" t="str">
        <f aca="false">A142 &amp;" " &amp;"""" &amp;B142 &amp;""""</f>
        <v> RULE_MAXIMUM_FORT_LEVEL:0 "Maximum Fort Level"</v>
      </c>
      <c r="D142" s="1" t="str">
        <f aca="false">IF(ISBLANK(A142),"",C142)</f>
        <v> RULE_MAXIMUM_FORT_LEVEL:0 "Maximum Fort Level"</v>
      </c>
    </row>
    <row r="143" customFormat="false" ht="13.8" hidden="false" customHeight="false" outlineLevel="0" collapsed="false">
      <c r="A143" s="1" t="s">
        <v>274</v>
      </c>
      <c r="B143" s="1" t="s">
        <v>275</v>
      </c>
      <c r="C143" s="1" t="str">
        <f aca="false">A143 &amp;" " &amp;"""" &amp;B143 &amp;""""</f>
        <v> RULE_MAXIMUM_FORT_LEVEL_NORMAL_DESC:0 "Countries may construct land and coastal forts according to normal restrictions."</v>
      </c>
      <c r="D143" s="1" t="str">
        <f aca="false">IF(ISBLANK(A143),"",C143)</f>
        <v> RULE_MAXIMUM_FORT_LEVEL_NORMAL_DESC:0 "Countries may construct land and coastal forts according to normal restrictions."</v>
      </c>
    </row>
    <row r="144" customFormat="false" ht="13.8" hidden="false" customHeight="false" outlineLevel="0" collapsed="false">
      <c r="A144" s="1" t="s">
        <v>276</v>
      </c>
      <c r="B144" s="1" t="s">
        <v>277</v>
      </c>
      <c r="C144" s="1" t="str">
        <f aca="false">A144 &amp;" " &amp;"""" &amp;B144 &amp;""""</f>
        <v> RULE_MAXIMUM_FORT_LEVEL_DESC:0 "Countries may only build up land and coastal forts to the selected level. Fortifications present at the start of the game are not affected by this. Buildings granted from national focuses, decisions and events may exceed the selected level."</v>
      </c>
      <c r="D144" s="1" t="str">
        <f aca="false">IF(ISBLANK(A144),"",C144)</f>
        <v> RULE_MAXIMUM_FORT_LEVEL_DESC:0 "Countries may only build up land and coastal forts to the selected level. Fortifications present at the start of the game are not affected by this. Buildings granted from national focuses, decisions and events may exceed the selected level."</v>
      </c>
    </row>
    <row r="145" customFormat="false" ht="13.8" hidden="false" customHeight="false" outlineLevel="0" collapsed="false">
      <c r="A145" s="1" t="s">
        <v>278</v>
      </c>
      <c r="B145" s="1" t="s">
        <v>279</v>
      </c>
      <c r="C145" s="1" t="str">
        <f aca="false">A145 &amp;" " &amp;"""" &amp;B145 &amp;""""</f>
        <v> RULE_GROUP_RESEARCH:0 "Research"</v>
      </c>
      <c r="D145" s="1" t="str">
        <f aca="false">IF(ISBLANK(A145),"",C145)</f>
        <v> RULE_GROUP_RESEARCH:0 "Research"</v>
      </c>
    </row>
    <row r="146" customFormat="false" ht="13.8" hidden="false" customHeight="false" outlineLevel="0" collapsed="false">
      <c r="A146" s="1" t="s">
        <v>280</v>
      </c>
      <c r="B146" s="1" t="s">
        <v>281</v>
      </c>
      <c r="C146" s="1" t="str">
        <f aca="false">A146 &amp;" " &amp;"""" &amp;B146 &amp;""""</f>
        <v> RULE_RESEARCH_AOT:0 "Research Ahead of Time"</v>
      </c>
      <c r="D146" s="1" t="str">
        <f aca="false">IF(ISBLANK(A146),"",C146)</f>
        <v> RULE_RESEARCH_AOT:0 "Research Ahead of Time"</v>
      </c>
    </row>
    <row r="147" customFormat="false" ht="13.8" hidden="false" customHeight="false" outlineLevel="0" collapsed="false">
      <c r="A147" s="1" t="s">
        <v>282</v>
      </c>
      <c r="B147" s="1" t="s">
        <v>283</v>
      </c>
      <c r="C147" s="1" t="str">
        <f aca="false">A147 &amp;" " &amp;"""" &amp;B147 &amp;""""</f>
        <v> RULE_RESEARCH_AOT_FREE_DESC:0 "Countries may research technologies ahead of time with no restrictions."</v>
      </c>
      <c r="D147" s="1" t="str">
        <f aca="false">IF(ISBLANK(A147),"",C147)</f>
        <v> RULE_RESEARCH_AOT_FREE_DESC:0 "Countries may research technologies ahead of time with no restrictions."</v>
      </c>
    </row>
    <row r="148" customFormat="false" ht="13.8" hidden="false" customHeight="false" outlineLevel="0" collapsed="false">
      <c r="A148" s="1" t="s">
        <v>284</v>
      </c>
      <c r="B148" s="1" t="s">
        <v>285</v>
      </c>
      <c r="C148" s="1" t="str">
        <f aca="false">A148 &amp;" " &amp;"""" &amp;B148 &amp;""""</f>
        <v> RULE_RESEARCH_AOT_THREE_YEARS_DESC:0 "Countries may only research technologies three years in advance."</v>
      </c>
      <c r="D148" s="1" t="str">
        <f aca="false">IF(ISBLANK(A148),"",C148)</f>
        <v> RULE_RESEARCH_AOT_THREE_YEARS_DESC:0 "Countries may only research technologies three years in advance."</v>
      </c>
    </row>
    <row r="149" customFormat="false" ht="13.8" hidden="false" customHeight="false" outlineLevel="0" collapsed="false">
      <c r="A149" s="1" t="s">
        <v>286</v>
      </c>
      <c r="B149" s="1" t="s">
        <v>287</v>
      </c>
      <c r="C149" s="1" t="str">
        <f aca="false">A149 &amp;" " &amp;"""" &amp;B149 &amp;""""</f>
        <v> RULE_RESEARCH_AOT_TWO_YEARS_DESC:0 "Countries may only research technologies two years in advance."</v>
      </c>
      <c r="D149" s="1" t="str">
        <f aca="false">IF(ISBLANK(A149),"",C149)</f>
        <v> RULE_RESEARCH_AOT_TWO_YEARS_DESC:0 "Countries may only research technologies two years in advance."</v>
      </c>
    </row>
    <row r="150" customFormat="false" ht="13.8" hidden="false" customHeight="false" outlineLevel="0" collapsed="false">
      <c r="A150" s="1" t="s">
        <v>288</v>
      </c>
      <c r="B150" s="1" t="s">
        <v>289</v>
      </c>
      <c r="C150" s="1" t="str">
        <f aca="false">A150 &amp;" " &amp;"""" &amp;B150 &amp;""""</f>
        <v> RULE_RESEARCH_AOT_ONE_YEARS_DESC:0 "Countries may only research technologies one year in advance."</v>
      </c>
      <c r="D150" s="1" t="str">
        <f aca="false">IF(ISBLANK(A150),"",C150)</f>
        <v> RULE_RESEARCH_AOT_ONE_YEARS_DESC:0 "Countries may only research technologies one year in advance."</v>
      </c>
    </row>
    <row r="151" customFormat="false" ht="13.8" hidden="false" customHeight="false" outlineLevel="0" collapsed="false">
      <c r="A151" s="1" t="s">
        <v>290</v>
      </c>
      <c r="B151" s="1" t="s">
        <v>291</v>
      </c>
      <c r="C151" s="1" t="str">
        <f aca="false">A151 &amp;" " &amp;"""" &amp;B151 &amp;""""</f>
        <v> RULE_RESEARCH_AOT_BLOCKED_DESC:0 "Countries may not research technologies ahead of time."</v>
      </c>
      <c r="D151" s="1" t="str">
        <f aca="false">IF(ISBLANK(A151),"",C151)</f>
        <v> RULE_RESEARCH_AOT_BLOCKED_DESC:0 "Countries may not research technologies ahead of time."</v>
      </c>
    </row>
    <row r="152" customFormat="false" ht="13.8" hidden="false" customHeight="false" outlineLevel="0" collapsed="false">
      <c r="A152" s="1" t="s">
        <v>292</v>
      </c>
      <c r="B152" s="1" t="s">
        <v>293</v>
      </c>
      <c r="C152" s="1" t="str">
        <f aca="false">A152 &amp;" " &amp;"""" &amp;B152 &amp;""""</f>
        <v> RULE_ALLOW_SCORCHED_EARTH:0 "Scorched Earth"</v>
      </c>
      <c r="D152" s="1" t="str">
        <f aca="false">IF(ISBLANK(A152),"",C152)</f>
        <v> RULE_ALLOW_SCORCHED_EARTH:0 "Scorched Earth"</v>
      </c>
    </row>
    <row r="153" customFormat="false" ht="13.8" hidden="false" customHeight="false" outlineLevel="0" collapsed="false">
      <c r="A153" s="1" t="s">
        <v>294</v>
      </c>
      <c r="B153" s="1" t="s">
        <v>295</v>
      </c>
      <c r="C153" s="1" t="str">
        <f aca="false">A153 &amp;" " &amp;"""" &amp;B153 &amp;""""</f>
        <v> RULE_ALLOW_SCORCHED_EARTH_ALLOWED_DESC:0 "Countries may use Scorch Earth freely."</v>
      </c>
      <c r="D153" s="1" t="str">
        <f aca="false">IF(ISBLANK(A153),"",C153)</f>
        <v> RULE_ALLOW_SCORCHED_EARTH_ALLOWED_DESC:0 "Countries may use Scorch Earth freely."</v>
      </c>
    </row>
    <row r="154" customFormat="false" ht="13.8" hidden="false" customHeight="false" outlineLevel="0" collapsed="false">
      <c r="A154" s="1" t="s">
        <v>296</v>
      </c>
      <c r="B154" s="1" t="s">
        <v>297</v>
      </c>
      <c r="C154" s="1" t="str">
        <f aca="false">A154 &amp;" " &amp;"""" &amp;B154 &amp;""""</f>
        <v> RULE_ALLOW_SCORCHED_EARTH_BLOCKED_DESC:0 "Countries may not use Scorch Earth under any circumstances."</v>
      </c>
      <c r="D154" s="1" t="str">
        <f aca="false">IF(ISBLANK(A154),"",C154)</f>
        <v> RULE_ALLOW_SCORCHED_EARTH_BLOCKED_DESC:0 "Countries may not use Scorch Earth under any circumstances."</v>
      </c>
    </row>
    <row r="155" customFormat="false" ht="13.8" hidden="false" customHeight="false" outlineLevel="0" collapsed="false">
      <c r="A155" s="1" t="s">
        <v>298</v>
      </c>
      <c r="B155" s="1" t="s">
        <v>299</v>
      </c>
      <c r="C155" s="1" t="str">
        <f aca="false">A155 &amp;" " &amp;"""" &amp;B155 &amp;""""</f>
        <v> RULE_ALLOW_SCORCHED_EARTH_BLOCKED:0 "Scorched Earth is disabled in custom game rules.\n\n"</v>
      </c>
      <c r="D155" s="1" t="str">
        <f aca="false">IF(ISBLANK(A155),"",C155)</f>
        <v> RULE_ALLOW_SCORCHED_EARTH_BLOCKED:0 "Scorched Earth is disabled in custom game rules.\n\n"</v>
      </c>
    </row>
    <row r="156" customFormat="false" ht="13.8" hidden="false" customHeight="false" outlineLevel="0" collapsed="false">
      <c r="A156" s="1" t="s">
        <v>300</v>
      </c>
      <c r="B156" s="1" t="s">
        <v>301</v>
      </c>
      <c r="C156" s="1" t="str">
        <f aca="false">A156 &amp;" " &amp;"""" &amp;B156 &amp;""""</f>
        <v> RULE_OPTION_1:0 "Level 1"</v>
      </c>
      <c r="D156" s="1" t="str">
        <f aca="false">IF(ISBLANK(A156),"",C156)</f>
        <v> RULE_OPTION_1:0 "Level 1"</v>
      </c>
    </row>
    <row r="157" customFormat="false" ht="13.8" hidden="false" customHeight="false" outlineLevel="0" collapsed="false">
      <c r="A157" s="1" t="s">
        <v>302</v>
      </c>
      <c r="B157" s="1" t="s">
        <v>303</v>
      </c>
      <c r="C157" s="1" t="str">
        <f aca="false">A157 &amp;" " &amp;"""" &amp;B157 &amp;""""</f>
        <v> RULE_OPTION_2:0 "Level 2"</v>
      </c>
      <c r="D157" s="1" t="str">
        <f aca="false">IF(ISBLANK(A157),"",C157)</f>
        <v> RULE_OPTION_2:0 "Level 2"</v>
      </c>
    </row>
    <row r="158" customFormat="false" ht="13.8" hidden="false" customHeight="false" outlineLevel="0" collapsed="false">
      <c r="A158" s="1" t="s">
        <v>304</v>
      </c>
      <c r="B158" s="1" t="s">
        <v>305</v>
      </c>
      <c r="C158" s="1" t="str">
        <f aca="false">A158 &amp;" " &amp;"""" &amp;B158 &amp;""""</f>
        <v> RULE_OPTION_3:0 "Level 3"</v>
      </c>
      <c r="D158" s="1" t="str">
        <f aca="false">IF(ISBLANK(A158),"",C158)</f>
        <v> RULE_OPTION_3:0 "Level 3"</v>
      </c>
    </row>
    <row r="159" customFormat="false" ht="13.8" hidden="false" customHeight="false" outlineLevel="0" collapsed="false">
      <c r="A159" s="1" t="s">
        <v>306</v>
      </c>
      <c r="B159" s="1" t="s">
        <v>307</v>
      </c>
      <c r="C159" s="1" t="str">
        <f aca="false">A159 &amp;" " &amp;"""" &amp;B159 &amp;""""</f>
        <v> RULE_OPTION_4:0 "Level 4"</v>
      </c>
      <c r="D159" s="1" t="str">
        <f aca="false">IF(ISBLANK(A159),"",C159)</f>
        <v> RULE_OPTION_4:0 "Level 4"</v>
      </c>
    </row>
    <row r="160" customFormat="false" ht="13.8" hidden="false" customHeight="false" outlineLevel="0" collapsed="false">
      <c r="A160" s="1" t="s">
        <v>308</v>
      </c>
      <c r="B160" s="1" t="s">
        <v>309</v>
      </c>
      <c r="C160" s="1" t="str">
        <f aca="false">A160 &amp;" " &amp;"""" &amp;B160 &amp;""""</f>
        <v> RULE_OPTION_5:0 "Level 5"</v>
      </c>
      <c r="D160" s="1" t="str">
        <f aca="false">IF(ISBLANK(A160),"",C160)</f>
        <v> RULE_OPTION_5:0 "Level 5"</v>
      </c>
    </row>
    <row r="161" customFormat="false" ht="13.8" hidden="false" customHeight="false" outlineLevel="0" collapsed="false">
      <c r="A161" s="1" t="s">
        <v>310</v>
      </c>
      <c r="B161" s="1" t="s">
        <v>311</v>
      </c>
      <c r="C161" s="1" t="str">
        <f aca="false">A161 &amp;" " &amp;"""" &amp;B161 &amp;""""</f>
        <v> RULE_OPTION_6:0 "Level 6"</v>
      </c>
      <c r="D161" s="1" t="str">
        <f aca="false">IF(ISBLANK(A161),"",C161)</f>
        <v> RULE_OPTION_6:0 "Level 6"</v>
      </c>
    </row>
    <row r="162" customFormat="false" ht="13.8" hidden="false" customHeight="false" outlineLevel="0" collapsed="false">
      <c r="A162" s="1" t="s">
        <v>312</v>
      </c>
      <c r="B162" s="1" t="s">
        <v>313</v>
      </c>
      <c r="C162" s="1" t="str">
        <f aca="false">A162 &amp;" " &amp;"""" &amp;B162 &amp;""""</f>
        <v> RULE_OPTION_7:0 "Level 7"</v>
      </c>
      <c r="D162" s="1" t="str">
        <f aca="false">IF(ISBLANK(A162),"",C162)</f>
        <v> RULE_OPTION_7:0 "Level 7"</v>
      </c>
    </row>
    <row r="163" customFormat="false" ht="13.8" hidden="false" customHeight="false" outlineLevel="0" collapsed="false">
      <c r="A163" s="1" t="s">
        <v>314</v>
      </c>
      <c r="B163" s="1" t="s">
        <v>315</v>
      </c>
      <c r="C163" s="1" t="str">
        <f aca="false">A163 &amp;" " &amp;"""" &amp;B163 &amp;""""</f>
        <v> RULE_OPTION_8:0 "Level 8"</v>
      </c>
      <c r="D163" s="1" t="str">
        <f aca="false">IF(ISBLANK(A163),"",C163)</f>
        <v> RULE_OPTION_8:0 "Level 8"</v>
      </c>
    </row>
    <row r="164" customFormat="false" ht="13.8" hidden="false" customHeight="false" outlineLevel="0" collapsed="false">
      <c r="A164" s="1" t="s">
        <v>316</v>
      </c>
      <c r="B164" s="1" t="s">
        <v>317</v>
      </c>
      <c r="C164" s="1" t="str">
        <f aca="false">A164 &amp;" " &amp;"""" &amp;B164 &amp;""""</f>
        <v> RULE_OPTION_9:0 "Level 9"</v>
      </c>
      <c r="D164" s="1" t="str">
        <f aca="false">IF(ISBLANK(A164),"",C164)</f>
        <v> RULE_OPTION_9:0 "Level 9"</v>
      </c>
    </row>
    <row r="165" customFormat="false" ht="13.8" hidden="false" customHeight="false" outlineLevel="0" collapsed="false">
      <c r="A165" s="1" t="s">
        <v>318</v>
      </c>
      <c r="B165" s="1" t="s">
        <v>319</v>
      </c>
      <c r="C165" s="1" t="str">
        <f aca="false">A165 &amp;" " &amp;"""" &amp;B165 &amp;""""</f>
        <v> RULE_OPTION_THREE_YEARS:0 "3 Years"</v>
      </c>
      <c r="D165" s="1" t="str">
        <f aca="false">IF(ISBLANK(A165),"",C165)</f>
        <v> RULE_OPTION_THREE_YEARS:0 "3 Years"</v>
      </c>
    </row>
    <row r="166" customFormat="false" ht="13.8" hidden="false" customHeight="false" outlineLevel="0" collapsed="false">
      <c r="A166" s="1" t="s">
        <v>320</v>
      </c>
      <c r="B166" s="1" t="s">
        <v>321</v>
      </c>
      <c r="C166" s="1" t="str">
        <f aca="false">A166 &amp;" " &amp;"""" &amp;B166 &amp;""""</f>
        <v> RULE_OPTION_TWO_YEARS:0 "2 Years"</v>
      </c>
      <c r="D166" s="1" t="str">
        <f aca="false">IF(ISBLANK(A166),"",C166)</f>
        <v> RULE_OPTION_TWO_YEARS:0 "2 Years"</v>
      </c>
    </row>
    <row r="167" customFormat="false" ht="13.8" hidden="false" customHeight="false" outlineLevel="0" collapsed="false">
      <c r="A167" s="1" t="s">
        <v>322</v>
      </c>
      <c r="B167" s="1" t="s">
        <v>323</v>
      </c>
      <c r="C167" s="1" t="str">
        <f aca="false">A167 &amp;" " &amp;"""" &amp;B167 &amp;""""</f>
        <v> RULE_OPTION_ONE_YEARS:0 "1 Year"</v>
      </c>
      <c r="D167" s="1" t="str">
        <f aca="false">IF(ISBLANK(A167),"",C167)</f>
        <v> RULE_OPTION_ONE_YEARS:0 "1 Year"</v>
      </c>
    </row>
    <row r="168" customFormat="false" ht="13.8" hidden="false" customHeight="false" outlineLevel="0" collapsed="false">
      <c r="A168" s="1" t="s">
        <v>324</v>
      </c>
      <c r="B168" s="1" t="s">
        <v>325</v>
      </c>
      <c r="C168" s="1" t="str">
        <f aca="false">A168 &amp;" " &amp;"""" &amp;B168 &amp;""""</f>
        <v> RULE_GROUP_USA:0 "United States"</v>
      </c>
      <c r="D168" s="1" t="str">
        <f aca="false">IF(ISBLANK(A168),"",C168)</f>
        <v> RULE_GROUP_USA:0 "United States"</v>
      </c>
    </row>
    <row r="169" customFormat="false" ht="13.8" hidden="false" customHeight="false" outlineLevel="0" collapsed="false">
      <c r="A169" s="1" t="s">
        <v>326</v>
      </c>
      <c r="B169" s="1" t="s">
        <v>327</v>
      </c>
      <c r="C169" s="1" t="str">
        <f aca="false">A169 &amp;" " &amp;"""" &amp;B169 &amp;""""</f>
        <v> RULE_ALLOW_FASCIST_USA:0 "Allow a fascist USA"</v>
      </c>
      <c r="D169" s="1" t="str">
        <f aca="false">IF(ISBLANK(A169),"",C169)</f>
        <v> RULE_ALLOW_FASCIST_USA:0 "Allow a fascist USA"</v>
      </c>
    </row>
    <row r="170" customFormat="false" ht="13.8" hidden="false" customHeight="false" outlineLevel="0" collapsed="false">
      <c r="A170" s="1" t="s">
        <v>328</v>
      </c>
      <c r="B170" s="1" t="s">
        <v>329</v>
      </c>
      <c r="C170" s="1" t="str">
        <f aca="false">A170 &amp;" " &amp;"""" &amp;B170 &amp;""""</f>
        <v> RULE_ALLOW_COMMUNIST_USA:0 "Allow a communist USA"</v>
      </c>
      <c r="D170" s="1" t="str">
        <f aca="false">IF(ISBLANK(A170),"",C170)</f>
        <v> RULE_ALLOW_COMMUNIST_USA:0 "Allow a communist USA"</v>
      </c>
    </row>
    <row r="171" customFormat="false" ht="13.8" hidden="false" customHeight="false" outlineLevel="0" collapsed="false">
      <c r="A171" s="1" t="s">
        <v>330</v>
      </c>
      <c r="B171" s="1" t="s">
        <v>331</v>
      </c>
      <c r="C171" s="1" t="str">
        <f aca="false">A171 &amp;" " &amp;"""" &amp;B171 &amp;""""</f>
        <v> RULE_GROUP_AI_BEHAVIOR:0 "AI Behavior"</v>
      </c>
      <c r="D171" s="1" t="str">
        <f aca="false">IF(ISBLANK(A171),"",C171)</f>
        <v> RULE_GROUP_AI_BEHAVIOR:0 "AI Behavior"</v>
      </c>
    </row>
    <row r="172" customFormat="false" ht="13.8" hidden="false" customHeight="false" outlineLevel="0" collapsed="false">
      <c r="A172" s="1" t="s">
        <v>332</v>
      </c>
      <c r="B172" s="1" t="s">
        <v>333</v>
      </c>
      <c r="C172" s="1" t="str">
        <f aca="false">A172 &amp;" " &amp;"""" &amp;B172 &amp;""""</f>
        <v> ITA_AI_BEHAVIOR:0 "@ITA Italy"</v>
      </c>
      <c r="D172" s="1" t="str">
        <f aca="false">IF(ISBLANK(A172),"",C172)</f>
        <v> ITA_AI_BEHAVIOR:0 "@ITA Italy"</v>
      </c>
    </row>
    <row r="173" customFormat="false" ht="13.8" hidden="false" customHeight="false" outlineLevel="0" collapsed="false">
      <c r="A173" s="1" t="s">
        <v>334</v>
      </c>
      <c r="B173" s="1" t="s">
        <v>335</v>
      </c>
      <c r="C173" s="1" t="str">
        <f aca="false">A173 &amp;" " &amp;"""" &amp;B173 &amp;""""</f>
        <v> FRA_AI_BEHAVIOR:0 "@FRA France"</v>
      </c>
      <c r="D173" s="1" t="str">
        <f aca="false">IF(ISBLANK(A173),"",C173)</f>
        <v> FRA_AI_BEHAVIOR:0 "@FRA France"</v>
      </c>
    </row>
    <row r="174" customFormat="false" ht="13.8" hidden="false" customHeight="false" outlineLevel="0" collapsed="false">
      <c r="A174" s="1" t="s">
        <v>336</v>
      </c>
      <c r="B174" s="1" t="s">
        <v>337</v>
      </c>
      <c r="C174" s="1" t="str">
        <f aca="false">A174 &amp;" " &amp;"""" &amp;B174 &amp;""""</f>
        <v> GER_AI_BEHAVIOR:0 "@GER Germany"</v>
      </c>
      <c r="D174" s="1" t="str">
        <f aca="false">IF(ISBLANK(A174),"",C174)</f>
        <v> GER_AI_BEHAVIOR:0 "@GER Germany"</v>
      </c>
    </row>
    <row r="175" customFormat="false" ht="13.8" hidden="false" customHeight="false" outlineLevel="0" collapsed="false">
      <c r="A175" s="1" t="s">
        <v>338</v>
      </c>
      <c r="B175" s="1" t="s">
        <v>339</v>
      </c>
      <c r="C175" s="1" t="str">
        <f aca="false">A175 &amp;" " &amp;"""" &amp;B175 &amp;""""</f>
        <v> JAP_AI_BEHAVIOR:0 "@JAP Japan"</v>
      </c>
      <c r="D175" s="1" t="str">
        <f aca="false">IF(ISBLANK(A175),"",C175)</f>
        <v> JAP_AI_BEHAVIOR:0 "@JAP Japan"</v>
      </c>
    </row>
    <row r="176" customFormat="false" ht="13.8" hidden="false" customHeight="false" outlineLevel="0" collapsed="false">
      <c r="A176" s="1" t="s">
        <v>340</v>
      </c>
      <c r="B176" s="1" t="s">
        <v>341</v>
      </c>
      <c r="C176" s="1" t="str">
        <f aca="false">A176 &amp;" " &amp;"""" &amp;B176 &amp;""""</f>
        <v> CHI_AI_BEHAVIOR:0 "@CHI Nationalist China"</v>
      </c>
      <c r="D176" s="1" t="str">
        <f aca="false">IF(ISBLANK(A176),"",C176)</f>
        <v> CHI_AI_BEHAVIOR:0 "@CHI Nationalist China"</v>
      </c>
    </row>
    <row r="177" customFormat="false" ht="13.8" hidden="false" customHeight="false" outlineLevel="0" collapsed="false">
      <c r="A177" s="1" t="s">
        <v>342</v>
      </c>
      <c r="B177" s="1" t="s">
        <v>343</v>
      </c>
      <c r="C177" s="1" t="str">
        <f aca="false">A177 &amp;" " &amp;"""" &amp;B177 &amp;""""</f>
        <v> PRC_AI_BEHAVIOR:0 "@PRC Communist China"</v>
      </c>
      <c r="D177" s="1" t="str">
        <f aca="false">IF(ISBLANK(A177),"",C177)</f>
        <v> PRC_AI_BEHAVIOR:0 "@PRC Communist China"</v>
      </c>
    </row>
    <row r="178" customFormat="false" ht="13.8" hidden="false" customHeight="false" outlineLevel="0" collapsed="false">
      <c r="A178" s="1" t="s">
        <v>344</v>
      </c>
      <c r="B178" s="1" t="s">
        <v>345</v>
      </c>
      <c r="C178" s="1" t="str">
        <f aca="false">A178 &amp;" " &amp;"""" &amp;B178 &amp;""""</f>
        <v> ENG_AI_BEHAVIOR:0 "@ENG Britain"</v>
      </c>
      <c r="D178" s="1" t="str">
        <f aca="false">IF(ISBLANK(A178),"",C178)</f>
        <v> ENG_AI_BEHAVIOR:0 "@ENG Britain"</v>
      </c>
    </row>
    <row r="179" customFormat="false" ht="13.8" hidden="false" customHeight="false" outlineLevel="0" collapsed="false">
      <c r="A179" s="1" t="s">
        <v>346</v>
      </c>
      <c r="B179" s="1" t="s">
        <v>347</v>
      </c>
      <c r="C179" s="1" t="str">
        <f aca="false">A179 &amp;" " &amp;"""" &amp;B179 &amp;""""</f>
        <v> USA_AI_BEHAVIOR:0 "@USA United States"</v>
      </c>
      <c r="D179" s="1" t="str">
        <f aca="false">IF(ISBLANK(A179),"",C179)</f>
        <v> USA_AI_BEHAVIOR:0 "@USA United States"</v>
      </c>
    </row>
    <row r="180" customFormat="false" ht="13.8" hidden="false" customHeight="false" outlineLevel="0" collapsed="false">
      <c r="A180" s="1" t="s">
        <v>348</v>
      </c>
      <c r="B180" s="1" t="s">
        <v>349</v>
      </c>
      <c r="C180" s="1" t="str">
        <f aca="false">A180 &amp;" " &amp;"""" &amp;B180 &amp;""""</f>
        <v> SOV_AI_BEHAVIOR:0 "@SOV Soviet Union"</v>
      </c>
      <c r="D180" s="1" t="str">
        <f aca="false">IF(ISBLANK(A180),"",C180)</f>
        <v> SOV_AI_BEHAVIOR:0 "@SOV Soviet Union"</v>
      </c>
    </row>
    <row r="181" customFormat="false" ht="13.8" hidden="false" customHeight="false" outlineLevel="0" collapsed="false">
      <c r="A181" s="1" t="s">
        <v>350</v>
      </c>
      <c r="B181" s="1" t="s">
        <v>351</v>
      </c>
      <c r="C181" s="1" t="str">
        <f aca="false">A181 &amp;" " &amp;"""" &amp;B181 &amp;""""</f>
        <v> HUN_AI_BEHAVIOR:0 "@HUN Hungary"</v>
      </c>
      <c r="D181" s="1" t="str">
        <f aca="false">IF(ISBLANK(A181),"",C181)</f>
        <v> HUN_AI_BEHAVIOR:0 "@HUN Hungary"</v>
      </c>
    </row>
    <row r="182" customFormat="false" ht="13.8" hidden="false" customHeight="false" outlineLevel="0" collapsed="false">
      <c r="A182" s="1" t="s">
        <v>352</v>
      </c>
      <c r="B182" s="1" t="s">
        <v>353</v>
      </c>
      <c r="C182" s="1" t="str">
        <f aca="false">A182 &amp;" " &amp;"""" &amp;B182 &amp;""""</f>
        <v> ROM_AI_BEHAVIOR:0 "@ROM Romania"</v>
      </c>
      <c r="D182" s="1" t="str">
        <f aca="false">IF(ISBLANK(A182),"",C182)</f>
        <v> ROM_AI_BEHAVIOR:0 "@ROM Romania"</v>
      </c>
    </row>
    <row r="183" customFormat="false" ht="13.8" hidden="false" customHeight="false" outlineLevel="0" collapsed="false">
      <c r="A183" s="1" t="s">
        <v>354</v>
      </c>
      <c r="B183" s="1" t="s">
        <v>355</v>
      </c>
      <c r="C183" s="1" t="str">
        <f aca="false">A183 &amp;" " &amp;"""" &amp;B183 &amp;""""</f>
        <v> YUG_AI_BEHAVIOR:0 "@YUG Yugoslavia"</v>
      </c>
      <c r="D183" s="1" t="str">
        <f aca="false">IF(ISBLANK(A183),"",C183)</f>
        <v> YUG_AI_BEHAVIOR:0 "@YUG Yugoslavia"</v>
      </c>
    </row>
    <row r="184" customFormat="false" ht="13.8" hidden="false" customHeight="false" outlineLevel="0" collapsed="false">
      <c r="A184" s="1" t="s">
        <v>356</v>
      </c>
      <c r="B184" s="1" t="s">
        <v>357</v>
      </c>
      <c r="C184" s="1" t="str">
        <f aca="false">A184 &amp;" " &amp;"""" &amp;B184 &amp;""""</f>
        <v> CZE_AI_BEHAVIOR:0 "@CZE Czechoslovakia"</v>
      </c>
      <c r="D184" s="1" t="str">
        <f aca="false">IF(ISBLANK(A184),"",C184)</f>
        <v> CZE_AI_BEHAVIOR:0 "@CZE Czechoslovakia"</v>
      </c>
    </row>
    <row r="185" customFormat="false" ht="13.8" hidden="false" customHeight="false" outlineLevel="0" collapsed="false">
      <c r="A185" s="1" t="s">
        <v>358</v>
      </c>
      <c r="B185" s="1" t="s">
        <v>359</v>
      </c>
      <c r="C185" s="1" t="str">
        <f aca="false">A185 &amp;" " &amp;"""" &amp;B185 &amp;""""</f>
        <v> CAN_AI_BEHAVIOR:0 "@CAN Canada"</v>
      </c>
      <c r="D185" s="1" t="str">
        <f aca="false">IF(ISBLANK(A185),"",C185)</f>
        <v> CAN_AI_BEHAVIOR:0 "@CAN Canada"</v>
      </c>
    </row>
    <row r="186" customFormat="false" ht="13.8" hidden="false" customHeight="false" outlineLevel="0" collapsed="false">
      <c r="A186" s="1" t="s">
        <v>360</v>
      </c>
      <c r="B186" s="1" t="s">
        <v>361</v>
      </c>
      <c r="C186" s="1" t="str">
        <f aca="false">A186 &amp;" " &amp;"""" &amp;B186 &amp;""""</f>
        <v> SAF_AI_BEHAVIOR:0 "@SAF South Africa"</v>
      </c>
      <c r="D186" s="1" t="str">
        <f aca="false">IF(ISBLANK(A186),"",C186)</f>
        <v> SAF_AI_BEHAVIOR:0 "@SAF South Africa"</v>
      </c>
    </row>
    <row r="187" customFormat="false" ht="13.8" hidden="false" customHeight="false" outlineLevel="0" collapsed="false">
      <c r="A187" s="1" t="s">
        <v>362</v>
      </c>
      <c r="B187" s="1" t="s">
        <v>363</v>
      </c>
      <c r="C187" s="1" t="str">
        <f aca="false">A187 &amp;" " &amp;"""" &amp;B187 &amp;""""</f>
        <v> AST_AI_BEHAVIOR:0 "@AST Australia"</v>
      </c>
      <c r="D187" s="1" t="str">
        <f aca="false">IF(ISBLANK(A187),"",C187)</f>
        <v> AST_AI_BEHAVIOR:0 "@AST Australia"</v>
      </c>
    </row>
    <row r="188" customFormat="false" ht="13.8" hidden="false" customHeight="false" outlineLevel="0" collapsed="false">
      <c r="A188" s="1" t="s">
        <v>364</v>
      </c>
      <c r="B188" s="1" t="s">
        <v>365</v>
      </c>
      <c r="C188" s="1" t="str">
        <f aca="false">A188 &amp;" " &amp;"""" &amp;B188 &amp;""""</f>
        <v> RAJ_AI_BEHAVIOR:0 "@RAJ India"</v>
      </c>
      <c r="D188" s="1" t="str">
        <f aca="false">IF(ISBLANK(A188),"",C188)</f>
        <v> RAJ_AI_BEHAVIOR:0 "@RAJ India"</v>
      </c>
    </row>
    <row r="189" customFormat="false" ht="13.8" hidden="false" customHeight="false" outlineLevel="0" collapsed="false">
      <c r="A189" s="1" t="s">
        <v>366</v>
      </c>
      <c r="B189" s="1" t="s">
        <v>367</v>
      </c>
      <c r="C189" s="1" t="str">
        <f aca="false">A189 &amp;" " &amp;"""" &amp;B189 &amp;""""</f>
        <v> NZL_AI_BEHAVIOR:0 "@NZL New Zealand"</v>
      </c>
      <c r="D189" s="1" t="str">
        <f aca="false">IF(ISBLANK(A189),"",C189)</f>
        <v> NZL_AI_BEHAVIOR:0 "@NZL New Zealand"</v>
      </c>
    </row>
    <row r="190" customFormat="false" ht="13.8" hidden="false" customHeight="false" outlineLevel="0" collapsed="false">
      <c r="A190" s="1" t="s">
        <v>368</v>
      </c>
      <c r="B190" s="1" t="s">
        <v>369</v>
      </c>
      <c r="C190" s="1" t="str">
        <f aca="false">A190 &amp;" " &amp;"""" &amp;B190 &amp;""""</f>
        <v> POL_AI_BEHAVIOR:0 "@POL Poland"</v>
      </c>
      <c r="D190" s="1" t="str">
        <f aca="false">IF(ISBLANK(A190),"",C190)</f>
        <v> POL_AI_BEHAVIOR:0 "@POL Poland"</v>
      </c>
    </row>
    <row r="191" customFormat="false" ht="13.8" hidden="false" customHeight="false" outlineLevel="0" collapsed="false">
      <c r="A191" s="1" t="s">
        <v>370</v>
      </c>
      <c r="B191" s="1" t="s">
        <v>371</v>
      </c>
      <c r="C191" s="1" t="str">
        <f aca="false">A191 &amp;" " &amp;"""" &amp;B191 &amp;""""</f>
        <v> MAN_AI_BEHAVIOR:0 "@MAN Manchukuo"</v>
      </c>
      <c r="D191" s="1" t="str">
        <f aca="false">IF(ISBLANK(A191),"",C191)</f>
        <v> MAN_AI_BEHAVIOR:0 "@MAN Manchukuo"</v>
      </c>
    </row>
    <row r="192" customFormat="false" ht="13.8" hidden="false" customHeight="false" outlineLevel="0" collapsed="false">
      <c r="A192" s="1" t="s">
        <v>372</v>
      </c>
      <c r="B192" s="1" t="s">
        <v>373</v>
      </c>
      <c r="C192" s="1" t="str">
        <f aca="false">A192 &amp;" " &amp;"""" &amp;B192 &amp;""""</f>
        <v> HOL_AI_BEHAVIOR:0 "@HOL Netherlands"</v>
      </c>
      <c r="D192" s="1" t="str">
        <f aca="false">IF(ISBLANK(A192),"",C192)</f>
        <v> HOL_AI_BEHAVIOR:0 "@HOL Netherlands"</v>
      </c>
    </row>
    <row r="193" customFormat="false" ht="13.8" hidden="false" customHeight="false" outlineLevel="0" collapsed="false">
      <c r="A193" s="1" t="s">
        <v>374</v>
      </c>
      <c r="B193" s="1" t="s">
        <v>375</v>
      </c>
      <c r="C193" s="1" t="str">
        <f aca="false">A193 &amp;" " &amp;"""" &amp;B193 &amp;""""</f>
        <v> MEX_AI_BEHAVIOR:0 "@MEX Mexico"</v>
      </c>
      <c r="D193" s="1" t="str">
        <f aca="false">IF(ISBLANK(A193),"",C193)</f>
        <v> MEX_AI_BEHAVIOR:0 "@MEX Mexico"</v>
      </c>
    </row>
    <row r="194" customFormat="false" ht="13.8" hidden="false" customHeight="false" outlineLevel="0" collapsed="false">
      <c r="A194" s="1" t="s">
        <v>376</v>
      </c>
      <c r="B194" s="1" t="s">
        <v>377</v>
      </c>
      <c r="C194" s="1" t="str">
        <f aca="false">A194 &amp;" " &amp;"""" &amp;B194 &amp;""""</f>
        <v> SPR_AI_BEHAVIOR:0 "@SPR Spain"</v>
      </c>
      <c r="D194" s="1" t="str">
        <f aca="false">IF(ISBLANK(A194),"",C194)</f>
        <v> SPR_AI_BEHAVIOR:0 "@SPR Spain"</v>
      </c>
    </row>
    <row r="195" customFormat="false" ht="13.8" hidden="false" customHeight="false" outlineLevel="0" collapsed="false">
      <c r="A195" s="1" t="s">
        <v>378</v>
      </c>
      <c r="B195" s="1" t="s">
        <v>379</v>
      </c>
      <c r="C195" s="1" t="str">
        <f aca="false">A195 &amp;" " &amp;"""" &amp;B195 &amp;""""</f>
        <v> POR_AI_BEHAVIOR:0 "@POR Portugal"</v>
      </c>
      <c r="D195" s="1" t="str">
        <f aca="false">IF(ISBLANK(A195),"",C195)</f>
        <v> POR_AI_BEHAVIOR:0 "@POR Portugal"</v>
      </c>
    </row>
    <row r="196" customFormat="false" ht="13.8" hidden="false" customHeight="false" outlineLevel="0" collapsed="false">
      <c r="A196" s="1" t="s">
        <v>380</v>
      </c>
      <c r="B196" s="1" t="s">
        <v>381</v>
      </c>
      <c r="C196" s="1" t="str">
        <f aca="false">A196 &amp;" " &amp;"""" &amp;B196 &amp;""""</f>
        <v> BUL_AI_BEHAVIOR:0 "@BUL Bulgaria"</v>
      </c>
      <c r="D196" s="1" t="str">
        <f aca="false">IF(ISBLANK(A196),"",C196)</f>
        <v> BUL_AI_BEHAVIOR:0 "@BUL Bulgaria"</v>
      </c>
    </row>
    <row r="197" customFormat="false" ht="13.8" hidden="false" customHeight="false" outlineLevel="0" collapsed="false">
      <c r="A197" s="1" t="s">
        <v>382</v>
      </c>
      <c r="B197" s="1" t="s">
        <v>383</v>
      </c>
      <c r="C197" s="1" t="str">
        <f aca="false">A197 &amp;" " &amp;"""" &amp;B197 &amp;""""</f>
        <v> GRE_AI_BEHAVIOR:0 "@GRE Greece"</v>
      </c>
      <c r="D197" s="1" t="str">
        <f aca="false">IF(ISBLANK(A197),"",C197)</f>
        <v> GRE_AI_BEHAVIOR:0 "@GRE Greece"</v>
      </c>
    </row>
    <row r="198" customFormat="false" ht="13.8" hidden="false" customHeight="false" outlineLevel="0" collapsed="false">
      <c r="A198" s="1" t="s">
        <v>384</v>
      </c>
      <c r="B198" s="1" t="s">
        <v>385</v>
      </c>
      <c r="C198" s="1" t="str">
        <f aca="false">A198 &amp;" " &amp;"""" &amp;B198 &amp;""""</f>
        <v> TUR_AI_BEHAVIOR:0 "@TUR Turkey"</v>
      </c>
      <c r="D198" s="1" t="str">
        <f aca="false">IF(ISBLANK(A198),"",C198)</f>
        <v> TUR_AI_BEHAVIOR:0 "@TUR Turkey"</v>
      </c>
    </row>
    <row r="199" customFormat="false" ht="13.8" hidden="false" customHeight="false" outlineLevel="0" collapsed="false">
      <c r="A199" s="1" t="s">
        <v>386</v>
      </c>
      <c r="B199" s="1" t="s">
        <v>387</v>
      </c>
      <c r="C199" s="1" t="str">
        <f aca="false">A199 &amp;" " &amp;"""" &amp;B199 &amp;""""</f>
        <v> RULE_OPTION_COMMUNIST:0 "Communist"</v>
      </c>
      <c r="D199" s="1" t="str">
        <f aca="false">IF(ISBLANK(A199),"",C199)</f>
        <v> RULE_OPTION_COMMUNIST:0 "Communist"</v>
      </c>
    </row>
    <row r="200" customFormat="false" ht="13.8" hidden="false" customHeight="false" outlineLevel="0" collapsed="false">
      <c r="A200" s="1" t="s">
        <v>388</v>
      </c>
      <c r="B200" s="1" t="s">
        <v>389</v>
      </c>
      <c r="C200" s="1" t="str">
        <f aca="false">A200 &amp;" " &amp;"""" &amp;B200 &amp;""""</f>
        <v> RULE_OPTION_FASCIST:0 "Fascist"</v>
      </c>
      <c r="D200" s="1" t="str">
        <f aca="false">IF(ISBLANK(A200),"",C200)</f>
        <v> RULE_OPTION_FASCIST:0 "Fascist"</v>
      </c>
    </row>
    <row r="201" customFormat="false" ht="13.8" hidden="false" customHeight="false" outlineLevel="0" collapsed="false">
      <c r="A201" s="1" t="s">
        <v>390</v>
      </c>
      <c r="B201" s="1" t="s">
        <v>391</v>
      </c>
      <c r="C201" s="1" t="str">
        <f aca="false">A201 &amp;" " &amp;"""" &amp;B201 &amp;""""</f>
        <v> RULE_OPTION_FASCIST_HISTORICAL:0 "Fascist - Historical"</v>
      </c>
      <c r="D201" s="1" t="str">
        <f aca="false">IF(ISBLANK(A201),"",C201)</f>
        <v> RULE_OPTION_FASCIST_HISTORICAL:0 "Fascist - Historical"</v>
      </c>
    </row>
    <row r="202" customFormat="false" ht="13.8" hidden="false" customHeight="false" outlineLevel="0" collapsed="false">
      <c r="A202" s="1" t="s">
        <v>392</v>
      </c>
      <c r="B202" s="1" t="s">
        <v>393</v>
      </c>
      <c r="C202" s="1" t="str">
        <f aca="false">A202 &amp;" " &amp;"""" &amp;B202 &amp;""""</f>
        <v> RULE_OPTION_FASCIST_ALTERNATE:0 "Fascist - Alternate"</v>
      </c>
      <c r="D202" s="1" t="str">
        <f aca="false">IF(ISBLANK(A202),"",C202)</f>
        <v> RULE_OPTION_FASCIST_ALTERNATE:0 "Fascist - Alternate"</v>
      </c>
    </row>
    <row r="203" customFormat="false" ht="13.8" hidden="false" customHeight="false" outlineLevel="0" collapsed="false">
      <c r="A203" s="1" t="s">
        <v>394</v>
      </c>
      <c r="B203" s="1" t="s">
        <v>395</v>
      </c>
      <c r="C203" s="1" t="str">
        <f aca="false">A203 &amp;" " &amp;"""" &amp;B203 &amp;""""</f>
        <v> RULE_OPTION_DEMOCRATIC:0 "Democratic"</v>
      </c>
      <c r="D203" s="1" t="str">
        <f aca="false">IF(ISBLANK(A203),"",C203)</f>
        <v> RULE_OPTION_DEMOCRATIC:0 "Democratic"</v>
      </c>
    </row>
    <row r="204" customFormat="false" ht="13.8" hidden="false" customHeight="false" outlineLevel="0" collapsed="false">
      <c r="A204" s="1" t="s">
        <v>396</v>
      </c>
      <c r="B204" s="1" t="s">
        <v>397</v>
      </c>
      <c r="C204" s="1" t="str">
        <f aca="false">A204 &amp;" " &amp;"""" &amp;B204 &amp;""""</f>
        <v> RULE_OPTION_NEUTRALITY:0 "Neutrality"</v>
      </c>
      <c r="D204" s="1" t="str">
        <f aca="false">IF(ISBLANK(A204),"",C204)</f>
        <v> RULE_OPTION_NEUTRALITY:0 "Neutrality"</v>
      </c>
    </row>
    <row r="205" customFormat="false" ht="13.8" hidden="false" customHeight="false" outlineLevel="0" collapsed="false">
      <c r="A205" s="1" t="s">
        <v>398</v>
      </c>
      <c r="B205" s="1" t="s">
        <v>399</v>
      </c>
      <c r="C205" s="1" t="str">
        <f aca="false">A205 &amp;" " &amp;"""" &amp;B205 &amp;""""</f>
        <v> RULE_OPTION_HISTORICAL:0 "Historical"</v>
      </c>
      <c r="D205" s="1" t="str">
        <f aca="false">IF(ISBLANK(A205),"",C205)</f>
        <v> RULE_OPTION_HISTORICAL:0 "Historical"</v>
      </c>
    </row>
    <row r="206" customFormat="false" ht="13.8" hidden="false" customHeight="false" outlineLevel="0" collapsed="false">
      <c r="A206" s="1" t="s">
        <v>400</v>
      </c>
      <c r="B206" s="1" t="s">
        <v>401</v>
      </c>
      <c r="C206" s="1" t="str">
        <f aca="false">A206 &amp;" " &amp;"""" &amp;B206 &amp;""""</f>
        <v> RULE_OPTION_ALTERNATE:0 "Alternate"</v>
      </c>
      <c r="D206" s="1" t="str">
        <f aca="false">IF(ISBLANK(A206),"",C206)</f>
        <v> RULE_OPTION_ALTERNATE:0 "Alternate"</v>
      </c>
    </row>
    <row r="207" customFormat="false" ht="13.8" hidden="false" customHeight="false" outlineLevel="0" collapsed="false">
      <c r="A207" s="1" t="s">
        <v>402</v>
      </c>
      <c r="B207" s="1" t="s">
        <v>403</v>
      </c>
      <c r="C207" s="1" t="str">
        <f aca="false">A207 &amp;" " &amp;"""" &amp;B207 &amp;""""</f>
        <v> RULE_OPTION_DEMOCRATIC_HISTORICAL:0 "Democratic - Historical"</v>
      </c>
      <c r="D207" s="1" t="str">
        <f aca="false">IF(ISBLANK(A207),"",C207)</f>
        <v> RULE_OPTION_DEMOCRATIC_HISTORICAL:0 "Democratic - Historical"</v>
      </c>
    </row>
    <row r="208" customFormat="false" ht="13.8" hidden="false" customHeight="false" outlineLevel="0" collapsed="false">
      <c r="A208" s="1" t="s">
        <v>404</v>
      </c>
      <c r="B208" s="1" t="s">
        <v>405</v>
      </c>
      <c r="C208" s="1" t="str">
        <f aca="false">A208 &amp;" " &amp;"""" &amp;B208 &amp;""""</f>
        <v> RULE_OPTION_DEMOCRATIC_ALTERNATE:0 "Democratic - Alternate"</v>
      </c>
      <c r="D208" s="1" t="str">
        <f aca="false">IF(ISBLANK(A208),"",C208)</f>
        <v> RULE_OPTION_DEMOCRATIC_ALTERNATE:0 "Democratic - Alternate"</v>
      </c>
    </row>
    <row r="209" customFormat="false" ht="13.8" hidden="false" customHeight="false" outlineLevel="0" collapsed="false">
      <c r="A209" s="1" t="s">
        <v>406</v>
      </c>
      <c r="B209" s="1" t="s">
        <v>407</v>
      </c>
      <c r="C209" s="1" t="str">
        <f aca="false">A209 &amp;" " &amp;"""" &amp;B209 &amp;""""</f>
        <v> RULE_OPTION_KAISER:0 "Restore the Kaiser"</v>
      </c>
      <c r="D209" s="1" t="str">
        <f aca="false">IF(ISBLANK(A209),"",C209)</f>
        <v> RULE_OPTION_KAISER:0 "Restore the Kaiser"</v>
      </c>
    </row>
    <row r="210" customFormat="false" ht="13.8" hidden="false" customHeight="false" outlineLevel="0" collapsed="false">
      <c r="A210" s="1" t="s">
        <v>408</v>
      </c>
      <c r="B210" s="1" t="s">
        <v>409</v>
      </c>
      <c r="C210" s="1" t="str">
        <f aca="false">A210 &amp;" " &amp;"""" &amp;B210 &amp;""""</f>
        <v> RULE_OPTION_BALKAN_DOMINANCE:0 "Balkans Dominance"</v>
      </c>
      <c r="D210" s="1" t="str">
        <f aca="false">IF(ISBLANK(A210),"",C210)</f>
        <v> RULE_OPTION_BALKAN_DOMINANCE:0 "Balkans Dominance"</v>
      </c>
    </row>
    <row r="211" customFormat="false" ht="13.8" hidden="false" customHeight="false" outlineLevel="0" collapsed="false">
      <c r="A211" s="1" t="s">
        <v>410</v>
      </c>
      <c r="B211" s="1" t="s">
        <v>411</v>
      </c>
      <c r="C211" s="1" t="str">
        <f aca="false">A211 &amp;" " &amp;"""" &amp;B211 &amp;""""</f>
        <v> RULE_OPTION_OBEDIENCE:0 "Obedience"</v>
      </c>
      <c r="D211" s="1" t="str">
        <f aca="false">IF(ISBLANK(A211),"",C211)</f>
        <v> RULE_OPTION_OBEDIENCE:0 "Obedience"</v>
      </c>
    </row>
    <row r="212" customFormat="false" ht="13.8" hidden="false" customHeight="false" outlineLevel="0" collapsed="false">
      <c r="A212" s="1" t="s">
        <v>412</v>
      </c>
      <c r="B212" s="1" t="s">
        <v>413</v>
      </c>
      <c r="C212" s="1" t="str">
        <f aca="false">A212 &amp;" " &amp;"""" &amp;B212 &amp;""""</f>
        <v> RULE_OPTION_INDEPENDENCE:0 "Independence"</v>
      </c>
      <c r="D212" s="1" t="str">
        <f aca="false">IF(ISBLANK(A212),"",C212)</f>
        <v> RULE_OPTION_INDEPENDENCE:0 "Independence"</v>
      </c>
    </row>
    <row r="213" customFormat="false" ht="13.8" hidden="false" customHeight="false" outlineLevel="0" collapsed="false">
      <c r="A213" s="1" t="s">
        <v>414</v>
      </c>
      <c r="B213" s="1" t="s">
        <v>415</v>
      </c>
      <c r="C213" s="1" t="str">
        <f aca="false">A213 &amp;" " &amp;"""" &amp;B213 &amp;""""</f>
        <v> RULE_OPTION_RANDOM:0 "Random"</v>
      </c>
      <c r="D213" s="1" t="str">
        <f aca="false">IF(ISBLANK(A213),"",C213)</f>
        <v> RULE_OPTION_RANDOM:0 "Random"</v>
      </c>
    </row>
    <row r="214" customFormat="false" ht="13.8" hidden="false" customHeight="false" outlineLevel="0" collapsed="false">
      <c r="A214" s="1" t="s">
        <v>416</v>
      </c>
      <c r="B214" s="1" t="s">
        <v>417</v>
      </c>
      <c r="C214" s="1" t="str">
        <f aca="false">A214 &amp;" " &amp;"""" &amp;B214 &amp;""""</f>
        <v> RULE_OPTION_AUSTRIA_HUNGARY:0 "Restore Austria-Hungary"</v>
      </c>
      <c r="D214" s="1" t="str">
        <f aca="false">IF(ISBLANK(A214),"",C214)</f>
        <v> RULE_OPTION_AUSTRIA_HUNGARY:0 "Restore Austria-Hungary"</v>
      </c>
    </row>
    <row r="215" customFormat="false" ht="13.8" hidden="false" customHeight="false" outlineLevel="0" collapsed="false">
      <c r="A215" s="1" t="s">
        <v>418</v>
      </c>
      <c r="B215" s="1" t="s">
        <v>125</v>
      </c>
      <c r="C215" s="1" t="str">
        <f aca="false">A215 &amp;" " &amp;"""" &amp;B215 &amp;""""</f>
        <v> RULE_OPTION_DEFAULT:0 "Default"</v>
      </c>
      <c r="D215" s="1" t="str">
        <f aca="false">IF(ISBLANK(A215),"",C215)</f>
        <v> RULE_OPTION_DEFAULT:0 "Default"</v>
      </c>
    </row>
    <row r="216" customFormat="false" ht="13.8" hidden="false" customHeight="false" outlineLevel="0" collapsed="false">
      <c r="A216" s="1" t="s">
        <v>419</v>
      </c>
      <c r="B216" s="1" t="s">
        <v>420</v>
      </c>
      <c r="C216" s="1" t="str">
        <f aca="false">A216 &amp;" " &amp;"""" &amp;B216 &amp;""""</f>
        <v> RULE_OPTION_DEFAULT_AI_DESC:0 "The AI will make decisions based on other gameplay settings, such as the option to force historical focuses and other gameplay scenarios. This is the same behavior as in version 1.5 and earlier."</v>
      </c>
      <c r="D216" s="1" t="str">
        <f aca="false">IF(ISBLANK(A216),"",C216)</f>
        <v> RULE_OPTION_DEFAULT_AI_DESC:0 "The AI will make decisions based on other gameplay settings, such as the option to force historical focuses and other gameplay scenarios. This is the same behavior as in version 1.5 and earlier."</v>
      </c>
    </row>
    <row r="217" customFormat="false" ht="13.8" hidden="false" customHeight="false" outlineLevel="0" collapsed="false">
      <c r="A217" s="1" t="s">
        <v>421</v>
      </c>
      <c r="B217" s="1" t="s">
        <v>422</v>
      </c>
      <c r="C217" s="1" t="str">
        <f aca="false">A217 &amp;" " &amp;"""" &amp;B217 &amp;""""</f>
        <v> RULE_OPTION_RANDOM_AI_DESC:0 "The AI will randomly decide on a game plan at the start of the game and attempt to execute it."</v>
      </c>
      <c r="D217" s="1" t="str">
        <f aca="false">IF(ISBLANK(A217),"",C217)</f>
        <v> RULE_OPTION_RANDOM_AI_DESC:0 "The AI will randomly decide on a game plan at the start of the game and attempt to execute it."</v>
      </c>
    </row>
    <row r="218" customFormat="false" ht="13.8" hidden="false" customHeight="false" outlineLevel="0" collapsed="false">
      <c r="A218" s="1" t="s">
        <v>423</v>
      </c>
      <c r="B218" s="1" t="s">
        <v>424</v>
      </c>
      <c r="C218" s="1" t="str">
        <f aca="false">A218 &amp;" " &amp;"""" &amp;B218 &amp;""""</f>
        <v> RULE_OPTION_FASCIST_GER_AI_DESC:0 "The German AI will remain fascist and attempt to take over Europe by going down the relevant path in the national focus tree."</v>
      </c>
      <c r="D218" s="1" t="str">
        <f aca="false">IF(ISBLANK(A218),"",C218)</f>
        <v> RULE_OPTION_FASCIST_GER_AI_DESC:0 "The German AI will remain fascist and attempt to take over Europe by going down the relevant path in the national focus tree."</v>
      </c>
    </row>
    <row r="219" customFormat="false" ht="13.8" hidden="false" customHeight="false" outlineLevel="0" collapsed="false">
      <c r="A219" s="1" t="s">
        <v>425</v>
      </c>
      <c r="B219" s="1" t="s">
        <v>426</v>
      </c>
      <c r="C219" s="1" t="str">
        <f aca="false">A219 &amp;" " &amp;"""" &amp;B219 &amp;""""</f>
        <v> RULE_FASCIST_JAP_AI_DESC:0 "The Japanese AI will attempt to strike south against the western allies by going down the relevant path in the national focus tree."</v>
      </c>
      <c r="D219" s="1" t="str">
        <f aca="false">IF(ISBLANK(A219),"",C219)</f>
        <v> RULE_FASCIST_JAP_AI_DESC:0 "The Japanese AI will attempt to strike south against the western allies by going down the relevant path in the national focus tree."</v>
      </c>
    </row>
    <row r="220" customFormat="false" ht="13.8" hidden="false" customHeight="false" outlineLevel="0" collapsed="false">
      <c r="A220" s="1" t="s">
        <v>427</v>
      </c>
      <c r="B220" s="1" t="s">
        <v>428</v>
      </c>
      <c r="C220" s="1" t="str">
        <f aca="false">A220 &amp;" " &amp;"""" &amp;B220 &amp;""""</f>
        <v> RULE_OPTION_COMMUNIST_JAP_AI_DESC:0 "The Japanese AI will attempt to turn communist and support other communist regimes in Asia by going down the relevant path in the national focus tree."</v>
      </c>
      <c r="D220" s="1" t="str">
        <f aca="false">IF(ISBLANK(A220),"",C220)</f>
        <v> RULE_OPTION_COMMUNIST_JAP_AI_DESC:0 "The Japanese AI will attempt to turn communist and support other communist regimes in Asia by going down the relevant path in the national focus tree."</v>
      </c>
    </row>
    <row r="221" customFormat="false" ht="13.8" hidden="false" customHeight="false" outlineLevel="0" collapsed="false">
      <c r="A221" s="1" t="s">
        <v>429</v>
      </c>
      <c r="B221" s="1" t="s">
        <v>430</v>
      </c>
      <c r="C221" s="1" t="str">
        <f aca="false">A221 &amp;" " &amp;"""" &amp;B221 &amp;""""</f>
        <v> RULE_OPTION_NEUTRALITY_JAP_AI_DESC:0 "The Japanese AI will attempt to strike north against the Soviet Union and make common cause with the Axis by going down the relevant path in the national focus tree."</v>
      </c>
      <c r="D221" s="1" t="str">
        <f aca="false">IF(ISBLANK(A221),"",C221)</f>
        <v> RULE_OPTION_NEUTRALITY_JAP_AI_DESC:0 "The Japanese AI will attempt to strike north against the Soviet Union and make common cause with the Axis by going down the relevant path in the national focus tree."</v>
      </c>
    </row>
    <row r="222" customFormat="false" ht="13.8" hidden="false" customHeight="false" outlineLevel="0" collapsed="false">
      <c r="A222" s="1" t="s">
        <v>431</v>
      </c>
      <c r="B222" s="1" t="s">
        <v>432</v>
      </c>
      <c r="C222" s="1" t="str">
        <f aca="false">A222 &amp;" " &amp;"""" &amp;B222 &amp;""""</f>
        <v> RULE_DEMOCRATIC_JAP_AI_DESC:0 "The Japanese AI will attempt to reform into a democracy by going down the relevant path in the focus tree."</v>
      </c>
      <c r="D222" s="1" t="str">
        <f aca="false">IF(ISBLANK(A222),"",C222)</f>
        <v> RULE_DEMOCRATIC_JAP_AI_DESC:0 "The Japanese AI will attempt to reform into a democracy by going down the relevant path in the focus tree."</v>
      </c>
    </row>
    <row r="223" customFormat="false" ht="13.8" hidden="false" customHeight="false" outlineLevel="0" collapsed="false">
      <c r="A223" s="1" t="s">
        <v>433</v>
      </c>
      <c r="B223" s="1" t="s">
        <v>434</v>
      </c>
      <c r="C223" s="1" t="str">
        <f aca="false">A223 &amp;" " &amp;"""" &amp;B223 &amp;""""</f>
        <v> RULE_FASCIST_HISTORICAL_ITA_AI_DESC:0 "The Italian AI will attempt to follow the historical chain of events as much as possible."</v>
      </c>
      <c r="D223" s="1" t="str">
        <f aca="false">IF(ISBLANK(A223),"",C223)</f>
        <v> RULE_FASCIST_HISTORICAL_ITA_AI_DESC:0 "The Italian AI will attempt to follow the historical chain of events as much as possible."</v>
      </c>
    </row>
    <row r="224" customFormat="false" ht="13.8" hidden="false" customHeight="false" outlineLevel="0" collapsed="false">
      <c r="A224" s="1" t="s">
        <v>435</v>
      </c>
      <c r="B224" s="1" t="s">
        <v>436</v>
      </c>
      <c r="C224" s="1" t="str">
        <f aca="false">A224 &amp;" " &amp;"""" &amp;B224 &amp;""""</f>
        <v> RULE_FASCIST_ALTERNATE_ITA_AI_DESC:0 "The Italian AI will attempt to form an alliance with Spain before joining the Axis, by going down the relevant branch in the national focus tree."</v>
      </c>
      <c r="D224" s="1" t="str">
        <f aca="false">IF(ISBLANK(A224),"",C224)</f>
        <v> RULE_FASCIST_ALTERNATE_ITA_AI_DESC:0 "The Italian AI will attempt to form an alliance with Spain before joining the Axis, by going down the relevant branch in the national focus tree."</v>
      </c>
    </row>
    <row r="225" customFormat="false" ht="13.8" hidden="false" customHeight="false" outlineLevel="0" collapsed="false">
      <c r="A225" s="1" t="s">
        <v>437</v>
      </c>
      <c r="B225" s="1" t="s">
        <v>438</v>
      </c>
      <c r="C225" s="1" t="str">
        <f aca="false">A225 &amp;" " &amp;"""" &amp;B225 &amp;""""</f>
        <v> RULE_KAISER_GER_AI_DESC:0 "The German AI will attempt to return the Kaiser to the throne by going down the relevant path in the national focus tree."</v>
      </c>
      <c r="D225" s="1" t="str">
        <f aca="false">IF(ISBLANK(A225),"",C225)</f>
        <v> RULE_KAISER_GER_AI_DESC:0 "The German AI will attempt to return the Kaiser to the throne by going down the relevant path in the national focus tree."</v>
      </c>
    </row>
    <row r="226" customFormat="false" ht="13.8" hidden="false" customHeight="false" outlineLevel="0" collapsed="false">
      <c r="A226" s="1" t="s">
        <v>439</v>
      </c>
      <c r="B226" s="1" t="s">
        <v>440</v>
      </c>
      <c r="C226" s="1" t="str">
        <f aca="false">A226 &amp;" " &amp;"""" &amp;B226 &amp;""""</f>
        <v> RULE_DEMOCRATIC_GER_AI_DESC:0 "The German AI will attempt to create a constitutional monarchy by going down the relevant paths in the national focus tree."</v>
      </c>
      <c r="D226" s="1" t="str">
        <f aca="false">IF(ISBLANK(A226),"",C226)</f>
        <v> RULE_DEMOCRATIC_GER_AI_DESC:0 "The German AI will attempt to create a constitutional monarchy by going down the relevant paths in the national focus tree."</v>
      </c>
    </row>
    <row r="227" customFormat="false" ht="13.8" hidden="false" customHeight="false" outlineLevel="0" collapsed="false">
      <c r="A227" s="1" t="s">
        <v>441</v>
      </c>
      <c r="B227" s="1" t="s">
        <v>442</v>
      </c>
      <c r="C227" s="1" t="str">
        <f aca="false">A227 &amp;" " &amp;"""" &amp;B227 &amp;""""</f>
        <v> RULE_OPTION_AUSTRIA_HUNGARY_HUN_AI_DESC:0 "The Hungarian AI will attempt to restore the Austro-Hungarian Empire by going down the relevant path in the national focus tree."</v>
      </c>
      <c r="D227" s="1" t="str">
        <f aca="false">IF(ISBLANK(A227),"",C227)</f>
        <v> RULE_OPTION_AUSTRIA_HUNGARY_HUN_AI_DESC:0 "The Hungarian AI will attempt to restore the Austro-Hungarian Empire by going down the relevant path in the national focus tree."</v>
      </c>
    </row>
    <row r="228" customFormat="false" ht="13.8" hidden="false" customHeight="false" outlineLevel="0" collapsed="false">
      <c r="A228" s="1" t="s">
        <v>443</v>
      </c>
      <c r="B228" s="1" t="s">
        <v>444</v>
      </c>
      <c r="C228" s="1" t="str">
        <f aca="false">A228 &amp;" " &amp;"""" &amp;B228 &amp;""""</f>
        <v> RULE_FASCIST_HUN_AI_DESC:0 "The Hungarian AI will progress down the path of the national focus tree that most closely resembles history, and attempt to join the Axis."</v>
      </c>
      <c r="D228" s="1" t="str">
        <f aca="false">IF(ISBLANK(A228),"",C228)</f>
        <v> RULE_FASCIST_HUN_AI_DESC:0 "The Hungarian AI will progress down the path of the national focus tree that most closely resembles history, and attempt to join the Axis."</v>
      </c>
    </row>
    <row r="229" customFormat="false" ht="13.8" hidden="false" customHeight="false" outlineLevel="0" collapsed="false">
      <c r="A229" s="1" t="s">
        <v>445</v>
      </c>
      <c r="B229" s="1" t="s">
        <v>446</v>
      </c>
      <c r="C229" s="1" t="str">
        <f aca="false">A229 &amp;" " &amp;"""" &amp;B229 &amp;""""</f>
        <v> RULE_FASCIST_ALTERNATE_HUN_AI_DESC:0 "The Hungarian AI will attempt to form its own faction with Italy and Austria by going down the relevant path in the focus tree."</v>
      </c>
      <c r="D229" s="1" t="str">
        <f aca="false">IF(ISBLANK(A229),"",C229)</f>
        <v> RULE_FASCIST_ALTERNATE_HUN_AI_DESC:0 "The Hungarian AI will attempt to form its own faction with Italy and Austria by going down the relevant path in the focus tree."</v>
      </c>
    </row>
    <row r="230" customFormat="false" ht="13.8" hidden="false" customHeight="false" outlineLevel="0" collapsed="false">
      <c r="A230" s="1" t="s">
        <v>447</v>
      </c>
      <c r="C230" s="1" t="str">
        <f aca="false">A230 &amp;" " &amp;"""" &amp;B230 &amp;""""</f>
        <v> RULE_DEMOCRATIC_ALTERNATE_FRA_AI_DESC:1 "The French AI will attempt to form the Little Entente to contain Germany. Should Czechoslovakia create that faction, they will join it instead ("Death or Dishonor" DLC required)." ""</v>
      </c>
      <c r="D230" s="1" t="str">
        <f aca="false">IF(ISBLANK(A230),"",C230)</f>
        <v> RULE_DEMOCRATIC_ALTERNATE_FRA_AI_DESC:1 "The French AI will attempt to form the Little Entente to contain Germany. Should Czechoslovakia create that faction, they will join it instead ("Death or Dishonor" DLC required)." ""</v>
      </c>
    </row>
    <row r="231" customFormat="false" ht="13.8" hidden="false" customHeight="false" outlineLevel="0" collapsed="false">
      <c r="A231" s="1" t="s">
        <v>448</v>
      </c>
      <c r="B231" s="1" t="s">
        <v>449</v>
      </c>
      <c r="C231" s="1" t="str">
        <f aca="false">A231 &amp;" " &amp;"""" &amp;B231 &amp;""""</f>
        <v> RULE_OPTION_COMMUNIST_FRA_AI_DESC:0 "The French AI will attempt to turn communist and join the comintern by going down the relevant branches of the national focus tree."</v>
      </c>
      <c r="D231" s="1" t="str">
        <f aca="false">IF(ISBLANK(A231),"",C231)</f>
        <v> RULE_OPTION_COMMUNIST_FRA_AI_DESC:0 "The French AI will attempt to turn communist and join the comintern by going down the relevant branches of the national focus tree."</v>
      </c>
    </row>
    <row r="232" customFormat="false" ht="13.8" hidden="false" customHeight="false" outlineLevel="0" collapsed="false">
      <c r="A232" s="1" t="s">
        <v>450</v>
      </c>
      <c r="B232" s="1" t="s">
        <v>451</v>
      </c>
      <c r="C232" s="1" t="str">
        <f aca="false">A232 &amp;" " &amp;"""" &amp;B232 &amp;""""</f>
        <v> RULE_OPTION_DEMOCRATIC_HISTORICAL_FRA_AI_DESC:0 "The French AI will attempt to follow the historical chain of events as much as possible."</v>
      </c>
      <c r="D232" s="1" t="str">
        <f aca="false">IF(ISBLANK(A232),"",C232)</f>
        <v> RULE_OPTION_DEMOCRATIC_HISTORICAL_FRA_AI_DESC:0 "The French AI will attempt to follow the historical chain of events as much as possible."</v>
      </c>
    </row>
    <row r="233" customFormat="false" ht="13.8" hidden="false" customHeight="false" outlineLevel="0" collapsed="false">
      <c r="A233" s="1" t="s">
        <v>452</v>
      </c>
      <c r="B233" s="1" t="s">
        <v>453</v>
      </c>
      <c r="C233" s="1" t="str">
        <f aca="false">A233 &amp;" " &amp;"""" &amp;B233 &amp;""""</f>
        <v> RULE_FASCIST_FRA_AI_DESC:0 "The French AI will attempt to turn fascist and make common cause with a fascist Germany, by going down the relevant path in the national focus tree."</v>
      </c>
      <c r="D233" s="1" t="str">
        <f aca="false">IF(ISBLANK(A233),"",C233)</f>
        <v> RULE_FASCIST_FRA_AI_DESC:0 "The French AI will attempt to turn fascist and make common cause with a fascist Germany, by going down the relevant path in the national focus tree."</v>
      </c>
    </row>
    <row r="234" customFormat="false" ht="13.8" hidden="false" customHeight="false" outlineLevel="0" collapsed="false">
      <c r="A234" s="1" t="s">
        <v>454</v>
      </c>
      <c r="B234" s="1" t="s">
        <v>455</v>
      </c>
      <c r="C234" s="1" t="str">
        <f aca="false">A234 &amp;" " &amp;"""" &amp;B234 &amp;""""</f>
        <v> RULE_OPTION_COMMUNIST_HUN_AI_DESC:0 "The Hungarian AI will attempt to become a communist nation and ally with other major communist nations by going down the relevant path in the national focus tree."</v>
      </c>
      <c r="D234" s="1" t="str">
        <f aca="false">IF(ISBLANK(A234),"",C234)</f>
        <v> RULE_OPTION_COMMUNIST_HUN_AI_DESC:0 "The Hungarian AI will attempt to become a communist nation and ally with other major communist nations by going down the relevant path in the national focus tree."</v>
      </c>
    </row>
    <row r="235" customFormat="false" ht="13.8" hidden="false" customHeight="false" outlineLevel="0" collapsed="false">
      <c r="A235" s="1" t="s">
        <v>456</v>
      </c>
      <c r="B235" s="1" t="s">
        <v>457</v>
      </c>
      <c r="C235" s="1" t="str">
        <f aca="false">A235 &amp;" " &amp;"""" &amp;B235 &amp;""""</f>
        <v> RULE_OPTION_DEMOCRATIC_HUN_AI_DESC:0 "The Hungarian AI will attempt to become a constitutional monarchy by going down the relevant path in the national focus tree."</v>
      </c>
      <c r="D235" s="1" t="str">
        <f aca="false">IF(ISBLANK(A235),"",C235)</f>
        <v> RULE_OPTION_DEMOCRATIC_HUN_AI_DESC:0 "The Hungarian AI will attempt to become a constitutional monarchy by going down the relevant path in the national focus tree."</v>
      </c>
    </row>
    <row r="236" customFormat="false" ht="13.8" hidden="false" customHeight="false" outlineLevel="0" collapsed="false">
      <c r="A236" s="1" t="s">
        <v>458</v>
      </c>
      <c r="B236" s="1" t="s">
        <v>459</v>
      </c>
      <c r="C236" s="1" t="str">
        <f aca="false">A236 &amp;" " &amp;"""" &amp;B236 &amp;""""</f>
        <v> RULE_OPTION_BALKAN_DOMINANCE_ROM_AI_DESC:0 "The Romanian AI will attempt to establish supremacy over their Balkan neighbors by going down the relevant path in the national focus tree."</v>
      </c>
      <c r="D236" s="1" t="str">
        <f aca="false">IF(ISBLANK(A236),"",C236)</f>
        <v> RULE_OPTION_BALKAN_DOMINANCE_ROM_AI_DESC:0 "The Romanian AI will attempt to establish supremacy over their Balkan neighbors by going down the relevant path in the national focus tree."</v>
      </c>
    </row>
    <row r="237" customFormat="false" ht="13.8" hidden="false" customHeight="false" outlineLevel="0" collapsed="false">
      <c r="A237" s="1" t="s">
        <v>460</v>
      </c>
      <c r="B237" s="1" t="s">
        <v>461</v>
      </c>
      <c r="C237" s="1" t="str">
        <f aca="false">A237 &amp;" " &amp;"""" &amp;B237 &amp;""""</f>
        <v> RULE_OPTION_DEMOCRATIC_ROM_AI_DESC:0 "The Romanian AI will attempt to reform the country into a functioning democracy and ally with other major democratic powers by going down the relevant paths in the national focus trees."</v>
      </c>
      <c r="D237" s="1" t="str">
        <f aca="false">IF(ISBLANK(A237),"",C237)</f>
        <v> RULE_OPTION_DEMOCRATIC_ROM_AI_DESC:0 "The Romanian AI will attempt to reform the country into a functioning democracy and ally with other major democratic powers by going down the relevant paths in the national focus trees."</v>
      </c>
    </row>
    <row r="238" customFormat="false" ht="13.8" hidden="false" customHeight="false" outlineLevel="0" collapsed="false">
      <c r="A238" s="1" t="s">
        <v>462</v>
      </c>
      <c r="B238" s="1" t="s">
        <v>463</v>
      </c>
      <c r="C238" s="1" t="str">
        <f aca="false">A238 &amp;" " &amp;"""" &amp;B238 &amp;""""</f>
        <v> RULE_COMMUNIST_ROM_AI_DESC:0 "The Romanian AI will attempt to forge an alliance with a major communist power by going down the relevant paths in the focus tree."</v>
      </c>
      <c r="D238" s="1" t="str">
        <f aca="false">IF(ISBLANK(A238),"",C238)</f>
        <v> RULE_COMMUNIST_ROM_AI_DESC:0 "The Romanian AI will attempt to forge an alliance with a major communist power by going down the relevant paths in the focus tree."</v>
      </c>
    </row>
    <row r="239" customFormat="false" ht="13.8" hidden="false" customHeight="false" outlineLevel="0" collapsed="false">
      <c r="A239" s="1" t="s">
        <v>464</v>
      </c>
      <c r="B239" s="1" t="s">
        <v>465</v>
      </c>
      <c r="C239" s="1" t="str">
        <f aca="false">A239 &amp;" " &amp;"""" &amp;B239 &amp;""""</f>
        <v> RULE_OPTION_COMMUNIST_YUG_AI_DESC:0 "The Yugoslavian AI will attempt to reform the country into a communist republic by going down the relevant path in the national focus tree."</v>
      </c>
      <c r="D239" s="1" t="str">
        <f aca="false">IF(ISBLANK(A239),"",C239)</f>
        <v> RULE_OPTION_COMMUNIST_YUG_AI_DESC:0 "The Yugoslavian AI will attempt to reform the country into a communist republic by going down the relevant path in the national focus tree."</v>
      </c>
    </row>
    <row r="240" customFormat="false" ht="13.8" hidden="false" customHeight="false" outlineLevel="0" collapsed="false">
      <c r="A240" s="1" t="s">
        <v>466</v>
      </c>
      <c r="B240" s="1" t="s">
        <v>467</v>
      </c>
      <c r="C240" s="1" t="str">
        <f aca="false">A240 &amp;" " &amp;"""" &amp;B240 &amp;""""</f>
        <v> RULE_OPTION_DEMOCRATIC_YUG_AI_DESC:0 "The Yugoslavian AI will attempt to maintain a democratic government by going down the relevant paths of the national focus tree."</v>
      </c>
      <c r="D240" s="1" t="str">
        <f aca="false">IF(ISBLANK(A240),"",C240)</f>
        <v> RULE_OPTION_DEMOCRATIC_YUG_AI_DESC:0 "The Yugoslavian AI will attempt to maintain a democratic government by going down the relevant paths of the national focus tree."</v>
      </c>
    </row>
    <row r="241" customFormat="false" ht="13.8" hidden="false" customHeight="false" outlineLevel="0" collapsed="false">
      <c r="A241" s="1" t="s">
        <v>468</v>
      </c>
      <c r="B241" s="1" t="s">
        <v>469</v>
      </c>
      <c r="C241" s="1" t="str">
        <f aca="false">A241 &amp;" " &amp;"""" &amp;B241 &amp;""""</f>
        <v> RULE_FASCIST_YUG_AI_DESC:0 "The Yugoslavian AI will attempt to grow closer to the fascist nations of Europe, aiming to eventually enter into an alliance with them."</v>
      </c>
      <c r="D241" s="1" t="str">
        <f aca="false">IF(ISBLANK(A241),"",C241)</f>
        <v> RULE_FASCIST_YUG_AI_DESC:0 "The Yugoslavian AI will attempt to grow closer to the fascist nations of Europe, aiming to eventually enter into an alliance with them."</v>
      </c>
    </row>
    <row r="242" customFormat="false" ht="13.8" hidden="false" customHeight="false" outlineLevel="0" collapsed="false">
      <c r="A242" s="1" t="s">
        <v>470</v>
      </c>
      <c r="B242" s="1" t="s">
        <v>471</v>
      </c>
      <c r="C242" s="1" t="str">
        <f aca="false">A242 &amp;" " &amp;"""" &amp;B242 &amp;""""</f>
        <v> RULE_HISTORICAL_YUG_AI_DESC:0 "The Yugoslavian AI will follow the historical chain of events most closely."</v>
      </c>
      <c r="D242" s="1" t="str">
        <f aca="false">IF(ISBLANK(A242),"",C242)</f>
        <v> RULE_HISTORICAL_YUG_AI_DESC:0 "The Yugoslavian AI will follow the historical chain of events most closely."</v>
      </c>
    </row>
    <row r="243" customFormat="false" ht="13.8" hidden="false" customHeight="false" outlineLevel="0" collapsed="false">
      <c r="A243" s="1" t="s">
        <v>472</v>
      </c>
      <c r="B243" s="1" t="s">
        <v>473</v>
      </c>
      <c r="C243" s="1" t="str">
        <f aca="false">A243 &amp;" " &amp;"""" &amp;B243 &amp;""""</f>
        <v> RULE_OPTION_DEMOCRATIC_CZE_AI_DESC:0 "The Czechoslovakian AI will attempt to to remain democratic and focus predominantly on its internal development by going down the relevant paths of the national focus tree."</v>
      </c>
      <c r="D243" s="1" t="str">
        <f aca="false">IF(ISBLANK(A243),"",C243)</f>
        <v> RULE_OPTION_DEMOCRATIC_CZE_AI_DESC:0 "The Czechoslovakian AI will attempt to to remain democratic and focus predominantly on its internal development by going down the relevant paths of the national focus tree."</v>
      </c>
    </row>
    <row r="244" customFormat="false" ht="13.8" hidden="false" customHeight="false" outlineLevel="0" collapsed="false">
      <c r="A244" s="1" t="s">
        <v>474</v>
      </c>
      <c r="B244" s="1" t="s">
        <v>475</v>
      </c>
      <c r="C244" s="1" t="str">
        <f aca="false">A244 &amp;" " &amp;"""" &amp;B244 &amp;""""</f>
        <v> RULE_OPTION_COMMUNIST_CZE_AI_DESC:0 "The Czechoslovakian AI will attempt to reform the country to communism and enter into an alliance with the Soviet Union or another major communist nation."</v>
      </c>
      <c r="D244" s="1" t="str">
        <f aca="false">IF(ISBLANK(A244),"",C244)</f>
        <v> RULE_OPTION_COMMUNIST_CZE_AI_DESC:0 "The Czechoslovakian AI will attempt to reform the country to communism and enter into an alliance with the Soviet Union or another major communist nation."</v>
      </c>
    </row>
    <row r="245" customFormat="false" ht="13.8" hidden="false" customHeight="false" outlineLevel="0" collapsed="false">
      <c r="A245" s="1" t="s">
        <v>476</v>
      </c>
      <c r="B245" s="1" t="s">
        <v>477</v>
      </c>
      <c r="C245" s="1" t="str">
        <f aca="false">A245 &amp;" " &amp;"""" &amp;B245 &amp;""""</f>
        <v> RULE_OPTION_DEMOCRATIC_ALTERNATE_CZE_AI_DESC:0 "The Czechoslovakian AI will attempt to form a faction of its own to defend itself while remaining democratic, by going down the relevant paths of the national focus tree."</v>
      </c>
      <c r="D245" s="1" t="str">
        <f aca="false">IF(ISBLANK(A245),"",C245)</f>
        <v> RULE_OPTION_DEMOCRATIC_ALTERNATE_CZE_AI_DESC:0 "The Czechoslovakian AI will attempt to form a faction of its own to defend itself while remaining democratic, by going down the relevant paths of the national focus tree."</v>
      </c>
    </row>
    <row r="246" customFormat="false" ht="13.8" hidden="false" customHeight="false" outlineLevel="0" collapsed="false">
      <c r="A246" s="1" t="s">
        <v>478</v>
      </c>
      <c r="B246" s="1" t="s">
        <v>479</v>
      </c>
      <c r="C246" s="1" t="str">
        <f aca="false">A246 &amp;" " &amp;"""" &amp;B246 &amp;""""</f>
        <v> RULE_FASCIST_CZE_AI_DESC:0 "The Czechoslovakian AI will attempt to turn the country fascist and enter into an arrangement with Germany by going down the relevant paths in the national focus tree."</v>
      </c>
      <c r="D246" s="1" t="str">
        <f aca="false">IF(ISBLANK(A246),"",C246)</f>
        <v> RULE_FASCIST_CZE_AI_DESC:0 "The Czechoslovakian AI will attempt to turn the country fascist and enter into an arrangement with Germany by going down the relevant paths in the national focus tree."</v>
      </c>
    </row>
    <row r="247" customFormat="false" ht="13.8" hidden="false" customHeight="false" outlineLevel="0" collapsed="false">
      <c r="A247" s="1" t="s">
        <v>480</v>
      </c>
      <c r="B247" s="1" t="s">
        <v>481</v>
      </c>
      <c r="C247" s="1" t="str">
        <f aca="false">A247 &amp;" " &amp;"""" &amp;B247 &amp;""""</f>
        <v> RULE_HISTORICAL_CZE_AI_DESC:0 "The Czechoslovakian AI will follow the historical chain of events as much as possible."</v>
      </c>
      <c r="D247" s="1" t="str">
        <f aca="false">IF(ISBLANK(A247),"",C247)</f>
        <v> RULE_HISTORICAL_CZE_AI_DESC:0 "The Czechoslovakian AI will follow the historical chain of events as much as possible."</v>
      </c>
    </row>
    <row r="248" customFormat="false" ht="13.8" hidden="false" customHeight="false" outlineLevel="0" collapsed="false">
      <c r="A248" s="1" t="s">
        <v>482</v>
      </c>
      <c r="B248" s="1" t="s">
        <v>483</v>
      </c>
      <c r="C248" s="1" t="str">
        <f aca="false">A248 &amp;" " &amp;"""" &amp;B248 &amp;""""</f>
        <v> RULE_FASCIST_ROM_AI_DESC:0 "The Romanian AI will attempt to follow history and join the Axis by going down the revelent paths of the national focus tree."</v>
      </c>
      <c r="D248" s="1" t="str">
        <f aca="false">IF(ISBLANK(A248),"",C248)</f>
        <v> RULE_FASCIST_ROM_AI_DESC:0 "The Romanian AI will attempt to follow history and join the Axis by going down the revelent paths of the national focus tree."</v>
      </c>
    </row>
    <row r="249" customFormat="false" ht="13.8" hidden="false" customHeight="false" outlineLevel="0" collapsed="false">
      <c r="A249" s="1" t="s">
        <v>484</v>
      </c>
      <c r="B249" s="1" t="s">
        <v>485</v>
      </c>
      <c r="C249" s="1" t="str">
        <f aca="false">A249 &amp;" " &amp;"""" &amp;B249 &amp;""""</f>
        <v> RULE_OPTION_COMMUNIST_AST_AI_DESC:0 "The Australian AI will attempt to turn the country communist and ally with the Comintern by going down the relevant path in the national focus tree."</v>
      </c>
      <c r="D249" s="1" t="str">
        <f aca="false">IF(ISBLANK(A249),"",C249)</f>
        <v> RULE_OPTION_COMMUNIST_AST_AI_DESC:0 "The Australian AI will attempt to turn the country communist and ally with the Comintern by going down the relevant path in the national focus tree."</v>
      </c>
    </row>
    <row r="250" customFormat="false" ht="13.8" hidden="false" customHeight="false" outlineLevel="0" collapsed="false">
      <c r="A250" s="1" t="s">
        <v>486</v>
      </c>
      <c r="B250" s="1" t="s">
        <v>487</v>
      </c>
      <c r="C250" s="1" t="str">
        <f aca="false">A250 &amp;" " &amp;"""" &amp;B250 &amp;""""</f>
        <v> RULE_OPTION_DEMOCRATIC_HISTORICAL_AST_AI_DESC:0 "The Australian AI will attempt to follow the historical chain of events and decisions in the national focus tree."</v>
      </c>
      <c r="D250" s="1" t="str">
        <f aca="false">IF(ISBLANK(A250),"",C250)</f>
        <v> RULE_OPTION_DEMOCRATIC_HISTORICAL_AST_AI_DESC:0 "The Australian AI will attempt to follow the historical chain of events and decisions in the national focus tree."</v>
      </c>
    </row>
    <row r="251" customFormat="false" ht="13.8" hidden="false" customHeight="false" outlineLevel="0" collapsed="false">
      <c r="A251" s="1" t="s">
        <v>488</v>
      </c>
      <c r="B251" s="1" t="s">
        <v>489</v>
      </c>
      <c r="C251" s="1" t="str">
        <f aca="false">A251 &amp;" " &amp;"""" &amp;B251 &amp;""""</f>
        <v> RULE_DEMOCRATIC_ALTERNATE_AST_AI_DESC:0 "The Australian AI will attempt to gain full independence from the United Kingdom and become a major force in their region, by going down the relevant paths of the national focus tree."</v>
      </c>
      <c r="D251" s="1" t="str">
        <f aca="false">IF(ISBLANK(A251),"",C251)</f>
        <v> RULE_DEMOCRATIC_ALTERNATE_AST_AI_DESC:0 "The Australian AI will attempt to gain full independence from the United Kingdom and become a major force in their region, by going down the relevant paths of the national focus tree."</v>
      </c>
    </row>
    <row r="252" customFormat="false" ht="13.8" hidden="false" customHeight="false" outlineLevel="0" collapsed="false">
      <c r="A252" s="1" t="s">
        <v>490</v>
      </c>
      <c r="B252" s="1" t="s">
        <v>491</v>
      </c>
      <c r="C252" s="1" t="str">
        <f aca="false">A252 &amp;" " &amp;"""" &amp;B252 &amp;""""</f>
        <v> RULE_FASCIST_AST_AI_DESC:0 "The Australian AI will attempt to turn fascist and ally with Japan by going down the relevant path of the national focus tree."</v>
      </c>
      <c r="D252" s="1" t="str">
        <f aca="false">IF(ISBLANK(A252),"",C252)</f>
        <v> RULE_FASCIST_AST_AI_DESC:0 "The Australian AI will attempt to turn fascist and ally with Japan by going down the relevant path of the national focus tree."</v>
      </c>
    </row>
    <row r="253" customFormat="false" ht="13.8" hidden="false" customHeight="false" outlineLevel="0" collapsed="false">
      <c r="A253" s="1" t="s">
        <v>492</v>
      </c>
      <c r="B253" s="1" t="s">
        <v>493</v>
      </c>
      <c r="C253" s="1" t="str">
        <f aca="false">A253 &amp;" " &amp;"""" &amp;B253 &amp;""""</f>
        <v> RULE_OPTION_COMMUNIST_CAN_AI_DESC:0 "The Canadian AI will attempt to turn communist and support the workers of the world in their struggle by going down the relevant path in the national focus tree."</v>
      </c>
      <c r="D253" s="1" t="str">
        <f aca="false">IF(ISBLANK(A253),"",C253)</f>
        <v> RULE_OPTION_COMMUNIST_CAN_AI_DESC:0 "The Canadian AI will attempt to turn communist and support the workers of the world in their struggle by going down the relevant path in the national focus tree."</v>
      </c>
    </row>
    <row r="254" customFormat="false" ht="13.8" hidden="false" customHeight="false" outlineLevel="0" collapsed="false">
      <c r="A254" s="1" t="s">
        <v>494</v>
      </c>
      <c r="B254" s="1" t="s">
        <v>495</v>
      </c>
      <c r="C254" s="1" t="str">
        <f aca="false">A254 &amp;" " &amp;"""" &amp;B254 &amp;""""</f>
        <v> RULE_OPTION_DEMOCRATIC_HISTORICAL_CAN_AI_DESC:0 "The Canadian AI will attempt to follow the historical chain of events and decisions in the national focus tree."</v>
      </c>
      <c r="D254" s="1" t="str">
        <f aca="false">IF(ISBLANK(A254),"",C254)</f>
        <v> RULE_OPTION_DEMOCRATIC_HISTORICAL_CAN_AI_DESC:0 "The Canadian AI will attempt to follow the historical chain of events and decisions in the national focus tree."</v>
      </c>
    </row>
    <row r="255" customFormat="false" ht="13.8" hidden="false" customHeight="false" outlineLevel="0" collapsed="false">
      <c r="A255" s="1" t="s">
        <v>496</v>
      </c>
      <c r="B255" s="1" t="s">
        <v>497</v>
      </c>
      <c r="C255" s="1" t="str">
        <f aca="false">A255 &amp;" " &amp;"""" &amp;B255 &amp;""""</f>
        <v> RULE_DEMOCRATIC_ALTERNATE_CAN_AI_DESC:0 "The Canadian AI will attempt to gain full independence and create an alliance with the United States, by going down the relevant path in the national focus tree."</v>
      </c>
      <c r="D255" s="1" t="str">
        <f aca="false">IF(ISBLANK(A255),"",C255)</f>
        <v> RULE_DEMOCRATIC_ALTERNATE_CAN_AI_DESC:0 "The Canadian AI will attempt to gain full independence and create an alliance with the United States, by going down the relevant path in the national focus tree."</v>
      </c>
    </row>
    <row r="256" customFormat="false" ht="13.8" hidden="false" customHeight="false" outlineLevel="0" collapsed="false">
      <c r="A256" s="1" t="s">
        <v>498</v>
      </c>
      <c r="B256" s="1" t="s">
        <v>499</v>
      </c>
      <c r="C256" s="1" t="str">
        <f aca="false">A256 &amp;" " &amp;"""" &amp;B256 &amp;""""</f>
        <v> RULE_FASCIST_CAN_AI_DESC:0 "The Canadian AI will attempt to turn fascist and ally with Germany by going down the relevant path in the national focus tree."</v>
      </c>
      <c r="D256" s="1" t="str">
        <f aca="false">IF(ISBLANK(A256),"",C256)</f>
        <v> RULE_FASCIST_CAN_AI_DESC:0 "The Canadian AI will attempt to turn fascist and ally with Germany by going down the relevant path in the national focus tree."</v>
      </c>
    </row>
    <row r="257" customFormat="false" ht="13.8" hidden="false" customHeight="false" outlineLevel="0" collapsed="false">
      <c r="A257" s="1" t="s">
        <v>500</v>
      </c>
      <c r="B257" s="1" t="s">
        <v>501</v>
      </c>
      <c r="C257" s="1" t="str">
        <f aca="false">A257 &amp;" " &amp;"""" &amp;B257 &amp;""""</f>
        <v> RULE_OPTION_COMMUNIST_SAF_AI_DESC:0 "The South African AI will attempt to turn communist and liberate the peoples of Africa from colonial rule, by going down the relevant path of the national focus tree."</v>
      </c>
      <c r="D257" s="1" t="str">
        <f aca="false">IF(ISBLANK(A257),"",C257)</f>
        <v> RULE_OPTION_COMMUNIST_SAF_AI_DESC:0 "The South African AI will attempt to turn communist and liberate the peoples of Africa from colonial rule, by going down the relevant path of the national focus tree."</v>
      </c>
    </row>
    <row r="258" customFormat="false" ht="13.8" hidden="false" customHeight="false" outlineLevel="0" collapsed="false">
      <c r="A258" s="1" t="s">
        <v>502</v>
      </c>
      <c r="B258" s="1" t="s">
        <v>503</v>
      </c>
      <c r="C258" s="1" t="str">
        <f aca="false">A258 &amp;" " &amp;"""" &amp;B258 &amp;""""</f>
        <v> RULE_OPTION_DEMOCRATIC_HISTORICAL_SAF_AI_DESC:0 "The South African AI will follow the historical plan as much as possible."</v>
      </c>
      <c r="D258" s="1" t="str">
        <f aca="false">IF(ISBLANK(A258),"",C258)</f>
        <v> RULE_OPTION_DEMOCRATIC_HISTORICAL_SAF_AI_DESC:0 "The South African AI will follow the historical plan as much as possible."</v>
      </c>
    </row>
    <row r="259" customFormat="false" ht="13.8" hidden="false" customHeight="false" outlineLevel="0" collapsed="false">
      <c r="A259" s="1" t="s">
        <v>504</v>
      </c>
      <c r="B259" s="1" t="s">
        <v>505</v>
      </c>
      <c r="C259" s="1" t="str">
        <f aca="false">A259 &amp;" " &amp;"""" &amp;B259 &amp;""""</f>
        <v> RULE_DEMOCRATIC_ALTERNATE_SAF_AI_DESC:0 "The South African AI will attempt to remain democratic and take a more assertive role in the relationship with the mother country, by going down the relevant path in the national focus tree."</v>
      </c>
      <c r="D259" s="1" t="str">
        <f aca="false">IF(ISBLANK(A259),"",C259)</f>
        <v> RULE_DEMOCRATIC_ALTERNATE_SAF_AI_DESC:0 "The South African AI will attempt to remain democratic and take a more assertive role in the relationship with the mother country, by going down the relevant path in the national focus tree."</v>
      </c>
    </row>
    <row r="260" customFormat="false" ht="13.8" hidden="false" customHeight="false" outlineLevel="0" collapsed="false">
      <c r="A260" s="1" t="s">
        <v>506</v>
      </c>
      <c r="B260" s="1" t="s">
        <v>507</v>
      </c>
      <c r="C260" s="1" t="str">
        <f aca="false">A260 &amp;" " &amp;"""" &amp;B260 &amp;""""</f>
        <v> RULE_FASCIST_SAF_AI_DESC:0 "The South African AI will attempt to turn fascist and come to an arrangement with Germany, by going down the relevant path in the national focus tree."</v>
      </c>
      <c r="D260" s="1" t="str">
        <f aca="false">IF(ISBLANK(A260),"",C260)</f>
        <v> RULE_FASCIST_SAF_AI_DESC:0 "The South African AI will attempt to turn fascist and come to an arrangement with Germany, by going down the relevant path in the national focus tree."</v>
      </c>
    </row>
    <row r="261" customFormat="false" ht="13.8" hidden="false" customHeight="false" outlineLevel="0" collapsed="false">
      <c r="A261" s="1" t="s">
        <v>508</v>
      </c>
      <c r="B261" s="1" t="s">
        <v>509</v>
      </c>
      <c r="C261" s="1" t="str">
        <f aca="false">A261 &amp;" " &amp;"""" &amp;B261 &amp;""""</f>
        <v> RULE_OPTION_COMMUNIST_NZL_AI_DESC:0 "The AI will attempt to turn communist and join the Comintern by going down the relevant path in the national focus tree."</v>
      </c>
      <c r="D261" s="1" t="str">
        <f aca="false">IF(ISBLANK(A261),"",C261)</f>
        <v> RULE_OPTION_COMMUNIST_NZL_AI_DESC:0 "The AI will attempt to turn communist and join the Comintern by going down the relevant path in the national focus tree."</v>
      </c>
    </row>
    <row r="262" customFormat="false" ht="13.8" hidden="false" customHeight="false" outlineLevel="0" collapsed="false">
      <c r="A262" s="1" t="s">
        <v>510</v>
      </c>
      <c r="B262" s="1" t="s">
        <v>511</v>
      </c>
      <c r="C262" s="1" t="str">
        <f aca="false">A262 &amp;" " &amp;"""" &amp;B262 &amp;""""</f>
        <v> RULE_OPTION_DEMOCRATIC_HISTORICAL_NZL_AI_DESC:0 "The AI will attempt to follow the historical chain of events as much as possible."</v>
      </c>
      <c r="D262" s="1" t="str">
        <f aca="false">IF(ISBLANK(A262),"",C262)</f>
        <v> RULE_OPTION_DEMOCRATIC_HISTORICAL_NZL_AI_DESC:0 "The AI will attempt to follow the historical chain of events as much as possible."</v>
      </c>
    </row>
    <row r="263" customFormat="false" ht="13.8" hidden="false" customHeight="false" outlineLevel="0" collapsed="false">
      <c r="A263" s="1" t="s">
        <v>512</v>
      </c>
      <c r="B263" s="1" t="s">
        <v>513</v>
      </c>
      <c r="C263" s="1" t="str">
        <f aca="false">A263 &amp;" " &amp;"""" &amp;B263 &amp;""""</f>
        <v> RULE_DEMOCRATIC_ALTERNATE_NZL_AI_DESC:0 "The AI will attempt to remain democratic and establish full sovereignity by going down the relevant path in the national focus tree."</v>
      </c>
      <c r="D263" s="1" t="str">
        <f aca="false">IF(ISBLANK(A263),"",C263)</f>
        <v> RULE_DEMOCRATIC_ALTERNATE_NZL_AI_DESC:0 "The AI will attempt to remain democratic and establish full sovereignity by going down the relevant path in the national focus tree."</v>
      </c>
    </row>
    <row r="264" customFormat="false" ht="13.8" hidden="false" customHeight="false" outlineLevel="0" collapsed="false">
      <c r="A264" s="1" t="s">
        <v>514</v>
      </c>
      <c r="B264" s="1" t="s">
        <v>515</v>
      </c>
      <c r="C264" s="1" t="str">
        <f aca="false">A264 &amp;" " &amp;"""" &amp;B264 &amp;""""</f>
        <v> RULE_FASCIST_NZL_AI_DESC:0 "The AI will attempt to turn fascist and ally with Japan by going down the relevant path in the national focus tree."</v>
      </c>
      <c r="D264" s="1" t="str">
        <f aca="false">IF(ISBLANK(A264),"",C264)</f>
        <v> RULE_FASCIST_NZL_AI_DESC:0 "The AI will attempt to turn fascist and ally with Japan by going down the relevant path in the national focus tree."</v>
      </c>
    </row>
    <row r="265" customFormat="false" ht="13.8" hidden="false" customHeight="false" outlineLevel="0" collapsed="false">
      <c r="A265" s="1" t="s">
        <v>516</v>
      </c>
      <c r="B265" s="1" t="s">
        <v>517</v>
      </c>
      <c r="C265" s="1" t="str">
        <f aca="false">A265 &amp;" " &amp;"""" &amp;B265 &amp;""""</f>
        <v> RULE_OPTION_COMMUNIST_RAJ_AI_DESC:0 "The Indian AI will attempt to gain its independence by allying with the Soviet Union, by going down the relevant path in the national focus tree."</v>
      </c>
      <c r="D265" s="1" t="str">
        <f aca="false">IF(ISBLANK(A265),"",C265)</f>
        <v> RULE_OPTION_COMMUNIST_RAJ_AI_DESC:0 "The Indian AI will attempt to gain its independence by allying with the Soviet Union, by going down the relevant path in the national focus tree."</v>
      </c>
    </row>
    <row r="266" customFormat="false" ht="13.8" hidden="false" customHeight="false" outlineLevel="0" collapsed="false">
      <c r="A266" s="1" t="s">
        <v>518</v>
      </c>
      <c r="B266" s="1" t="s">
        <v>519</v>
      </c>
      <c r="C266" s="1" t="str">
        <f aca="false">A266 &amp;" " &amp;"""" &amp;B266 &amp;""""</f>
        <v> RULE_OPTION_DEMOCRATIC_HISTORICAL_RAJ_AI_DESC:0 "The Indian AI will remain loyal to Britain and attempt to follow the historical chain of events."</v>
      </c>
      <c r="D266" s="1" t="str">
        <f aca="false">IF(ISBLANK(A266),"",C266)</f>
        <v> RULE_OPTION_DEMOCRATIC_HISTORICAL_RAJ_AI_DESC:0 "The Indian AI will remain loyal to Britain and attempt to follow the historical chain of events."</v>
      </c>
    </row>
    <row r="267" customFormat="false" ht="13.8" hidden="false" customHeight="false" outlineLevel="0" collapsed="false">
      <c r="A267" s="1" t="s">
        <v>520</v>
      </c>
      <c r="B267" s="1" t="s">
        <v>521</v>
      </c>
      <c r="C267" s="1" t="str">
        <f aca="false">A267 &amp;" " &amp;"""" &amp;B267 &amp;""""</f>
        <v> RULE_FASCIST_RAJ_AI_DESC:0 "The Indian AI will attempt to gain its independence through an alliance with fascist countries by going down the relevant path in the national focus tree."</v>
      </c>
      <c r="D267" s="1" t="str">
        <f aca="false">IF(ISBLANK(A267),"",C267)</f>
        <v> RULE_FASCIST_RAJ_AI_DESC:0 "The Indian AI will attempt to gain its independence through an alliance with fascist countries by going down the relevant path in the national focus tree."</v>
      </c>
    </row>
    <row r="268" customFormat="false" ht="13.8" hidden="false" customHeight="false" outlineLevel="0" collapsed="false">
      <c r="A268" s="1" t="s">
        <v>522</v>
      </c>
      <c r="B268" s="1" t="s">
        <v>523</v>
      </c>
      <c r="C268" s="1" t="str">
        <f aca="false">A268 &amp;" " &amp;"""" &amp;B268 &amp;""""</f>
        <v> RULE_OPTION_HISTORICAL_SOV_AI_DESC:0 "The Soviet AI will attempt to follow the historical chain of events as much as possible."</v>
      </c>
      <c r="D268" s="1" t="str">
        <f aca="false">IF(ISBLANK(A268),"",C268)</f>
        <v> RULE_OPTION_HISTORICAL_SOV_AI_DESC:0 "The Soviet AI will attempt to follow the historical chain of events as much as possible."</v>
      </c>
    </row>
    <row r="269" customFormat="false" ht="13.8" hidden="false" customHeight="false" outlineLevel="0" collapsed="false">
      <c r="A269" s="1" t="s">
        <v>524</v>
      </c>
      <c r="B269" s="1" t="s">
        <v>525</v>
      </c>
      <c r="C269" s="1" t="str">
        <f aca="false">A269 &amp;" " &amp;"""" &amp;B269 &amp;""""</f>
        <v> RULE_OPTION_ALTERNATE_SOV_AI_DESC:0 "The Soviet AI will focus on the Capitalists first and aim its blows against the weaker targets in the middle east, by going down the relevant branches of the national focus tree."</v>
      </c>
      <c r="D269" s="1" t="str">
        <f aca="false">IF(ISBLANK(A269),"",C269)</f>
        <v> RULE_OPTION_ALTERNATE_SOV_AI_DESC:0 "The Soviet AI will focus on the Capitalists first and aim its blows against the weaker targets in the middle east, by going down the relevant branches of the national focus tree."</v>
      </c>
    </row>
    <row r="270" customFormat="false" ht="13.8" hidden="false" customHeight="false" outlineLevel="0" collapsed="false">
      <c r="A270" s="1" t="s">
        <v>526</v>
      </c>
      <c r="B270" s="1" t="s">
        <v>527</v>
      </c>
      <c r="C270" s="1" t="str">
        <f aca="false">A270 &amp;" " &amp;"""" &amp;B270 &amp;""""</f>
        <v> RULE_OPTION_COMMUNIST_POL_AI_DESC:0 "The Polish AI will attempt to come to an understanding with the USSR to protect itself against aggression, by going down the relevant paths in the national focus tree."</v>
      </c>
      <c r="D270" s="1" t="str">
        <f aca="false">IF(ISBLANK(A270),"",C270)</f>
        <v> RULE_OPTION_COMMUNIST_POL_AI_DESC:0 "The Polish AI will attempt to come to an understanding with the USSR to protect itself against aggression, by going down the relevant paths in the national focus tree."</v>
      </c>
    </row>
    <row r="271" customFormat="false" ht="13.8" hidden="false" customHeight="false" outlineLevel="0" collapsed="false">
      <c r="A271" s="1" t="s">
        <v>528</v>
      </c>
      <c r="B271" s="1" t="s">
        <v>529</v>
      </c>
      <c r="C271" s="1" t="str">
        <f aca="false">A271 &amp;" " &amp;"""" &amp;B271 &amp;""""</f>
        <v> RULE_OPTION_HISTORICAL_POL_AI_DESC:0 "The Polish AI will attempt to follow the historical chain of events as much as posible."</v>
      </c>
      <c r="D271" s="1" t="str">
        <f aca="false">IF(ISBLANK(A271),"",C271)</f>
        <v> RULE_OPTION_HISTORICAL_POL_AI_DESC:0 "The Polish AI will attempt to follow the historical chain of events as much as posible."</v>
      </c>
    </row>
    <row r="272" customFormat="false" ht="13.8" hidden="false" customHeight="false" outlineLevel="0" collapsed="false">
      <c r="A272" s="1" t="s">
        <v>530</v>
      </c>
      <c r="B272" s="1" t="s">
        <v>531</v>
      </c>
      <c r="C272" s="1" t="str">
        <f aca="false">A272 &amp;" " &amp;"""" &amp;B272 &amp;""""</f>
        <v> RULE_FASCIST_POL_AI_DESC:0 "The Polish AI will attempt to reconcile with Germany for protection, by going down the relevant paths in the national focus tree."</v>
      </c>
      <c r="D272" s="1" t="str">
        <f aca="false">IF(ISBLANK(A272),"",C272)</f>
        <v> RULE_FASCIST_POL_AI_DESC:0 "The Polish AI will attempt to reconcile with Germany for protection, by going down the relevant paths in the national focus tree."</v>
      </c>
    </row>
    <row r="273" customFormat="false" ht="13.8" hidden="false" customHeight="false" outlineLevel="0" collapsed="false">
      <c r="A273" s="1" t="s">
        <v>532</v>
      </c>
      <c r="B273" s="1" t="s">
        <v>533</v>
      </c>
      <c r="C273" s="1" t="str">
        <f aca="false">A273 &amp;" " &amp;"""" &amp;B273 &amp;""""</f>
        <v> RULE_OPTION_HISTORICAL_CHI_AI_DESC:0 "The Chinese AI will attempt to follow the historical chain of events as much as possible."</v>
      </c>
      <c r="D273" s="1" t="str">
        <f aca="false">IF(ISBLANK(A273),"",C273)</f>
        <v> RULE_OPTION_HISTORICAL_CHI_AI_DESC:0 "The Chinese AI will attempt to follow the historical chain of events as much as possible."</v>
      </c>
    </row>
    <row r="274" customFormat="false" ht="13.8" hidden="false" customHeight="false" outlineLevel="0" collapsed="false">
      <c r="A274" s="1" t="s">
        <v>534</v>
      </c>
      <c r="B274" s="1" t="s">
        <v>535</v>
      </c>
      <c r="C274" s="1" t="str">
        <f aca="false">A274 &amp;" " &amp;"""" &amp;B274 &amp;""""</f>
        <v> RULE_OPTION_ALTERNATE_CHI_AI_DESC:0 "The Chinese AI will attempt to consolidate power in China by taking over the warlords before picking a fight with the Japanese through the relevant branches of the national focus tree."</v>
      </c>
      <c r="D274" s="1" t="str">
        <f aca="false">IF(ISBLANK(A274),"",C274)</f>
        <v> RULE_OPTION_ALTERNATE_CHI_AI_DESC:0 "The Chinese AI will attempt to consolidate power in China by taking over the warlords before picking a fight with the Japanese through the relevant branches of the national focus tree."</v>
      </c>
    </row>
    <row r="275" customFormat="false" ht="13.8" hidden="false" customHeight="false" outlineLevel="0" collapsed="false">
      <c r="A275" s="1" t="s">
        <v>536</v>
      </c>
      <c r="B275" s="1" t="s">
        <v>537</v>
      </c>
      <c r="C275" s="1" t="str">
        <f aca="false">A275 &amp;" " &amp;"""" &amp;B275 &amp;""""</f>
        <v> RULE_OPTION_HISTORICAL_PRC_AI_DESC:0 "The Communist Chinese AI will attempt to follow the historical chain of events as much as possible."</v>
      </c>
      <c r="D275" s="1" t="str">
        <f aca="false">IF(ISBLANK(A275),"",C275)</f>
        <v> RULE_OPTION_HISTORICAL_PRC_AI_DESC:0 "The Communist Chinese AI will attempt to follow the historical chain of events as much as possible."</v>
      </c>
    </row>
    <row r="276" customFormat="false" ht="13.8" hidden="false" customHeight="false" outlineLevel="0" collapsed="false">
      <c r="A276" s="1" t="s">
        <v>538</v>
      </c>
      <c r="B276" s="1" t="s">
        <v>539</v>
      </c>
      <c r="C276" s="1" t="str">
        <f aca="false">A276 &amp;" " &amp;"""" &amp;B276 &amp;""""</f>
        <v> RULE_OPTION_ALTERNATE_PRC_AI_DESC:0 "The Communist Chinese AI will try to create a coalition government with the Nationalists by going down the relevant path of the focus tree."</v>
      </c>
      <c r="D276" s="1" t="str">
        <f aca="false">IF(ISBLANK(A276),"",C276)</f>
        <v> RULE_OPTION_ALTERNATE_PRC_AI_DESC:0 "The Communist Chinese AI will try to create a coalition government with the Nationalists by going down the relevant path of the focus tree."</v>
      </c>
    </row>
    <row r="277" customFormat="false" ht="13.8" hidden="false" customHeight="false" outlineLevel="0" collapsed="false">
      <c r="A277" s="1" t="s">
        <v>540</v>
      </c>
      <c r="B277" s="1" t="s">
        <v>541</v>
      </c>
      <c r="C277" s="1" t="str">
        <f aca="false">A277 &amp;" " &amp;"""" &amp;B277 &amp;""""</f>
        <v> RULE_OPTION_COMMUNIST_USA_AI_DESC:0 "The US AI will attempt to turn communist by going down the relevant path in the national focus tree."</v>
      </c>
      <c r="D277" s="1" t="str">
        <f aca="false">IF(ISBLANK(A277),"",C277)</f>
        <v> RULE_OPTION_COMMUNIST_USA_AI_DESC:0 "The US AI will attempt to turn communist by going down the relevant path in the national focus tree."</v>
      </c>
    </row>
    <row r="278" customFormat="false" ht="13.8" hidden="false" customHeight="false" outlineLevel="0" collapsed="false">
      <c r="A278" s="1" t="s">
        <v>542</v>
      </c>
      <c r="B278" s="1" t="s">
        <v>543</v>
      </c>
      <c r="C278" s="1" t="str">
        <f aca="false">A278 &amp;" " &amp;"""" &amp;B278 &amp;""""</f>
        <v> RULE_OPTION_DEMOCRATIC_HISTORICAL_USA_AI_DESC:0 "The US AI will attempt to follow the historical chain of events as much as possible."</v>
      </c>
      <c r="D278" s="1" t="str">
        <f aca="false">IF(ISBLANK(A278),"",C278)</f>
        <v> RULE_OPTION_DEMOCRATIC_HISTORICAL_USA_AI_DESC:0 "The US AI will attempt to follow the historical chain of events as much as possible."</v>
      </c>
    </row>
    <row r="279" customFormat="false" ht="13.8" hidden="false" customHeight="false" outlineLevel="0" collapsed="false">
      <c r="A279" s="1" t="s">
        <v>544</v>
      </c>
      <c r="B279" s="1" t="s">
        <v>545</v>
      </c>
      <c r="C279" s="1" t="str">
        <f aca="false">A279 &amp;" " &amp;"""" &amp;B279 &amp;""""</f>
        <v> RULE_DEMOCRATIC_ALTERNATE_USA_AI_DESC:0 "The US AI will attempt to take a more active role in world affairs by going down the relevant path in the national focus tree."</v>
      </c>
      <c r="D279" s="1" t="str">
        <f aca="false">IF(ISBLANK(A279),"",C279)</f>
        <v> RULE_DEMOCRATIC_ALTERNATE_USA_AI_DESC:0 "The US AI will attempt to take a more active role in world affairs by going down the relevant path in the national focus tree."</v>
      </c>
    </row>
    <row r="280" customFormat="false" ht="13.8" hidden="false" customHeight="false" outlineLevel="0" collapsed="false">
      <c r="A280" s="1" t="s">
        <v>546</v>
      </c>
      <c r="B280" s="1" t="s">
        <v>547</v>
      </c>
      <c r="C280" s="1" t="str">
        <f aca="false">A280 &amp;" " &amp;"""" &amp;B280 &amp;""""</f>
        <v> RULE_FASCIST_USA_AI_DESC:0 "The US AI will attempt to turn fascist and take over the world through the national focus tree."</v>
      </c>
      <c r="D280" s="1" t="str">
        <f aca="false">IF(ISBLANK(A280),"",C280)</f>
        <v> RULE_FASCIST_USA_AI_DESC:0 "The US AI will attempt to turn fascist and take over the world through the national focus tree."</v>
      </c>
    </row>
    <row r="281" customFormat="false" ht="23.85" hidden="false" customHeight="false" outlineLevel="0" collapsed="false">
      <c r="A281" s="1" t="s">
        <v>548</v>
      </c>
      <c r="B281" s="3" t="s">
        <v>549</v>
      </c>
      <c r="C281" s="1" t="str">
        <f aca="false">A281 &amp;" " &amp;"""" &amp;B281 &amp;""""</f>
        <v> RULE_OPTION_OBEDIENCE_MAN_AI_DESC:0 "The Manchu AI will attempt to remain loyal as much as possible and follow the relevant branch in the national focus tree."</v>
      </c>
      <c r="D281" s="1" t="str">
        <f aca="false">IF(ISBLANK(A281),"",C281)</f>
        <v> RULE_OPTION_OBEDIENCE_MAN_AI_DESC:0 "The Manchu AI will attempt to remain loyal as much as possible and follow the relevant branch in the national focus tree."</v>
      </c>
    </row>
    <row r="282" customFormat="false" ht="13.8" hidden="false" customHeight="false" outlineLevel="0" collapsed="false">
      <c r="A282" s="1" t="s">
        <v>550</v>
      </c>
      <c r="B282" s="1" t="s">
        <v>551</v>
      </c>
      <c r="C282" s="1" t="str">
        <f aca="false">A282 &amp;" " &amp;"""" &amp;B282 &amp;""""</f>
        <v> RULE_OPTION_INDEPENDENCE_MAN_AI_DESC:0 "The Manchu AI will attempt to break free and take over all of China by going down the relevant bracnh of the national focus tree."</v>
      </c>
      <c r="D282" s="1" t="str">
        <f aca="false">IF(ISBLANK(A282),"",C282)</f>
        <v> RULE_OPTION_INDEPENDENCE_MAN_AI_DESC:0 "The Manchu AI will attempt to break free and take over all of China by going down the relevant bracnh of the national focus tree."</v>
      </c>
    </row>
    <row r="283" customFormat="false" ht="13.8" hidden="false" customHeight="false" outlineLevel="0" collapsed="false">
      <c r="A283" s="1" t="s">
        <v>552</v>
      </c>
      <c r="B283" s="1" t="s">
        <v>553</v>
      </c>
      <c r="C283" s="1" t="str">
        <f aca="false">A283 &amp;" " &amp;"""" &amp;B283 &amp;""""</f>
        <v> RULE_ALLOW_GUARANTEES_SAME_IDEOLOGY_TOOLTIP:0 "Game Rule: §RCountries can only Guarantee countries that share their ruling ideology.§!"</v>
      </c>
      <c r="D283" s="1" t="str">
        <f aca="false">IF(ISBLANK(A283),"",C283)</f>
        <v> RULE_ALLOW_GUARANTEES_SAME_IDEOLOGY_TOOLTIP:0 "Game Rule: §RCountries can only Guarantee countries that share their ruling ideology.§!"</v>
      </c>
    </row>
    <row r="284" customFormat="false" ht="13.8" hidden="false" customHeight="false" outlineLevel="0" collapsed="false">
      <c r="A284" s="1" t="s">
        <v>554</v>
      </c>
      <c r="B284" s="1" t="s">
        <v>555</v>
      </c>
      <c r="C284" s="1" t="str">
        <f aca="false">A284 &amp;" " &amp;"""" &amp;B284 &amp;""""</f>
        <v> RULE_ALLOW_GUARANTEES_BLOCKED_TOOLTIP:0 "Game Rule: §RCountries can never Guarantee other countries.§!"</v>
      </c>
      <c r="D284" s="1" t="str">
        <f aca="false">IF(ISBLANK(A284),"",C284)</f>
        <v> RULE_ALLOW_GUARANTEES_BLOCKED_TOOLTIP:0 "Game Rule: §RCountries can never Guarantee other countries.§!"</v>
      </c>
    </row>
    <row r="285" customFormat="false" ht="13.8" hidden="false" customHeight="false" outlineLevel="0" collapsed="false">
      <c r="A285" s="1" t="s">
        <v>556</v>
      </c>
      <c r="B285" s="1" t="s">
        <v>557</v>
      </c>
      <c r="C285" s="1" t="str">
        <f aca="false">A285 &amp;" " &amp;"""" &amp;B285 &amp;""""</f>
        <v> RULE_ALLOW_MILITARY_ACCESS_SAME_IDEOLOGY_TT:0 "Game Rule: §RCountries can gain military access and docking rights from countries that share the same ruling ideology.§!"</v>
      </c>
      <c r="D285" s="1" t="str">
        <f aca="false">IF(ISBLANK(A285),"",C285)</f>
        <v> RULE_ALLOW_MILITARY_ACCESS_SAME_IDEOLOGY_TT:0 "Game Rule: §RCountries can gain military access and docking rights from countries that share the same ruling ideology.§!"</v>
      </c>
    </row>
    <row r="286" customFormat="false" ht="13.8" hidden="false" customHeight="false" outlineLevel="0" collapsed="false">
      <c r="A286" s="1" t="s">
        <v>558</v>
      </c>
      <c r="B286" s="1" t="s">
        <v>559</v>
      </c>
      <c r="C286" s="1" t="str">
        <f aca="false">A286 &amp;" " &amp;"""" &amp;B286 &amp;""""</f>
        <v> RULE_ALLOW_MILITARY_ACCESS_BLOCKED_TT:0 "Game Rule: §RCountries can never gain military access and docking rights from any other country outside of a faction.§!"</v>
      </c>
      <c r="D286" s="1" t="str">
        <f aca="false">IF(ISBLANK(A286),"",C286)</f>
        <v> RULE_ALLOW_MILITARY_ACCESS_BLOCKED_TT:0 "Game Rule: §RCountries can never gain military access and docking rights from any other country outside of a faction.§!"</v>
      </c>
    </row>
    <row r="287" customFormat="false" ht="13.8" hidden="false" customHeight="false" outlineLevel="0" collapsed="false">
      <c r="A287" s="1" t="s">
        <v>560</v>
      </c>
      <c r="B287" s="1" t="s">
        <v>561</v>
      </c>
      <c r="C287" s="1" t="str">
        <f aca="false">A287 &amp;" " &amp;"""" &amp;B287 &amp;""""</f>
        <v> RULE_ALLOW_LEND_LEASE_SAME_IDEOLOGY_TT:0 "Game Rule: §RCountries may only lend-lease equipment to countries of the same ruling ideology.§!"</v>
      </c>
      <c r="D287" s="1" t="str">
        <f aca="false">IF(ISBLANK(A287),"",C287)</f>
        <v> RULE_ALLOW_LEND_LEASE_SAME_IDEOLOGY_TT:0 "Game Rule: §RCountries may only lend-lease equipment to countries of the same ruling ideology.§!"</v>
      </c>
    </row>
    <row r="288" customFormat="false" ht="13.8" hidden="false" customHeight="false" outlineLevel="0" collapsed="false">
      <c r="A288" s="1" t="s">
        <v>562</v>
      </c>
      <c r="B288" s="1" t="s">
        <v>563</v>
      </c>
      <c r="C288" s="1" t="str">
        <f aca="false">A288 &amp;" " &amp;"""" &amp;B288 &amp;""""</f>
        <v> RULE_ALLOW_LEND_LEASE_SAME_FACTION_TT:0 "Game Rule: §RCountries may only lend-lease equipment to countries in the same faction.§!"</v>
      </c>
      <c r="D288" s="1" t="str">
        <f aca="false">IF(ISBLANK(A288),"",C288)</f>
        <v> RULE_ALLOW_LEND_LEASE_SAME_FACTION_TT:0 "Game Rule: §RCountries may only lend-lease equipment to countries in the same faction.§!"</v>
      </c>
    </row>
    <row r="289" customFormat="false" ht="13.8" hidden="false" customHeight="false" outlineLevel="0" collapsed="false">
      <c r="A289" s="1" t="s">
        <v>564</v>
      </c>
      <c r="B289" s="1" t="s">
        <v>565</v>
      </c>
      <c r="C289" s="1" t="str">
        <f aca="false">A289 &amp;" " &amp;"""" &amp;B289 &amp;""""</f>
        <v> RULE_ALLOW_LEND_LEASE_BLOCKED_TT:0 "Game Rule: §RCountries may never lend-lease equipment to any other country.§!"</v>
      </c>
      <c r="D289" s="1" t="str">
        <f aca="false">IF(ISBLANK(A289),"",C289)</f>
        <v> RULE_ALLOW_LEND_LEASE_BLOCKED_TT:0 "Game Rule: §RCountries may never lend-lease equipment to any other country.§!"</v>
      </c>
    </row>
    <row r="290" customFormat="false" ht="13.8" hidden="false" customHeight="false" outlineLevel="0" collapsed="false">
      <c r="A290" s="1" t="s">
        <v>566</v>
      </c>
      <c r="B290" s="1" t="s">
        <v>567</v>
      </c>
      <c r="C290" s="1" t="str">
        <f aca="false">A290 &amp;" " &amp;"""" &amp;B290 &amp;""""</f>
        <v> RULE_VOLUNTEERS_BLOCKED_TT:0 "Game Rule: §RCountries may never send Volunteers to any country.§!"</v>
      </c>
      <c r="D290" s="1" t="str">
        <f aca="false">IF(ISBLANK(A290),"",C290)</f>
        <v> RULE_VOLUNTEERS_BLOCKED_TT:0 "Game Rule: §RCountries may never send Volunteers to any country.§!"</v>
      </c>
    </row>
    <row r="291" customFormat="false" ht="13.8" hidden="false" customHeight="false" outlineLevel="0" collapsed="false">
      <c r="A291" s="1" t="s">
        <v>568</v>
      </c>
      <c r="B291" s="1" t="s">
        <v>569</v>
      </c>
      <c r="C291" s="1" t="str">
        <f aca="false">A291 &amp;" " &amp;"""" &amp;B291 &amp;""""</f>
        <v> RULE_VOLUNTEERS_NOT_ANARCHISTS_TT:0 "§RSovereign states cannot send Volunteers to Anarchists!§!"</v>
      </c>
      <c r="D291" s="1" t="str">
        <f aca="false">IF(ISBLANK(A291),"",C291)</f>
        <v> RULE_VOLUNTEERS_NOT_ANARCHISTS_TT:0 "§RSovereign states cannot send Volunteers to Anarchists!§!"</v>
      </c>
    </row>
    <row r="292" customFormat="false" ht="13.8" hidden="false" customHeight="false" outlineLevel="0" collapsed="false">
      <c r="A292" s="1" t="s">
        <v>570</v>
      </c>
      <c r="B292" s="1" t="s">
        <v>571</v>
      </c>
      <c r="C292" s="1" t="str">
        <f aca="false">A292 &amp;" " &amp;"""" &amp;B292 &amp;""""</f>
        <v> RULE_VOLUNTEERS_PORTUGAL_SCW_TT:0 "§RPortugal cannot send Volunteers to a Spanish faction that it does not support.§!"</v>
      </c>
      <c r="D292" s="1" t="str">
        <f aca="false">IF(ISBLANK(A292),"",C292)</f>
        <v> RULE_VOLUNTEERS_PORTUGAL_SCW_TT:0 "§RPortugal cannot send Volunteers to a Spanish faction that it does not support.§!"</v>
      </c>
    </row>
    <row r="293" customFormat="false" ht="13.8" hidden="false" customHeight="false" outlineLevel="0" collapsed="false">
      <c r="A293" s="1" t="s">
        <v>572</v>
      </c>
      <c r="B293" s="1" t="s">
        <v>573</v>
      </c>
      <c r="C293" s="1" t="str">
        <f aca="false">A293 &amp;" " &amp;"""" &amp;B293 &amp;""""</f>
        <v> RULE_VOLUNTEERS_SAME_IDEOLOGY_TT:0 "Game Rule: §RCountries may only send Volunteers to countries that share the same ruling ideology.§!"</v>
      </c>
      <c r="D293" s="1" t="str">
        <f aca="false">IF(ISBLANK(A293),"",C293)</f>
        <v> RULE_VOLUNTEERS_SAME_IDEOLOGY_TT:0 "Game Rule: §RCountries may only send Volunteers to countries that share the same ruling ideology.§!"</v>
      </c>
    </row>
    <row r="294" customFormat="false" ht="13.8" hidden="false" customHeight="false" outlineLevel="0" collapsed="false">
      <c r="A294" s="1" t="s">
        <v>574</v>
      </c>
      <c r="B294" s="1" t="s">
        <v>575</v>
      </c>
      <c r="C294" s="1" t="str">
        <f aca="false">A294 &amp;" " &amp;"""" &amp;B294 &amp;""""</f>
        <v> RULE_KICK_FROM_FACTION_BLOCKED_TOOLTIP:0 "Game Rule: §RThe Leader of a Faction may not kick any member of the faction.§!"</v>
      </c>
      <c r="D294" s="1" t="str">
        <f aca="false">IF(ISBLANK(A294),"",C294)</f>
        <v> RULE_KICK_FROM_FACTION_BLOCKED_TOOLTIP:0 "Game Rule: §RThe Leader of a Faction may not kick any member of the faction.§!"</v>
      </c>
    </row>
    <row r="295" customFormat="false" ht="13.8" hidden="false" customHeight="false" outlineLevel="0" collapsed="false">
      <c r="A295" s="1" t="s">
        <v>576</v>
      </c>
      <c r="B295" s="1" t="s">
        <v>577</v>
      </c>
      <c r="C295" s="1" t="str">
        <f aca="false">A295 &amp;" " &amp;"""" &amp;B295 &amp;""""</f>
        <v> RULE_ASSUME_LEADERSHIP_BLOCKED_TOOLTIP:0 "Game Rule: §RCountries may not take over faction leadership.§!"</v>
      </c>
      <c r="D295" s="1" t="str">
        <f aca="false">IF(ISBLANK(A295),"",C295)</f>
        <v> RULE_ASSUME_LEADERSHIP_BLOCKED_TOOLTIP:0 "Game Rule: §RCountries may not take over faction leadership.§!"</v>
      </c>
    </row>
    <row r="296" customFormat="false" ht="13.8" hidden="false" customHeight="false" outlineLevel="0" collapsed="false">
      <c r="A296" s="1" t="s">
        <v>578</v>
      </c>
      <c r="B296" s="1" t="s">
        <v>579</v>
      </c>
      <c r="C296" s="1" t="str">
        <f aca="false">A296 &amp;" " &amp;"""" &amp;B296 &amp;""""</f>
        <v> RULE_ALLOW_LEAVE_FACTION_BLOCKED_TOOLTIP:0 "Game Rule: §RCountries may not leave a faction except through national focuses and events.§!"</v>
      </c>
      <c r="D296" s="1" t="str">
        <f aca="false">IF(ISBLANK(A296),"",C296)</f>
        <v> RULE_ALLOW_LEAVE_FACTION_BLOCKED_TOOLTIP:0 "Game Rule: §RCountries may not leave a faction except through national focuses and events.§!"</v>
      </c>
    </row>
    <row r="297" customFormat="false" ht="13.8" hidden="false" customHeight="false" outlineLevel="0" collapsed="false">
      <c r="A297" s="1" t="s">
        <v>580</v>
      </c>
      <c r="B297" s="1" t="s">
        <v>581</v>
      </c>
      <c r="C297" s="1" t="str">
        <f aca="false">A297 &amp;" " &amp;"""" &amp;B297 &amp;""""</f>
        <v> RULE_COUP_BLOCKED_TT:0 "Game Rule: §RCountries may not prepare or execute Coups in any nation.§!"</v>
      </c>
      <c r="D297" s="1" t="str">
        <f aca="false">IF(ISBLANK(A297),"",C297)</f>
        <v> RULE_COUP_BLOCKED_TT:0 "Game Rule: §RCountries may not prepare or execute Coups in any nation.§!"</v>
      </c>
    </row>
    <row r="298" customFormat="false" ht="13.8" hidden="false" customHeight="false" outlineLevel="0" collapsed="false">
      <c r="A298" s="1" t="s">
        <v>582</v>
      </c>
      <c r="B298" s="1" t="s">
        <v>583</v>
      </c>
      <c r="C298" s="1" t="str">
        <f aca="false">A298 &amp;" " &amp;"""" &amp;B298 &amp;""""</f>
        <v> RULE_COUP_AI_ONLY_TT:0 "Game Rule: §RCountries may only prepare and execute coups against nations not played by a human.§!"</v>
      </c>
      <c r="D298" s="1" t="str">
        <f aca="false">IF(ISBLANK(A298),"",C298)</f>
        <v> RULE_COUP_AI_ONLY_TT:0 "Game Rule: §RCountries may only prepare and execute coups against nations not played by a human.§!"</v>
      </c>
    </row>
    <row r="299" customFormat="false" ht="13.8" hidden="false" customHeight="false" outlineLevel="0" collapsed="false">
      <c r="A299" s="1" t="s">
        <v>584</v>
      </c>
      <c r="B299" s="1" t="s">
        <v>585</v>
      </c>
      <c r="C299" s="1" t="str">
        <f aca="false">A299 &amp;" " &amp;"""" &amp;B299 &amp;""""</f>
        <v> RULE_BOOST_PARTY_BLOCKED_TT:0 "Game Rule: §RCountries may not boost party popularity in any country.§!"</v>
      </c>
      <c r="D299" s="1" t="str">
        <f aca="false">IF(ISBLANK(A299),"",C299)</f>
        <v> RULE_BOOST_PARTY_BLOCKED_TT:0 "Game Rule: §RCountries may not boost party popularity in any country.§!"</v>
      </c>
    </row>
    <row r="300" customFormat="false" ht="13.8" hidden="false" customHeight="false" outlineLevel="0" collapsed="false">
      <c r="A300" s="1" t="s">
        <v>586</v>
      </c>
      <c r="B300" s="1" t="s">
        <v>587</v>
      </c>
      <c r="C300" s="1" t="str">
        <f aca="false">A300 &amp;" " &amp;"""" &amp;B300 &amp;""""</f>
        <v> RULE_BOOST_PARTY_PLAYER_ONLY_TT:0 "Game Rule: §RCountries may only boost party popularity in countries with a human player.§!"</v>
      </c>
      <c r="D300" s="1" t="str">
        <f aca="false">IF(ISBLANK(A300),"",C300)</f>
        <v> RULE_BOOST_PARTY_PLAYER_ONLY_TT:0 "Game Rule: §RCountries may only boost party popularity in countries with a human player.§!"</v>
      </c>
    </row>
    <row r="301" customFormat="false" ht="13.8" hidden="false" customHeight="false" outlineLevel="0" collapsed="false">
      <c r="A301" s="1" t="s">
        <v>588</v>
      </c>
      <c r="B301" s="1" t="s">
        <v>589</v>
      </c>
      <c r="C301" s="1" t="str">
        <f aca="false">A301 &amp;" " &amp;"""" &amp;B301 &amp;""""</f>
        <v> RULE_BOOST_PARTY_AI_ONLY_TT:0 "Game Rule: §RCountries may only boost party popularity in countries not played by a human.§!"</v>
      </c>
      <c r="D301" s="1" t="str">
        <f aca="false">IF(ISBLANK(A301),"",C301)</f>
        <v> RULE_BOOST_PARTY_AI_ONLY_TT:0 "Game Rule: §RCountries may only boost party popularity in countries not played by a human.§!"</v>
      </c>
    </row>
    <row r="302" customFormat="false" ht="13.8" hidden="false" customHeight="false" outlineLevel="0" collapsed="false">
      <c r="A302" s="1" t="s">
        <v>590</v>
      </c>
      <c r="B302" s="1" t="s">
        <v>591</v>
      </c>
      <c r="C302" s="1" t="str">
        <f aca="false">A302 &amp;" " &amp;"""" &amp;B302 &amp;""""</f>
        <v> RULE_WARGOALS_BLOCKED_TT:0 "Game Rule: §RWargoals can only be gained from national focuses, events and decisions.§!"</v>
      </c>
      <c r="D302" s="1" t="str">
        <f aca="false">IF(ISBLANK(A302),"",C302)</f>
        <v> RULE_WARGOALS_BLOCKED_TT:0 "Game Rule: §RWargoals can only be gained from national focuses, events and decisions.§!"</v>
      </c>
    </row>
    <row r="303" customFormat="false" ht="13.8" hidden="false" customHeight="false" outlineLevel="0" collapsed="false">
      <c r="A303" s="1" t="s">
        <v>592</v>
      </c>
      <c r="B303" s="1" t="s">
        <v>593</v>
      </c>
      <c r="C303" s="1" t="str">
        <f aca="false">A303 &amp;" " &amp;"""" &amp;B303 &amp;""""</f>
        <v> RULE_ALLOW_LICENSING_BLOCKED_TT:0 "Game Rule: §RCountries may never acquire production licenses outside of special decisions and events.§!"</v>
      </c>
      <c r="D303" s="1" t="str">
        <f aca="false">IF(ISBLANK(A303),"",C303)</f>
        <v> RULE_ALLOW_LICENSING_BLOCKED_TT:0 "Game Rule: §RCountries may never acquire production licenses outside of special decisions and events.§!"</v>
      </c>
    </row>
    <row r="304" customFormat="false" ht="13.8" hidden="false" customHeight="false" outlineLevel="0" collapsed="false">
      <c r="A304" s="1" t="s">
        <v>594</v>
      </c>
      <c r="B304" s="1" t="s">
        <v>595</v>
      </c>
      <c r="C304" s="1" t="str">
        <f aca="false">A304 &amp;" " &amp;"""" &amp;B304 &amp;""""</f>
        <v> RULE_ALLOW_LICENSING_SAME_FACTION_TT:0 "Game Rule: §RCountries may only acquire production licenses from countries in the same faction.§!"</v>
      </c>
      <c r="D304" s="1" t="str">
        <f aca="false">IF(ISBLANK(A304),"",C304)</f>
        <v> RULE_ALLOW_LICENSING_SAME_FACTION_TT:0 "Game Rule: §RCountries may only acquire production licenses from countries in the same faction.§!"</v>
      </c>
    </row>
    <row r="305" customFormat="false" ht="13.8" hidden="false" customHeight="false" outlineLevel="0" collapsed="false">
      <c r="A305" s="1" t="s">
        <v>596</v>
      </c>
      <c r="B305" s="1" t="s">
        <v>597</v>
      </c>
      <c r="C305" s="1" t="str">
        <f aca="false">A305 &amp;" " &amp;"""" &amp;B305 &amp;""""</f>
        <v> RULE_ALLOW_LICENSING_SAME_IDEOLOGY_TT:0 "Game Rule: §RCountries may only acquire production licenses from countries that share the same ruling ideology.§!"</v>
      </c>
      <c r="D305" s="1" t="str">
        <f aca="false">IF(ISBLANK(A305),"",C305)</f>
        <v> RULE_ALLOW_LICENSING_SAME_IDEOLOGY_TT:0 "Game Rule: §RCountries may only acquire production licenses from countries that share the same ruling ideology.§!"</v>
      </c>
    </row>
    <row r="306" customFormat="false" ht="13.8" hidden="false" customHeight="false" outlineLevel="0" collapsed="false">
      <c r="A306" s="1" t="s">
        <v>598</v>
      </c>
      <c r="B306" s="1" t="s">
        <v>599</v>
      </c>
      <c r="C306" s="1" t="str">
        <f aca="false">A306 &amp;" " &amp;"""" &amp;B306 &amp;""""</f>
        <v> RULE_OPTION_DEMOCRATIC_ENG_AI_DESC:0 "The British AI will attempt to protect Poland and lead the allies in their defensive war against the Germans, by going down the relevant path in the national focus tree."</v>
      </c>
      <c r="D306" s="1" t="str">
        <f aca="false">IF(ISBLANK(A306),"",C306)</f>
        <v> RULE_OPTION_DEMOCRATIC_ENG_AI_DESC:0 "The British AI will attempt to protect Poland and lead the allies in their defensive war against the Germans, by going down the relevant path in the national focus tree."</v>
      </c>
    </row>
    <row r="307" customFormat="false" ht="13.8" hidden="false" customHeight="false" outlineLevel="0" collapsed="false">
      <c r="A307" s="1" t="s">
        <v>600</v>
      </c>
      <c r="B307" s="1" t="s">
        <v>601</v>
      </c>
      <c r="C307" s="1" t="str">
        <f aca="false">A307 &amp;" " &amp;"""" &amp;B307 &amp;""""</f>
        <v> RULE_OPTION_TRADE_UNIONS:0 "Concede to the Trade Unions"</v>
      </c>
      <c r="D307" s="1" t="str">
        <f aca="false">IF(ISBLANK(A307),"",C307)</f>
        <v> RULE_OPTION_TRADE_UNIONS:0 "Concede to the Trade Unions"</v>
      </c>
    </row>
    <row r="308" customFormat="false" ht="13.8" hidden="false" customHeight="false" outlineLevel="0" collapsed="false">
      <c r="A308" s="1" t="s">
        <v>602</v>
      </c>
      <c r="B308" s="1" t="s">
        <v>603</v>
      </c>
      <c r="C308" s="1" t="str">
        <f aca="false">A308 &amp;" " &amp;"""" &amp;B308 &amp;""""</f>
        <v> RULE_OPTION_TRADE_UNIONS_ENG_AI_DESC:0 "The British AI will attempt to make concessions to the Trade Unions and become communist, by going down the revelant path in the national focus tree."</v>
      </c>
      <c r="D308" s="1" t="str">
        <f aca="false">IF(ISBLANK(A308),"",C308)</f>
        <v> RULE_OPTION_TRADE_UNIONS_ENG_AI_DESC:0 "The British AI will attempt to make concessions to the Trade Unions and become communist, by going down the revelant path in the national focus tree."</v>
      </c>
    </row>
    <row r="309" customFormat="false" ht="13.8" hidden="false" customHeight="false" outlineLevel="0" collapsed="false">
      <c r="A309" s="1" t="s">
        <v>604</v>
      </c>
      <c r="B309" s="1" t="s">
        <v>605</v>
      </c>
      <c r="C309" s="1" t="str">
        <f aca="false">A309 &amp;" " &amp;"""" &amp;B309 &amp;""""</f>
        <v> RULE_OPTION_THE_KINGS_PARTY:0 "Empower the King's Party"</v>
      </c>
      <c r="D309" s="1" t="str">
        <f aca="false">IF(ISBLANK(A309),"",C309)</f>
        <v> RULE_OPTION_THE_KINGS_PARTY:0 "Empower the King's Party"</v>
      </c>
    </row>
    <row r="310" customFormat="false" ht="13.8" hidden="false" customHeight="false" outlineLevel="0" collapsed="false">
      <c r="A310" s="1" t="s">
        <v>606</v>
      </c>
      <c r="B310" s="1" t="s">
        <v>607</v>
      </c>
      <c r="C310" s="1" t="str">
        <f aca="false">A310 &amp;" " &amp;"""" &amp;B310 &amp;""""</f>
        <v> RULE_OPTION_THE_KINGS_PARTY_ENG_AI_DESC:0 "The British AI will attempt to support King Edward VIII's marriage to Wallis Simpson and empower the King's Party, by going down the relevant path in the national focus tree."</v>
      </c>
      <c r="D310" s="1" t="str">
        <f aca="false">IF(ISBLANK(A310),"",C310)</f>
        <v> RULE_OPTION_THE_KINGS_PARTY_ENG_AI_DESC:0 "The British AI will attempt to support King Edward VIII's marriage to Wallis Simpson and empower the King's Party, by going down the relevant path in the national focus tree."</v>
      </c>
    </row>
    <row r="311" customFormat="false" ht="13.8" hidden="false" customHeight="false" outlineLevel="0" collapsed="false">
      <c r="A311" s="1" t="s">
        <v>608</v>
      </c>
      <c r="B311" s="1" t="s">
        <v>609</v>
      </c>
      <c r="C311" s="1" t="str">
        <f aca="false">A311 &amp;" " &amp;"""" &amp;B311 &amp;""""</f>
        <v> RULE_OPTION_DEMOCRATIC_NO_MORE_APPEASEMENT:0 "No More Appeasement"</v>
      </c>
      <c r="D311" s="1" t="str">
        <f aca="false">IF(ISBLANK(A311),"",C311)</f>
        <v> RULE_OPTION_DEMOCRATIC_NO_MORE_APPEASEMENT:0 "No More Appeasement"</v>
      </c>
    </row>
    <row r="312" customFormat="false" ht="13.8" hidden="false" customHeight="false" outlineLevel="0" collapsed="false">
      <c r="A312" s="1" t="s">
        <v>610</v>
      </c>
      <c r="B312" s="1" t="s">
        <v>611</v>
      </c>
      <c r="C312" s="1" t="str">
        <f aca="false">A312 &amp;" " &amp;"""" &amp;B312 &amp;""""</f>
        <v> RULE_OPTION_DEMOCRATIC_NO_MORE_APPEASEMENT_ENG_AI_DESC:0 "The British AI will attempt to stop its policy of Appeasement and replace it with democratic interventionism, by going down the relevant path in the national focus tree."</v>
      </c>
      <c r="D312" s="1" t="str">
        <f aca="false">IF(ISBLANK(A312),"",C312)</f>
        <v> RULE_OPTION_DEMOCRATIC_NO_MORE_APPEASEMENT_ENG_AI_DESC:0 "The British AI will attempt to stop its policy of Appeasement and replace it with democratic interventionism, by going down the relevant path in the national focus tree."</v>
      </c>
    </row>
    <row r="313" customFormat="false" ht="13.8" hidden="false" customHeight="false" outlineLevel="0" collapsed="false">
      <c r="A313" s="1" t="s">
        <v>612</v>
      </c>
      <c r="B313" s="1" t="s">
        <v>613</v>
      </c>
      <c r="C313" s="1" t="str">
        <f aca="false">A313 &amp;" " &amp;"""" &amp;B313 &amp;""""</f>
        <v> RULE_OPTION_ORGANIZE_THE_BLACKSHIRTS:0 "Organize the Blackshirts"</v>
      </c>
      <c r="D313" s="1" t="str">
        <f aca="false">IF(ISBLANK(A313),"",C313)</f>
        <v> RULE_OPTION_ORGANIZE_THE_BLACKSHIRTS:0 "Organize the Blackshirts"</v>
      </c>
    </row>
    <row r="314" customFormat="false" ht="13.8" hidden="false" customHeight="false" outlineLevel="0" collapsed="false">
      <c r="A314" s="1" t="s">
        <v>614</v>
      </c>
      <c r="B314" s="1" t="s">
        <v>615</v>
      </c>
      <c r="C314" s="1" t="str">
        <f aca="false">A314 &amp;" " &amp;"""" &amp;B314 &amp;""""</f>
        <v> RULE_OPTION_ORGANIZE_THE_BLACKSHIRTS_ENG_AI_DESC:0 "The British AI will attempt to organize the blackshirts and become fascist, by going down the relevant path in the national focus tree."</v>
      </c>
      <c r="D314" s="1" t="str">
        <f aca="false">IF(ISBLANK(A314),"",C314)</f>
        <v> RULE_OPTION_ORGANIZE_THE_BLACKSHIRTS_ENG_AI_DESC:0 "The British AI will attempt to organize the blackshirts and become fascist, by going down the relevant path in the national focus tree."</v>
      </c>
    </row>
    <row r="315" customFormat="false" ht="13.8" hidden="false" customHeight="false" outlineLevel="0" collapsed="false">
      <c r="A315" s="1" t="s">
        <v>616</v>
      </c>
      <c r="B315" s="1" t="s">
        <v>617</v>
      </c>
      <c r="C315" s="1" t="str">
        <f aca="false">A315 &amp;" " &amp;"""" &amp;B315 &amp;""""</f>
        <v> RULE_OPTION_DEMOCRATIC_HISTORICAL_HOL_AI_DESC:0 "The Dutch AI will attempt to join the Allies once invaded, but not relocate their government to the East Indies, by going down the relevant path in the national focus tree."</v>
      </c>
      <c r="D315" s="1" t="str">
        <f aca="false">IF(ISBLANK(A315),"",C315)</f>
        <v> RULE_OPTION_DEMOCRATIC_HISTORICAL_HOL_AI_DESC:0 "The Dutch AI will attempt to join the Allies once invaded, but not relocate their government to the East Indies, by going down the relevant path in the national focus tree."</v>
      </c>
    </row>
    <row r="316" customFormat="false" ht="13.8" hidden="false" customHeight="false" outlineLevel="0" collapsed="false">
      <c r="A316" s="1" t="s">
        <v>618</v>
      </c>
      <c r="B316" s="1" t="s">
        <v>619</v>
      </c>
      <c r="C316" s="1" t="str">
        <f aca="false">A316 &amp;" " &amp;"""" &amp;B316 &amp;""""</f>
        <v> RULE_OPTION_LEGACY_OF_THE_DE_ZEVEN_PROVINCIEN_MUTINY:0 "Legacy of the "De Zeven Provinciën" Mutiny"</v>
      </c>
      <c r="D316" s="1" t="str">
        <f aca="false">IF(ISBLANK(A316),"",C316)</f>
        <v> RULE_OPTION_LEGACY_OF_THE_DE_ZEVEN_PROVINCIEN_MUTINY:0 "Legacy of the "De Zeven Provinciën" Mutiny"</v>
      </c>
    </row>
    <row r="317" customFormat="false" ht="13.8" hidden="false" customHeight="false" outlineLevel="0" collapsed="false">
      <c r="A317" s="1" t="s">
        <v>620</v>
      </c>
      <c r="B317" s="1" t="s">
        <v>621</v>
      </c>
      <c r="C317" s="1" t="str">
        <f aca="false">A317 &amp;" " &amp;"""" &amp;B317 &amp;""""</f>
        <v> RULE_OPTION_LEGACY_OF_THE_DE_ZEVEN_PROVINCIEN_MUTINY_HOL_AI_DESC:0 "The Dutch AI will attempt to revive the legacy of the "De Zeven Provinciën" mutiny and go communist, by going down the relevant path in the national focus tree."</v>
      </c>
      <c r="D317" s="1" t="str">
        <f aca="false">IF(ISBLANK(A317),"",C317)</f>
        <v> RULE_OPTION_LEGACY_OF_THE_DE_ZEVEN_PROVINCIEN_MUTINY_HOL_AI_DESC:0 "The Dutch AI will attempt to revive the legacy of the "De Zeven Provinciën" mutiny and go communist, by going down the relevant path in the national focus tree."</v>
      </c>
    </row>
    <row r="318" customFormat="false" ht="13.8" hidden="false" customHeight="false" outlineLevel="0" collapsed="false">
      <c r="A318" s="1" t="s">
        <v>622</v>
      </c>
      <c r="B318" s="1" t="s">
        <v>623</v>
      </c>
      <c r="C318" s="1" t="str">
        <f aca="false">A318 &amp;" " &amp;"""" &amp;B318 &amp;""""</f>
        <v> RULE_OPTION_ORANJE_BOVEN:0 "Oranje Boven"</v>
      </c>
      <c r="D318" s="1" t="str">
        <f aca="false">IF(ISBLANK(A318),"",C318)</f>
        <v> RULE_OPTION_ORANJE_BOVEN:0 "Oranje Boven"</v>
      </c>
    </row>
    <row r="319" customFormat="false" ht="13.8" hidden="false" customHeight="false" outlineLevel="0" collapsed="false">
      <c r="A319" s="1" t="s">
        <v>624</v>
      </c>
      <c r="B319" s="1" t="s">
        <v>625</v>
      </c>
      <c r="C319" s="1" t="str">
        <f aca="false">A319 &amp;" " &amp;"""" &amp;B319 &amp;""""</f>
        <v> RULE_OPTION_ORANJE_BOVEN_HOL_AI_DESC:0 "The Dutch AI will attempt to support monarchism and put Queen Wilhelmina in power, by going down the relevant path in the national focus tree."</v>
      </c>
      <c r="D319" s="1" t="str">
        <f aca="false">IF(ISBLANK(A319),"",C319)</f>
        <v> RULE_OPTION_ORANJE_BOVEN_HOL_AI_DESC:0 "The Dutch AI will attempt to support monarchism and put Queen Wilhelmina in power, by going down the relevant path in the national focus tree."</v>
      </c>
    </row>
    <row r="320" customFormat="false" ht="13.8" hidden="false" customHeight="false" outlineLevel="0" collapsed="false">
      <c r="A320" s="1" t="s">
        <v>626</v>
      </c>
      <c r="B320" s="1" t="s">
        <v>627</v>
      </c>
      <c r="C320" s="1" t="str">
        <f aca="false">A320 &amp;" " &amp;"""" &amp;B320 &amp;""""</f>
        <v> RULE_OPTION_DEMOCRATIC_CONTINUE_THE_WAR_IN_BATAVIA:0 "Continue the War in Batavia"</v>
      </c>
      <c r="D320" s="1" t="str">
        <f aca="false">IF(ISBLANK(A320),"",C320)</f>
        <v> RULE_OPTION_DEMOCRATIC_CONTINUE_THE_WAR_IN_BATAVIA:0 "Continue the War in Batavia"</v>
      </c>
    </row>
    <row r="321" customFormat="false" ht="13.8" hidden="false" customHeight="false" outlineLevel="0" collapsed="false">
      <c r="A321" s="1" t="s">
        <v>628</v>
      </c>
      <c r="B321" s="1" t="s">
        <v>629</v>
      </c>
      <c r="C321" s="1" t="str">
        <f aca="false">A321 &amp;" " &amp;"""" &amp;B321 &amp;""""</f>
        <v> RULE_DEMOCRATIC_CONTINUE_THE_WAR_IN_BATAVIA_HOL_AI_DESC:0 "The Dutch AI will attempt to remain democratic, but move their capital to Batavia once capitulated, by going down the relevant path in the national focus tree."</v>
      </c>
      <c r="D321" s="1" t="str">
        <f aca="false">IF(ISBLANK(A321),"",C321)</f>
        <v> RULE_DEMOCRATIC_CONTINUE_THE_WAR_IN_BATAVIA_HOL_AI_DESC:0 "The Dutch AI will attempt to remain democratic, but move their capital to Batavia once capitulated, by going down the relevant path in the national focus tree."</v>
      </c>
    </row>
    <row r="322" customFormat="false" ht="13.8" hidden="false" customHeight="false" outlineLevel="0" collapsed="false">
      <c r="A322" s="1" t="s">
        <v>630</v>
      </c>
      <c r="B322" s="1" t="s">
        <v>631</v>
      </c>
      <c r="C322" s="1" t="str">
        <f aca="false">A322 &amp;" " &amp;"""" &amp;B322 &amp;""""</f>
        <v> RULE_OPTION_DEMOCRATIC_CONTINUE_THE_ZUIDERZEE_WORKS:0 "Continue the Zuiderzee Works"</v>
      </c>
      <c r="D322" s="1" t="str">
        <f aca="false">IF(ISBLANK(A322),"",C322)</f>
        <v> RULE_OPTION_DEMOCRATIC_CONTINUE_THE_ZUIDERZEE_WORKS:0 "Continue the Zuiderzee Works"</v>
      </c>
    </row>
    <row r="323" customFormat="false" ht="13.8" hidden="false" customHeight="false" outlineLevel="0" collapsed="false">
      <c r="A323" s="1" t="s">
        <v>632</v>
      </c>
      <c r="B323" s="1" t="s">
        <v>633</v>
      </c>
      <c r="C323" s="1" t="str">
        <f aca="false">A323 &amp;" " &amp;"""" &amp;B323 &amp;""""</f>
        <v> RULE_DEMOCRATIC_CONTINUE_THE_ZUIDERZEE_WORKS_HOL_AI_DESC:0 "The Dutch AI will attempt to remain democratic, but focus on continental build-up instead of their colonies, by going down the relevant path in the national focus tree."</v>
      </c>
      <c r="D323" s="1" t="str">
        <f aca="false">IF(ISBLANK(A323),"",C323)</f>
        <v> RULE_DEMOCRATIC_CONTINUE_THE_ZUIDERZEE_WORKS_HOL_AI_DESC:0 "The Dutch AI will attempt to remain democratic, but focus on continental build-up instead of their colonies, by going down the relevant path in the national focus tree."</v>
      </c>
    </row>
    <row r="324" customFormat="false" ht="13.8" hidden="false" customHeight="false" outlineLevel="0" collapsed="false">
      <c r="A324" s="1" t="s">
        <v>634</v>
      </c>
      <c r="B324" s="1" t="s">
        <v>635</v>
      </c>
      <c r="C324" s="1" t="str">
        <f aca="false">A324 &amp;" " &amp;"""" &amp;B324 &amp;""""</f>
        <v> RULE_OPTION_CAVE_TO_THE_GERMANS:0 "Cave to the Germans"</v>
      </c>
      <c r="D324" s="1" t="str">
        <f aca="false">IF(ISBLANK(A324),"",C324)</f>
        <v> RULE_OPTION_CAVE_TO_THE_GERMANS:0 "Cave to the Germans"</v>
      </c>
    </row>
    <row r="325" customFormat="false" ht="13.8" hidden="false" customHeight="false" outlineLevel="0" collapsed="false">
      <c r="A325" s="1" t="s">
        <v>636</v>
      </c>
      <c r="B325" s="1" t="s">
        <v>637</v>
      </c>
      <c r="C325" s="1" t="str">
        <f aca="false">A325 &amp;" " &amp;"""" &amp;B325 &amp;""""</f>
        <v> RULE_CAVE_TO_THE_GERMANS_HOL_AI_DESC:0 "The Dutch AI will attempt to cave to the Germans in the trade war, and ally them once becoming fascist, by going down the relevant path in the national focus tree."</v>
      </c>
      <c r="D325" s="1" t="str">
        <f aca="false">IF(ISBLANK(A325),"",C325)</f>
        <v> RULE_CAVE_TO_THE_GERMANS_HOL_AI_DESC:0 "The Dutch AI will attempt to cave to the Germans in the trade war, and ally them once becoming fascist, by going down the relevant path in the national focus tree."</v>
      </c>
    </row>
    <row r="326" customFormat="false" ht="13.8" hidden="false" customHeight="false" outlineLevel="0" collapsed="false">
      <c r="A326" s="1" t="s">
        <v>638</v>
      </c>
      <c r="B326" s="1" t="s">
        <v>639</v>
      </c>
      <c r="C326" s="1" t="str">
        <f aca="false">A326 &amp;" " &amp;"""" &amp;B326 &amp;""""</f>
        <v> RULE_OPTION_DEMOCRATIC_LEAD_THE_MINOR_DEMOCRACIES:0 "Lead the Minor Democracies"</v>
      </c>
      <c r="D326" s="1" t="str">
        <f aca="false">IF(ISBLANK(A326),"",C326)</f>
        <v> RULE_OPTION_DEMOCRATIC_LEAD_THE_MINOR_DEMOCRACIES:0 "Lead the Minor Democracies"</v>
      </c>
    </row>
    <row r="327" customFormat="false" ht="13.8" hidden="false" customHeight="false" outlineLevel="0" collapsed="false">
      <c r="A327" s="1" t="s">
        <v>640</v>
      </c>
      <c r="B327" s="1" t="s">
        <v>641</v>
      </c>
      <c r="C327" s="1" t="str">
        <f aca="false">A327 &amp;" " &amp;"""" &amp;B327 &amp;""""</f>
        <v> RULE_DEMOCRATIC_LEAD_THE_MINOR_DEMOCRACIES_HOL_AI_DESC:0 "The Dutch AI will attempt to remain democratic and lead Europe's minor democracies in the creation of a European Union, by going down the relevant path in the national focus tree."</v>
      </c>
      <c r="D327" s="1" t="str">
        <f aca="false">IF(ISBLANK(A327),"",C327)</f>
        <v> RULE_DEMOCRATIC_LEAD_THE_MINOR_DEMOCRACIES_HOL_AI_DESC:0 "The Dutch AI will attempt to remain democratic and lead Europe's minor democracies in the creation of a European Union, by going down the relevant path in the national focus tree."</v>
      </c>
    </row>
    <row r="328" customFormat="false" ht="13.8" hidden="false" customHeight="false" outlineLevel="0" collapsed="false">
      <c r="A328" s="1" t="s">
        <v>642</v>
      </c>
      <c r="B328" s="1" t="s">
        <v>643</v>
      </c>
      <c r="C328" s="1" t="str">
        <f aca="false">A328 &amp;" " &amp;"""" &amp;B328 &amp;""""</f>
        <v> RULE_OPTION_SECULAR_REPUBLIC:0 "Secular Republic"</v>
      </c>
      <c r="D328" s="1" t="str">
        <f aca="false">IF(ISBLANK(A328),"",C328)</f>
        <v> RULE_OPTION_SECULAR_REPUBLIC:0 "Secular Republic"</v>
      </c>
    </row>
    <row r="329" customFormat="false" ht="13.8" hidden="false" customHeight="false" outlineLevel="0" collapsed="false">
      <c r="A329" s="1" t="s">
        <v>644</v>
      </c>
      <c r="B329" s="1" t="s">
        <v>645</v>
      </c>
      <c r="C329" s="1" t="str">
        <f aca="false">A329 &amp;" " &amp;"""" &amp;B329 &amp;""""</f>
        <v> RULE_OPTION_SECULAR_REPUBLIC_DESC:0 "The trend towards moderate secularism and the rule of law will be strengthened in Mexico, with the country aligning itself towards America."</v>
      </c>
      <c r="D329" s="1" t="str">
        <f aca="false">IF(ISBLANK(A329),"",C329)</f>
        <v> RULE_OPTION_SECULAR_REPUBLIC_DESC:0 "The trend towards moderate secularism and the rule of law will be strengthened in Mexico, with the country aligning itself towards America."</v>
      </c>
    </row>
    <row r="330" customFormat="false" ht="13.8" hidden="false" customHeight="false" outlineLevel="0" collapsed="false">
      <c r="A330" s="1" t="s">
        <v>646</v>
      </c>
      <c r="B330" s="1" t="s">
        <v>647</v>
      </c>
      <c r="C330" s="1" t="str">
        <f aca="false">A330 &amp;" " &amp;"""" &amp;B330 &amp;""""</f>
        <v> RULE_OPTION_SOCIAL_CATHOLICISM:0 "Social Catholicism"</v>
      </c>
      <c r="D330" s="1" t="str">
        <f aca="false">IF(ISBLANK(A330),"",C330)</f>
        <v> RULE_OPTION_SOCIAL_CATHOLICISM:0 "Social Catholicism"</v>
      </c>
    </row>
    <row r="331" customFormat="false" ht="13.8" hidden="false" customHeight="false" outlineLevel="0" collapsed="false">
      <c r="A331" s="1" t="s">
        <v>648</v>
      </c>
      <c r="B331" s="1" t="s">
        <v>649</v>
      </c>
      <c r="C331" s="1" t="str">
        <f aca="false">A331 &amp;" " &amp;"""" &amp;B331 &amp;""""</f>
        <v> RULE_OPTION_SOCIAL_CATHOLICISM_DESC:0 "Moderate reformers within the Catholic Church will create a new concordat within Mexico, bringing an end to the social strife of totalitarianism and aligning Mexico towards Britain."</v>
      </c>
      <c r="D331" s="1" t="str">
        <f aca="false">IF(ISBLANK(A331),"",C331)</f>
        <v> RULE_OPTION_SOCIAL_CATHOLICISM_DESC:0 "Moderate reformers within the Catholic Church will create a new concordat within Mexico, bringing an end to the social strife of totalitarianism and aligning Mexico towards Britain."</v>
      </c>
    </row>
    <row r="332" customFormat="false" ht="13.8" hidden="false" customHeight="false" outlineLevel="0" collapsed="false">
      <c r="A332" s="1" t="s">
        <v>650</v>
      </c>
      <c r="B332" s="1" t="s">
        <v>651</v>
      </c>
      <c r="C332" s="1" t="str">
        <f aca="false">A332 &amp;" " &amp;"""" &amp;B332 &amp;""""</f>
        <v> RULE_OPTION_FASCIST_DICTATORSHIP:0 "Fascist Dictatorship"</v>
      </c>
      <c r="D332" s="1" t="str">
        <f aca="false">IF(ISBLANK(A332),"",C332)</f>
        <v> RULE_OPTION_FASCIST_DICTATORSHIP:0 "Fascist Dictatorship"</v>
      </c>
    </row>
    <row r="333" customFormat="false" ht="13.8" hidden="false" customHeight="false" outlineLevel="0" collapsed="false">
      <c r="A333" s="1" t="s">
        <v>652</v>
      </c>
      <c r="B333" s="1" t="s">
        <v>653</v>
      </c>
      <c r="C333" s="1" t="str">
        <f aca="false">A333 &amp;" " &amp;"""" &amp;B333 &amp;""""</f>
        <v> RULE_OPTION_FASCIST_DICTATORSHIP_DESC:0 "Plutarco Calles, Saturnino Cedillo and the other military strongmen will abort Mexico's nascent attempts at democracy, aligning towards Germany."</v>
      </c>
      <c r="D333" s="1" t="str">
        <f aca="false">IF(ISBLANK(A333),"",C333)</f>
        <v> RULE_OPTION_FASCIST_DICTATORSHIP_DESC:0 "Plutarco Calles, Saturnino Cedillo and the other military strongmen will abort Mexico's nascent attempts at democracy, aligning towards Germany."</v>
      </c>
    </row>
    <row r="334" customFormat="false" ht="13.8" hidden="false" customHeight="false" outlineLevel="0" collapsed="false">
      <c r="A334" s="1" t="s">
        <v>654</v>
      </c>
      <c r="B334" s="1" t="s">
        <v>655</v>
      </c>
      <c r="C334" s="1" t="str">
        <f aca="false">A334 &amp;" " &amp;"""" &amp;B334 &amp;""""</f>
        <v> RULE_OPTION_THEOCRATIC_ORDER:0 "Theocratic Order"</v>
      </c>
      <c r="D334" s="1" t="str">
        <f aca="false">IF(ISBLANK(A334),"",C334)</f>
        <v> RULE_OPTION_THEOCRATIC_ORDER:0 "Theocratic Order"</v>
      </c>
    </row>
    <row r="335" customFormat="false" ht="13.8" hidden="false" customHeight="false" outlineLevel="0" collapsed="false">
      <c r="A335" s="1" t="s">
        <v>656</v>
      </c>
      <c r="B335" s="1" t="s">
        <v>657</v>
      </c>
      <c r="C335" s="1" t="str">
        <f aca="false">A335 &amp;" " &amp;"""" &amp;B335 &amp;""""</f>
        <v> RULE_OPTION_THEOCRATIC_ORDER_DESC:0 "The Synarchists and Cristeros will take power in Mexico, creating a new Latin American order to purge the continent of heretics."</v>
      </c>
      <c r="D335" s="1" t="str">
        <f aca="false">IF(ISBLANK(A335),"",C335)</f>
        <v> RULE_OPTION_THEOCRATIC_ORDER_DESC:0 "The Synarchists and Cristeros will take power in Mexico, creating a new Latin American order to purge the continent of heretics."</v>
      </c>
    </row>
    <row r="336" customFormat="false" ht="13.8" hidden="false" customHeight="false" outlineLevel="0" collapsed="false">
      <c r="A336" s="1" t="s">
        <v>658</v>
      </c>
      <c r="B336" s="1" t="s">
        <v>659</v>
      </c>
      <c r="C336" s="1" t="str">
        <f aca="false">A336 &amp;" " &amp;"""" &amp;B336 &amp;""""</f>
        <v> RULE_OPTION_SOVIET_REPUBLIC:0 "Soviet Republic"</v>
      </c>
      <c r="D336" s="1" t="str">
        <f aca="false">IF(ISBLANK(A336),"",C336)</f>
        <v> RULE_OPTION_SOVIET_REPUBLIC:0 "Soviet Republic"</v>
      </c>
    </row>
    <row r="337" customFormat="false" ht="13.8" hidden="false" customHeight="false" outlineLevel="0" collapsed="false">
      <c r="A337" s="1" t="s">
        <v>660</v>
      </c>
      <c r="B337" s="1" t="s">
        <v>661</v>
      </c>
      <c r="C337" s="1" t="str">
        <f aca="false">A337 &amp;" " &amp;"""" &amp;B337 &amp;""""</f>
        <v> RULE_OPTION_SOVIET_REPUBLIC_DESC:0 "Mexico will align itself towards the Soviet Union, spreading the Revolution into Latin America at the tip of a bayonet."</v>
      </c>
      <c r="D337" s="1" t="str">
        <f aca="false">IF(ISBLANK(A337),"",C337)</f>
        <v> RULE_OPTION_SOVIET_REPUBLIC_DESC:0 "Mexico will align itself towards the Soviet Union, spreading the Revolution into Latin America at the tip of a bayonet."</v>
      </c>
    </row>
    <row r="338" customFormat="false" ht="13.8" hidden="false" customHeight="false" outlineLevel="0" collapsed="false">
      <c r="A338" s="1" t="s">
        <v>662</v>
      </c>
      <c r="B338" s="1" t="s">
        <v>663</v>
      </c>
      <c r="C338" s="1" t="str">
        <f aca="false">A338 &amp;" " &amp;"""" &amp;B338 &amp;""""</f>
        <v> RULE_OPTION_CARDENISMO:0 "Cárdenismo"</v>
      </c>
      <c r="D338" s="1" t="str">
        <f aca="false">IF(ISBLANK(A338),"",C338)</f>
        <v> RULE_OPTION_CARDENISMO:0 "Cárdenismo"</v>
      </c>
    </row>
    <row r="339" customFormat="false" ht="13.8" hidden="false" customHeight="false" outlineLevel="0" collapsed="false">
      <c r="A339" s="1" t="s">
        <v>664</v>
      </c>
      <c r="B339" s="1" t="s">
        <v>665</v>
      </c>
      <c r="C339" s="1" t="str">
        <f aca="false">A339 &amp;" " &amp;"""" &amp;B339 &amp;""""</f>
        <v> RULE_OPTION_CARDENISMO_DESC:0 "Lázaro Cárdenas and his left-wing successors will create a Bolivarian Alliance and strike at the Yanqui imperialists."</v>
      </c>
      <c r="D339" s="1" t="str">
        <f aca="false">IF(ISBLANK(A339),"",C339)</f>
        <v> RULE_OPTION_CARDENISMO_DESC:0 "Lázaro Cárdenas and his left-wing successors will create a Bolivarian Alliance and strike at the Yanqui imperialists."</v>
      </c>
    </row>
    <row r="340" customFormat="false" ht="13.8" hidden="false" customHeight="false" outlineLevel="0" collapsed="false">
      <c r="A340" s="1" t="s">
        <v>666</v>
      </c>
      <c r="B340" s="1" t="s">
        <v>667</v>
      </c>
      <c r="C340" s="1" t="str">
        <f aca="false">A340 &amp;" " &amp;"""" &amp;B340 &amp;""""</f>
        <v> RULE_GROUP_GAME_SETUP:0 "Multiplayer Rules"</v>
      </c>
      <c r="D340" s="1" t="str">
        <f aca="false">IF(ISBLANK(A340),"",C340)</f>
        <v> RULE_GROUP_GAME_SETUP:0 "Multiplayer Rules"</v>
      </c>
    </row>
    <row r="341" customFormat="false" ht="13.8" hidden="false" customHeight="false" outlineLevel="0" collapsed="false">
      <c r="A341" s="1" t="s">
        <v>668</v>
      </c>
      <c r="B341" s="1" t="s">
        <v>669</v>
      </c>
      <c r="C341" s="1" t="str">
        <f aca="false">A341 &amp;" " &amp;"""" &amp;B341 &amp;""""</f>
        <v> AMERICAS_COLONIZATION_STATUS:0 "Americas Colonization Status"</v>
      </c>
      <c r="D341" s="1" t="str">
        <f aca="false">IF(ISBLANK(A341),"",C341)</f>
        <v> AMERICAS_COLONIZATION_STATUS:0 "Americas Colonization Status"</v>
      </c>
    </row>
    <row r="342" customFormat="false" ht="13.8" hidden="false" customHeight="false" outlineLevel="0" collapsed="false">
      <c r="A342" s="1" t="s">
        <v>670</v>
      </c>
      <c r="B342" s="1" t="s">
        <v>671</v>
      </c>
      <c r="C342" s="1" t="str">
        <f aca="false">A342 &amp;" " &amp;"""" &amp;B342 &amp;""""</f>
        <v> RULE_OPTION_DEFAULT_COLONIZATION_DESC:0 "The world is colonized as historical."</v>
      </c>
      <c r="D342" s="1" t="str">
        <f aca="false">IF(ISBLANK(A342),"",C342)</f>
        <v> RULE_OPTION_DEFAULT_COLONIZATION_DESC:0 "The world is colonized as historical."</v>
      </c>
    </row>
    <row r="343" customFormat="false" ht="13.8" hidden="false" customHeight="false" outlineLevel="0" collapsed="false">
      <c r="A343" s="1" t="s">
        <v>672</v>
      </c>
      <c r="B343" s="1" t="s">
        <v>673</v>
      </c>
      <c r="C343" s="1" t="str">
        <f aca="false">A343 &amp;" " &amp;"""" &amp;B343 &amp;""""</f>
        <v> RULE_OPTION_AMERICAS_DECOLONIZED:0 "Americas Decolonized"</v>
      </c>
      <c r="D343" s="1" t="str">
        <f aca="false">IF(ISBLANK(A343),"",C343)</f>
        <v> RULE_OPTION_AMERICAS_DECOLONIZED:0 "Americas Decolonized"</v>
      </c>
    </row>
    <row r="344" customFormat="false" ht="13.8" hidden="false" customHeight="false" outlineLevel="0" collapsed="false">
      <c r="A344" s="1" t="s">
        <v>674</v>
      </c>
      <c r="B344" s="1" t="s">
        <v>675</v>
      </c>
      <c r="C344" s="1" t="str">
        <f aca="false">A344 &amp;" " &amp;"""" &amp;B344 &amp;""""</f>
        <v> RULE_OPTION_AMERICAS_DECOLONIZED_DESC:0 "All releasable colonized nations in the Americas are released as free and independent nations upon game-start."</v>
      </c>
      <c r="D344" s="1" t="str">
        <f aca="false">IF(ISBLANK(A344),"",C344)</f>
        <v> RULE_OPTION_AMERICAS_DECOLONIZED_DESC:0 "All releasable colonized nations in the Americas are released as free and independent nations upon game-start."</v>
      </c>
    </row>
    <row r="345" customFormat="false" ht="13.8" hidden="false" customHeight="false" outlineLevel="0" collapsed="false">
      <c r="A345" s="1" t="s">
        <v>676</v>
      </c>
      <c r="B345" s="1" t="s">
        <v>677</v>
      </c>
      <c r="C345" s="1" t="str">
        <f aca="false">A345 &amp;" " &amp;"""" &amp;B345 &amp;""""</f>
        <v> AFRICA_COLONIZATION_STATUS:0 "Africa Colonization Status"</v>
      </c>
      <c r="D345" s="1" t="str">
        <f aca="false">IF(ISBLANK(A345),"",C345)</f>
        <v> AFRICA_COLONIZATION_STATUS:0 "Africa Colonization Status"</v>
      </c>
    </row>
    <row r="346" customFormat="false" ht="13.8" hidden="false" customHeight="false" outlineLevel="0" collapsed="false">
      <c r="A346" s="1" t="s">
        <v>678</v>
      </c>
      <c r="B346" s="1" t="s">
        <v>679</v>
      </c>
      <c r="C346" s="1" t="str">
        <f aca="false">A346 &amp;" " &amp;"""" &amp;B346 &amp;""""</f>
        <v> RULE_OPTION_AFRICA_DECOLONIZED:0 "Africa Decolonized"</v>
      </c>
      <c r="D346" s="1" t="str">
        <f aca="false">IF(ISBLANK(A346),"",C346)</f>
        <v> RULE_OPTION_AFRICA_DECOLONIZED:0 "Africa Decolonized"</v>
      </c>
    </row>
    <row r="347" customFormat="false" ht="13.8" hidden="false" customHeight="false" outlineLevel="0" collapsed="false">
      <c r="A347" s="1" t="s">
        <v>680</v>
      </c>
      <c r="B347" s="1" t="s">
        <v>681</v>
      </c>
      <c r="C347" s="1" t="str">
        <f aca="false">A347 &amp;" " &amp;"""" &amp;B347 &amp;""""</f>
        <v> RULE_OPTION_AFRICA_DECOLONIZED_DESC:0 "All releasable colonized nations in Africa are released as free and independent nations upon game-start."</v>
      </c>
      <c r="D347" s="1" t="str">
        <f aca="false">IF(ISBLANK(A347),"",C347)</f>
        <v> RULE_OPTION_AFRICA_DECOLONIZED_DESC:0 "All releasable colonized nations in Africa are released as free and independent nations upon game-start."</v>
      </c>
    </row>
    <row r="348" customFormat="false" ht="13.8" hidden="false" customHeight="false" outlineLevel="0" collapsed="false">
      <c r="A348" s="1" t="s">
        <v>682</v>
      </c>
      <c r="B348" s="1" t="s">
        <v>683</v>
      </c>
      <c r="C348" s="1" t="str">
        <f aca="false">A348 &amp;" " &amp;"""" &amp;B348 &amp;""""</f>
        <v> ASIA_COLONIZATION_STATUS:0 "Asia Colonization Status"</v>
      </c>
      <c r="D348" s="1" t="str">
        <f aca="false">IF(ISBLANK(A348),"",C348)</f>
        <v> ASIA_COLONIZATION_STATUS:0 "Asia Colonization Status"</v>
      </c>
    </row>
    <row r="349" customFormat="false" ht="13.8" hidden="false" customHeight="false" outlineLevel="0" collapsed="false">
      <c r="A349" s="1" t="s">
        <v>684</v>
      </c>
      <c r="B349" s="1" t="s">
        <v>685</v>
      </c>
      <c r="C349" s="1" t="str">
        <f aca="false">A349 &amp;" " &amp;"""" &amp;B349 &amp;""""</f>
        <v> RULE_OPTION_ASIA_DECOLONIZED:0 "Asia Decolonized"</v>
      </c>
      <c r="D349" s="1" t="str">
        <f aca="false">IF(ISBLANK(A349),"",C349)</f>
        <v> RULE_OPTION_ASIA_DECOLONIZED:0 "Asia Decolonized"</v>
      </c>
    </row>
    <row r="350" customFormat="false" ht="13.8" hidden="false" customHeight="false" outlineLevel="0" collapsed="false">
      <c r="A350" s="1" t="s">
        <v>686</v>
      </c>
      <c r="B350" s="1" t="s">
        <v>687</v>
      </c>
      <c r="C350" s="1" t="str">
        <f aca="false">A350 &amp;" " &amp;"""" &amp;B350 &amp;""""</f>
        <v> RULE_OPTION_ASIA_DECOLONIZED_DESC:0 "All releasable colonized nations in Asia are released as free and independent nations upon game-start."</v>
      </c>
      <c r="D350" s="1" t="str">
        <f aca="false">IF(ISBLANK(A350),"",C350)</f>
        <v> RULE_OPTION_ASIA_DECOLONIZED_DESC:0 "All releasable colonized nations in Asia are released as free and independent nations upon game-start."</v>
      </c>
    </row>
    <row r="351" customFormat="false" ht="13.8" hidden="false" customHeight="false" outlineLevel="0" collapsed="false">
      <c r="A351" s="1" t="s">
        <v>688</v>
      </c>
      <c r="B351" s="1" t="s">
        <v>689</v>
      </c>
      <c r="C351" s="1" t="str">
        <f aca="false">A351 &amp;" " &amp;"""" &amp;B351 &amp;""""</f>
        <v> OCEANIA_COLONIZATION_STATUS:0 "Oceania Colonization Status"</v>
      </c>
      <c r="D351" s="1" t="str">
        <f aca="false">IF(ISBLANK(A351),"",C351)</f>
        <v> OCEANIA_COLONIZATION_STATUS:0 "Oceania Colonization Status"</v>
      </c>
    </row>
    <row r="352" customFormat="false" ht="13.8" hidden="false" customHeight="false" outlineLevel="0" collapsed="false">
      <c r="A352" s="1" t="s">
        <v>690</v>
      </c>
      <c r="B352" s="1" t="s">
        <v>691</v>
      </c>
      <c r="C352" s="1" t="str">
        <f aca="false">A352 &amp;" " &amp;"""" &amp;B352 &amp;""""</f>
        <v> RULE_OPTION_OCEANIA_DECOLONIZED:0 "Oceania Decolonized"</v>
      </c>
      <c r="D352" s="1" t="str">
        <f aca="false">IF(ISBLANK(A352),"",C352)</f>
        <v> RULE_OPTION_OCEANIA_DECOLONIZED:0 "Oceania Decolonized"</v>
      </c>
    </row>
    <row r="353" customFormat="false" ht="13.8" hidden="false" customHeight="false" outlineLevel="0" collapsed="false">
      <c r="A353" s="1" t="s">
        <v>692</v>
      </c>
      <c r="B353" s="1" t="s">
        <v>693</v>
      </c>
      <c r="C353" s="1" t="str">
        <f aca="false">A353 &amp;" " &amp;"""" &amp;B353 &amp;""""</f>
        <v> RULE_OPTION_OCEANIA_DECOLONIZED_DESC:0 "All releasable colonized nations in Oceania are released as free and independent nations upon game-start."</v>
      </c>
      <c r="D353" s="1" t="str">
        <f aca="false">IF(ISBLANK(A353),"",C353)</f>
        <v> RULE_OPTION_OCEANIA_DECOLONIZED_DESC:0 "All releasable colonized nations in Oceania are released as free and independent nations upon game-start."</v>
      </c>
    </row>
    <row r="354" customFormat="false" ht="13.8" hidden="false" customHeight="false" outlineLevel="0" collapsed="false">
      <c r="A354" s="1" t="s">
        <v>694</v>
      </c>
      <c r="B354" s="1" t="s">
        <v>695</v>
      </c>
      <c r="C354" s="1" t="str">
        <f aca="false">A354 &amp;" " &amp;"""" &amp;B354 &amp;""""</f>
        <v> RULE_OPTION_OCEANIA_UNITED:0 "Polynesian Empire"</v>
      </c>
      <c r="D354" s="1" t="str">
        <f aca="false">IF(ISBLANK(A354),"",C354)</f>
        <v> RULE_OPTION_OCEANIA_UNITED:0 "Polynesian Empire"</v>
      </c>
    </row>
    <row r="355" customFormat="false" ht="13.8" hidden="false" customHeight="false" outlineLevel="0" collapsed="false">
      <c r="A355" s="1" t="s">
        <v>696</v>
      </c>
      <c r="B355" s="1" t="s">
        <v>697</v>
      </c>
      <c r="C355" s="1" t="str">
        <f aca="false">A355 &amp;" " &amp;"""" &amp;B355 &amp;""""</f>
        <v> RULE_OPTION_OCEANIA_UNITED_DESC:0 "Polynesia will be united into a single country at game start."</v>
      </c>
      <c r="D355" s="1" t="str">
        <f aca="false">IF(ISBLANK(A355),"",C355)</f>
        <v> RULE_OPTION_OCEANIA_UNITED_DESC:0 "Polynesia will be united into a single country at game start."</v>
      </c>
    </row>
    <row r="356" customFormat="false" ht="13.8" hidden="false" customHeight="false" outlineLevel="0" collapsed="false">
      <c r="A356" s="1" t="s">
        <v>698</v>
      </c>
      <c r="B356" s="1" t="s">
        <v>699</v>
      </c>
      <c r="C356" s="1" t="str">
        <f aca="false">A356 &amp;" " &amp;"""" &amp;B356 &amp;""""</f>
        <v> ENG_FRAGMENTATION_STATUS:0 "United Kingdom Fragmentation Status"</v>
      </c>
      <c r="D356" s="1" t="str">
        <f aca="false">IF(ISBLANK(A356),"",C356)</f>
        <v> ENG_FRAGMENTATION_STATUS:0 "United Kingdom Fragmentation Status"</v>
      </c>
    </row>
    <row r="357" customFormat="false" ht="13.8" hidden="false" customHeight="false" outlineLevel="0" collapsed="false">
      <c r="A357" s="1" t="s">
        <v>700</v>
      </c>
      <c r="B357" s="1" t="s">
        <v>701</v>
      </c>
      <c r="C357" s="1" t="str">
        <f aca="false">A357 &amp;" " &amp;"""" &amp;B357 &amp;""""</f>
        <v> RULE_OPTION_DEFAULT_FRAGMENTATION_DESC:0 "No nation-states are fragmented into their constituent parts."</v>
      </c>
      <c r="D357" s="1" t="str">
        <f aca="false">IF(ISBLANK(A357),"",C357)</f>
        <v> RULE_OPTION_DEFAULT_FRAGMENTATION_DESC:0 "No nation-states are fragmented into their constituent parts."</v>
      </c>
    </row>
    <row r="358" customFormat="false" ht="13.8" hidden="false" customHeight="false" outlineLevel="0" collapsed="false">
      <c r="A358" s="1" t="s">
        <v>702</v>
      </c>
      <c r="B358" s="1" t="s">
        <v>703</v>
      </c>
      <c r="C358" s="1" t="str">
        <f aca="false">A358 &amp;" " &amp;"""" &amp;B358 &amp;""""</f>
        <v> RULE_OPTION_ENG_FRAGMENTED:0 "United Kingdom Fragmented"</v>
      </c>
      <c r="D358" s="1" t="str">
        <f aca="false">IF(ISBLANK(A358),"",C358)</f>
        <v> RULE_OPTION_ENG_FRAGMENTED:0 "United Kingdom Fragmented"</v>
      </c>
    </row>
    <row r="359" customFormat="false" ht="13.8" hidden="false" customHeight="false" outlineLevel="0" collapsed="false">
      <c r="A359" s="1" t="s">
        <v>704</v>
      </c>
      <c r="B359" s="1" t="s">
        <v>705</v>
      </c>
      <c r="C359" s="1" t="str">
        <f aca="false">A359 &amp;" " &amp;"""" &amp;B359 &amp;""""</f>
        <v> RULE_OPTION_ENG_FRAGMENTED_DESC:0 "All releasable constituent nations comprising the United Kingdom are released as free and independent nations upon game-start."</v>
      </c>
      <c r="D359" s="1" t="str">
        <f aca="false">IF(ISBLANK(A359),"",C359)</f>
        <v> RULE_OPTION_ENG_FRAGMENTED_DESC:0 "All releasable constituent nations comprising the United Kingdom are released as free and independent nations upon game-start."</v>
      </c>
    </row>
    <row r="360" customFormat="false" ht="13.8" hidden="false" customHeight="false" outlineLevel="0" collapsed="false">
      <c r="A360" s="1" t="s">
        <v>706</v>
      </c>
      <c r="B360" s="1" t="s">
        <v>707</v>
      </c>
      <c r="C360" s="1" t="str">
        <f aca="false">A360 &amp;" " &amp;"""" &amp;B360 &amp;""""</f>
        <v> SPR_FRAGMENTATION_STATUS:0 "Spanish Fragmentation Status"</v>
      </c>
      <c r="D360" s="1" t="str">
        <f aca="false">IF(ISBLANK(A360),"",C360)</f>
        <v> SPR_FRAGMENTATION_STATUS:0 "Spanish Fragmentation Status"</v>
      </c>
    </row>
    <row r="361" customFormat="false" ht="13.8" hidden="false" customHeight="false" outlineLevel="0" collapsed="false">
      <c r="A361" s="1" t="s">
        <v>708</v>
      </c>
      <c r="B361" s="1" t="s">
        <v>709</v>
      </c>
      <c r="C361" s="1" t="str">
        <f aca="false">A361 &amp;" " &amp;"""" &amp;B361 &amp;""""</f>
        <v> RULE_OPTION_SPR_FRAGMENTED:0 "Spain Fragmented"</v>
      </c>
      <c r="D361" s="1" t="str">
        <f aca="false">IF(ISBLANK(A361),"",C361)</f>
        <v> RULE_OPTION_SPR_FRAGMENTED:0 "Spain Fragmented"</v>
      </c>
    </row>
    <row r="362" customFormat="false" ht="13.8" hidden="false" customHeight="false" outlineLevel="0" collapsed="false">
      <c r="A362" s="1" t="s">
        <v>710</v>
      </c>
      <c r="B362" s="1" t="s">
        <v>711</v>
      </c>
      <c r="C362" s="1" t="str">
        <f aca="false">A362 &amp;" " &amp;"""" &amp;B362 &amp;""""</f>
        <v> RULE_OPTION_SPR_FRAGMENTED_DESC:0 "Catalonia, Galicia, and Navarra will be released as free and independent states upon game-start."</v>
      </c>
      <c r="D362" s="1" t="str">
        <f aca="false">IF(ISBLANK(A362),"",C362)</f>
        <v> RULE_OPTION_SPR_FRAGMENTED_DESC:0 "Catalonia, Galicia, and Navarra will be released as free and independent states upon game-start."</v>
      </c>
    </row>
    <row r="363" customFormat="false" ht="13.8" hidden="false" customHeight="false" outlineLevel="0" collapsed="false">
      <c r="A363" s="1" t="s">
        <v>712</v>
      </c>
      <c r="B363" s="1" t="s">
        <v>713</v>
      </c>
      <c r="C363" s="1" t="str">
        <f aca="false">A363 &amp;" " &amp;"""" &amp;B363 &amp;""""</f>
        <v> RULE_OPTION_SPR_FAMILIAR:0 "11th of November"</v>
      </c>
      <c r="D363" s="1" t="str">
        <f aca="false">IF(ISBLANK(A363),"",C363)</f>
        <v> RULE_OPTION_SPR_FAMILIAR:0 "11th of November"</v>
      </c>
    </row>
    <row r="364" customFormat="false" ht="13.8" hidden="false" customHeight="false" outlineLevel="0" collapsed="false">
      <c r="A364" s="1" t="s">
        <v>714</v>
      </c>
      <c r="B364" s="1" t="s">
        <v>715</v>
      </c>
      <c r="C364" s="1" t="str">
        <f aca="false">A364 &amp;" " &amp;"""" &amp;B364 &amp;""""</f>
        <v> RULE_OPTION_SPR_FAMILIAR_DESC:0 "The borders of Spain will be redrawn into something familiar."</v>
      </c>
      <c r="D364" s="1" t="str">
        <f aca="false">IF(ISBLANK(A364),"",C364)</f>
        <v> RULE_OPTION_SPR_FAMILIAR_DESC:0 "The borders of Spain will be redrawn into something familiar."</v>
      </c>
    </row>
    <row r="365" customFormat="false" ht="13.8" hidden="false" customHeight="false" outlineLevel="0" collapsed="false">
      <c r="A365" s="1" t="s">
        <v>716</v>
      </c>
      <c r="B365" s="1" t="s">
        <v>717</v>
      </c>
      <c r="C365" s="1" t="str">
        <f aca="false">A365 &amp;" " &amp;"""" &amp;B365 &amp;""""</f>
        <v> FRA_FRAGMENTATION_STATUS:0 "French Fragmentation Status"</v>
      </c>
      <c r="D365" s="1" t="str">
        <f aca="false">IF(ISBLANK(A365),"",C365)</f>
        <v> FRA_FRAGMENTATION_STATUS:0 "French Fragmentation Status"</v>
      </c>
    </row>
    <row r="366" customFormat="false" ht="13.8" hidden="false" customHeight="false" outlineLevel="0" collapsed="false">
      <c r="A366" s="1" t="s">
        <v>718</v>
      </c>
      <c r="B366" s="1" t="s">
        <v>719</v>
      </c>
      <c r="C366" s="1" t="str">
        <f aca="false">A366 &amp;" " &amp;"""" &amp;B366 &amp;""""</f>
        <v> RULE_OPTION_FRA_FRAGMENTED:0 "France Fragmented"</v>
      </c>
      <c r="D366" s="1" t="str">
        <f aca="false">IF(ISBLANK(A366),"",C366)</f>
        <v> RULE_OPTION_FRA_FRAGMENTED:0 "France Fragmented"</v>
      </c>
    </row>
    <row r="367" customFormat="false" ht="13.8" hidden="false" customHeight="false" outlineLevel="0" collapsed="false">
      <c r="A367" s="1" t="s">
        <v>720</v>
      </c>
      <c r="B367" s="1" t="s">
        <v>721</v>
      </c>
      <c r="C367" s="1" t="str">
        <f aca="false">A367 &amp;" " &amp;"""" &amp;B367 &amp;""""</f>
        <v> RULE_OPTION_FRA_FRAGMENTED_DESC:0 "All releasable constituent nations comprising France will be released as free and independent states upon game-start."</v>
      </c>
      <c r="D367" s="1" t="str">
        <f aca="false">IF(ISBLANK(A367),"",C367)</f>
        <v> RULE_OPTION_FRA_FRAGMENTED_DESC:0 "All releasable constituent nations comprising France will be released as free and independent states upon game-start."</v>
      </c>
    </row>
    <row r="368" customFormat="false" ht="13.8" hidden="false" customHeight="false" outlineLevel="0" collapsed="false">
      <c r="A368" s="1" t="s">
        <v>722</v>
      </c>
      <c r="B368" s="1" t="s">
        <v>723</v>
      </c>
      <c r="C368" s="1" t="str">
        <f aca="false">A368 &amp;" " &amp;"""" &amp;B368 &amp;""""</f>
        <v> YUG_FRAGMENTATION_STATUS:0 "Yugoslavia Fragmentation Status"</v>
      </c>
      <c r="D368" s="1" t="str">
        <f aca="false">IF(ISBLANK(A368),"",C368)</f>
        <v> YUG_FRAGMENTATION_STATUS:0 "Yugoslavia Fragmentation Status"</v>
      </c>
    </row>
    <row r="369" customFormat="false" ht="13.8" hidden="false" customHeight="false" outlineLevel="0" collapsed="false">
      <c r="A369" s="1" t="s">
        <v>724</v>
      </c>
      <c r="B369" s="1" t="s">
        <v>725</v>
      </c>
      <c r="C369" s="1" t="str">
        <f aca="false">A369 &amp;" " &amp;"""" &amp;B369 &amp;""""</f>
        <v> RULE_OPTION_YUG_FRAGMENTED:0 "Yugoslavia Fragmented"</v>
      </c>
      <c r="D369" s="1" t="str">
        <f aca="false">IF(ISBLANK(A369),"",C369)</f>
        <v> RULE_OPTION_YUG_FRAGMENTED:0 "Yugoslavia Fragmented"</v>
      </c>
    </row>
    <row r="370" customFormat="false" ht="13.8" hidden="false" customHeight="false" outlineLevel="0" collapsed="false">
      <c r="A370" s="1" t="s">
        <v>726</v>
      </c>
      <c r="B370" s="1" t="s">
        <v>727</v>
      </c>
      <c r="C370" s="1" t="str">
        <f aca="false">A370 &amp;" " &amp;"""" &amp;B370 &amp;""""</f>
        <v> RULE_OPTION_YUG_FRAGMENTED_DESC:0 "All releasable constituent nations comprising Yugoslavia are released as free and independent nations upon game-start."</v>
      </c>
      <c r="D370" s="1" t="str">
        <f aca="false">IF(ISBLANK(A370),"",C370)</f>
        <v> RULE_OPTION_YUG_FRAGMENTED_DESC:0 "All releasable constituent nations comprising Yugoslavia are released as free and independent nations upon game-start."</v>
      </c>
    </row>
    <row r="371" customFormat="false" ht="13.8" hidden="false" customHeight="false" outlineLevel="0" collapsed="false">
      <c r="A371" s="1" t="s">
        <v>728</v>
      </c>
      <c r="B371" s="1" t="s">
        <v>729</v>
      </c>
      <c r="C371" s="1" t="str">
        <f aca="false">A371 &amp;" " &amp;"""" &amp;B371 &amp;""""</f>
        <v> SOV_FRAGMENTATION_STATUS:0 "Soviet Union Fragmentation Status"</v>
      </c>
      <c r="D371" s="1" t="str">
        <f aca="false">IF(ISBLANK(A371),"",C371)</f>
        <v> SOV_FRAGMENTATION_STATUS:0 "Soviet Union Fragmentation Status"</v>
      </c>
    </row>
    <row r="372" customFormat="false" ht="13.8" hidden="false" customHeight="false" outlineLevel="0" collapsed="false">
      <c r="A372" s="1" t="s">
        <v>730</v>
      </c>
      <c r="B372" s="1" t="s">
        <v>731</v>
      </c>
      <c r="C372" s="1" t="str">
        <f aca="false">A372 &amp;" " &amp;"""" &amp;B372 &amp;""""</f>
        <v> RULE_OPTION_SOV_FRAGMENTED:0 "Soviet Union Fragmented"</v>
      </c>
      <c r="D372" s="1" t="str">
        <f aca="false">IF(ISBLANK(A372),"",C372)</f>
        <v> RULE_OPTION_SOV_FRAGMENTED:0 "Soviet Union Fragmented"</v>
      </c>
    </row>
    <row r="373" customFormat="false" ht="13.8" hidden="false" customHeight="false" outlineLevel="0" collapsed="false">
      <c r="A373" s="1" t="s">
        <v>732</v>
      </c>
      <c r="B373" s="1" t="s">
        <v>733</v>
      </c>
      <c r="C373" s="1" t="str">
        <f aca="false">A373 &amp;" " &amp;"""" &amp;B373 &amp;""""</f>
        <v> RULE_OPTION_SOV_FRAGMENTED_DESC:0 "All releasable constituent nations comprising the Soviet Union are released as free and independent nations upon game-start."</v>
      </c>
      <c r="D373" s="1" t="str">
        <f aca="false">IF(ISBLANK(A373),"",C373)</f>
        <v> RULE_OPTION_SOV_FRAGMENTED_DESC:0 "All releasable constituent nations comprising the Soviet Union are released as free and independent nations upon game-start."</v>
      </c>
    </row>
    <row r="374" customFormat="false" ht="13.8" hidden="false" customHeight="false" outlineLevel="0" collapsed="false">
      <c r="A374" s="1" t="s">
        <v>734</v>
      </c>
      <c r="B374" s="1" t="s">
        <v>735</v>
      </c>
      <c r="C374" s="1" t="str">
        <f aca="false">A374 &amp;" " &amp;"""" &amp;B374 &amp;""""</f>
        <v> RAJ_FRAGMENTATION_STATUS:0 "India Fragmentation Status"</v>
      </c>
      <c r="D374" s="1" t="str">
        <f aca="false">IF(ISBLANK(A374),"",C374)</f>
        <v> RAJ_FRAGMENTATION_STATUS:0 "India Fragmentation Status"</v>
      </c>
    </row>
    <row r="375" customFormat="false" ht="13.8" hidden="false" customHeight="false" outlineLevel="0" collapsed="false">
      <c r="A375" s="1" t="s">
        <v>736</v>
      </c>
      <c r="B375" s="1" t="s">
        <v>737</v>
      </c>
      <c r="C375" s="1" t="str">
        <f aca="false">A375 &amp;" " &amp;"""" &amp;B375 &amp;""""</f>
        <v> RULE_OPTION_RAJ_FRAGMENTED:0 "British Raj Fragmented"</v>
      </c>
      <c r="D375" s="1" t="str">
        <f aca="false">IF(ISBLANK(A375),"",C375)</f>
        <v> RULE_OPTION_RAJ_FRAGMENTED:0 "British Raj Fragmented"</v>
      </c>
    </row>
    <row r="376" customFormat="false" ht="13.8" hidden="false" customHeight="false" outlineLevel="0" collapsed="false">
      <c r="A376" s="1" t="s">
        <v>738</v>
      </c>
      <c r="B376" s="1" t="s">
        <v>739</v>
      </c>
      <c r="C376" s="1" t="str">
        <f aca="false">A376 &amp;" " &amp;"""" &amp;B376 &amp;""""</f>
        <v> RULE_OPTION_RAJ_FRAGMENTED_DESC:0 "All releasable constituent nations comprising the British Raj are released as free and independent nations upon game-start."</v>
      </c>
      <c r="D376" s="1" t="str">
        <f aca="false">IF(ISBLANK(A376),"",C376)</f>
        <v> RULE_OPTION_RAJ_FRAGMENTED_DESC:0 "All releasable constituent nations comprising the British Raj are released as free and independent nations upon game-start."</v>
      </c>
    </row>
    <row r="377" customFormat="false" ht="13.8" hidden="false" customHeight="false" outlineLevel="0" collapsed="false">
      <c r="A377" s="1" t="s">
        <v>740</v>
      </c>
      <c r="B377" s="1" t="s">
        <v>741</v>
      </c>
      <c r="C377" s="1" t="str">
        <f aca="false">A377 &amp;" " &amp;"""" &amp;B377 &amp;""""</f>
        <v> RULE_OPTION_NATIONALIST_HISTORICAL:0 "Francoism"</v>
      </c>
      <c r="D377" s="1" t="str">
        <f aca="false">IF(ISBLANK(A377),"",C377)</f>
        <v> RULE_OPTION_NATIONALIST_HISTORICAL:0 "Francoism"</v>
      </c>
    </row>
    <row r="378" customFormat="false" ht="13.8" hidden="false" customHeight="false" outlineLevel="0" collapsed="false">
      <c r="A378" s="1" t="s">
        <v>742</v>
      </c>
      <c r="B378" s="1" t="s">
        <v>743</v>
      </c>
      <c r="C378" s="1" t="str">
        <f aca="false">A378 &amp;" " &amp;"""" &amp;B378 &amp;""""</f>
        <v> RULE_OPTION_NATIONALIST_HISTORICAL_DESC:0 "Franco will take control of the Nationalist front and merge the Falangist and Carlist ideologies in a new and unified Spain, attempting to stay neutral in the World War unless attacked."</v>
      </c>
      <c r="D378" s="1" t="str">
        <f aca="false">IF(ISBLANK(A378),"",C378)</f>
        <v> RULE_OPTION_NATIONALIST_HISTORICAL_DESC:0 "Franco will take control of the Nationalist front and merge the Falangist and Carlist ideologies in a new and unified Spain, attempting to stay neutral in the World War unless attacked."</v>
      </c>
    </row>
    <row r="379" customFormat="false" ht="13.8" hidden="false" customHeight="false" outlineLevel="0" collapsed="false">
      <c r="A379" s="1" t="s">
        <v>744</v>
      </c>
      <c r="B379" s="1" t="s">
        <v>745</v>
      </c>
      <c r="C379" s="1" t="str">
        <f aca="false">A379 &amp;" " &amp;"""" &amp;B379 &amp;""""</f>
        <v> RULE_OPTION_SECOND_REPUBLIC:0 "Second Republic"</v>
      </c>
      <c r="D379" s="1" t="str">
        <f aca="false">IF(ISBLANK(A379),"",C379)</f>
        <v> RULE_OPTION_SECOND_REPUBLIC:0 "Second Republic"</v>
      </c>
    </row>
    <row r="380" customFormat="false" ht="13.8" hidden="false" customHeight="false" outlineLevel="0" collapsed="false">
      <c r="A380" s="1" t="s">
        <v>746</v>
      </c>
      <c r="B380" s="1" t="s">
        <v>747</v>
      </c>
      <c r="C380" s="1" t="str">
        <f aca="false">A380 &amp;" " &amp;"""" &amp;B380 &amp;""""</f>
        <v> RULE_OPTION_SECOND_REPUBLIC_DESC:0 "The democratic government of Spain will maintain the Second Republic, rejecting both Fascism and Communism."</v>
      </c>
      <c r="D380" s="1" t="str">
        <f aca="false">IF(ISBLANK(A380),"",C380)</f>
        <v> RULE_OPTION_SECOND_REPUBLIC_DESC:0 "The democratic government of Spain will maintain the Second Republic, rejecting both Fascism and Communism."</v>
      </c>
    </row>
    <row r="381" customFormat="false" ht="13.8" hidden="false" customHeight="false" outlineLevel="0" collapsed="false">
      <c r="A381" s="1" t="s">
        <v>748</v>
      </c>
      <c r="B381" s="1" t="s">
        <v>749</v>
      </c>
      <c r="C381" s="1" t="str">
        <f aca="false">A381 &amp;" " &amp;"""" &amp;B381 &amp;""""</f>
        <v> RULE_OPTION_FALANGIST:0 "Falangism"</v>
      </c>
      <c r="D381" s="1" t="str">
        <f aca="false">IF(ISBLANK(A381),"",C381)</f>
        <v> RULE_OPTION_FALANGIST:0 "Falangism"</v>
      </c>
    </row>
    <row r="382" customFormat="false" ht="13.8" hidden="false" customHeight="false" outlineLevel="0" collapsed="false">
      <c r="A382" s="1" t="s">
        <v>750</v>
      </c>
      <c r="B382" s="1" t="s">
        <v>751</v>
      </c>
      <c r="C382" s="1" t="str">
        <f aca="false">A382 &amp;" " &amp;"""" &amp;B382 &amp;""""</f>
        <v> RULE_OPTION_FALANGIST_DESC:0 "The Falangists under José Antonio Primo de Rivera will reject Carlism and seek to restore Spanish imperialism."</v>
      </c>
      <c r="D382" s="1" t="str">
        <f aca="false">IF(ISBLANK(A382),"",C382)</f>
        <v> RULE_OPTION_FALANGIST_DESC:0 "The Falangists under José Antonio Primo de Rivera will reject Carlism and seek to restore Spanish imperialism."</v>
      </c>
    </row>
    <row r="383" customFormat="false" ht="13.8" hidden="false" customHeight="false" outlineLevel="0" collapsed="false">
      <c r="A383" s="1" t="s">
        <v>752</v>
      </c>
      <c r="B383" s="1" t="s">
        <v>753</v>
      </c>
      <c r="C383" s="1" t="str">
        <f aca="false">A383 &amp;" " &amp;"""" &amp;B383 &amp;""""</f>
        <v> RULE_OPTION_CARLIST:0 "Carlism"</v>
      </c>
      <c r="D383" s="1" t="str">
        <f aca="false">IF(ISBLANK(A383),"",C383)</f>
        <v> RULE_OPTION_CARLIST:0 "Carlism"</v>
      </c>
    </row>
    <row r="384" customFormat="false" ht="13.8" hidden="false" customHeight="false" outlineLevel="0" collapsed="false">
      <c r="A384" s="1" t="s">
        <v>754</v>
      </c>
      <c r="B384" s="1" t="s">
        <v>755</v>
      </c>
      <c r="C384" s="1" t="str">
        <f aca="false">A384 &amp;" " &amp;"""" &amp;B384 &amp;""""</f>
        <v> RULE_OPTION_CARLIST_DESC:0 "The Carlists under Manuel Fal Conde will reject Falangism and ensure a return to the absolutist monarchy of old, under its rightful Carlist King."</v>
      </c>
      <c r="D384" s="1" t="str">
        <f aca="false">IF(ISBLANK(A384),"",C384)</f>
        <v> RULE_OPTION_CARLIST_DESC:0 "The Carlists under Manuel Fal Conde will reject Falangism and ensure a return to the absolutist monarchy of old, under its rightful Carlist King."</v>
      </c>
    </row>
    <row r="385" customFormat="false" ht="13.8" hidden="false" customHeight="false" outlineLevel="0" collapsed="false">
      <c r="A385" s="1" t="s">
        <v>756</v>
      </c>
      <c r="B385" s="1" t="s">
        <v>757</v>
      </c>
      <c r="C385" s="1" t="str">
        <f aca="false">A385 &amp;" " &amp;"""" &amp;B385 &amp;""""</f>
        <v> RULE_OPTION_ANARCHIST:0 "Anarchism"</v>
      </c>
      <c r="D385" s="1" t="str">
        <f aca="false">IF(ISBLANK(A385),"",C385)</f>
        <v> RULE_OPTION_ANARCHIST:0 "Anarchism"</v>
      </c>
    </row>
    <row r="386" customFormat="false" ht="13.8" hidden="false" customHeight="false" outlineLevel="0" collapsed="false">
      <c r="A386" s="1" t="s">
        <v>758</v>
      </c>
      <c r="B386" s="1" t="s">
        <v>759</v>
      </c>
      <c r="C386" s="1" t="str">
        <f aca="false">A386 &amp;" " &amp;"""" &amp;B386 &amp;""""</f>
        <v> RULE_OPTION_ANARCHIST_DESC:0 "The Anarchist communes in Aragon and Catalonia will band together to vanquish the Fascists and Communists alike, and resist the very notion of a nation-state altogether."</v>
      </c>
      <c r="D386" s="1" t="str">
        <f aca="false">IF(ISBLANK(A386),"",C386)</f>
        <v> RULE_OPTION_ANARCHIST_DESC:0 "The Anarchist communes in Aragon and Catalonia will band together to vanquish the Fascists and Communists alike, and resist the very notion of a nation-state altogether."</v>
      </c>
    </row>
    <row r="387" customFormat="false" ht="13.8" hidden="false" customHeight="false" outlineLevel="0" collapsed="false">
      <c r="A387" s="1" t="s">
        <v>760</v>
      </c>
      <c r="B387" s="1" t="s">
        <v>761</v>
      </c>
      <c r="C387" s="1" t="str">
        <f aca="false">A387 &amp;" " &amp;"""" &amp;B387 &amp;""""</f>
        <v> RULE_OPTION_INDEPENDENT_COMMUNIST:0 "Independent Communism"</v>
      </c>
      <c r="D387" s="1" t="str">
        <f aca="false">IF(ISBLANK(A387),"",C387)</f>
        <v> RULE_OPTION_INDEPENDENT_COMMUNIST:0 "Independent Communism"</v>
      </c>
    </row>
    <row r="388" customFormat="false" ht="13.8" hidden="false" customHeight="false" outlineLevel="0" collapsed="false">
      <c r="A388" s="1" t="s">
        <v>762</v>
      </c>
      <c r="B388" s="1" t="s">
        <v>763</v>
      </c>
      <c r="C388" s="1" t="str">
        <f aca="false">A388 &amp;" " &amp;"""" &amp;B388 &amp;""""</f>
        <v> RULE_OPTION_INDEPENDENT_COMMUNIST_DESC:0 "The POUM and their Anarchist allies will cast off the Stalinist yoke and seek their own independent communist ideology after the Civil War."</v>
      </c>
      <c r="D388" s="1" t="str">
        <f aca="false">IF(ISBLANK(A388),"",C388)</f>
        <v> RULE_OPTION_INDEPENDENT_COMMUNIST_DESC:0 "The POUM and their Anarchist allies will cast off the Stalinist yoke and seek their own independent communist ideology after the Civil War."</v>
      </c>
    </row>
    <row r="389" customFormat="false" ht="13.8" hidden="false" customHeight="false" outlineLevel="0" collapsed="false">
      <c r="A389" s="1" t="s">
        <v>764</v>
      </c>
      <c r="B389" s="1" t="s">
        <v>765</v>
      </c>
      <c r="C389" s="1" t="str">
        <f aca="false">A389 &amp;" " &amp;"""" &amp;B389 &amp;""""</f>
        <v> RULE_OPTION_STALINIST:0 "Stalinist Communism"</v>
      </c>
      <c r="D389" s="1" t="str">
        <f aca="false">IF(ISBLANK(A389),"",C389)</f>
        <v> RULE_OPTION_STALINIST:0 "Stalinist Communism"</v>
      </c>
    </row>
    <row r="390" customFormat="false" ht="13.8" hidden="false" customHeight="false" outlineLevel="0" collapsed="false">
      <c r="A390" s="1" t="s">
        <v>766</v>
      </c>
      <c r="B390" s="1" t="s">
        <v>767</v>
      </c>
      <c r="C390" s="1" t="str">
        <f aca="false">A390 &amp;" " &amp;"""" &amp;B390 &amp;""""</f>
        <v> RULE_OPTION_STALINIST_DESC:0 "The true Communists, taking their orders from Moscow, will resist the Anarchists and Fascists, curb the influence of the Independent Communists, and usher in a new age for the Second Republic under Stalinist guidance."</v>
      </c>
      <c r="D390" s="1" t="str">
        <f aca="false">IF(ISBLANK(A390),"",C390)</f>
        <v> RULE_OPTION_STALINIST_DESC:0 "The true Communists, taking their orders from Moscow, will resist the Anarchists and Fascists, curb the influence of the Independent Communists, and usher in a new age for the Second Republic under Stalinist guidance."</v>
      </c>
    </row>
    <row r="391" customFormat="false" ht="13.8" hidden="false" customHeight="false" outlineLevel="0" collapsed="false">
      <c r="A391" s="1" t="s">
        <v>768</v>
      </c>
      <c r="B391" s="1" t="s">
        <v>769</v>
      </c>
      <c r="C391" s="1" t="str">
        <f aca="false">A391 &amp;" " &amp;"""" &amp;B391 &amp;""""</f>
        <v> RULE_OPTION_HISTORICAL_POR_AI_DESC:0 "Under the regime of Salazar, Portugal will strengthen the Estado Novo and will attempt to remain neutral during the World War."</v>
      </c>
      <c r="D391" s="1" t="str">
        <f aca="false">IF(ISBLANK(A391),"",C391)</f>
        <v> RULE_OPTION_HISTORICAL_POR_AI_DESC:0 "Under the regime of Salazar, Portugal will strengthen the Estado Novo and will attempt to remain neutral during the World War."</v>
      </c>
    </row>
    <row r="392" customFormat="false" ht="13.8" hidden="false" customHeight="false" outlineLevel="0" collapsed="false">
      <c r="A392" s="1" t="s">
        <v>770</v>
      </c>
      <c r="B392" s="1" t="s">
        <v>771</v>
      </c>
      <c r="C392" s="1" t="str">
        <f aca="false">A392 &amp;" " &amp;"""" &amp;B392 &amp;""""</f>
        <v> RULE_OPTION_FASCIST_POR_AI_DESC:0 "Rafael Pereira will take control of Portugal as a Fascist dictator, supporting the Nationalists during the Spanish Civil War and attempting to join the Axis afterwards."</v>
      </c>
      <c r="D392" s="1" t="str">
        <f aca="false">IF(ISBLANK(A392),"",C392)</f>
        <v> RULE_OPTION_FASCIST_POR_AI_DESC:0 "Rafael Pereira will take control of Portugal as a Fascist dictator, supporting the Nationalists during the Spanish Civil War and attempting to join the Axis afterwards."</v>
      </c>
    </row>
    <row r="393" customFormat="false" ht="13.8" hidden="false" customHeight="false" outlineLevel="0" collapsed="false">
      <c r="A393" s="1" t="s">
        <v>772</v>
      </c>
      <c r="B393" s="1" t="s">
        <v>773</v>
      </c>
      <c r="C393" s="1" t="str">
        <f aca="false">A393 &amp;" " &amp;"""" &amp;B393 &amp;""""</f>
        <v> RULE_OPTION_FASCIST_FIFTH_EMPIRE:0 "The Fifth Empire"</v>
      </c>
      <c r="D393" s="1" t="str">
        <f aca="false">IF(ISBLANK(A393),"",C393)</f>
        <v> RULE_OPTION_FASCIST_FIFTH_EMPIRE:0 "The Fifth Empire"</v>
      </c>
    </row>
    <row r="394" customFormat="false" ht="13.8" hidden="false" customHeight="false" outlineLevel="0" collapsed="false">
      <c r="A394" s="1" t="s">
        <v>774</v>
      </c>
      <c r="C394" s="1" t="str">
        <f aca="false">A394 &amp;" " &amp;"""" &amp;B394 &amp;""""</f>
        <v> RULE_OPTION_FASCIST_FIFTH_EMPIRE_DESC:1 "The Portuguese government will embrace Fascism, fighting against the Republicans during the Spanish Civil War and attempting to recover its lost territories in Africa, Asia and America, rising as a major power once again." ""</v>
      </c>
      <c r="D394" s="1" t="str">
        <f aca="false">IF(ISBLANK(A394),"",C394)</f>
        <v> RULE_OPTION_FASCIST_FIFTH_EMPIRE_DESC:1 "The Portuguese government will embrace Fascism, fighting against the Republicans during the Spanish Civil War and attempting to recover its lost territories in Africa, Asia and America, rising as a major power once again." ""</v>
      </c>
    </row>
    <row r="395" customFormat="false" ht="13.8" hidden="false" customHeight="false" outlineLevel="0" collapsed="false">
      <c r="A395" s="1" t="s">
        <v>775</v>
      </c>
      <c r="B395" s="1" t="s">
        <v>776</v>
      </c>
      <c r="C395" s="1" t="str">
        <f aca="false">A395 &amp;" " &amp;"""" &amp;B395 &amp;""""</f>
        <v> RULE_OPTION_NEUTRALITY_MONARCHIST:0 "Monarchist"</v>
      </c>
      <c r="D395" s="1" t="str">
        <f aca="false">IF(ISBLANK(A395),"",C395)</f>
        <v> RULE_OPTION_NEUTRALITY_MONARCHIST:0 "Monarchist"</v>
      </c>
    </row>
    <row r="396" customFormat="false" ht="13.8" hidden="false" customHeight="false" outlineLevel="0" collapsed="false">
      <c r="A396" s="1" t="s">
        <v>777</v>
      </c>
      <c r="B396" s="1" t="s">
        <v>778</v>
      </c>
      <c r="C396" s="1" t="str">
        <f aca="false">A396 &amp;" " &amp;"""" &amp;B396 &amp;""""</f>
        <v> RULE_OPTION_NEUTRALITY_MONARCHIST_DESC:0 "After the restoration of the monarchy in Portugal, King Duarte will appeal to the Brazilian monarchists and attempt to restore the Empire of Portugal and Brazil."</v>
      </c>
      <c r="D396" s="1" t="str">
        <f aca="false">IF(ISBLANK(A396),"",C396)</f>
        <v> RULE_OPTION_NEUTRALITY_MONARCHIST_DESC:0 "After the restoration of the monarchy in Portugal, King Duarte will appeal to the Brazilian monarchists and attempt to restore the Empire of Portugal and Brazil."</v>
      </c>
    </row>
    <row r="397" customFormat="false" ht="13.8" hidden="false" customHeight="false" outlineLevel="0" collapsed="false">
      <c r="A397" s="1" t="s">
        <v>779</v>
      </c>
      <c r="C397" s="1" t="str">
        <f aca="false">A397 &amp;" " &amp;"""" &amp;B397 &amp;""""</f>
        <v> RULE_OPTION_DEMOCRATIC_POR_AI_DESC:1 "Influenced by the United Kingdom, a democratic government will overthrow the authoritarian regime of Salazar and, with the help of the British, focus on developing the national industry before joining the Allies." ""</v>
      </c>
      <c r="D397" s="1" t="str">
        <f aca="false">IF(ISBLANK(A397),"",C397)</f>
        <v> RULE_OPTION_DEMOCRATIC_POR_AI_DESC:1 "Influenced by the United Kingdom, a democratic government will overthrow the authoritarian regime of Salazar and, with the help of the British, focus on developing the national industry before joining the Allies." ""</v>
      </c>
    </row>
    <row r="398" customFormat="false" ht="13.8" hidden="false" customHeight="false" outlineLevel="0" collapsed="false">
      <c r="A398" s="1" t="s">
        <v>780</v>
      </c>
      <c r="B398" s="1" t="s">
        <v>387</v>
      </c>
      <c r="C398" s="1" t="str">
        <f aca="false">A398 &amp;" " &amp;"""" &amp;B398 &amp;""""</f>
        <v> RULE_OPTION_COMMUNIST_COMINTERN:0 "Communist"</v>
      </c>
      <c r="D398" s="1" t="str">
        <f aca="false">IF(ISBLANK(A398),"",C398)</f>
        <v> RULE_OPTION_COMMUNIST_COMINTERN:0 "Communist"</v>
      </c>
    </row>
    <row r="399" customFormat="false" ht="13.8" hidden="false" customHeight="false" outlineLevel="0" collapsed="false">
      <c r="A399" s="1" t="s">
        <v>781</v>
      </c>
      <c r="B399" s="1" t="s">
        <v>782</v>
      </c>
      <c r="C399" s="1" t="str">
        <f aca="false">A399 &amp;" " &amp;"""" &amp;B399 &amp;""""</f>
        <v> RULE_OPTION_COMMUNIST_COMINTERN_DESC:0 "Portugal will align itself towards the Soviet Union, supporting the Spanish Republic and attempting to join the Comintern."</v>
      </c>
      <c r="D399" s="1" t="str">
        <f aca="false">IF(ISBLANK(A399),"",C399)</f>
        <v> RULE_OPTION_COMMUNIST_COMINTERN_DESC:0 "Portugal will align itself towards the Soviet Union, supporting the Spanish Republic and attempting to join the Comintern."</v>
      </c>
    </row>
    <row r="400" customFormat="false" ht="13.8" hidden="false" customHeight="false" outlineLevel="0" collapsed="false">
      <c r="A400" s="1" t="s">
        <v>783</v>
      </c>
      <c r="B400" s="1" t="s">
        <v>784</v>
      </c>
      <c r="C400" s="1" t="str">
        <f aca="false">A400 &amp;" " &amp;"""" &amp;B400 &amp;""""</f>
        <v> RULE_OPTION_COMMUNIST_INDEPENDENT:0 "United European Socialist Republics"</v>
      </c>
      <c r="D400" s="1" t="str">
        <f aca="false">IF(ISBLANK(A400),"",C400)</f>
        <v> RULE_OPTION_COMMUNIST_INDEPENDENT:0 "United European Socialist Republics"</v>
      </c>
    </row>
    <row r="401" customFormat="false" ht="13.8" hidden="false" customHeight="false" outlineLevel="0" collapsed="false">
      <c r="A401" s="1" t="s">
        <v>785</v>
      </c>
      <c r="B401" s="1" t="s">
        <v>786</v>
      </c>
      <c r="C401" s="1" t="str">
        <f aca="false">A401 &amp;" " &amp;"""" &amp;B401 &amp;""""</f>
        <v> RULE_OPTION_COMMUNIST_INDEPENDENT_DESC:0 "Communists will overturn the government and fight against the Spanish Nationalists during the Spanish Civil War, unifying the Iberian Peninsula as the United European Socialist Republics, the last European bastion against fascism."</v>
      </c>
      <c r="D401" s="1" t="str">
        <f aca="false">IF(ISBLANK(A401),"",C401)</f>
        <v> RULE_OPTION_COMMUNIST_INDEPENDENT_DESC:0 "Communists will overturn the government and fight against the Spanish Nationalists during the Spanish Civil War, unifying the Iberian Peninsula as the United European Socialist Republics, the last European bastion against fascism."</v>
      </c>
    </row>
    <row r="402" customFormat="false" ht="13.8" hidden="false" customHeight="false" outlineLevel="0" collapsed="false">
      <c r="A402" s="1" t="s">
        <v>787</v>
      </c>
      <c r="B402" s="1" t="s">
        <v>788</v>
      </c>
      <c r="C402" s="1" t="str">
        <f aca="false">A402 &amp;" " &amp;"""" &amp;B402 &amp;""""</f>
        <v> RULE_OPTION_MONARCHIST_ORLEANIST: "Monarchist: House of Orléan"</v>
      </c>
      <c r="D402" s="1" t="str">
        <f aca="false">IF(ISBLANK(A402),"",C402)</f>
        <v> RULE_OPTION_MONARCHIST_ORLEANIST: "Monarchist: House of Orléan"</v>
      </c>
    </row>
    <row r="403" customFormat="false" ht="13.8" hidden="false" customHeight="false" outlineLevel="0" collapsed="false">
      <c r="A403" s="1" t="s">
        <v>789</v>
      </c>
      <c r="B403" s="1" t="s">
        <v>790</v>
      </c>
      <c r="C403" s="1" t="str">
        <f aca="false">A403 &amp;" " &amp;"""" &amp;B403 &amp;""""</f>
        <v> RULE_OPTION_MONARCHIST_LEGITIMIST: "Monarchist: House of Bourbon"</v>
      </c>
      <c r="D403" s="1" t="str">
        <f aca="false">IF(ISBLANK(A403),"",C403)</f>
        <v> RULE_OPTION_MONARCHIST_LEGITIMIST: "Monarchist: House of Bourbon"</v>
      </c>
    </row>
    <row r="404" customFormat="false" ht="13.8" hidden="false" customHeight="false" outlineLevel="0" collapsed="false">
      <c r="A404" s="1" t="s">
        <v>791</v>
      </c>
      <c r="B404" s="1" t="s">
        <v>792</v>
      </c>
      <c r="C404" s="1" t="str">
        <f aca="false">A404 &amp;" " &amp;"""" &amp;B404 &amp;""""</f>
        <v> RULE_OPTION_MONARCHIST_BONAPARTIST: "Monarchist: House of Bonapart"</v>
      </c>
      <c r="D404" s="1" t="str">
        <f aca="false">IF(ISBLANK(A404),"",C404)</f>
        <v> RULE_OPTION_MONARCHIST_BONAPARTIST: "Monarchist: House of Bonapart"</v>
      </c>
    </row>
    <row r="405" customFormat="false" ht="13.8" hidden="false" customHeight="false" outlineLevel="0" collapsed="false">
      <c r="A405" s="1" t="s">
        <v>793</v>
      </c>
      <c r="B405" s="1" t="s">
        <v>794</v>
      </c>
      <c r="C405" s="1" t="str">
        <f aca="false">A405 &amp;" " &amp;"""" &amp;B405 &amp;""""</f>
        <v> RULE_MONARCHIST_ORLEANIST_FRA_AI_DESC: "The French AI will attempt to restore the French monarchy and place the Orléanist pretender on the throne by going down the relevant path on the focus tree."</v>
      </c>
      <c r="D405" s="1" t="str">
        <f aca="false">IF(ISBLANK(A405),"",C405)</f>
        <v> RULE_MONARCHIST_ORLEANIST_FRA_AI_DESC: "The French AI will attempt to restore the French monarchy and place the Orléanist pretender on the throne by going down the relevant path on the focus tree."</v>
      </c>
    </row>
    <row r="406" customFormat="false" ht="13.8" hidden="false" customHeight="false" outlineLevel="0" collapsed="false">
      <c r="A406" s="1" t="s">
        <v>795</v>
      </c>
      <c r="B406" s="1" t="s">
        <v>796</v>
      </c>
      <c r="C406" s="1" t="str">
        <f aca="false">A406 &amp;" " &amp;"""" &amp;B406 &amp;""""</f>
        <v> RULE_MONARCHIST_LEGITIMIST_FRA_AI_DESC: "The French AI will attempt to restore the French monarchy and place the Legitimist pretender on the throne by going down the relevant path on the focus tree."</v>
      </c>
      <c r="D406" s="1" t="str">
        <f aca="false">IF(ISBLANK(A406),"",C406)</f>
        <v> RULE_MONARCHIST_LEGITIMIST_FRA_AI_DESC: "The French AI will attempt to restore the French monarchy and place the Legitimist pretender on the throne by going down the relevant path on the focus tree."</v>
      </c>
    </row>
    <row r="407" customFormat="false" ht="13.8" hidden="false" customHeight="false" outlineLevel="0" collapsed="false">
      <c r="A407" s="1" t="s">
        <v>797</v>
      </c>
      <c r="B407" s="1" t="s">
        <v>798</v>
      </c>
      <c r="C407" s="1" t="str">
        <f aca="false">A407 &amp;" " &amp;"""" &amp;B407 &amp;""""</f>
        <v> RULE_MONARCHIST_BONAPARTIST_FRA_AI_DESC: "The French AI will attempt to restore the French monarchy and place the Bonapartist pretender on the throne by going down the relevant path on the focus tree."</v>
      </c>
      <c r="D407" s="1" t="str">
        <f aca="false">IF(ISBLANK(A407),"",C407)</f>
        <v> RULE_MONARCHIST_BONAPARTIST_FRA_AI_DESC: "The French AI will attempt to restore the French monarchy and place the Bonapartist pretender on the throne by going down the relevant path on the focus tree."</v>
      </c>
    </row>
    <row r="408" customFormat="false" ht="13.8" hidden="false" customHeight="false" outlineLevel="0" collapsed="false">
      <c r="A408" s="1" t="s">
        <v>799</v>
      </c>
      <c r="B408" s="1" t="s">
        <v>800</v>
      </c>
      <c r="C408" s="1" t="str">
        <f aca="false">A408 &amp;" " &amp;"""" &amp;B408 &amp;""""</f>
        <v> RULE_ALLOW_DIVISIONS:0 "Better In Game Performance"</v>
      </c>
      <c r="D408" s="1" t="str">
        <f aca="false">IF(ISBLANK(A408),"",C408)</f>
        <v> RULE_ALLOW_DIVISIONS:0 "Better In Game Performance"</v>
      </c>
    </row>
    <row r="409" customFormat="false" ht="13.8" hidden="false" customHeight="false" outlineLevel="0" collapsed="false">
      <c r="A409" s="1" t="s">
        <v>801</v>
      </c>
      <c r="B409" s="1" t="s">
        <v>802</v>
      </c>
      <c r="C409" s="1" t="str">
        <f aca="false">A409 &amp;" " &amp;"""" &amp;B409 &amp;""""</f>
        <v> RULE_ALLOW_DIVISIONS_ALLOWED_DESC:0 "This Rule Option will add a permanent modifier to every nation in South and Central America that will keep them from training new divisions, thus, improving in game performance."</v>
      </c>
      <c r="D409" s="1" t="str">
        <f aca="false">IF(ISBLANK(A409),"",C409)</f>
        <v> RULE_ALLOW_DIVISIONS_ALLOWED_DESC:0 "This Rule Option will add a permanent modifier to every nation in South and Central America that will keep them from training new divisions, thus, improving in game performance."</v>
      </c>
    </row>
    <row r="410" customFormat="false" ht="13.8" hidden="false" customHeight="false" outlineLevel="0" collapsed="false">
      <c r="A410" s="1" t="s">
        <v>803</v>
      </c>
      <c r="B410" s="1" t="s">
        <v>804</v>
      </c>
      <c r="C410" s="1" t="str">
        <f aca="false">A410 &amp;" " &amp;"""" &amp;B410 &amp;""""</f>
        <v> RULE_ALLOW_DIVISIONS_ALLOWED_2_DESC:0 "This Rule Option will add a permanent modifier to every nation in Middle East, South and Central America that will keep them from training new divisions, thus, improving in game performance."</v>
      </c>
      <c r="D410" s="1" t="str">
        <f aca="false">IF(ISBLANK(A410),"",C410)</f>
        <v> RULE_ALLOW_DIVISIONS_ALLOWED_2_DESC:0 "This Rule Option will add a permanent modifier to every nation in Middle East, South and Central America that will keep them from training new divisions, thus, improving in game performance."</v>
      </c>
    </row>
    <row r="411" customFormat="false" ht="13.8" hidden="false" customHeight="false" outlineLevel="0" collapsed="false">
      <c r="A411" s="1" t="s">
        <v>805</v>
      </c>
      <c r="B411" s="1" t="s">
        <v>806</v>
      </c>
      <c r="C411" s="1" t="str">
        <f aca="false">A411 &amp;" " &amp;"""" &amp;B411 &amp;""""</f>
        <v> RULE_ALLOW_DIVISIONS_BLOCKED_DESC:0 "Normal AI division standards for all countries."</v>
      </c>
      <c r="D411" s="1" t="str">
        <f aca="false">IF(ISBLANK(A411),"",C411)</f>
        <v> RULE_ALLOW_DIVISIONS_BLOCKED_DESC:0 "Normal AI division standards for all countries."</v>
      </c>
    </row>
    <row r="412" customFormat="false" ht="13.8" hidden="false" customHeight="false" outlineLevel="0" collapsed="false">
      <c r="A412" s="1" t="s">
        <v>807</v>
      </c>
      <c r="B412" s="1" t="s">
        <v>808</v>
      </c>
      <c r="C412" s="1" t="str">
        <f aca="false">A412 &amp;" " &amp;"""" &amp;B412 &amp;""""</f>
        <v> RULE_OPTION_YES_DIV:0 "Only SA"</v>
      </c>
      <c r="D412" s="1" t="str">
        <f aca="false">IF(ISBLANK(A412),"",C412)</f>
        <v> RULE_OPTION_YES_DIV:0 "Only SA"</v>
      </c>
    </row>
    <row r="413" customFormat="false" ht="13.8" hidden="false" customHeight="false" outlineLevel="0" collapsed="false">
      <c r="A413" s="1" t="s">
        <v>809</v>
      </c>
      <c r="B413" s="1" t="s">
        <v>810</v>
      </c>
      <c r="C413" s="1" t="str">
        <f aca="false">A413 &amp;" " &amp;"""" &amp;B413 &amp;""""</f>
        <v> RULE_OPTION_FULL_DIV:0 "Full"</v>
      </c>
      <c r="D413" s="1" t="str">
        <f aca="false">IF(ISBLANK(A413),"",C413)</f>
        <v> RULE_OPTION_FULL_DIV:0 "Full"</v>
      </c>
    </row>
    <row r="414" customFormat="false" ht="13.8" hidden="false" customHeight="false" outlineLevel="0" collapsed="false">
      <c r="A414" s="1" t="s">
        <v>811</v>
      </c>
      <c r="B414" s="1" t="s">
        <v>812</v>
      </c>
      <c r="C414" s="1" t="str">
        <f aca="false">A414 &amp;" " &amp;"""" &amp;B414 &amp;""""</f>
        <v> AIR_LIMITER_ON:0 "Limit airbase size in wasteland/islands"</v>
      </c>
      <c r="D414" s="1" t="str">
        <f aca="false">IF(ISBLANK(A414),"",C414)</f>
        <v> AIR_LIMITER_ON:0 "Limit airbase size in wasteland/islands"</v>
      </c>
    </row>
    <row r="415" customFormat="false" ht="13.8" hidden="false" customHeight="false" outlineLevel="0" collapsed="false">
      <c r="A415" s="1" t="s">
        <v>813</v>
      </c>
      <c r="B415" s="1" t="s">
        <v>814</v>
      </c>
      <c r="C415" s="1" t="str">
        <f aca="false">A415 &amp;" " &amp;"""" &amp;B415 &amp;""""</f>
        <v> RULE_OPTION_AIR_LIMITER_NO_DESC:0 "No changes to airbase size limits §RDisabled§!"</v>
      </c>
      <c r="D415" s="1" t="str">
        <f aca="false">IF(ISBLANK(A415),"",C415)</f>
        <v> RULE_OPTION_AIR_LIMITER_NO_DESC:0 "No changes to airbase size limits §RDisabled§!"</v>
      </c>
    </row>
    <row r="416" customFormat="false" ht="13.8" hidden="false" customHeight="false" outlineLevel="0" collapsed="false">
      <c r="A416" s="1" t="s">
        <v>815</v>
      </c>
      <c r="B416" s="1" t="s">
        <v>816</v>
      </c>
      <c r="C416" s="1" t="str">
        <f aca="false">A416 &amp;" " &amp;"""" &amp;B416 &amp;""""</f>
        <v> RULE_OPTION_AIR_LIMITER_YES_DESC:0 "Airbases are limited in size on wasteland states, and most islands (not the Mediterranean) §GEnabled§!"</v>
      </c>
      <c r="D416" s="1" t="str">
        <f aca="false">IF(ISBLANK(A416),"",C416)</f>
        <v> RULE_OPTION_AIR_LIMITER_YES_DESC:0 "Airbases are limited in size on wasteland states, and most islands (not the Mediterranean) §GEnabled§!"</v>
      </c>
    </row>
    <row r="417" customFormat="false" ht="13.8" hidden="false" customHeight="false" outlineLevel="0" collapsed="false">
      <c r="A417" s="1" t="s">
        <v>817</v>
      </c>
      <c r="B417" s="1" t="s">
        <v>818</v>
      </c>
      <c r="C417" s="1" t="str">
        <f aca="false">A417 &amp;" " &amp;"""" &amp;B417 &amp;""""</f>
        <v> RULE_VOLUNTEERS_BULGARIA_SCW_TT:0 "§RBulgaria cannot send Volunteers to a Spanish faction that it does not support.§!"</v>
      </c>
      <c r="D417" s="1" t="str">
        <f aca="false">IF(ISBLANK(A417),"",C417)</f>
        <v> RULE_VOLUNTEERS_BULGARIA_SCW_TT:0 "§RBulgaria cannot send Volunteers to a Spanish faction that it does not support.§!"</v>
      </c>
    </row>
    <row r="418" customFormat="false" ht="13.8" hidden="false" customHeight="false" outlineLevel="0" collapsed="false">
      <c r="A418" s="1" t="s">
        <v>819</v>
      </c>
      <c r="C418" s="1" t="str">
        <f aca="false">A418 &amp;" " &amp;"""" &amp;B418 &amp;""""</f>
        <v> RULE_ALLOW_RELEASE_NATIONS_KURDISTAN_TOOLTIP:1 "§Y[ROOT.GetName]§! is not allowed to release §Y[KUR.GetName]§!, only countries with no cores on §YKurdish§! territory may release §Y[KUR.GetName]§!." ""</v>
      </c>
      <c r="D418" s="1" t="str">
        <f aca="false">IF(ISBLANK(A418),"",C418)</f>
        <v> RULE_ALLOW_RELEASE_NATIONS_KURDISTAN_TOOLTIP:1 "§Y[ROOT.GetName]§! is not allowed to release §Y[KUR.GetName]§!, only countries with no cores on §YKurdish§! territory may release §Y[KUR.GetName]§!." ""</v>
      </c>
    </row>
    <row r="419" customFormat="false" ht="13.8" hidden="false" customHeight="false" outlineLevel="0" collapsed="false">
      <c r="A419" s="1" t="s">
        <v>820</v>
      </c>
      <c r="B419" s="1" t="s">
        <v>821</v>
      </c>
      <c r="C419" s="1" t="str">
        <f aca="false">A419 &amp;" " &amp;"""" &amp;B419 &amp;""""</f>
        <v> RULE_OPTION_HISTORICAL_BUL_AI_DESC:0 "Tsar Boris III will lead the country towards the Axis, relying on German arbitration to expand Bulgarian borders peacefully, eventually signing the Tripartite Pact and delaying Bulgarian participation in the war."</v>
      </c>
      <c r="D419" s="1" t="str">
        <f aca="false">IF(ISBLANK(A419),"",C419)</f>
        <v> RULE_OPTION_HISTORICAL_BUL_AI_DESC:0 "Tsar Boris III will lead the country towards the Axis, relying on German arbitration to expand Bulgarian borders peacefully, eventually signing the Tripartite Pact and delaying Bulgarian participation in the war."</v>
      </c>
    </row>
    <row r="420" customFormat="false" ht="13.8" hidden="false" customHeight="false" outlineLevel="0" collapsed="false">
      <c r="A420" s="1" t="s">
        <v>822</v>
      </c>
      <c r="B420" s="1" t="s">
        <v>823</v>
      </c>
      <c r="C420" s="1" t="str">
        <f aca="false">A420 &amp;" " &amp;"""" &amp;B420 &amp;""""</f>
        <v> RULE_OPTION_COMMUNIST_BUL_AI_DESC:0 "Bulgaria will attempt to join the Comintern and fight together with its Soviet comrades against fascism and capitalism in Europe."</v>
      </c>
      <c r="D420" s="1" t="str">
        <f aca="false">IF(ISBLANK(A420),"",C420)</f>
        <v> RULE_OPTION_COMMUNIST_BUL_AI_DESC:0 "Bulgaria will attempt to join the Comintern and fight together with its Soviet comrades against fascism and capitalism in Europe."</v>
      </c>
    </row>
    <row r="421" customFormat="false" ht="13.8" hidden="false" customHeight="false" outlineLevel="0" collapsed="false">
      <c r="A421" s="1" t="s">
        <v>824</v>
      </c>
      <c r="B421" s="1" t="s">
        <v>825</v>
      </c>
      <c r="C421" s="1" t="str">
        <f aca="false">A421 &amp;" " &amp;"""" &amp;B421 &amp;""""</f>
        <v> RULE_OPTION_COMMUNIST_BALKAN_FEDERATION:0 "Communist - Balkan Federation"</v>
      </c>
      <c r="D421" s="1" t="str">
        <f aca="false">IF(ISBLANK(A421),"",C421)</f>
        <v> RULE_OPTION_COMMUNIST_BALKAN_FEDERATION:0 "Communist - Balkan Federation"</v>
      </c>
    </row>
    <row r="422" customFormat="false" ht="13.8" hidden="false" customHeight="false" outlineLevel="0" collapsed="false">
      <c r="A422" s="1" t="s">
        <v>826</v>
      </c>
      <c r="B422" s="1" t="s">
        <v>827</v>
      </c>
      <c r="C422" s="1" t="str">
        <f aca="false">A422 &amp;" " &amp;"""" &amp;B422 &amp;""""</f>
        <v> RULE_OPTION_COMMUNIST_BALKAN_FEDERATION_BUL_AI_DESC:0 "Bulgaria will attempt to form a Balkan alliance, influencing its neighbors to embrace the revolution and ultimately unifying the Balkans."</v>
      </c>
      <c r="D422" s="1" t="str">
        <f aca="false">IF(ISBLANK(A422),"",C422)</f>
        <v> RULE_OPTION_COMMUNIST_BALKAN_FEDERATION_BUL_AI_DESC:0 "Bulgaria will attempt to form a Balkan alliance, influencing its neighbors to embrace the revolution and ultimately unifying the Balkans."</v>
      </c>
    </row>
    <row r="423" customFormat="false" ht="13.8" hidden="false" customHeight="false" outlineLevel="0" collapsed="false">
      <c r="A423" s="1" t="s">
        <v>828</v>
      </c>
      <c r="B423" s="1" t="s">
        <v>829</v>
      </c>
      <c r="C423" s="1" t="str">
        <f aca="false">A423 &amp;" " &amp;"""" &amp;B423 &amp;""""</f>
        <v> RULE_OPTION_FASCIST_BUL_AI_DESC:0 "As fascism rises in the country, right-wing leader Hristo Lukov will attempt to join the Axis, eventually overthrowing the Tsar and imposing a military dictatorship."</v>
      </c>
      <c r="D423" s="1" t="str">
        <f aca="false">IF(ISBLANK(A423),"",C423)</f>
        <v> RULE_OPTION_FASCIST_BUL_AI_DESC:0 "As fascism rises in the country, right-wing leader Hristo Lukov will attempt to join the Axis, eventually overthrowing the Tsar and imposing a military dictatorship."</v>
      </c>
    </row>
    <row r="424" customFormat="false" ht="13.8" hidden="false" customHeight="false" outlineLevel="0" collapsed="false">
      <c r="A424" s="1" t="s">
        <v>830</v>
      </c>
      <c r="B424" s="1" t="s">
        <v>831</v>
      </c>
      <c r="C424" s="1" t="str">
        <f aca="false">A424 &amp;" " &amp;"""" &amp;B424 &amp;""""</f>
        <v> RULE_OPTION_THE_RETURN_OF_FERDINAND:0 "The Return of Ferdinand I"</v>
      </c>
      <c r="D424" s="1" t="str">
        <f aca="false">IF(ISBLANK(A424),"",C424)</f>
        <v> RULE_OPTION_THE_RETURN_OF_FERDINAND:0 "The Return of Ferdinand I"</v>
      </c>
    </row>
    <row r="425" customFormat="false" ht="13.8" hidden="false" customHeight="false" outlineLevel="0" collapsed="false">
      <c r="A425" s="1" t="s">
        <v>832</v>
      </c>
      <c r="B425" s="1" t="s">
        <v>833</v>
      </c>
      <c r="C425" s="1" t="str">
        <f aca="false">A425 &amp;" " &amp;"""" &amp;B425 &amp;""""</f>
        <v> RULE_OPTION_THE_RETURN_OF_FERDINAND_BUL_AI_DESC:0 "Following the death of Tsar Boris III, his father Ferdinand I will sit on the throne once again, seeking revenge against those who wronged him decades ago."</v>
      </c>
      <c r="D425" s="1" t="str">
        <f aca="false">IF(ISBLANK(A425),"",C425)</f>
        <v> RULE_OPTION_THE_RETURN_OF_FERDINAND_BUL_AI_DESC:0 "Following the death of Tsar Boris III, his father Ferdinand I will sit on the throne once again, seeking revenge against those who wronged him decades ago."</v>
      </c>
    </row>
    <row r="426" customFormat="false" ht="13.8" hidden="false" customHeight="false" outlineLevel="0" collapsed="false">
      <c r="A426" s="1" t="s">
        <v>834</v>
      </c>
      <c r="B426" s="1" t="s">
        <v>835</v>
      </c>
      <c r="C426" s="1" t="str">
        <f aca="false">A426 &amp;" " &amp;"""" &amp;B426 &amp;""""</f>
        <v> RULE_OPTION_DEMOCRATIC_SOCIALIST:0 "Democratic - Socialist"</v>
      </c>
      <c r="D426" s="1" t="str">
        <f aca="false">IF(ISBLANK(A426),"",C426)</f>
        <v> RULE_OPTION_DEMOCRATIC_SOCIALIST:0 "Democratic - Socialist"</v>
      </c>
    </row>
    <row r="427" customFormat="false" ht="13.8" hidden="false" customHeight="false" outlineLevel="0" collapsed="false">
      <c r="A427" s="1" t="s">
        <v>836</v>
      </c>
      <c r="C427" s="1" t="str">
        <f aca="false">A427 &amp;" " &amp;"""" &amp;B427 &amp;""""</f>
        <v> RULE_OPTION_DEMOCRATIC_SOCIALIST_BUL_AI_DESC:1 "The government led by Nikola Mushanov will follow socialist policies, seeking to improve its relations with neighboring nations to form a Balkan Confederation and defend the Balkans against foreign aggressors." ""</v>
      </c>
      <c r="D427" s="1" t="str">
        <f aca="false">IF(ISBLANK(A427),"",C427)</f>
        <v> RULE_OPTION_DEMOCRATIC_SOCIALIST_BUL_AI_DESC:1 "The government led by Nikola Mushanov will follow socialist policies, seeking to improve its relations with neighboring nations to form a Balkan Confederation and defend the Balkans against foreign aggressors." ""</v>
      </c>
    </row>
    <row r="428" customFormat="false" ht="13.8" hidden="false" customHeight="false" outlineLevel="0" collapsed="false">
      <c r="A428" s="1" t="s">
        <v>837</v>
      </c>
      <c r="B428" s="1" t="s">
        <v>838</v>
      </c>
      <c r="C428" s="1" t="str">
        <f aca="false">A428 &amp;" " &amp;"""" &amp;B428 &amp;""""</f>
        <v> RULE_OPTION_DEMOCRATIC_LIBERAL:0 "Democratic - Liberal"</v>
      </c>
      <c r="D428" s="1" t="str">
        <f aca="false">IF(ISBLANK(A428),"",C428)</f>
        <v> RULE_OPTION_DEMOCRATIC_LIBERAL:0 "Democratic - Liberal"</v>
      </c>
    </row>
    <row r="429" customFormat="false" ht="13.8" hidden="false" customHeight="false" outlineLevel="0" collapsed="false">
      <c r="A429" s="1" t="s">
        <v>839</v>
      </c>
      <c r="B429" s="1" t="s">
        <v>840</v>
      </c>
      <c r="C429" s="1" t="str">
        <f aca="false">A429 &amp;" " &amp;"""" &amp;B429 &amp;""""</f>
        <v> RULE_OPTION_DEMOCRATIC_LIBERAL_BUL_AI_DESC:0 "The Bulgarian Democratic Party will attempt to join the Allies as it conspires against Tsar Boris to remove him from power and form a pro-Allies regency council."</v>
      </c>
      <c r="D429" s="1" t="str">
        <f aca="false">IF(ISBLANK(A429),"",C429)</f>
        <v> RULE_OPTION_DEMOCRATIC_LIBERAL_BUL_AI_DESC:0 "The Bulgarian Democratic Party will attempt to join the Allies as it conspires against Tsar Boris to remove him from power and form a pro-Allies regency council."</v>
      </c>
    </row>
    <row r="430" customFormat="false" ht="13.8" hidden="false" customHeight="false" outlineLevel="0" collapsed="false">
      <c r="A430" s="1" t="s">
        <v>841</v>
      </c>
      <c r="B430" s="1" t="s">
        <v>842</v>
      </c>
      <c r="C430" s="1" t="str">
        <f aca="false">A430 &amp;" " &amp;"""" &amp;B430 &amp;""""</f>
        <v> RULE_OPTION_METAXIST_GRE_AI_DESC:0 "Greece will pursue a policy of neutrality while developing the ideas of Metaxism."</v>
      </c>
      <c r="D430" s="1" t="str">
        <f aca="false">IF(ISBLANK(A430),"",C430)</f>
        <v> RULE_OPTION_METAXIST_GRE_AI_DESC:0 "Greece will pursue a policy of neutrality while developing the ideas of Metaxism."</v>
      </c>
    </row>
    <row r="431" customFormat="false" ht="13.8" hidden="false" customHeight="false" outlineLevel="0" collapsed="false">
      <c r="A431" s="1" t="s">
        <v>843</v>
      </c>
      <c r="B431" s="1" t="s">
        <v>776</v>
      </c>
      <c r="C431" s="1" t="str">
        <f aca="false">A431 &amp;" " &amp;"""" &amp;B431 &amp;""""</f>
        <v> RULE_OPTION_MONARCHIST_GRE_AI:0 "Monarchist"</v>
      </c>
      <c r="D431" s="1" t="str">
        <f aca="false">IF(ISBLANK(A431),"",C431)</f>
        <v> RULE_OPTION_MONARCHIST_GRE_AI:0 "Monarchist"</v>
      </c>
    </row>
    <row r="432" customFormat="false" ht="13.8" hidden="false" customHeight="false" outlineLevel="0" collapsed="false">
      <c r="A432" s="1" t="s">
        <v>844</v>
      </c>
      <c r="B432" s="1" t="s">
        <v>845</v>
      </c>
      <c r="C432" s="1" t="str">
        <f aca="false">A432 &amp;" " &amp;"""" &amp;B432 &amp;""""</f>
        <v> RULE_OPTION_MONARCHIST_GRE_AI_DESC:0 "Greece will become an absolute monarchy and seek to join the Allies."</v>
      </c>
      <c r="D432" s="1" t="str">
        <f aca="false">IF(ISBLANK(A432),"",C432)</f>
        <v> RULE_OPTION_MONARCHIST_GRE_AI_DESC:0 "Greece will become an absolute monarchy and seek to join the Allies."</v>
      </c>
    </row>
    <row r="433" customFormat="false" ht="13.8" hidden="false" customHeight="false" outlineLevel="0" collapsed="false">
      <c r="A433" s="1" t="s">
        <v>846</v>
      </c>
      <c r="B433" s="1" t="s">
        <v>847</v>
      </c>
      <c r="C433" s="1" t="str">
        <f aca="false">A433 &amp;" " &amp;"""" &amp;B433 &amp;""""</f>
        <v> RULE_OPTION_MONARCHIST_GRE_ALTERNATE_AI:0 "Join the Central Powers"</v>
      </c>
      <c r="D433" s="1" t="str">
        <f aca="false">IF(ISBLANK(A433),"",C433)</f>
        <v> RULE_OPTION_MONARCHIST_GRE_ALTERNATE_AI:0 "Join the Central Powers"</v>
      </c>
    </row>
    <row r="434" customFormat="false" ht="13.8" hidden="false" customHeight="false" outlineLevel="0" collapsed="false">
      <c r="A434" s="1" t="s">
        <v>848</v>
      </c>
      <c r="B434" s="1" t="s">
        <v>849</v>
      </c>
      <c r="C434" s="1" t="str">
        <f aca="false">A434 &amp;" " &amp;"""" &amp;B434 &amp;""""</f>
        <v> RULE_OPTION_MONARCHIST_ALTERNATE_GRE_AI_DESC:0 "Greece will become an absolute monarchy and seek to join the Central Powers with Germany or Austria-Hungary."</v>
      </c>
      <c r="D434" s="1" t="str">
        <f aca="false">IF(ISBLANK(A434),"",C434)</f>
        <v> RULE_OPTION_MONARCHIST_ALTERNATE_GRE_AI_DESC:0 "Greece will become an absolute monarchy and seek to join the Central Powers with Germany or Austria-Hungary."</v>
      </c>
    </row>
    <row r="435" customFormat="false" ht="13.8" hidden="false" customHeight="false" outlineLevel="0" collapsed="false">
      <c r="A435" s="1" t="s">
        <v>850</v>
      </c>
      <c r="B435" s="1" t="s">
        <v>851</v>
      </c>
      <c r="C435" s="1" t="str">
        <f aca="false">A435 &amp;" " &amp;"""" &amp;B435 &amp;""""</f>
        <v> RULE_OPTION_STALINIST_GRE_AI:0 "Stalinist"</v>
      </c>
      <c r="D435" s="1" t="str">
        <f aca="false">IF(ISBLANK(A435),"",C435)</f>
        <v> RULE_OPTION_STALINIST_GRE_AI:0 "Stalinist"</v>
      </c>
    </row>
    <row r="436" customFormat="false" ht="13.8" hidden="false" customHeight="false" outlineLevel="0" collapsed="false">
      <c r="A436" s="1" t="s">
        <v>852</v>
      </c>
      <c r="B436" s="1" t="s">
        <v>853</v>
      </c>
      <c r="C436" s="1" t="str">
        <f aca="false">A436 &amp;" " &amp;"""" &amp;B436 &amp;""""</f>
        <v> RULE_OPTION_STALINIST_GRE_AI_DESC:0 "Greece will attempt to join the Comintern and spark a battle for the Bosporus with Turkey."</v>
      </c>
      <c r="D436" s="1" t="str">
        <f aca="false">IF(ISBLANK(A436),"",C436)</f>
        <v> RULE_OPTION_STALINIST_GRE_AI_DESC:0 "Greece will attempt to join the Comintern and spark a battle for the Bosporus with Turkey."</v>
      </c>
    </row>
    <row r="437" customFormat="false" ht="13.8" hidden="false" customHeight="false" outlineLevel="0" collapsed="false">
      <c r="A437" s="1" t="s">
        <v>854</v>
      </c>
      <c r="B437" s="1" t="s">
        <v>387</v>
      </c>
      <c r="C437" s="1" t="str">
        <f aca="false">A437 &amp;" " &amp;"""" &amp;B437 &amp;""""</f>
        <v> RULE_OPTION_COMMUNIST_GRE_AI:0 "Communist"</v>
      </c>
      <c r="D437" s="1" t="str">
        <f aca="false">IF(ISBLANK(A437),"",C437)</f>
        <v> RULE_OPTION_COMMUNIST_GRE_AI:0 "Communist"</v>
      </c>
    </row>
    <row r="438" customFormat="false" ht="13.8" hidden="false" customHeight="false" outlineLevel="0" collapsed="false">
      <c r="A438" s="1" t="s">
        <v>855</v>
      </c>
      <c r="B438" s="1" t="s">
        <v>856</v>
      </c>
      <c r="C438" s="1" t="str">
        <f aca="false">A438 &amp;" " &amp;"""" &amp;B438 &amp;""""</f>
        <v> RULE_OPTION_ALTERNATE_COMMUNIST_GRE_AI_DESC:0 "Greece will attempt to fight fascism in Europe alongside communist Yugoslavia."</v>
      </c>
      <c r="D438" s="1" t="str">
        <f aca="false">IF(ISBLANK(A438),"",C438)</f>
        <v> RULE_OPTION_ALTERNATE_COMMUNIST_GRE_AI_DESC:0 "Greece will attempt to fight fascism in Europe alongside communist Yugoslavia."</v>
      </c>
    </row>
    <row r="439" customFormat="false" ht="13.8" hidden="false" customHeight="false" outlineLevel="0" collapsed="false">
      <c r="A439" s="1" t="s">
        <v>857</v>
      </c>
      <c r="B439" s="1" t="s">
        <v>858</v>
      </c>
      <c r="C439" s="1" t="str">
        <f aca="false">A439 &amp;" " &amp;"""" &amp;B439 &amp;""""</f>
        <v> RULE_OPTION_DEMOCRATIC_GRE_AI:0 "Venezelist"</v>
      </c>
      <c r="D439" s="1" t="str">
        <f aca="false">IF(ISBLANK(A439),"",C439)</f>
        <v> RULE_OPTION_DEMOCRATIC_GRE_AI:0 "Venezelist"</v>
      </c>
    </row>
    <row r="440" customFormat="false" ht="13.8" hidden="false" customHeight="false" outlineLevel="0" collapsed="false">
      <c r="A440" s="1" t="s">
        <v>859</v>
      </c>
      <c r="B440" s="1" t="s">
        <v>860</v>
      </c>
      <c r="C440" s="1" t="str">
        <f aca="false">A440 &amp;" " &amp;"""" &amp;B440 &amp;""""</f>
        <v> RULE_OPTION_VENEZELIST_GRE_AI_DESC:0 "Greece will fight for the right to fulfill the Megali Idea."</v>
      </c>
      <c r="D440" s="1" t="str">
        <f aca="false">IF(ISBLANK(A440),"",C440)</f>
        <v> RULE_OPTION_VENEZELIST_GRE_AI_DESC:0 "Greece will fight for the right to fulfill the Megali Idea."</v>
      </c>
    </row>
    <row r="441" customFormat="false" ht="13.8" hidden="false" customHeight="false" outlineLevel="0" collapsed="false">
      <c r="A441" s="1" t="s">
        <v>861</v>
      </c>
      <c r="B441" s="1" t="s">
        <v>862</v>
      </c>
      <c r="C441" s="1" t="str">
        <f aca="false">A441 &amp;" " &amp;"""" &amp;B441 &amp;""""</f>
        <v> RULE_OPTION_FASCISM_GRE_AI_DESC:0 "Greece will become a National Socialist republic and attempt to join the Axis alongside Turkey."</v>
      </c>
      <c r="D441" s="1" t="str">
        <f aca="false">IF(ISBLANK(A441),"",C441)</f>
        <v> RULE_OPTION_FASCISM_GRE_AI_DESC:0 "Greece will become a National Socialist republic and attempt to join the Axis alongside Turkey."</v>
      </c>
    </row>
    <row r="442" customFormat="false" ht="13.8" hidden="false" customHeight="false" outlineLevel="0" collapsed="false">
      <c r="A442" s="1" t="s">
        <v>863</v>
      </c>
      <c r="B442" s="1" t="s">
        <v>864</v>
      </c>
      <c r="C442" s="1" t="str">
        <f aca="false">A442 &amp;" " &amp;"""" &amp;B442 &amp;""""</f>
        <v> RULE_OPTION_FASCIST_ALTERNATE_GRE_AI:0 "Anatolian Fascist"</v>
      </c>
      <c r="D442" s="1" t="str">
        <f aca="false">IF(ISBLANK(A442),"",C442)</f>
        <v> RULE_OPTION_FASCIST_ALTERNATE_GRE_AI:0 "Anatolian Fascist"</v>
      </c>
    </row>
    <row r="443" customFormat="false" ht="13.8" hidden="false" customHeight="false" outlineLevel="0" collapsed="false">
      <c r="A443" s="1" t="s">
        <v>865</v>
      </c>
      <c r="B443" s="1" t="s">
        <v>866</v>
      </c>
      <c r="C443" s="1" t="str">
        <f aca="false">A443 &amp;" " &amp;"""" &amp;B443 &amp;""""</f>
        <v> RULE_OPTION_FASCISM_ALTERNATE_GRE_AI_DESC:0 "Greece will become democratic, suffer a collapse in government, and then go on to aspire for the grandest of ambitions..."</v>
      </c>
      <c r="D443" s="1" t="str">
        <f aca="false">IF(ISBLANK(A443),"",C443)</f>
        <v> RULE_OPTION_FASCISM_ALTERNATE_GRE_AI_DESC:0 "Greece will become democratic, suffer a collapse in government, and then go on to aspire for the grandest of ambitions..."</v>
      </c>
    </row>
    <row r="444" customFormat="false" ht="13.8" hidden="false" customHeight="false" outlineLevel="0" collapsed="false">
      <c r="A444" s="1" t="s">
        <v>867</v>
      </c>
      <c r="B444" s="1" t="s">
        <v>399</v>
      </c>
      <c r="C444" s="1" t="str">
        <f aca="false">A444 &amp;" " &amp;"""" &amp;B444 &amp;""""</f>
        <v> RULE_OPTION_HISTORICAL_TUR_AI:0 "Historical"</v>
      </c>
      <c r="D444" s="1" t="str">
        <f aca="false">IF(ISBLANK(A444),"",C444)</f>
        <v> RULE_OPTION_HISTORICAL_TUR_AI:0 "Historical"</v>
      </c>
    </row>
    <row r="445" customFormat="false" ht="13.8" hidden="false" customHeight="false" outlineLevel="0" collapsed="false">
      <c r="A445" s="1" t="s">
        <v>868</v>
      </c>
      <c r="B445" s="1" t="s">
        <v>869</v>
      </c>
      <c r="C445" s="1" t="str">
        <f aca="false">A445 &amp;" " &amp;"""" &amp;B445 &amp;""""</f>
        <v> RULE_OPTION_HISTORICAL_TUR_AI_DESC: "Turkey will pursue neutrality for as long as possible under the leadership of İsmet İnönü, and then attempt to join the Allies."</v>
      </c>
      <c r="D445" s="1" t="str">
        <f aca="false">IF(ISBLANK(A445),"",C445)</f>
        <v> RULE_OPTION_HISTORICAL_TUR_AI_DESC: "Turkey will pursue neutrality for as long as possible under the leadership of İsmet İnönü, and then attempt to join the Allies."</v>
      </c>
    </row>
    <row r="446" customFormat="false" ht="13.8" hidden="false" customHeight="false" outlineLevel="0" collapsed="false">
      <c r="A446" s="1" t="s">
        <v>870</v>
      </c>
      <c r="B446" s="1" t="s">
        <v>871</v>
      </c>
      <c r="C446" s="1" t="str">
        <f aca="false">A446 &amp;" " &amp;"""" &amp;B446 &amp;""""</f>
        <v> RULE_OPTION_ALTERNATE_KEMALIST_AI: "Alternative Kemalist"</v>
      </c>
      <c r="D446" s="1" t="str">
        <f aca="false">IF(ISBLANK(A446),"",C446)</f>
        <v> RULE_OPTION_ALTERNATE_KEMALIST_AI: "Alternative Kemalist"</v>
      </c>
    </row>
    <row r="447" customFormat="false" ht="13.8" hidden="false" customHeight="false" outlineLevel="0" collapsed="false">
      <c r="A447" s="1" t="s">
        <v>872</v>
      </c>
      <c r="B447" s="1" t="s">
        <v>873</v>
      </c>
      <c r="C447" s="1" t="str">
        <f aca="false">A447 &amp;" " &amp;"""" &amp;B447 &amp;""""</f>
        <v> RULE_OPTION_ALTERNATE_KEMALIST_AI_DESC: "Turkey will appoint Fevzi Çakmak to follow in Mustafa Kemal Atatürk's footsteps as President, and will pursue neutrality for as long as possible before attempting to join either the Axis or the Allies."</v>
      </c>
      <c r="D447" s="1" t="str">
        <f aca="false">IF(ISBLANK(A447),"",C447)</f>
        <v> RULE_OPTION_ALTERNATE_KEMALIST_AI_DESC: "Turkey will appoint Fevzi Çakmak to follow in Mustafa Kemal Atatürk's footsteps as President, and will pursue neutrality for as long as possible before attempting to join either the Axis or the Allies."</v>
      </c>
    </row>
    <row r="448" customFormat="false" ht="13.8" hidden="false" customHeight="false" outlineLevel="0" collapsed="false">
      <c r="A448" s="1" t="s">
        <v>874</v>
      </c>
      <c r="B448" s="1" t="s">
        <v>875</v>
      </c>
      <c r="C448" s="1" t="str">
        <f aca="false">A448 &amp;" " &amp;"""" &amp;B448 &amp;""""</f>
        <v> RULE_OPTION_OTTOMAN: "Restore the Ottoman Sultanate"</v>
      </c>
      <c r="D448" s="1" t="str">
        <f aca="false">IF(ISBLANK(A448),"",C448)</f>
        <v> RULE_OPTION_OTTOMAN: "Restore the Ottoman Sultanate"</v>
      </c>
    </row>
    <row r="449" customFormat="false" ht="13.8" hidden="false" customHeight="false" outlineLevel="0" collapsed="false">
      <c r="A449" s="1" t="s">
        <v>876</v>
      </c>
      <c r="B449" s="1" t="s">
        <v>877</v>
      </c>
      <c r="C449" s="1" t="str">
        <f aca="false">A449 &amp;" " &amp;"""" &amp;B449 &amp;""""</f>
        <v> RULE_OPTION_OTTOMAN_DESC: "The Republic of Turkey will collapse and from its ashes the Ottoman Sultanate shall be restored to power once again."</v>
      </c>
      <c r="D449" s="1" t="str">
        <f aca="false">IF(ISBLANK(A449),"",C449)</f>
        <v> RULE_OPTION_OTTOMAN_DESC: "The Republic of Turkey will collapse and from its ashes the Ottoman Sultanate shall be restored to power once again."</v>
      </c>
    </row>
    <row r="450" customFormat="false" ht="13.8" hidden="false" customHeight="false" outlineLevel="0" collapsed="false">
      <c r="A450" s="1" t="s">
        <v>878</v>
      </c>
      <c r="B450" s="1" t="s">
        <v>879</v>
      </c>
      <c r="C450" s="1" t="str">
        <f aca="false">A450 &amp;" " &amp;"""" &amp;B450 &amp;""""</f>
        <v> RULE_OPTION_COMMUNIST_TUR_AI: "Communism"</v>
      </c>
      <c r="D450" s="1" t="str">
        <f aca="false">IF(ISBLANK(A450),"",C450)</f>
        <v> RULE_OPTION_COMMUNIST_TUR_AI: "Communism"</v>
      </c>
    </row>
    <row r="451" customFormat="false" ht="13.8" hidden="false" customHeight="false" outlineLevel="0" collapsed="false">
      <c r="A451" s="1" t="s">
        <v>880</v>
      </c>
      <c r="B451" s="1" t="s">
        <v>881</v>
      </c>
      <c r="C451" s="1" t="str">
        <f aca="false">A451 &amp;" " &amp;"""" &amp;B451 &amp;""""</f>
        <v> RULE_OPTION_COMMUNIST_TUR_AI_DESC: "Turkey will install a communist government and attempt to join the Comintern."</v>
      </c>
      <c r="D451" s="1" t="str">
        <f aca="false">IF(ISBLANK(A451),"",C451)</f>
        <v> RULE_OPTION_COMMUNIST_TUR_AI_DESC: "Turkey will install a communist government and attempt to join the Comintern."</v>
      </c>
    </row>
    <row r="452" customFormat="false" ht="13.8" hidden="false" customHeight="false" outlineLevel="0" collapsed="false">
      <c r="A452" s="1" t="s">
        <v>882</v>
      </c>
      <c r="B452" s="1" t="s">
        <v>761</v>
      </c>
      <c r="C452" s="1" t="str">
        <f aca="false">A452 &amp;" " &amp;"""" &amp;B452 &amp;""""</f>
        <v> RULE_OPTION_ALTERNATE_COMMUNIST_TUR_AI: "Independent Communism"</v>
      </c>
      <c r="D452" s="1" t="str">
        <f aca="false">IF(ISBLANK(A452),"",C452)</f>
        <v> RULE_OPTION_ALTERNATE_COMMUNIST_TUR_AI: "Independent Communism"</v>
      </c>
    </row>
    <row r="453" customFormat="false" ht="13.8" hidden="false" customHeight="false" outlineLevel="0" collapsed="false">
      <c r="A453" s="1" t="s">
        <v>883</v>
      </c>
      <c r="B453" s="1" t="s">
        <v>884</v>
      </c>
      <c r="C453" s="1" t="str">
        <f aca="false">A453 &amp;" " &amp;"""" &amp;B453 &amp;""""</f>
        <v> RULE_OPTION_ALTERNATE_COMMUNIST_TUR_AI_DESC: "Turkey will adopt a communist government that maintains its Kemalist qualities and attempt to form a faction of its own."</v>
      </c>
      <c r="D453" s="1" t="str">
        <f aca="false">IF(ISBLANK(A453),"",C453)</f>
        <v> RULE_OPTION_ALTERNATE_COMMUNIST_TUR_AI_DESC: "Turkey will adopt a communist government that maintains its Kemalist qualities and attempt to form a faction of its own."</v>
      </c>
    </row>
    <row r="454" customFormat="false" ht="13.8" hidden="false" customHeight="false" outlineLevel="0" collapsed="false">
      <c r="A454" s="1" t="s">
        <v>885</v>
      </c>
      <c r="B454" s="1" t="s">
        <v>886</v>
      </c>
      <c r="C454" s="1" t="str">
        <f aca="false">A454 &amp;" " &amp;"""" &amp;B454 &amp;""""</f>
        <v> RULE_OPTION_TUR_DEMOCRATIC_KEMALIST: "Democratic Kemalism"</v>
      </c>
      <c r="D454" s="1" t="str">
        <f aca="false">IF(ISBLANK(A454),"",C454)</f>
        <v> RULE_OPTION_TUR_DEMOCRATIC_KEMALIST: "Democratic Kemalism"</v>
      </c>
    </row>
    <row r="455" customFormat="false" ht="13.8" hidden="false" customHeight="false" outlineLevel="0" collapsed="false">
      <c r="A455" s="1" t="s">
        <v>887</v>
      </c>
      <c r="B455" s="1" t="s">
        <v>888</v>
      </c>
      <c r="C455" s="1" t="str">
        <f aca="false">A455 &amp;" " &amp;"""" &amp;B455 &amp;""""</f>
        <v> RULE_OPTION_TUR_DEMOCRATIC_KEMALIST_DESC: "Celâl Bayar will transition Turkey into a Kemalist democracy and attempt to join the Allies."</v>
      </c>
      <c r="D455" s="1" t="str">
        <f aca="false">IF(ISBLANK(A455),"",C455)</f>
        <v> RULE_OPTION_TUR_DEMOCRATIC_KEMALIST_DESC: "Celâl Bayar will transition Turkey into a Kemalist democracy and attempt to join the Allies."</v>
      </c>
    </row>
    <row r="456" customFormat="false" ht="13.8" hidden="false" customHeight="false" outlineLevel="0" collapsed="false">
      <c r="A456" s="1" t="s">
        <v>889</v>
      </c>
      <c r="B456" s="1" t="s">
        <v>890</v>
      </c>
      <c r="C456" s="1" t="str">
        <f aca="false">A456 &amp;" " &amp;"""" &amp;B456 &amp;""""</f>
        <v> RULE_OPTION_TUR_DEMOCRATIC_ALTERNATE: "Democratic Conservatism"</v>
      </c>
      <c r="D456" s="1" t="str">
        <f aca="false">IF(ISBLANK(A456),"",C456)</f>
        <v> RULE_OPTION_TUR_DEMOCRATIC_ALTERNATE: "Democratic Conservatism"</v>
      </c>
    </row>
    <row r="457" customFormat="false" ht="13.8" hidden="false" customHeight="false" outlineLevel="0" collapsed="false">
      <c r="A457" s="1" t="s">
        <v>891</v>
      </c>
      <c r="B457" s="1" t="s">
        <v>892</v>
      </c>
      <c r="C457" s="1" t="str">
        <f aca="false">A457 &amp;" " &amp;"""" &amp;B457 &amp;""""</f>
        <v> RULE_OPTION_TUR_DEMOCRATIC_ALTERNATE_DESC: "Adnan Menderes will transition Turkey into a conservative democracy and attempt to join the Allies."</v>
      </c>
      <c r="D457" s="1" t="str">
        <f aca="false">IF(ISBLANK(A457),"",C457)</f>
        <v> RULE_OPTION_TUR_DEMOCRATIC_ALTERNATE_DESC: "Adnan Menderes will transition Turkey into a conservative democracy and attempt to join the Allies."</v>
      </c>
    </row>
    <row r="458" customFormat="false" ht="13.8" hidden="false" customHeight="false" outlineLevel="0" collapsed="false">
      <c r="A458" s="1" t="s">
        <v>893</v>
      </c>
      <c r="B458" s="1" t="s">
        <v>894</v>
      </c>
      <c r="C458" s="1" t="str">
        <f aca="false">A458 &amp;" " &amp;"""" &amp;B458 &amp;""""</f>
        <v> RULE_OPTION_FASCISM_TUR_AI: "Kemalist Fascism"</v>
      </c>
      <c r="D458" s="1" t="str">
        <f aca="false">IF(ISBLANK(A458),"",C458)</f>
        <v> RULE_OPTION_FASCISM_TUR_AI: "Kemalist Fascism"</v>
      </c>
    </row>
    <row r="459" customFormat="false" ht="13.8" hidden="false" customHeight="false" outlineLevel="0" collapsed="false">
      <c r="A459" s="1" t="s">
        <v>895</v>
      </c>
      <c r="B459" s="1" t="s">
        <v>896</v>
      </c>
      <c r="C459" s="1" t="str">
        <f aca="false">A459 &amp;" " &amp;"""" &amp;B459 &amp;""""</f>
        <v> RULE_OPTION_FASCISM_TUR_AI_DESC: "Recep Peker shall transition Turkey into a fascist dictatorship and attempt to join the Axis."</v>
      </c>
      <c r="D459" s="1" t="str">
        <f aca="false">IF(ISBLANK(A459),"",C459)</f>
        <v> RULE_OPTION_FASCISM_TUR_AI_DESC: "Recep Peker shall transition Turkey into a fascist dictatorship and attempt to join the Axis."</v>
      </c>
    </row>
    <row r="460" customFormat="false" ht="13.8" hidden="false" customHeight="false" outlineLevel="0" collapsed="false">
      <c r="A460" s="1" t="s">
        <v>897</v>
      </c>
      <c r="B460" s="1" t="s">
        <v>898</v>
      </c>
      <c r="C460" s="1" t="str">
        <f aca="false">A460 &amp;" " &amp;"""" &amp;B460 &amp;""""</f>
        <v> RULE_OPTION_TUR_FASCISM_ALTERNATE: "Militaristic Fascism"</v>
      </c>
      <c r="D460" s="1" t="str">
        <f aca="false">IF(ISBLANK(A460),"",C460)</f>
        <v> RULE_OPTION_TUR_FASCISM_ALTERNATE: "Militaristic Fascism"</v>
      </c>
    </row>
    <row r="461" customFormat="false" ht="13.8" hidden="false" customHeight="false" outlineLevel="0" collapsed="false">
      <c r="A461" s="1" t="s">
        <v>899</v>
      </c>
      <c r="B461" s="1" t="s">
        <v>900</v>
      </c>
      <c r="C461" s="1" t="str">
        <f aca="false">A461 &amp;" " &amp;"""" &amp;B461 &amp;""""</f>
        <v> RULE_OPTION_TUR_FASCISM_ALTERNATE_DESC: "Fevzi Çakmak shall transition Turkey into a conservative quasi-fascist dictatorship and attempt to form a faction with Italy."</v>
      </c>
      <c r="D461" s="1" t="str">
        <f aca="false">IF(ISBLANK(A461),"",C461)</f>
        <v> RULE_OPTION_TUR_FASCISM_ALTERNATE_DESC: "Fevzi Çakmak shall transition Turkey into a conservative quasi-fascist dictatorship and attempt to form a faction with Italy."</v>
      </c>
    </row>
    <row r="462" customFormat="false" ht="13.8" hidden="false" customHeight="false" outlineLevel="0" collapsed="false">
      <c r="A462" s="1" t="s">
        <v>901</v>
      </c>
      <c r="B462" s="1" t="s">
        <v>902</v>
      </c>
      <c r="C462" s="1" t="str">
        <f aca="false">A462 &amp;" " &amp;"""" &amp;B462 &amp;""""</f>
        <v> RULE_OPTION_BALKAN_ENTENTE: "Safeguard the Balkans"</v>
      </c>
      <c r="D462" s="1" t="str">
        <f aca="false">IF(ISBLANK(A462),"",C462)</f>
        <v> RULE_OPTION_BALKAN_ENTENTE: "Safeguard the Balkans"</v>
      </c>
    </row>
    <row r="463" customFormat="false" ht="13.8" hidden="false" customHeight="false" outlineLevel="0" collapsed="false">
      <c r="A463" s="1" t="s">
        <v>903</v>
      </c>
      <c r="B463" s="1" t="s">
        <v>904</v>
      </c>
      <c r="C463" s="1" t="str">
        <f aca="false">A463 &amp;" " &amp;"""" &amp;B463 &amp;""""</f>
        <v> RULE_OPTION_BALKAN_ENTENTE_DESC: "Turkey will commit itself to maintaining security in the Balkans and attempt to form a faction with Greece, Romania, and Yugoslavia."</v>
      </c>
      <c r="D463" s="1" t="str">
        <f aca="false">IF(ISBLANK(A463),"",C463)</f>
        <v> RULE_OPTION_BALKAN_ENTENTE_DESC: "Turkey will commit itself to maintaining security in the Balkans and attempt to form a faction with Greece, Romania, and Yugoslavia."</v>
      </c>
    </row>
    <row r="464" customFormat="false" ht="13.8" hidden="false" customHeight="false" outlineLevel="0" collapsed="false">
      <c r="A464" s="1" t="s">
        <v>905</v>
      </c>
      <c r="C464" s="1" t="str">
        <f aca="false">A464 &amp;" " &amp;"""" &amp;B464 &amp;""""</f>
        <v>  ""</v>
      </c>
      <c r="D464" s="1" t="str">
        <f aca="false">IF(ISBLANK(A464),"",C464)</f>
        <v>  ""</v>
      </c>
    </row>
    <row r="465" customFormat="false" ht="13.8" hidden="false" customHeight="false" outlineLevel="0" collapsed="false">
      <c r="A465" s="1" t="s">
        <v>906</v>
      </c>
      <c r="B465" s="1" t="s">
        <v>907</v>
      </c>
      <c r="C465" s="1" t="str">
        <f aca="false">A465 &amp;" " &amp;"""" &amp;B465 &amp;""""</f>
        <v> RULE_GROUP_GENERAL_UI:0 "UI"</v>
      </c>
      <c r="D465" s="1" t="str">
        <f aca="false">IF(ISBLANK(A465),"",C465)</f>
        <v> RULE_GROUP_GENERAL_UI:0 "UI"</v>
      </c>
    </row>
    <row r="466" customFormat="false" ht="13.8" hidden="false" customHeight="false" outlineLevel="0" collapsed="false">
      <c r="A466" s="1" t="s">
        <v>908</v>
      </c>
      <c r="B466" s="1" t="s">
        <v>909</v>
      </c>
      <c r="C466" s="1" t="str">
        <f aca="false">A466 &amp;" " &amp;"""" &amp;B466 &amp;""""</f>
        <v> OBSOLETE_FOCUS_BRANCHES_VISIBILITY:0 "Show obsolete branches in Focus Tree"</v>
      </c>
      <c r="D466" s="1" t="str">
        <f aca="false">IF(ISBLANK(A466),"",C466)</f>
        <v> OBSOLETE_FOCUS_BRANCHES_VISIBILITY:0 "Show obsolete branches in Focus Tree"</v>
      </c>
    </row>
    <row r="467" customFormat="false" ht="13.8" hidden="false" customHeight="false" outlineLevel="0" collapsed="false">
      <c r="A467" s="1" t="s">
        <v>910</v>
      </c>
      <c r="B467" s="1" t="s">
        <v>911</v>
      </c>
      <c r="C467" s="1" t="str">
        <f aca="false">A467 &amp;" " &amp;"""" &amp;B467 &amp;""""</f>
        <v> RULE_OPTION_HIDE:0 "Hide"</v>
      </c>
      <c r="D467" s="1" t="str">
        <f aca="false">IF(ISBLANK(A467),"",C467)</f>
        <v> RULE_OPTION_HIDE:0 "Hide"</v>
      </c>
    </row>
    <row r="468" customFormat="false" ht="13.8" hidden="false" customHeight="false" outlineLevel="0" collapsed="false">
      <c r="A468" s="1" t="s">
        <v>912</v>
      </c>
      <c r="B468" s="1" t="s">
        <v>913</v>
      </c>
      <c r="C468" s="1" t="str">
        <f aca="false">A468 &amp;" " &amp;"""" &amp;B468 &amp;""""</f>
        <v> RULE_OPTION_HIDE_DESC:0 "Certain obsolete branches will be hidden under the appropriate circumstances for easier navigation of the Focus Tree."</v>
      </c>
      <c r="D468" s="1" t="str">
        <f aca="false">IF(ISBLANK(A468),"",C468)</f>
        <v> RULE_OPTION_HIDE_DESC:0 "Certain obsolete branches will be hidden under the appropriate circumstances for easier navigation of the Focus Tree."</v>
      </c>
    </row>
    <row r="469" customFormat="false" ht="13.8" hidden="false" customHeight="false" outlineLevel="0" collapsed="false">
      <c r="A469" s="1" t="s">
        <v>914</v>
      </c>
      <c r="B469" s="1" t="s">
        <v>915</v>
      </c>
      <c r="C469" s="1" t="str">
        <f aca="false">A469 &amp;" " &amp;"""" &amp;B469 &amp;""""</f>
        <v> RULE_OPTION_SHOW:0 "Show"</v>
      </c>
      <c r="D469" s="1" t="str">
        <f aca="false">IF(ISBLANK(A469),"",C469)</f>
        <v> RULE_OPTION_SHOW:0 "Show"</v>
      </c>
    </row>
    <row r="470" customFormat="false" ht="13.8" hidden="false" customHeight="false" outlineLevel="0" collapsed="false">
      <c r="A470" s="1" t="s">
        <v>916</v>
      </c>
      <c r="B470" s="1" t="s">
        <v>917</v>
      </c>
      <c r="C470" s="1" t="str">
        <f aca="false">A470 &amp;" " &amp;"""" &amp;B470 &amp;""""</f>
        <v> RULE_OPTION_SHOW_DESC_DESC:0 "Obsolete branches will always remain visible in the Focus Tree."</v>
      </c>
      <c r="D470" s="1" t="str">
        <f aca="false">IF(ISBLANK(A470),"",C470)</f>
        <v> RULE_OPTION_SHOW_DESC_DESC:0 "Obsolete branches will always remain visible in the Focus Tree."</v>
      </c>
    </row>
    <row r="471" customFormat="false" ht="13.8" hidden="false" customHeight="false" outlineLevel="0" collapsed="false">
      <c r="A471" s="1" t="s">
        <v>905</v>
      </c>
      <c r="C471" s="1" t="str">
        <f aca="false">A471 &amp;" " &amp;"""" &amp;B471 &amp;""""</f>
        <v>  ""</v>
      </c>
      <c r="D471" s="1" t="str">
        <f aca="false">IF(ISBLANK(A471),"",C471)</f>
        <v>  ""</v>
      </c>
    </row>
    <row r="472" customFormat="false" ht="13.8" hidden="false" customHeight="false" outlineLevel="0" collapsed="false">
      <c r="A472" s="1" t="s">
        <v>918</v>
      </c>
      <c r="B472" s="1" t="s">
        <v>919</v>
      </c>
      <c r="C472" s="1" t="str">
        <f aca="false">A472 &amp;" " &amp;"""" &amp;B472 &amp;""""</f>
        <v> LON_NON_INTERFERENCE_RESOLUTION_CALL:0 "[FROM.GetNameDefCap] cannot be called due to a League of Nations' Non-Interference resolution"</v>
      </c>
      <c r="D472" s="1" t="str">
        <f aca="false">IF(ISBLANK(A472),"",C472)</f>
        <v> LON_NON_INTERFERENCE_RESOLUTION_CALL:0 "[FROM.GetNameDefCap] cannot be called due to a League of Nations' Non-Interference resolution"</v>
      </c>
    </row>
    <row r="473" customFormat="false" ht="13.8" hidden="false" customHeight="false" outlineLevel="0" collapsed="false">
      <c r="A473" s="1" t="s">
        <v>920</v>
      </c>
      <c r="B473" s="1" t="s">
        <v>921</v>
      </c>
      <c r="C473" s="1" t="str">
        <f aca="false">A473 &amp;" " &amp;"""" &amp;B473 &amp;""""</f>
        <v> LON_NON_INTERFERENCE_RESOLUTION_JOIN:0 "You cannot join [FROM.GetNameDef] due to a League of Nations' Non-Interference resolution"</v>
      </c>
      <c r="D473" s="1" t="str">
        <f aca="false">IF(ISBLANK(A473),"",C473)</f>
        <v> LON_NON_INTERFERENCE_RESOLUTION_JOIN:0 "You cannot join [FROM.GetNameDef] due to a League of Nations' Non-Interference resolution"</v>
      </c>
    </row>
    <row r="474" customFormat="false" ht="13.8" hidden="false" customHeight="false" outlineLevel="0" collapsed="false">
      <c r="A474" s="1" t="s">
        <v>922</v>
      </c>
      <c r="B474" s="1" t="s">
        <v>923</v>
      </c>
      <c r="C474" s="1" t="str">
        <f aca="false">A474 &amp;" " &amp;"""" &amp;B474 &amp;""""</f>
        <v> RULE_VOLUNTEERS_ETHIOPIA_ONLY_ONE_TT:0 "You can only send volunteer units to [ETH.GetName] currently"</v>
      </c>
      <c r="D474" s="1" t="str">
        <f aca="false">IF(ISBLANK(A474),"",C474)</f>
        <v> RULE_VOLUNTEERS_ETHIOPIA_ONLY_ONE_TT:0 "You can only send volunteer units to [ETH.GetName] currently"</v>
      </c>
    </row>
    <row r="475" customFormat="false" ht="13.8" hidden="false" customHeight="false" outlineLevel="0" collapsed="false">
      <c r="A475" s="1" t="s">
        <v>905</v>
      </c>
      <c r="C475" s="1" t="str">
        <f aca="false">A475 &amp;" " &amp;"""" &amp;B475 &amp;""""</f>
        <v>  ""</v>
      </c>
      <c r="D475" s="1" t="str">
        <f aca="false">IF(ISBLANK(A475),"",C475)</f>
        <v>  ""</v>
      </c>
    </row>
    <row r="476" customFormat="false" ht="13.8" hidden="false" customHeight="false" outlineLevel="0" collapsed="false">
      <c r="A476" s="1" t="s">
        <v>924</v>
      </c>
      <c r="B476" s="1" t="s">
        <v>925</v>
      </c>
      <c r="C476" s="1" t="str">
        <f aca="false">A476 &amp;" " &amp;"""" &amp;B476 &amp;""""</f>
        <v> RULE_GROUP_PEACE_SCORE:0 "Peace Score distribution"</v>
      </c>
      <c r="D476" s="1" t="str">
        <f aca="false">IF(ISBLANK(A476),"",C476)</f>
        <v> RULE_GROUP_PEACE_SCORE:0 "Peace Score distribution"</v>
      </c>
    </row>
    <row r="477" customFormat="false" ht="13.8" hidden="false" customHeight="false" outlineLevel="0" collapsed="false">
      <c r="A477" s="1" t="s">
        <v>926</v>
      </c>
      <c r="B477" s="1" t="s">
        <v>927</v>
      </c>
      <c r="C477" s="1" t="str">
        <f aca="false">A477 &amp;" " &amp;"""" &amp;B477 &amp;""""</f>
        <v> PEACE_SCORE_TO_OVERLORD:0 "Puppets to Overlord"</v>
      </c>
      <c r="D477" s="1" t="str">
        <f aca="false">IF(ISBLANK(A477),"",C477)</f>
        <v> PEACE_SCORE_TO_OVERLORD:0 "Puppets to Overlord"</v>
      </c>
    </row>
    <row r="478" customFormat="false" ht="13.8" hidden="false" customHeight="false" outlineLevel="0" collapsed="false">
      <c r="A478" s="1" t="s">
        <v>928</v>
      </c>
      <c r="B478" s="1" t="s">
        <v>929</v>
      </c>
      <c r="C478" s="1" t="str">
        <f aca="false">A478 &amp;" " &amp;"""" &amp;B478 &amp;""""</f>
        <v> RULE_OPTION_PEACE_SCORE_TO_OVERLORD_YES_DESC:0 "Puppets give a part of their Peace Score to their Overlord. The ratio depends on their Autonomy level."</v>
      </c>
      <c r="D478" s="1" t="str">
        <f aca="false">IF(ISBLANK(A478),"",C478)</f>
        <v> RULE_OPTION_PEACE_SCORE_TO_OVERLORD_YES_DESC:0 "Puppets give a part of their Peace Score to their Overlord. The ratio depends on their Autonomy level."</v>
      </c>
    </row>
    <row r="479" customFormat="false" ht="13.8" hidden="false" customHeight="false" outlineLevel="0" collapsed="false">
      <c r="A479" s="1" t="s">
        <v>930</v>
      </c>
      <c r="B479" s="1" t="s">
        <v>931</v>
      </c>
      <c r="C479" s="1" t="str">
        <f aca="false">A479 &amp;" " &amp;"""" &amp;B479 &amp;""""</f>
        <v> RULE_OPTION_PEACE_SCORE_TO_OVERLORD_NO_DESC:0 "Puppets keep all the Peace Score they earned during the war."</v>
      </c>
      <c r="D479" s="1" t="str">
        <f aca="false">IF(ISBLANK(A479),"",C479)</f>
        <v> RULE_OPTION_PEACE_SCORE_TO_OVERLORD_NO_DESC:0 "Puppets keep all the Peace Score they earned during the war."</v>
      </c>
    </row>
    <row r="480" customFormat="false" ht="13.8" hidden="false" customHeight="false" outlineLevel="0" collapsed="false">
      <c r="A480" s="1" t="s">
        <v>932</v>
      </c>
      <c r="B480" s="1" t="s">
        <v>933</v>
      </c>
      <c r="C480" s="1" t="str">
        <f aca="false">A480 &amp;" " &amp;"""" &amp;B480 &amp;""""</f>
        <v> PEACE_SCORE_TO_FACTION_LEADER:0 "Faction Members to Faction Leader"</v>
      </c>
      <c r="D480" s="1" t="str">
        <f aca="false">IF(ISBLANK(A480),"",C480)</f>
        <v> PEACE_SCORE_TO_FACTION_LEADER:0 "Faction Members to Faction Leader"</v>
      </c>
    </row>
    <row r="481" customFormat="false" ht="13.8" hidden="false" customHeight="false" outlineLevel="0" collapsed="false">
      <c r="A481" s="1" t="s">
        <v>934</v>
      </c>
      <c r="B481" s="1" t="s">
        <v>935</v>
      </c>
      <c r="C481" s="1" t="str">
        <f aca="false">A481 &amp;" " &amp;"""" &amp;B481 &amp;""""</f>
        <v> RULE_OPTION_PEACE_SCORE_TO_FACTION_LEADER_YES_DESC:0 "Faction Members give 10% of their Peace Score to the Faction Leader."</v>
      </c>
      <c r="D481" s="1" t="str">
        <f aca="false">IF(ISBLANK(A481),"",C481)</f>
        <v> RULE_OPTION_PEACE_SCORE_TO_FACTION_LEADER_YES_DESC:0 "Faction Members give 10% of their Peace Score to the Faction Leader."</v>
      </c>
    </row>
    <row r="482" customFormat="false" ht="13.8" hidden="false" customHeight="false" outlineLevel="0" collapsed="false">
      <c r="A482" s="1" t="s">
        <v>936</v>
      </c>
      <c r="B482" s="1" t="s">
        <v>937</v>
      </c>
      <c r="C482" s="1" t="str">
        <f aca="false">A482 &amp;" " &amp;"""" &amp;B482 &amp;""""</f>
        <v> RULE_OPTION_PEACE_SCORE_TO_FACTION_LEADER_NO_DESC:0 "Faction Members keep all the Peace Score they earned during the war."</v>
      </c>
      <c r="D482" s="1" t="str">
        <f aca="false">IF(ISBLANK(A482),"",C482)</f>
        <v> RULE_OPTION_PEACE_SCORE_TO_FACTION_LEADER_NO_DESC:0 "Faction Members keep all the Peace Score they earned during the war."</v>
      </c>
    </row>
    <row r="483" customFormat="false" ht="13.8" hidden="false" customHeight="false" outlineLevel="0" collapsed="false">
      <c r="A483" s="1" t="s">
        <v>938</v>
      </c>
      <c r="B483" s="1" t="s">
        <v>939</v>
      </c>
      <c r="C483" s="1" t="str">
        <f aca="false">A483 &amp;" " &amp;"""" &amp;B483 &amp;""""</f>
        <v> PEACE_SCORE_RESET_LOW_SCORES:0 "Redistribute low scores"</v>
      </c>
      <c r="D483" s="1" t="str">
        <f aca="false">IF(ISBLANK(A483),"",C483)</f>
        <v> PEACE_SCORE_RESET_LOW_SCORES:0 "Redistribute low scores"</v>
      </c>
    </row>
    <row r="484" customFormat="false" ht="13.8" hidden="false" customHeight="false" outlineLevel="0" collapsed="false">
      <c r="A484" s="1" t="s">
        <v>940</v>
      </c>
      <c r="B484" s="1" t="s">
        <v>941</v>
      </c>
      <c r="C484" s="1" t="str">
        <f aca="false">A484 &amp;" " &amp;"""" &amp;B484 &amp;""""</f>
        <v> RULE_OPTION_PEACE_SCORE_RESET_LOW_SCORES_YES_DESC:0 "Winners with less than 5% of war participation give all their score to other winners.\nDoes not apply if no winner has at least 10% of war participation.\nDoes not apply to Human Players."</v>
      </c>
      <c r="D484" s="1" t="str">
        <f aca="false">IF(ISBLANK(A484),"",C484)</f>
        <v> RULE_OPTION_PEACE_SCORE_RESET_LOW_SCORES_YES_DESC:0 "Winners with less than 5% of war participation give all their score to other winners.\nDoes not apply if no winner has at least 10% of war participation.\nDoes not apply to Human Players."</v>
      </c>
    </row>
    <row r="485" customFormat="false" ht="13.8" hidden="false" customHeight="false" outlineLevel="0" collapsed="false">
      <c r="A485" s="1" t="s">
        <v>942</v>
      </c>
      <c r="B485" s="1" t="s">
        <v>943</v>
      </c>
      <c r="C485" s="1" t="str">
        <f aca="false">A485 &amp;" " &amp;"""" &amp;B485 &amp;""""</f>
        <v> RULE_OPTION_PEACE_SCORE_RESET_LOW_SCORES_NO_DESC:0 "All winners keep all the Peace Score they earned during the war."</v>
      </c>
      <c r="D485" s="1" t="str">
        <f aca="false">IF(ISBLANK(A485),"",C485)</f>
        <v> RULE_OPTION_PEACE_SCORE_RESET_LOW_SCORES_NO_DESC:0 "All winners keep all the Peace Score they earned during the war."</v>
      </c>
    </row>
    <row r="486" customFormat="false" ht="13.8" hidden="false" customHeight="false" outlineLevel="0" collapsed="false">
      <c r="D486" s="1" t="str">
        <f aca="false">IF(ISBLANK(A486),"",C486)</f>
        <v/>
      </c>
    </row>
    <row r="487" customFormat="false" ht="13.8" hidden="false" customHeight="false" outlineLevel="0" collapsed="false">
      <c r="D487" s="1" t="str">
        <f aca="false">IF(ISBLANK(A487),"",C487)</f>
        <v/>
      </c>
    </row>
    <row r="488" customFormat="false" ht="13.8" hidden="false" customHeight="false" outlineLevel="0" collapsed="false">
      <c r="D488" s="1" t="str">
        <f aca="false">IF(ISBLANK(A488),"",C488)</f>
        <v/>
      </c>
    </row>
    <row r="489" customFormat="false" ht="13.8" hidden="false" customHeight="false" outlineLevel="0" collapsed="false">
      <c r="D489" s="1" t="str">
        <f aca="false">IF(ISBLANK(A489),"",C489)</f>
        <v/>
      </c>
    </row>
    <row r="490" customFormat="false" ht="13.8" hidden="false" customHeight="false" outlineLevel="0" collapsed="false">
      <c r="D490" s="1" t="str">
        <f aca="false">IF(ISBLANK(A490),"",C490)</f>
        <v/>
      </c>
    </row>
    <row r="491" customFormat="false" ht="13.8" hidden="false" customHeight="false" outlineLevel="0" collapsed="false">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2024-06-30T15:24:54Z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