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<sst xmlns="http://schemas.openxmlformats.org/spreadsheetml/2006/main" count="1000" uniqueCount="940">
  <si>
    <t xml:space="preserve">l_german:</t>
  </si>
  <si>
    <t xml:space="preserve"> ### events ###</t>
  </si>
  <si>
    <t xml:space="preserve"> jap.3.t:0</t>
  </si>
  <si>
    <t xml:space="preserve">Set Up Chinese Puppet In Peking?</t>
  </si>
  <si>
    <t xml:space="preserve"> jap.3.d:0</t>
  </si>
  <si>
    <t xml:space="preserve">Our North China Area Army has successfully conquered Peking, maybe setting up a puppet government there will lower our cost in occupying the area.</t>
  </si>
  <si>
    <t xml:space="preserve"> jap.3.a:0</t>
  </si>
  <si>
    <t xml:space="preserve">Fight Chinese with Chinese.</t>
  </si>
  <si>
    <t xml:space="preserve"> jap.3.b:0</t>
  </si>
  <si>
    <t xml:space="preserve">Too risky.</t>
  </si>
  <si>
    <t xml:space="preserve"> jap.4.t:0</t>
  </si>
  <si>
    <t xml:space="preserve">Establishment Of [PGR.GetName]</t>
  </si>
  <si>
    <t xml:space="preserve"> jap.4.d:0</t>
  </si>
  <si>
    <t xml:space="preserve">After the establishment of [PGR.GetName], [Root.GetLeader] has reveived a document that we are to disband [EHA.GetNameDEF] and come under the administration of [PGR.GetNameDEF].</t>
  </si>
  <si>
    <t xml:space="preserve"> jap.4.a:0</t>
  </si>
  <si>
    <t xml:space="preserve">We have lost our value... </t>
  </si>
  <si>
    <t xml:space="preserve"> jap.4.b:0</t>
  </si>
  <si>
    <t xml:space="preserve">Death to the imperialists!</t>
  </si>
  <si>
    <t xml:space="preserve"> jap.5.t:0</t>
  </si>
  <si>
    <t xml:space="preserve">Chinese Rebels!</t>
  </si>
  <si>
    <t xml:space="preserve"> jap.5.d:0</t>
  </si>
  <si>
    <t xml:space="preserve">[EHA.GetName] has refused to be absorbed into [PGR.GetNameDEF] and rebelled against us!</t>
  </si>
  <si>
    <t xml:space="preserve"> jap.5.a:0</t>
  </si>
  <si>
    <t xml:space="preserve">Laughable!</t>
  </si>
  <si>
    <t xml:space="preserve"> jap.6.t:0</t>
  </si>
  <si>
    <t xml:space="preserve">Tungchow Mutiny</t>
  </si>
  <si>
    <t xml:space="preserve"> jap.6.d:0</t>
  </si>
  <si>
    <t xml:space="preserve">Some [CHI.GetRulingParty] loyalists in our police force has listened to [CHI.GetRulingParty]'s propagandas that they are winning in the current conflict and rose up against us in Tungchow. These mutineers have attacked and killed numerous ethnic Japanese and Koreans. Although they were finally dealt with, Yin Rugeng was forced to resign and [Root.GetLeader] is now taking up his position. Our relation with Tokyo has also been worsened.</t>
  </si>
  <si>
    <t xml:space="preserve"> jap.6.a:0</t>
  </si>
  <si>
    <t xml:space="preserve">Damn them!</t>
  </si>
  <si>
    <t xml:space="preserve"> jap.7.d:0</t>
  </si>
  <si>
    <t xml:space="preserve">Some mutineers in the Tungchow have risen up and kill some ethnic Japanese and Koreans! Fortunately they were dealt with later by the local police force.</t>
  </si>
  <si>
    <t xml:space="preserve"> jap.7.a:0</t>
  </si>
  <si>
    <t xml:space="preserve">How can this happen!!</t>
  </si>
  <si>
    <t xml:space="preserve"> jap.8.t:0</t>
  </si>
  <si>
    <t xml:space="preserve">Set Up Chinese Puppet In Nanking?</t>
  </si>
  <si>
    <t xml:space="preserve"> jap.8.d:0</t>
  </si>
  <si>
    <t xml:space="preserve">Our Central China Area Army has successfully conquered Nanking, maybe setting up a puppet government there will lower our cost in occupying the area.</t>
  </si>
  <si>
    <t xml:space="preserve"> jap.9.t:0</t>
  </si>
  <si>
    <t xml:space="preserve">Install Wang Jingwei In Nanking?</t>
  </si>
  <si>
    <t xml:space="preserve"> jap.9.d:0</t>
  </si>
  <si>
    <t xml:space="preserve">A former Chinese figurehead named Wang Jingwei has been known as a Japanese sympathiser. Maybe we can install him in Nanking and use his government to lower our cost in occupying China?</t>
  </si>
  <si>
    <t xml:space="preserve"> jap.11.t:0</t>
  </si>
  <si>
    <t xml:space="preserve">Manchukuo Declared Independence!</t>
  </si>
  <si>
    <t xml:space="preserve"> jap.11.d:0</t>
  </si>
  <si>
    <t xml:space="preserve">[MAN.GetLeader] has been conspirating his pathetic restoration plan all along. Today he and his little clique declared their independence from us!</t>
  </si>
  <si>
    <t xml:space="preserve"> jap.11.a:0</t>
  </si>
  <si>
    <t xml:space="preserve">Bakayarou!</t>
  </si>
  <si>
    <t xml:space="preserve"> jap.11.b:0</t>
  </si>
  <si>
    <t xml:space="preserve">Whatever</t>
  </si>
  <si>
    <t xml:space="preserve"> jap.12.t:0</t>
  </si>
  <si>
    <t xml:space="preserve">Assassinations In Manchuria</t>
  </si>
  <si>
    <t xml:space="preserve"> jap.12.d:0</t>
  </si>
  <si>
    <t xml:space="preserve">A series of assassinations haven taken place in Manchuria, the targets are local Japanese officials, especially those in the Kwantung Army. Some of our generals were killed, investigations have pointed towards some local Chinese guerilla fighters, but we are unable to catch the perpetraters.</t>
  </si>
  <si>
    <t xml:space="preserve"> mck_puppet_wjw_tt:0</t>
  </si>
  <si>
    <t xml:space="preserve">This new puppet will annex the two Chinese puppet previously established.</t>
  </si>
  <si>
    <t xml:space="preserve"> jap.13.t:0</t>
  </si>
  <si>
    <t xml:space="preserve">[From.GetName] Seeks Our Support For Independence</t>
  </si>
  <si>
    <t xml:space="preserve"> jap.13.d:0</t>
  </si>
  <si>
    <t xml:space="preserve">[From.GetName] has expressed their desire to break free from Japan, and is now seeking our support.</t>
  </si>
  <si>
    <t xml:space="preserve"> jap.13.a:0</t>
  </si>
  <si>
    <t xml:space="preserve">This is the right thing to do.</t>
  </si>
  <si>
    <t xml:space="preserve"> jap.13.b:0</t>
  </si>
  <si>
    <t xml:space="preserve">Not interested.</t>
  </si>
  <si>
    <t xml:space="preserve"> jap.14.t:0</t>
  </si>
  <si>
    <t xml:space="preserve">[From.GetName] Agree To Support Our Independence</t>
  </si>
  <si>
    <t xml:space="preserve"> jap.14.d:0</t>
  </si>
  <si>
    <t xml:space="preserve">[From.GetName] has agreed to support our independence. Further terms will be discussed later.</t>
  </si>
  <si>
    <t xml:space="preserve"> jap.14.a:0</t>
  </si>
  <si>
    <t xml:space="preserve">Fantastic!</t>
  </si>
  <si>
    <t xml:space="preserve"> jap.15.t:0</t>
  </si>
  <si>
    <t xml:space="preserve">[From.GetName] Refused To Support Our Independence</t>
  </si>
  <si>
    <t xml:space="preserve"> jap.15.d:0</t>
  </si>
  <si>
    <t xml:space="preserve">[From.GetName] has refused to support our independence. Stating their lack of interest on the agreement.</t>
  </si>
  <si>
    <t xml:space="preserve"> jap.15.a:0</t>
  </si>
  <si>
    <t xml:space="preserve">We must seek another way.</t>
  </si>
  <si>
    <t xml:space="preserve"> jap.16.t:0</t>
  </si>
  <si>
    <t xml:space="preserve">[From.GetLeader] Calls For Action</t>
  </si>
  <si>
    <t xml:space="preserve"> jap.16.d:0</t>
  </si>
  <si>
    <t xml:space="preserve">After successfully establishing democracy in [From.GetName], [From.GetLeader] is now calling us to strike at the Japanese to lead them to freedom.</t>
  </si>
  <si>
    <t xml:space="preserve"> jap.16.a:0</t>
  </si>
  <si>
    <t xml:space="preserve">If only diplomacy doesn't work, then we will resort to war.</t>
  </si>
  <si>
    <t xml:space="preserve"> jap.16.b:0</t>
  </si>
  <si>
    <t xml:space="preserve">We already have a plan in mind, tell them to be patient.</t>
  </si>
  <si>
    <t xml:space="preserve"> jap.16.c:0</t>
  </si>
  <si>
    <t xml:space="preserve">Bring down the sun!</t>
  </si>
  <si>
    <t xml:space="preserve"> jap.17.t:0</t>
  </si>
  <si>
    <t xml:space="preserve">Ultimatum From [From.GetName]</t>
  </si>
  <si>
    <t xml:space="preserve"> jap.17.d:0</t>
  </si>
  <si>
    <t xml:space="preserve">[From.GetLeader] has sent us an ultimatum ordering us to grant independence to [MAN.GetName]. If we do not comply, we might have to go to war with them.</t>
  </si>
  <si>
    <t xml:space="preserve"> jap.17.a:0</t>
  </si>
  <si>
    <t xml:space="preserve">We can't afford to go to war with them.</t>
  </si>
  <si>
    <t xml:space="preserve"> jap.17.b:0</t>
  </si>
  <si>
    <t xml:space="preserve">If they want war, we will give it to them!</t>
  </si>
  <si>
    <t xml:space="preserve"> jap.18.t:0</t>
  </si>
  <si>
    <t xml:space="preserve">[From.GetName] Refuses To Act Now</t>
  </si>
  <si>
    <t xml:space="preserve"> jap.18.d:0</t>
  </si>
  <si>
    <t xml:space="preserve">The reply from [From.GetName] is that we must stand down for now. For they already have a plan in mind.</t>
  </si>
  <si>
    <t xml:space="preserve"> jap.18.a:0</t>
  </si>
  <si>
    <t xml:space="preserve">We wait then...</t>
  </si>
  <si>
    <t xml:space="preserve"> jap.19.t:0</t>
  </si>
  <si>
    <t xml:space="preserve">[JAP.GetName] Grants [MAN.GetName] Independence</t>
  </si>
  <si>
    <t xml:space="preserve"> jap.19.d:0</t>
  </si>
  <si>
    <t xml:space="preserve">[JAP.GetName] has granted [MAN.GetName] independence.</t>
  </si>
  <si>
    <t xml:space="preserve"> jap.19.a:0</t>
  </si>
  <si>
    <t xml:space="preserve">A rational choice.</t>
  </si>
  <si>
    <t xml:space="preserve"> jap.20.t:0</t>
  </si>
  <si>
    <t xml:space="preserve">[JAP.GetName] Grants Us Independence</t>
  </si>
  <si>
    <t xml:space="preserve"> jap.20.d:0</t>
  </si>
  <si>
    <t xml:space="preserve">[JAP.GetName] has granted us independence!</t>
  </si>
  <si>
    <t xml:space="preserve"> jap.20.a:0</t>
  </si>
  <si>
    <t xml:space="preserve">A glorious day!</t>
  </si>
  <si>
    <t xml:space="preserve"> jap.21.t:0</t>
  </si>
  <si>
    <t xml:space="preserve">[JAP.GetName] Refuses To Grant [MAN.GetName] Independence</t>
  </si>
  <si>
    <t xml:space="preserve"> jap.21.d:0</t>
  </si>
  <si>
    <t xml:space="preserve">Despite our might, [JAP.GetName] refuses to comply with the ultimatum.</t>
  </si>
  <si>
    <t xml:space="preserve"> jap.21.a:0</t>
  </si>
  <si>
    <t xml:space="preserve">May God have mercy on them.</t>
  </si>
  <si>
    <t xml:space="preserve"> jap.22.t:0</t>
  </si>
  <si>
    <t xml:space="preserve">Joined [USA.GetName]!</t>
  </si>
  <si>
    <t xml:space="preserve"> jap.22.d:0</t>
  </si>
  <si>
    <t xml:space="preserve">The time has come, we now fight alongside the beacon of democracy against the tyrannical Japanese!</t>
  </si>
  <si>
    <t xml:space="preserve"> jap.22.a:0</t>
  </si>
  <si>
    <t xml:space="preserve">Liberty or death!</t>
  </si>
  <si>
    <t xml:space="preserve"> jap.23.t:0</t>
  </si>
  <si>
    <t xml:space="preserve">[MAN.GetName] Joins [USA.GetName]!</t>
  </si>
  <si>
    <t xml:space="preserve"> jap.23.d:0</t>
  </si>
  <si>
    <t xml:space="preserve">The rebellious people of [MAN.GetName] has broken free from us and joined [USA.GetNameDEF] in the war.</t>
  </si>
  <si>
    <t xml:space="preserve"> jap.23.a:0</t>
  </si>
  <si>
    <t xml:space="preserve"> jap.28.t:0</t>
  </si>
  <si>
    <t xml:space="preserve">[From.GetNameDEF] Offers Vassalisation</t>
  </si>
  <si>
    <t xml:space="preserve"> jap.28.d:0</t>
  </si>
  <si>
    <t xml:space="preserve">By The Mandate Of Heaven, The Emperor Decree Hereby,\n\nThy kingdom is now invited to become a vassal under the glorious Great Qing Empire. Obey. Otherwise, perish under the might of the Celestial Empire.\n\nRespect this. </t>
  </si>
  <si>
    <t xml:space="preserve"> jap.28.a:0</t>
  </si>
  <si>
    <t xml:space="preserve">The Edict is received.</t>
  </si>
  <si>
    <t xml:space="preserve"> jap.28.b:0</t>
  </si>
  <si>
    <t xml:space="preserve">Bullshit!</t>
  </si>
  <si>
    <t xml:space="preserve"> jap.29.t:0</t>
  </si>
  <si>
    <t xml:space="preserve">[From.GetName] Becomes Our Vassal</t>
  </si>
  <si>
    <t xml:space="preserve"> jap.29.d:0</t>
  </si>
  <si>
    <t xml:space="preserve">By the decree of the Emperor, [From.GetName] has become an honourable vassal under [MAN.GetNameDEF].</t>
  </si>
  <si>
    <t xml:space="preserve"> jap.29.a:0</t>
  </si>
  <si>
    <t xml:space="preserve">The world will once again bow down to the mighty Qing Empire!</t>
  </si>
  <si>
    <t xml:space="preserve"> jap.29.b:0</t>
  </si>
  <si>
    <t xml:space="preserve">They will be better off be a part of the Empire.</t>
  </si>
  <si>
    <t xml:space="preserve"> jap.30.t:0</t>
  </si>
  <si>
    <t xml:space="preserve">[From.GetName] Refuses Vassalisation</t>
  </si>
  <si>
    <t xml:space="preserve"> jap.30.d:0</t>
  </si>
  <si>
    <t xml:space="preserve">The arrogant [From.GetLeader] has refused our kind offer of vassalisation!</t>
  </si>
  <si>
    <t xml:space="preserve"> jap.30.a:0</t>
  </si>
  <si>
    <t xml:space="preserve">They will soon realise their mistake.</t>
  </si>
  <si>
    <t xml:space="preserve"> jap.31.t:0</t>
  </si>
  <si>
    <t xml:space="preserve">[MAN.GetName] Wants To Acquire Kanto-Shu</t>
  </si>
  <si>
    <t xml:space="preserve"> jap.31.d:0</t>
  </si>
  <si>
    <t xml:space="preserve">[MAN.GetName] has sent a representative to discuss about the matter of Kanto-Shu's tranfer.</t>
  </si>
  <si>
    <t xml:space="preserve"> jap.31.a:0</t>
  </si>
  <si>
    <t xml:space="preserve">Agree.</t>
  </si>
  <si>
    <t xml:space="preserve"> jap.31.b:0</t>
  </si>
  <si>
    <t xml:space="preserve">No way.</t>
  </si>
  <si>
    <t xml:space="preserve"> jap.32.t:0</t>
  </si>
  <si>
    <t xml:space="preserve">Kanto-Shu Acquired</t>
  </si>
  <si>
    <t xml:space="preserve"> jap.32.d:0</t>
  </si>
  <si>
    <t xml:space="preserve">We have gained the ownership of Kanto-Shu!</t>
  </si>
  <si>
    <t xml:space="preserve"> jap.32.a:0</t>
  </si>
  <si>
    <t xml:space="preserve">The best outcome.</t>
  </si>
  <si>
    <t xml:space="preserve"> jap.33.t:0</t>
  </si>
  <si>
    <t xml:space="preserve">Kanto-Shu Remained In Japanese Hand</t>
  </si>
  <si>
    <t xml:space="preserve"> jap.33.d:0</t>
  </si>
  <si>
    <t xml:space="preserve">Our proposal failed to entice the Japanese officials, Kanto-Shu remained in Japanese Hand.</t>
  </si>
  <si>
    <t xml:space="preserve"> jap.310.t:0</t>
  </si>
  <si>
    <t xml:space="preserve">[MAN.GetName] Wants To Acquire [MEN.GetName]</t>
  </si>
  <si>
    <t xml:space="preserve"> jap.310.d:0</t>
  </si>
  <si>
    <t xml:space="preserve">[MAN.GetName] has sent a representative to discuss about the matter of [MEN.GetName]'s tranfer.</t>
  </si>
  <si>
    <t xml:space="preserve"> jap.310.a:0</t>
  </si>
  <si>
    <t xml:space="preserve"> jap.310.b:0</t>
  </si>
  <si>
    <t xml:space="preserve"> jap.320.t:0</t>
  </si>
  <si>
    <t xml:space="preserve">Mengjiang Acquired</t>
  </si>
  <si>
    <t xml:space="preserve"> jap.320.d:0</t>
  </si>
  <si>
    <t xml:space="preserve">We have gained the ownership of Mengjiang!</t>
  </si>
  <si>
    <t xml:space="preserve"> jap.320.a:0</t>
  </si>
  <si>
    <t xml:space="preserve"> jap.330.t:0</t>
  </si>
  <si>
    <t xml:space="preserve">Mengjiang Remained In Japanese Hand</t>
  </si>
  <si>
    <t xml:space="preserve"> jap.330.d:0</t>
  </si>
  <si>
    <t xml:space="preserve">Our proposal failed to entice the Japanese officials, Mengjiang remained in Japanese Hand.</t>
  </si>
  <si>
    <t xml:space="preserve"> jap.330.a:0</t>
  </si>
  <si>
    <t xml:space="preserve">There's nothing we can do.</t>
  </si>
  <si>
    <t xml:space="preserve"> jap.311.t:0</t>
  </si>
  <si>
    <t xml:space="preserve">[MAN.GetName] Wants To Acquire Chinese territory</t>
  </si>
  <si>
    <t xml:space="preserve"> jap.311.d:0</t>
  </si>
  <si>
    <t xml:space="preserve">[MAN.GetName] has sent a representative to discuss about the matter of [CCP.GetName]'s tranfer and other occupied states in Northern China.</t>
  </si>
  <si>
    <t xml:space="preserve"> jap.311.a:0</t>
  </si>
  <si>
    <t xml:space="preserve"> jap.311.b:0</t>
  </si>
  <si>
    <t xml:space="preserve"> jap.321.t:0</t>
  </si>
  <si>
    <t xml:space="preserve">Chinese territories Acquired</t>
  </si>
  <si>
    <t xml:space="preserve"> jap.321.d:0</t>
  </si>
  <si>
    <t xml:space="preserve">We have gained the ownership of Chinese territory held by the Japanese occupation forces!</t>
  </si>
  <si>
    <t xml:space="preserve"> jap.321.a:0</t>
  </si>
  <si>
    <t xml:space="preserve"> jap.331.t:0</t>
  </si>
  <si>
    <t xml:space="preserve">Chinese territories Remained In Japanese Hand</t>
  </si>
  <si>
    <t xml:space="preserve"> jap.331.d:0</t>
  </si>
  <si>
    <t xml:space="preserve">Our proposal failed to entice the Japanese officials, Chinese territories remained in Japanese Hand.</t>
  </si>
  <si>
    <t xml:space="preserve"> jap.331.a:0</t>
  </si>
  <si>
    <t xml:space="preserve"> jap.34.t:0</t>
  </si>
  <si>
    <t xml:space="preserve">[MAN.GetName] Seeks Permission To Expand Navy</t>
  </si>
  <si>
    <t xml:space="preserve"> jap.34.d:0</t>
  </si>
  <si>
    <t xml:space="preserve">[MAN.GetName] officials have come to discuss about the permission of expanding their navy.</t>
  </si>
  <si>
    <t xml:space="preserve"> jap.35.t:0</t>
  </si>
  <si>
    <t xml:space="preserve">Permission Granted</t>
  </si>
  <si>
    <t xml:space="preserve"> jap.35.d:0</t>
  </si>
  <si>
    <t xml:space="preserve">We have been granted the permission to expand our navy.</t>
  </si>
  <si>
    <t xml:space="preserve"> jap.36.t:0</t>
  </si>
  <si>
    <t xml:space="preserve">Permission Denied</t>
  </si>
  <si>
    <t xml:space="preserve"> jap.36.d:0</t>
  </si>
  <si>
    <t xml:space="preserve">We have been denied the permission to expand our navy.</t>
  </si>
  <si>
    <t xml:space="preserve"> jap.37.t:0</t>
  </si>
  <si>
    <t xml:space="preserve">Industrial Expansion</t>
  </si>
  <si>
    <t xml:space="preserve"> jap.37.d:0</t>
  </si>
  <si>
    <t xml:space="preserve">Our industry has been lacking for long. Now with the effort from our beloved and glorious Emperor, our industry has undergone a significant improvement.</t>
  </si>
  <si>
    <t xml:space="preserve"> jap.37.a:0</t>
  </si>
  <si>
    <t xml:space="preserve">Long live the Emperor!</t>
  </si>
  <si>
    <t xml:space="preserve"> jap.38.d:0</t>
  </si>
  <si>
    <t xml:space="preserve">With the increasing effort spent on industry, our techniques in the specialty have also improved significantly.</t>
  </si>
  <si>
    <t xml:space="preserve"> jap.39.d:0</t>
  </si>
  <si>
    <t xml:space="preserve">Although civillian economy is important, the military sector cannot be ignored. We should start working on the military aspect of our industry.</t>
  </si>
  <si>
    <t xml:space="preserve"> jap.40.t:0</t>
  </si>
  <si>
    <t xml:space="preserve">Armament Advancement</t>
  </si>
  <si>
    <t xml:space="preserve"> jap.40.d:0</t>
  </si>
  <si>
    <t xml:space="preserve">The effort spent on the military has been fruitful. Our production capacity has improved and the understanding of small arms has taken a great leap forward.</t>
  </si>
  <si>
    <t xml:space="preserve"> jap.41.d:0</t>
  </si>
  <si>
    <t xml:space="preserve">More understanding of the army tachnology has come to our specialists' mind. Noticing the position of our Empire, our beloved and glorious Emperor has approved a small grant on naval industry.</t>
  </si>
  <si>
    <t xml:space="preserve"> jap.42.t:0</t>
  </si>
  <si>
    <t xml:space="preserve">Blue Water Ambition</t>
  </si>
  <si>
    <t xml:space="preserve"> jap.42.d:0</t>
  </si>
  <si>
    <t xml:space="preserve">The humiliationg defeat by the Japanese navy long ago has not been forgotten. The importance of a strong navy has been known by all of our citizens.</t>
  </si>
  <si>
    <t xml:space="preserve"> jap.43.t:0</t>
  </si>
  <si>
    <t xml:space="preserve">Protecting Our Horizon</t>
  </si>
  <si>
    <t xml:space="preserve"> jap.43.d:0</t>
  </si>
  <si>
    <t xml:space="preserve">Our navy technology is advancing in great scale. However, our air force is still in disrepair. If we are to protect the property of the people, then we must free them from the fear of enemy bombardments too.</t>
  </si>
  <si>
    <t xml:space="preserve"> jap.44.d:0</t>
  </si>
  <si>
    <t xml:space="preserve">The efforts put into air and naval research are yielding invaluable results. We can now dispense planes to all over the Empire and our naval production has skyrocketed.</t>
  </si>
  <si>
    <t xml:space="preserve"> jap.45.t:0</t>
  </si>
  <si>
    <t xml:space="preserve">Prospect For Oil</t>
  </si>
  <si>
    <t xml:space="preserve"> jap.45.d:0</t>
  </si>
  <si>
    <t xml:space="preserve">Noticing the rich deposit of resources under our Empire's vast territory, works have begun to utilise them to contribute to the Empire's future.</t>
  </si>
  <si>
    <t xml:space="preserve"> jap.46.t:0</t>
  </si>
  <si>
    <t xml:space="preserve">Mineral Deposits</t>
  </si>
  <si>
    <t xml:space="preserve"> jap.47.t:0</t>
  </si>
  <si>
    <t xml:space="preserve">RFP Request Our Assistance</t>
  </si>
  <si>
    <t xml:space="preserve"> jap.47.d:0</t>
  </si>
  <si>
    <t xml:space="preserve">With us successfully declaring our independence from the Japanese, the RFP has fulfilled their promise and it is time for us to fulfill ours, or not?</t>
  </si>
  <si>
    <t xml:space="preserve"> jap.47.a:0</t>
  </si>
  <si>
    <t xml:space="preserve">Destroying the Bolsheviks is the duty of every human beings!</t>
  </si>
  <si>
    <t xml:space="preserve"> jap.47.b:0</t>
  </si>
  <si>
    <t xml:space="preserve">We need 10 months to prepare.</t>
  </si>
  <si>
    <t xml:space="preserve"> jap.47.c:0</t>
  </si>
  <si>
    <t xml:space="preserve">There are no more birds to hunt, the finest bow is useless to us now.</t>
  </si>
  <si>
    <t xml:space="preserve"> jap.48.d:0</t>
  </si>
  <si>
    <t xml:space="preserve">The time has come for us to strike at the Bolsheviks!</t>
  </si>
  <si>
    <t xml:space="preserve"> jap.49.t:0</t>
  </si>
  <si>
    <t xml:space="preserve">RFP Rises Against Us</t>
  </si>
  <si>
    <t xml:space="preserve"> jap.49.d:0</t>
  </si>
  <si>
    <t xml:space="preserve">Our betrayal has enraged the RFP and they have risen against us!</t>
  </si>
  <si>
    <t xml:space="preserve"> jap.49.a:0</t>
  </si>
  <si>
    <t xml:space="preserve">The hound has served its purpose, we have no use of it now.</t>
  </si>
  <si>
    <t xml:space="preserve"> MCK_longer_partisan_effect:0</t>
  </si>
  <si>
    <t xml:space="preserve">\n§YFurther mutiply the mean time to happen for the effects of Dongbei Partisans by x2.0§!</t>
  </si>
  <si>
    <t xml:space="preserve"> jap.50.t:0</t>
  </si>
  <si>
    <t xml:space="preserve">Victory Against Guerillas</t>
  </si>
  <si>
    <t xml:space="preserve"> jap.50.d:0</t>
  </si>
  <si>
    <t xml:space="preserve">Despite heavy casualties, our army emerge victorious in a recent confrontation with the communist guerillas. Mutiple leaders of the guerilla have been killed during the confrontation, this decisive blow will significantly weaken their strength.</t>
  </si>
  <si>
    <t xml:space="preserve"> jap.50.a:0</t>
  </si>
  <si>
    <t xml:space="preserve">Justice shall prevail!</t>
  </si>
  <si>
    <t xml:space="preserve"> jap.51.t:0</t>
  </si>
  <si>
    <t xml:space="preserve">Defeat Against Guerillas</t>
  </si>
  <si>
    <t xml:space="preserve"> jap.51.d:0</t>
  </si>
  <si>
    <t xml:space="preserve">Our recent attempt to confront the guerillas has gone our of control. Our divisions were ambushed and seperated from others quickly. Only few survived the slaughter.</t>
  </si>
  <si>
    <t xml:space="preserve"> jap.51.a:0</t>
  </si>
  <si>
    <t xml:space="preserve">Unthinkable!</t>
  </si>
  <si>
    <t xml:space="preserve"> jap.52.t:0</t>
  </si>
  <si>
    <t xml:space="preserve">Peace With [JAP.GetName]?</t>
  </si>
  <si>
    <t xml:space="preserve"> jap.52.d:0</t>
  </si>
  <si>
    <t xml:space="preserve">We have successfully fend off the vile Japanese from our home soil. Should we stop this bloodshed now?</t>
  </si>
  <si>
    <t xml:space="preserve"> jap.52.a:0</t>
  </si>
  <si>
    <t xml:space="preserve">Let's arrange a peace talk.</t>
  </si>
  <si>
    <t xml:space="preserve"> jap.52.b:0</t>
  </si>
  <si>
    <t xml:space="preserve">We will conquer the Home Islands!</t>
  </si>
  <si>
    <t xml:space="preserve"> jap.53.t:0</t>
  </si>
  <si>
    <t xml:space="preserve">[MAN.GetName] Wants Peace</t>
  </si>
  <si>
    <t xml:space="preserve"> jap.53.d:0</t>
  </si>
  <si>
    <t xml:space="preserve">Seeing that our troops unable to penetrate their defense, the [MAN.GetNameADJ] officials have sent a proposal for a peace talk.</t>
  </si>
  <si>
    <t xml:space="preserve"> jap.53.a:0</t>
  </si>
  <si>
    <t xml:space="preserve">They won't be this lucky next time.</t>
  </si>
  <si>
    <t xml:space="preserve"> jap.53.b:0</t>
  </si>
  <si>
    <t xml:space="preserve">They've mistaken our mercy for weakness!</t>
  </si>
  <si>
    <t xml:space="preserve"> jap.54.t:0</t>
  </si>
  <si>
    <t xml:space="preserve">Peace!</t>
  </si>
  <si>
    <t xml:space="preserve"> jap.54.d:0</t>
  </si>
  <si>
    <t xml:space="preserve">The Japanese government has agreed on the peace term!</t>
  </si>
  <si>
    <t xml:space="preserve"> jap.54.b:0</t>
  </si>
  <si>
    <t xml:space="preserve"> jap.55.t:0</t>
  </si>
  <si>
    <t xml:space="preserve">The War Continues</t>
  </si>
  <si>
    <t xml:space="preserve"> jap.55.d:0</t>
  </si>
  <si>
    <t xml:space="preserve">Our representative was detained by Japanese military police.</t>
  </si>
  <si>
    <t xml:space="preserve"> jap.55.b:0</t>
  </si>
  <si>
    <t xml:space="preserve">Outrageous!
 MCK_independence_yes_tt:0	"Take over states owned by Japan and her puppets.</t>
  </si>
  <si>
    <t xml:space="preserve"> MCK_10_t_prepare_tt:0</t>
  </si>
  <si>
    <t xml:space="preserve">This event will fire again after ten months but without this option.</t>
  </si>
  <si>
    <t xml:space="preserve"> MCK_rfp_rise_tt:0</t>
  </si>
  <si>
    <t xml:space="preserve">The RFP will start a civil war in the future.</t>
  </si>
  <si>
    <t xml:space="preserve"> ## 19/1/2017 ##</t>
  </si>
  <si>
    <t xml:space="preserve"> jap.57.t:0</t>
  </si>
  <si>
    <t xml:space="preserve">Government Restructuring In [From.GetName]</t>
  </si>
  <si>
    <t xml:space="preserve"> jap.57.d:0</t>
  </si>
  <si>
    <t xml:space="preserve">[From.GetLeader] has restructured their government on his own and their policies have become less less beneficial to our interests.</t>
  </si>
  <si>
    <t xml:space="preserve"> jap.57.a:0</t>
  </si>
  <si>
    <t xml:space="preserve">We must seized their autonomy to prevent further harm to our interests.</t>
  </si>
  <si>
    <t xml:space="preserve"> jap.57.b:0</t>
  </si>
  <si>
    <t xml:space="preserve">Nothing to worry about.</t>
  </si>
  <si>
    <t xml:space="preserve"> jap.58.t:0</t>
  </si>
  <si>
    <t xml:space="preserve">[From.GetName] Demand Our Annexation</t>
  </si>
  <si>
    <t xml:space="preserve"> jap.58.d:0</t>
  </si>
  <si>
    <t xml:space="preserve">Seeing our recent restructuring within our government, [From.GetName] has demanded that we hand over our autonomy and become part of their nation.</t>
  </si>
  <si>
    <t xml:space="preserve"> jap.58.a:0</t>
  </si>
  <si>
    <t xml:space="preserve">Act before it's too late!</t>
  </si>
  <si>
    <t xml:space="preserve"> jap.58.b:0</t>
  </si>
  <si>
    <t xml:space="preserve">They are too powerful.</t>
  </si>
  <si>
    <t xml:space="preserve"> jap.59.t:0</t>
  </si>
  <si>
    <t xml:space="preserve">[From.GetName] Breaks Free</t>
  </si>
  <si>
    <t xml:space="preserve"> jap.59.d:0</t>
  </si>
  <si>
    <t xml:space="preserve">Aside from rejecting our offer, [From.GetName] has also broken free from our overlordship.</t>
  </si>
  <si>
    <t xml:space="preserve"> jap.59.a:0</t>
  </si>
  <si>
    <t xml:space="preserve">How dare they!</t>
  </si>
  <si>
    <t xml:space="preserve"> jap.60.t:0</t>
  </si>
  <si>
    <t xml:space="preserve">[From.GetName] Annexed</t>
  </si>
  <si>
    <t xml:space="preserve"> jap.60.d:0</t>
  </si>
  <si>
    <t xml:space="preserve">Knowing this is for the greater good of the [From.GetNameADJ] and the [Root.GetNameADJ] people, [From.GetLeader] has agreed to [From.GetName] becoming part of [Root.GetNameDEF].</t>
  </si>
  <si>
    <t xml:space="preserve"> jap.60.a:0</t>
  </si>
  <si>
    <t xml:space="preserve">A glorious day.</t>
  </si>
  <si>
    <t xml:space="preserve"> ## news ##</t>
  </si>
  <si>
    <t xml:space="preserve"> </t>
  </si>
  <si>
    <t xml:space="preserve"> ### focus ###</t>
  </si>
  <si>
    <t xml:space="preserve"> MCK_more_opium_tt:0</t>
  </si>
  <si>
    <t xml:space="preserve">Giving out opiums in occupied zones slightly decreases the locals' will to fight.\n§YModify mean time to happen for the effects of Dongbei Partisans by x1.25§!\n\n</t>
  </si>
  <si>
    <t xml:space="preserve"> MCK_some_keibigun_tt:0</t>
  </si>
  <si>
    <t xml:space="preserve">5 Kenpeitai will assemble at Hsinking.\n</t>
  </si>
  <si>
    <t xml:space="preserve"> MCK_contact_white_tt:0</t>
  </si>
  <si>
    <t xml:space="preserve">§RThe RFP might request our support in destroying the Bolsheviks when we successfully declared our independence.§!</t>
  </si>
  <si>
    <t xml:space="preserve"> MCK_river_force_tt:0</t>
  </si>
  <si>
    <t xml:space="preserve">2 Marines will assemble at Hsinking.</t>
  </si>
  <si>
    <t xml:space="preserve"> MCK_royal_guards_tt:0</t>
  </si>
  <si>
    <t xml:space="preserve">5 Royal Guards will assemble at Hsinking.</t>
  </si>
  <si>
    <t xml:space="preserve"> MCK_militias_tt:0</t>
  </si>
  <si>
    <t xml:space="preserve">Militias rise up in various locations.</t>
  </si>
  <si>
    <t xml:space="preserve"> MCK_assassination_tt:0</t>
  </si>
  <si>
    <t xml:space="preserve">Some Japanese officials will be eliminated.</t>
  </si>
  <si>
    <t xml:space="preserve"> MCK_rfr_arm_forces:0</t>
  </si>
  <si>
    <t xml:space="preserve">Some RFP forces will come under our direct control.\n</t>
  </si>
  <si>
    <t xml:space="preserve"> MCK_will_join_usa_in_war_against_japan_tt:0</t>
  </si>
  <si>
    <t xml:space="preserve">§YWill join USA when they or Japan declare war on each other.§!</t>
  </si>
  <si>
    <t xml:space="preserve"> MCK_vassal_tt:0</t>
  </si>
  <si>
    <t xml:space="preserve">Owns all states in the following region :\n       §YManchuria (except Chosen Penisula)§!\n       §YNorthern China§!\n       §YEastern China§!\n       §YWestern China§!\n       §YSouthern China (except Guangzhouwan, Macau and Hong Kong)§!</t>
  </si>
  <si>
    <t xml:space="preserve"> MCK_restoration_tt:0</t>
  </si>
  <si>
    <t xml:space="preserve">§YBonus effects appear at a 10% interval.§!\n\n</t>
  </si>
  <si>
    <t xml:space="preserve"> MCK_reclaim_central_plain_tt:0</t>
  </si>
  <si>
    <t xml:space="preserve">§YGain wargoal against nations holding our core states in China Proper.§!</t>
  </si>
  <si>
    <t xml:space="preserve"> MCK_restore_frontier_tt:0</t>
  </si>
  <si>
    <t xml:space="preserve">§YGain wargoal against nations holding our core states outside China Proper.§!</t>
  </si>
  <si>
    <t xml:space="preserve"> MCK_acquire_the_north_manchu_railway:0</t>
  </si>
  <si>
    <t xml:space="preserve">Acquire The North Manchu Railway</t>
  </si>
  <si>
    <t xml:space="preserve"> MCK_acquire_the_north_manchu_railway_desc:0</t>
  </si>
  <si>
    <t xml:space="preserve">Although within our border, the North Manchu Railway is in fact controlled by the Russian. Luckily, some money can solve this problem.</t>
  </si>
  <si>
    <t xml:space="preserve"> MCK_five_race_under_one_union:0</t>
  </si>
  <si>
    <t xml:space="preserve">Five Races Under One Union</t>
  </si>
  <si>
    <t xml:space="preserve"> MCK_five_race_under_one_union_desc:0</t>
  </si>
  <si>
    <t xml:space="preserve">With the diversed ethnicity in our realm, we can say that our principle of "Five Races Under One Union" is proplerly represented.</t>
  </si>
  <si>
    <t xml:space="preserve"> MCK_showa_steel_mill:0</t>
  </si>
  <si>
    <t xml:space="preserve">Showa Steel Work</t>
  </si>
  <si>
    <t xml:space="preserve"> MCK_showa_steel_mill_desc:0</t>
  </si>
  <si>
    <t xml:space="preserve">Showa Steel Work is is an important part of our industry. By further improving it, we can exploit more profits from the local iron deposit.</t>
  </si>
  <si>
    <t xml:space="preserve"> MCK_support_aikawa_yoshisuke:0</t>
  </si>
  <si>
    <t xml:space="preserve">Support Aikawa Yoshisuke</t>
  </si>
  <si>
    <t xml:space="preserve"> MCK_support_aikawa_yoshisuke_desc:0</t>
  </si>
  <si>
    <t xml:space="preserve">The Japanese industrialist Aikawa Yoshisuke propose a plan that will create a state-controlled industrial entity to improve the Manchukuoan industry, as oppose to Hoshino Naoki's syndicalist vision, where the military allocates monopolies of one firm per industry.</t>
  </si>
  <si>
    <t xml:space="preserve"> MCK_support_naoki_hoshino:0</t>
  </si>
  <si>
    <t xml:space="preserve">Support Hoshino Naoki</t>
  </si>
  <si>
    <t xml:space="preserve"> MCK_support_naoki_hoshino_desc:0</t>
  </si>
  <si>
    <t xml:space="preserve">Hoshino Naoki has visioned a syndicalist future for our industry, which the military will allocate monopolies of one firm per industry. Such plan would benefit the military greatly, but the civillian sector is ignored.</t>
  </si>
  <si>
    <t xml:space="preserve"> MCK_manchurian_industrial_development_company:0</t>
  </si>
  <si>
    <t xml:space="preserve">Mangyo</t>
  </si>
  <si>
    <t xml:space="preserve"> MCK_manchurian_industrial_development_company_desc:0</t>
  </si>
  <si>
    <t xml:space="preserve">Manshu Jukogyo Kaihatsu Kabushiki Kaisha ( Manchurian Industrial Development Company ), or Mangyo for short, is a zaibatsu established at the instigation of the Imperial Japanese Army to further the industrialization of Manchukuo, and in particular, to make it self-sufficient in strategic heavy industries.</t>
  </si>
  <si>
    <t xml:space="preserve"> MCK_finish_the_five_year_plan:0</t>
  </si>
  <si>
    <t xml:space="preserve">Finish The Five Year Plan</t>
  </si>
  <si>
    <t xml:space="preserve"> MCK_finish_the_five_year_plan_desc:0</t>
  </si>
  <si>
    <t xml:space="preserve">Our second five year plan has been fruitful, we just need to put a little more effort into it and the our industry will be booming in no time.</t>
  </si>
  <si>
    <t xml:space="preserve"> MCK_increase_opium_production:0</t>
  </si>
  <si>
    <t xml:space="preserve">Increase Opium Production</t>
  </si>
  <si>
    <t xml:space="preserve"> MCK_increase_opium_production_desc:0</t>
  </si>
  <si>
    <t xml:space="preserve">Opium is a doubled edge sword to the people, however, we can sharpen the edge that point towards the enemy to increse the profit we gain from the plantations.</t>
  </si>
  <si>
    <t xml:space="preserve"> MAN_lights:0</t>
  </si>
  <si>
    <t xml:space="preserve">Light Tank Prototype</t>
  </si>
  <si>
    <t xml:space="preserve"> MAN_lights_desc:0</t>
  </si>
  <si>
    <t xml:space="preserve">Tanks have come a long way from the sluggish beasts of the last war. Our research and training cannot fall behind that of our enemies - or our friends.</t>
  </si>
  <si>
    <t xml:space="preserve"> MAN_modernize_equipment:0</t>
  </si>
  <si>
    <t xml:space="preserve">Equipment Modernization</t>
  </si>
  <si>
    <t xml:space="preserve"> MAN_modernize_equipment_desc:0</t>
  </si>
  <si>
    <t xml:space="preserve">Bolt-action rifles and hand grenades have now became antiquated. Our infantry needs better firepower in terms of semi-automatic rifles and grenade-launchers.</t>
  </si>
  <si>
    <t xml:space="preserve"> MCK_request_zaibatsu_investment_on_military_industry:0</t>
  </si>
  <si>
    <t xml:space="preserve">Zaibatsu Investment On Military Industry</t>
  </si>
  <si>
    <t xml:space="preserve"> MCK_request_zaibatsu_investment_on_military_industry_desc:0</t>
  </si>
  <si>
    <t xml:space="preserve">With the zaibatsu's funding, we can further expand our industry along the path we desire.</t>
  </si>
  <si>
    <t xml:space="preserve"> MCK_request_zaibatsu_investment_on_industry:0</t>
  </si>
  <si>
    <t xml:space="preserve">Zaibatsu Investment On Industry</t>
  </si>
  <si>
    <t xml:space="preserve"> MCK_request_zaibatsu_investment_on_industry_desc:0</t>
  </si>
  <si>
    <t xml:space="preserve">With the zaibatsu's funding, our industry are now improved in every way.</t>
  </si>
  <si>
    <t xml:space="preserve"> MCK_aluminium_deposit_in_liaoning:0</t>
  </si>
  <si>
    <t xml:space="preserve">Aluminium Deposit In Liaoning</t>
  </si>
  <si>
    <t xml:space="preserve"> MCK_aluminium_deposit_in_liaoning_desc:0</t>
  </si>
  <si>
    <t xml:space="preserve">A recent prospection has detected a large deposit of aluminium minerals in Liaoning. Such news will surely attract more investor from Japan, further improving our industry.</t>
  </si>
  <si>
    <t xml:space="preserve"> MCK_manchu_society_for_light_metal:0</t>
  </si>
  <si>
    <t xml:space="preserve">Manchu Society For Light Metal</t>
  </si>
  <si>
    <t xml:space="preserve"> MCK_manchu_society_for_light_metal_desc:0</t>
  </si>
  <si>
    <t xml:space="preserve">In order to exploit the aluminium deposit in Liaoning as much as possible, a dedicated group shall be established for profit maximisation.</t>
  </si>
  <si>
    <t xml:space="preserve"> MCK_prepare_for_war:0</t>
  </si>
  <si>
    <t xml:space="preserve">Prepare For War</t>
  </si>
  <si>
    <t xml:space="preserve"> MCK_prepare_for_war_desc:0</t>
  </si>
  <si>
    <t xml:space="preserve">With the increasing tension in our surrounding, wars are asured. Our nation must be prepared for what comes after, either for survival or ensuring our share of spoils.</t>
  </si>
  <si>
    <t xml:space="preserve"> MCK_for_the_emperor:0</t>
  </si>
  <si>
    <t xml:space="preserve">For The Emperor</t>
  </si>
  <si>
    <t xml:space="preserve"> MCK_for_the_emperor_desc:0</t>
  </si>
  <si>
    <t xml:space="preserve">Our soldiers fight in the name of our glorious and beloved emperor, our victory is asured!</t>
  </si>
  <si>
    <t xml:space="preserve"> MCK_expand_military_district:0</t>
  </si>
  <si>
    <t xml:space="preserve">Expand Military District</t>
  </si>
  <si>
    <t xml:space="preserve"> MCK_expand_military_district_desc:0</t>
  </si>
  <si>
    <t xml:space="preserve">By increasing the amount of military district, we can further increase local security with our military.</t>
  </si>
  <si>
    <t xml:space="preserve"> MCK_kantogun_advisor:0</t>
  </si>
  <si>
    <t xml:space="preserve">Kwantung Army Advisor</t>
  </si>
  <si>
    <t xml:space="preserve"> MCK_kantogun_advisor_desc:0</t>
  </si>
  <si>
    <t xml:space="preserve">The Kwantung Army officers stationed in Manchukuo have a lot of experience that could improve our military. Hiring one as our military advisor would benefit our military greatly, as well as improving our tie with Japan.</t>
  </si>
  <si>
    <t xml:space="preserve"> MAN_vassalize_ccp:0</t>
  </si>
  <si>
    <t xml:space="preserve">Reclaim Chinese territory</t>
  </si>
  <si>
    <t xml:space="preserve"> MAN_vassalize_ccp_desc:0</t>
  </si>
  <si>
    <t xml:space="preserve">The Kwantung Army has prevailed and it is only natural that we help Japan occupy the northern Chinese territories and start the imperial restoration.</t>
  </si>
  <si>
    <t xml:space="preserve"> MCK_enhance_local_policing:0</t>
  </si>
  <si>
    <t xml:space="preserve">Confront The Guerillas</t>
  </si>
  <si>
    <t xml:space="preserve"> MCK_enhance_local_policing_desc:0</t>
  </si>
  <si>
    <t xml:space="preserve">With most of the Kwantung Army mobilised south to help the war against the Chinese, the efficiency in destroying the guerillas has dropped. We must finish what the Kwantung Army left behind.</t>
  </si>
  <si>
    <t xml:space="preserve"> MCK_an_alternative:0</t>
  </si>
  <si>
    <t xml:space="preserve">An Alternative</t>
  </si>
  <si>
    <t xml:space="preserve"> MCK_an_alternative_desc:0</t>
  </si>
  <si>
    <t xml:space="preserve">With most of the Kwantung Army mobilised south to help the war against the Chinese, such opportunity allows us to take matters into our own hand.</t>
  </si>
  <si>
    <t xml:space="preserve"> MCK_contact_qing_restorationists:0</t>
  </si>
  <si>
    <t xml:space="preserve">Contact Qing Restorationists</t>
  </si>
  <si>
    <t xml:space="preserve"> MCK_contact_qing_restorationists_desc:0</t>
  </si>
  <si>
    <t xml:space="preserve">Some of the remnents of the former Qing Dynasty still dream of the day that the empire would strike back. Perhaps the day they dream of won't look so distant anymore.</t>
  </si>
  <si>
    <t xml:space="preserve"> MCK_contact_russian_fascists:0</t>
  </si>
  <si>
    <t xml:space="preserve">Contact The RFP</t>
  </si>
  <si>
    <t xml:space="preserve"> MCK_contact_russian_fascists_desc:0</t>
  </si>
  <si>
    <t xml:space="preserve">After the White Movement failed to get rid of the Bolshevik vermin rose from the October Revolution, large number of the former members escaped to our nation. These White émigré soon established their parties, with the Russian Fascist Party being the most powerful among all. Their strength might be of great use for our plan to break free from Japan.</t>
  </si>
  <si>
    <t xml:space="preserve"> MCK_national_conscription:0</t>
  </si>
  <si>
    <t xml:space="preserve">National Conscription</t>
  </si>
  <si>
    <t xml:space="preserve"> MCK_national_conscription_desc:0</t>
  </si>
  <si>
    <t xml:space="preserve">With the few numbers of officers in our military, we cannot defend against threats proposed from other nations, especially the Bolsheviks from the north. In order to protect our nation and our people, a harsher conscription law shall be enforced, for the greater good.</t>
  </si>
  <si>
    <t xml:space="preserve"> MCK_labour_service_corps:0</t>
  </si>
  <si>
    <t xml:space="preserve">Labour Service Corps</t>
  </si>
  <si>
    <t xml:space="preserve"> MCK_labour_service_corps_desc:0</t>
  </si>
  <si>
    <t xml:space="preserve">Not all adults can meet the conscription requirement, but they would not be cast idle.</t>
  </si>
  <si>
    <t xml:space="preserve"> MCK_manchukuo_imperial_air_force:0</t>
  </si>
  <si>
    <t xml:space="preserve">Imperial Air Force</t>
  </si>
  <si>
    <t xml:space="preserve"> MCK_manchukuo_imperial_air_force_desc:0</t>
  </si>
  <si>
    <t xml:space="preserve">With the increasing importance in aerial warfare, our nation must master the art of it.</t>
  </si>
  <si>
    <t xml:space="preserve"> MCK_river_force:0</t>
  </si>
  <si>
    <t xml:space="preserve">River Force</t>
  </si>
  <si>
    <t xml:space="preserve"> MCK_river_force_desc:0</t>
  </si>
  <si>
    <t xml:space="preserve">With the Japanese navy looking elsewhere, our River Patrol Force has become obsolete. The Japanese army has came and seize control over the forces and renamed it to River force, which has now become part of the army.</t>
  </si>
  <si>
    <t xml:space="preserve"> MCK_a_self_sufficient_army:0</t>
  </si>
  <si>
    <t xml:space="preserve">A Self-Sufficient Military</t>
  </si>
  <si>
    <t xml:space="preserve"> MCK_a_self_sufficient_army_desc:0</t>
  </si>
  <si>
    <t xml:space="preserve">With our military improved in every way possible, they can now take up the heavy task of defending the locals. Relying on the Kwantung Army no longer.</t>
  </si>
  <si>
    <t xml:space="preserve"> MCK_establish_hoankyoku:0</t>
  </si>
  <si>
    <t xml:space="preserve">Establish Hoankyoku</t>
  </si>
  <si>
    <t xml:space="preserve"> MCK_establish_hoankyoku_desc:0</t>
  </si>
  <si>
    <t xml:space="preserve">To further enforce local security, a intelligence body is required to overseer any transmission that may contain subversive information.</t>
  </si>
  <si>
    <t xml:space="preserve"> MCK_fotify_heilungkiang_border:0</t>
  </si>
  <si>
    <t xml:space="preserve">Destroy The Guerillas</t>
  </si>
  <si>
    <t xml:space="preserve"> MCK_fotify_heilungkiang_border_desc:0</t>
  </si>
  <si>
    <t xml:space="preserve">It is time for us to root out the guerillas once and for all.</t>
  </si>
  <si>
    <t xml:space="preserve"> MCK_spread_restoration_propaganda:0</t>
  </si>
  <si>
    <t xml:space="preserve">Spread Restorationist Propaganda</t>
  </si>
  <si>
    <t xml:space="preserve"> MCK_spread_restoration_propaganda_desc:0</t>
  </si>
  <si>
    <t xml:space="preserve">Under the overseering of the Japanese military, not many of our citizens know about the existence of restorationist groups. With the opportunity now present, such propaganda can spread to more people before the Japanese authority crash down on it.</t>
  </si>
  <si>
    <t xml:space="preserve"> MCK_sow_anti_japanese_sentiment:0</t>
  </si>
  <si>
    <t xml:space="preserve">Sow Anti-Japanese Sentiment</t>
  </si>
  <si>
    <t xml:space="preserve"> MCK_sow_anti_japanese_sentiment_desc:0</t>
  </si>
  <si>
    <t xml:space="preserve">If our people still think of the Japanese as the saviour, the plan of restoring our once glorious empire will undoutedly face some obstacles. Spreading information that damage the Japanese's image shall help remedy the situation.</t>
  </si>
  <si>
    <t xml:space="preserve"> MCK_strengthen_the_royal_guard:0</t>
  </si>
  <si>
    <t xml:space="preserve">Strengthen The Royal Guard</t>
  </si>
  <si>
    <t xml:space="preserve"> MCK_strengthen_the_royal_guard_desc:0</t>
  </si>
  <si>
    <t xml:space="preserve">The royal guards are the close guard of the emperor and of his relatives. Euipping them with more advanced euipments will surely show the emperor's authority to the public. </t>
  </si>
  <si>
    <t xml:space="preserve"> MCK_coronation:0</t>
  </si>
  <si>
    <t xml:space="preserve">The Empire Returns</t>
  </si>
  <si>
    <t xml:space="preserve"> MCK_coronation_desc:0</t>
  </si>
  <si>
    <t xml:space="preserve">The time has come, the glorious empire shall be the vile Japanese's puppet no longer!</t>
  </si>
  <si>
    <t xml:space="preserve"> MCK_destroy_opium_plantations:0</t>
  </si>
  <si>
    <t xml:space="preserve">Destroy Opium Plantations</t>
  </si>
  <si>
    <t xml:space="preserve"> MCK_destroy_opium_plantations_desc:0</t>
  </si>
  <si>
    <t xml:space="preserve">Opium has caused more harm than good to the people, these vermins must be erased once and for all!</t>
  </si>
  <si>
    <t xml:space="preserve"> MCK_assassination_of_japanese_officials:0</t>
  </si>
  <si>
    <t xml:space="preserve">Assassinate Japanese Officials</t>
  </si>
  <si>
    <t xml:space="preserve"> MCK_assassination_of_japanese_officials_desc:0</t>
  </si>
  <si>
    <t xml:space="preserve">Local Japanese officials poses a threat to the restoration plan. To minimise the chance of compromising the plan, they must be get rid of.</t>
  </si>
  <si>
    <t xml:space="preserve"> MCK_arm_the_rfr:0</t>
  </si>
  <si>
    <t xml:space="preserve">Arm The RFP</t>
  </si>
  <si>
    <t xml:space="preserve"> MCK_arm_the_rfr_desc:0</t>
  </si>
  <si>
    <t xml:space="preserve">The RFP has agreed on helping the restoration. In return, we shall provide them with the equipment necessary.</t>
  </si>
  <si>
    <t xml:space="preserve"> MCK_independence_war:0</t>
  </si>
  <si>
    <t xml:space="preserve">War For Independence</t>
  </si>
  <si>
    <t xml:space="preserve"> MCK_independence_war_desc:0</t>
  </si>
  <si>
    <t xml:space="preserve">The time has come, our army will eliminate every Japanese presence in our beloved land!</t>
  </si>
  <si>
    <t xml:space="preserve"> MCK_turn_to_the_bolshelviks:0</t>
  </si>
  <si>
    <t xml:space="preserve">Turn To The Bolsheviks</t>
  </si>
  <si>
    <t xml:space="preserve"> MCK_turn_to_the_bolshelviks_desc:0</t>
  </si>
  <si>
    <t xml:space="preserve">Although undesirable, we are only left with the choice to request help from the bolsheviks to aid our independence.</t>
  </si>
  <si>
    <t xml:space="preserve"> MCK_head_towards_democracy:0</t>
  </si>
  <si>
    <t xml:space="preserve">Head Towards Democracy</t>
  </si>
  <si>
    <t xml:space="preserve"> MCK_head_towards_democracy_desc:0</t>
  </si>
  <si>
    <t xml:space="preserve">From the experience during the late Qing period, the lacking of democracy will ultimately lead to the downfall of nation. This mistake shall not be repeated.</t>
  </si>
  <si>
    <t xml:space="preserve"> MCK_turn_over_the_rfr:0</t>
  </si>
  <si>
    <t xml:space="preserve">Turn Over The RFP</t>
  </si>
  <si>
    <t xml:space="preserve"> MCK_turn_over_the_rfr_desc:0</t>
  </si>
  <si>
    <t xml:space="preserve">Soviet request that the White émigré in our nation to be turned over to them for "rehabilitation". If we do not cooperate, we may never gain our independence.</t>
  </si>
  <si>
    <t xml:space="preserve"> MCK_manzhouli_secret_meeting:0</t>
  </si>
  <si>
    <t xml:space="preserve">Manzhouli Secret Meeting</t>
  </si>
  <si>
    <t xml:space="preserve"> MCK_manzhouli_secret_meeting_desc:0</t>
  </si>
  <si>
    <t xml:space="preserve">A secret meeting with Soviet representatives will be held in Manzhouli, we can use this opportunity to request the communist guerillas to stand down.</t>
  </si>
  <si>
    <t xml:space="preserve"> MCK_soviet_intervention:0</t>
  </si>
  <si>
    <t xml:space="preserve">Soviet Intervention</t>
  </si>
  <si>
    <t xml:space="preserve"> MCK_soviet_intervention_desc:0</t>
  </si>
  <si>
    <t xml:space="preserve">Upon the agreed term, we can now call the Soviet to act and break free from the Japanese's shackle.</t>
  </si>
  <si>
    <t xml:space="preserve"> MCK_secret_aid_from_usa:0</t>
  </si>
  <si>
    <t xml:space="preserve">Secret Aid From USA</t>
  </si>
  <si>
    <t xml:space="preserve"> MCK_secret_aid_from_usa_desc:0</t>
  </si>
  <si>
    <t xml:space="preserve">To support our effor, the US has sent secret envoys of scientists to help our scientific progress.</t>
  </si>
  <si>
    <t xml:space="preserve"> MCK_call_usa_to_act:0</t>
  </si>
  <si>
    <t xml:space="preserve">Call USA To Act</t>
  </si>
  <si>
    <t xml:space="preserve"> MCK_call_usa_to_act_desc:0</t>
  </si>
  <si>
    <t xml:space="preserve">We can wait no longer, we must call the US to take action to liberate us from the vicious Japanese!</t>
  </si>
  <si>
    <t xml:space="preserve"> MCK_secret_protocol:0</t>
  </si>
  <si>
    <t xml:space="preserve">Secret Protocol</t>
  </si>
  <si>
    <t xml:space="preserve"> MCK_secret_protocol_desc:0</t>
  </si>
  <si>
    <t xml:space="preserve">The war between the Japanese and the US will be a invaluable opportunity for us to gain independence, we must be prepared for it.</t>
  </si>
  <si>
    <t xml:space="preserve"> MCK_fighter_focus:0</t>
  </si>
  <si>
    <t xml:space="preserve">Fighter Focus</t>
  </si>
  <si>
    <t xml:space="preserve"> MCK_fighter_focus_desc:0</t>
  </si>
  <si>
    <t xml:space="preserve">We have not seen that last of dogfights in the Great War. Keeping ahead in the development of fighter planes will give us an edge in the future.</t>
  </si>
  <si>
    <t xml:space="preserve"> MCK_bomber_focus:0</t>
  </si>
  <si>
    <t xml:space="preserve">Bomber Focus</t>
  </si>
  <si>
    <t xml:space="preserve"> MCK_bomber_focus_desc:0</t>
  </si>
  <si>
    <t xml:space="preserve">When people of the future speak of the horror to today's wars, fire raining from the skies will prominently feature. We will do our best to ensure those stories are told by our enemies.</t>
  </si>
  <si>
    <t xml:space="preserve"> MCK_aviation_effort_2:0</t>
  </si>
  <si>
    <t xml:space="preserve">Aviation Effort II</t>
  </si>
  <si>
    <t xml:space="preserve"> MCK_aviation_effort_2_desc:0</t>
  </si>
  <si>
    <t xml:space="preserve">Further advances in aviation will be necessary to integrate our air force well with other branches of the military.</t>
  </si>
  <si>
    <t xml:space="preserve"> MCK_CAS_effort:0</t>
  </si>
  <si>
    <t xml:space="preserve">CAS Effort</t>
  </si>
  <si>
    <t xml:space="preserve"> MCK_CAS_effort_desc:0</t>
  </si>
  <si>
    <t xml:space="preserve">A modern army needs support from vehicles not only on the ground, but also in the air.</t>
  </si>
  <si>
    <t xml:space="preserve"> MCK_NAV_effort:0</t>
  </si>
  <si>
    <t xml:space="preserve">NAV Effort</t>
  </si>
  <si>
    <t xml:space="preserve"> MCK_NAV_effort_desc:0</t>
  </si>
  <si>
    <t xml:space="preserve">Just as the new naval warfare takes place in part beneath the water's surface, part of it takes place in the air above the waters.</t>
  </si>
  <si>
    <t xml:space="preserve"> MCK_naval_effort:0</t>
  </si>
  <si>
    <t xml:space="preserve">Naval Effort</t>
  </si>
  <si>
    <t xml:space="preserve"> MCK_naval_effort_tt:0</t>
  </si>
  <si>
    <t xml:space="preserve">Not enough building slots for §YNaval Dockyards§!</t>
  </si>
  <si>
    <t xml:space="preserve"> MCK_naval_effort_desc:0</t>
  </si>
  <si>
    <t xml:space="preserve">The expansion of our navy should be our first priority. Assign all available resources to new Dockyards and research into light surface ships.</t>
  </si>
  <si>
    <t xml:space="preserve"> MCK_flexible_navy:0</t>
  </si>
  <si>
    <t xml:space="preserve">Flexible Navy</t>
  </si>
  <si>
    <t xml:space="preserve"> MCK_flexible_navy_desc:0</t>
  </si>
  <si>
    <t xml:space="preserve">Reinventing naval warfare to account for the advances in submarine technology will allow us to strike efficiently against enemy convoys.</t>
  </si>
  <si>
    <t xml:space="preserve"> MCK_large_navy:0</t>
  </si>
  <si>
    <t xml:space="preserve">Large Navy</t>
  </si>
  <si>
    <t xml:space="preserve"> MCK_large_navy_desc:0</t>
  </si>
  <si>
    <t xml:space="preserve">Adapting our naval doctrines to accommodate large ships and ensuring the safety of our trade convoys will teach us much about what sort of ships we need.</t>
  </si>
  <si>
    <t xml:space="preserve"> MCK_submarine_effort:0</t>
  </si>
  <si>
    <t xml:space="preserve">Submarine Effort</t>
  </si>
  <si>
    <t xml:space="preserve"> MCK_submarine_effort_desc:0</t>
  </si>
  <si>
    <t xml:space="preserve">Submarine warfare is the most exciting naval development since the invention of the torpedo boat. We would do well to not just protect against submarines, but also use them against enemy shipping.</t>
  </si>
  <si>
    <t xml:space="preserve"> MCK_cruiser_effort:0</t>
  </si>
  <si>
    <t xml:space="preserve">Cruiser Effort</t>
  </si>
  <si>
    <t xml:space="preserve"> MCK_cruiser_effort_desc:0</t>
  </si>
  <si>
    <t xml:space="preserve">Before making forays into advanced battleship research, the smaller cruisers are in need of replacement.</t>
  </si>
  <si>
    <t xml:space="preserve"> MCK_destroyer_effort:0</t>
  </si>
  <si>
    <t xml:space="preserve">Destroyer Effort</t>
  </si>
  <si>
    <t xml:space="preserve"> MCK_destroyer_effort_desc:0</t>
  </si>
  <si>
    <t xml:space="preserve">Studying the design and strategic use of submarines, we have also learned how to counter those strategies. Destroyers will be crucial for this.</t>
  </si>
  <si>
    <t xml:space="preserve"> MCK_capital_ships_effort:0</t>
  </si>
  <si>
    <t xml:space="preserve">Capital Ship Effort</t>
  </si>
  <si>
    <t xml:space="preserve"> MCK_capital_ships_effort_desc:0</t>
  </si>
  <si>
    <t xml:space="preserve">The nation with the most battleships will rule the oceans. Battleships and carriers represent the old and the new in naval superiority.</t>
  </si>
  <si>
    <t xml:space="preserve"> MCK_restore_the_empire:0</t>
  </si>
  <si>
    <t xml:space="preserve">Restore The Empire</t>
  </si>
  <si>
    <t xml:space="preserve"> MCK_restore_the_empire_desc:0</t>
  </si>
  <si>
    <t xml:space="preserve">The treacherous Yuan Shi-kai tricked the emperor into abdication during the Xinhai Revolution and the terrotories lost to the abominable Republic of China. Now that the empire has returned, these territories shall be returned to their rightful owner!</t>
  </si>
  <si>
    <t xml:space="preserve"> MCK_peking_agreement:0</t>
  </si>
  <si>
    <t xml:space="preserve">Content With Status Quo</t>
  </si>
  <si>
    <t xml:space="preserve"> MCK_peking_agreement_desc:0</t>
  </si>
  <si>
    <t xml:space="preserve">Regaining the territories lost during the Xinhai Revolution would be an unwise decision. Such decision would just do more harm than good to the people.</t>
  </si>
  <si>
    <t xml:space="preserve"> MCK_reclaim_the_central_plain:0</t>
  </si>
  <si>
    <t xml:space="preserve">Reclaim The Central Plain</t>
  </si>
  <si>
    <t xml:space="preserve"> MCK_reclaim_the_central_plain_desc:0</t>
  </si>
  <si>
    <t xml:space="preserve">The first step in restoring the empire is to regain control of the central plain. From there, future plans shall be outlined around it.</t>
  </si>
  <si>
    <t xml:space="preserve"> MCK_restore_the_old_frontier:0</t>
  </si>
  <si>
    <t xml:space="preserve">Restore The Old Frontier</t>
  </si>
  <si>
    <t xml:space="preserve"> MCK_restore_the_old_frontier_desc:0</t>
  </si>
  <si>
    <t xml:space="preserve">Now that the central plain is under control, the next step in the plan is to regain the lost outer territories.</t>
  </si>
  <si>
    <t xml:space="preserve"> MCK_offer_vassalisation:0</t>
  </si>
  <si>
    <t xml:space="preserve">Offer Vassalisation</t>
  </si>
  <si>
    <t xml:space="preserve"> MCK_offer_vassalisation_desc:0</t>
  </si>
  <si>
    <t xml:space="preserve">With the Empire's tremendous power, surrounding minor nations shall have the chance of being protected by the Great Qing. It would be their honour to be part of the Empire.</t>
  </si>
  <si>
    <t xml:space="preserve"> MCK_revive_zongli_yamen:0</t>
  </si>
  <si>
    <t xml:space="preserve">Revive Zongli Yamen</t>
  </si>
  <si>
    <t xml:space="preserve"> MCK_revive_zongli_yamen_desc:0</t>
  </si>
  <si>
    <t xml:space="preserve">The Zongli Yamen was an organisation mostly in charge of foreign affairs and technological advancement of the Qing Empire. If the Empire is to compete with the Western powers, the Zongli Yamen shall be an indispensable part of it.</t>
  </si>
  <si>
    <t xml:space="preserve"> MCK_revive_the_grand_council:0</t>
  </si>
  <si>
    <t xml:space="preserve">Revive The Grand Council</t>
  </si>
  <si>
    <t xml:space="preserve"> MCK_revive_the_grand_council_desc:0</t>
  </si>
  <si>
    <t xml:space="preserve">The Grand Council was abandoned when the unsuccessful "Royal Cabinet" was created. Such important body of the Empire shall be revived and contribute to the glory of the Great Qing Empire again.</t>
  </si>
  <si>
    <t xml:space="preserve"> MCK_xuantong_restoration:0</t>
  </si>
  <si>
    <t xml:space="preserve">Xuantung Restoration</t>
  </si>
  <si>
    <t xml:space="preserve"> MCK_xuantong_restoration_desc:0</t>
  </si>
  <si>
    <t xml:space="preserve">The Empire's strength is not as powerful as it used to before. A restoration movement is in need to show the world that the Empire is a force to be reckoned with.</t>
  </si>
  <si>
    <t xml:space="preserve"> MCK_subjugate_japan:0</t>
  </si>
  <si>
    <t xml:space="preserve">Subjugate Japan</t>
  </si>
  <si>
    <t xml:space="preserve"> MCK_subjugate_japan_desc:0</t>
  </si>
  <si>
    <t xml:space="preserve">The Japanese shall pay for their humiliation cast upon us. We shall bring them to their knee!</t>
  </si>
  <si>
    <t xml:space="preserve"> MCK_industrial_effort:0</t>
  </si>
  <si>
    <t xml:space="preserve">Construction Effort</t>
  </si>
  <si>
    <t xml:space="preserve"> MCK_industrial_effort_desc:0</t>
  </si>
  <si>
    <t xml:space="preserve">Focus all our political efforts on building up the civilian industry in a great leap forward.</t>
  </si>
  <si>
    <t xml:space="preserve"> MCK_industrial_effort_2:0</t>
  </si>
  <si>
    <t xml:space="preserve">Construction Effort II</t>
  </si>
  <si>
    <t xml:space="preserve"> MCK_industrial_effort_2_desc:0</t>
  </si>
  <si>
    <t xml:space="preserve">Continuing to expand our factories will allow us to speed up production of goods for trade and further construction efforts.</t>
  </si>
  <si>
    <t xml:space="preserve"> MCK_infrastructure_effort:0</t>
  </si>
  <si>
    <t xml:space="preserve">Infrastructure Effort</t>
  </si>
  <si>
    <t xml:space="preserve"> MCK_infrastructure_effort_desc:0</t>
  </si>
  <si>
    <t xml:space="preserve">A country without proper infrastructure cannot pursue advanced projects or constructions.</t>
  </si>
  <si>
    <t xml:space="preserve"> MCK_armament_effort:0</t>
  </si>
  <si>
    <t xml:space="preserve">Armament Effort</t>
  </si>
  <si>
    <t xml:space="preserve"> MCK_armament_effort_desc:0</t>
  </si>
  <si>
    <t xml:space="preserve">If you can build tractors, you can build tanks! We must not allow our military production capacity to lag behind.</t>
  </si>
  <si>
    <t xml:space="preserve"> MCK_armament_effort_2:0</t>
  </si>
  <si>
    <t xml:space="preserve">Armament Effort II</t>
  </si>
  <si>
    <t xml:space="preserve"> MCK_armament_effort_2_desc:0</t>
  </si>
  <si>
    <t xml:space="preserve">Trying to adapt civilian factories to produce military equipment is inefficient. We should focus on preparing military production now.</t>
  </si>
  <si>
    <t xml:space="preserve"> MCK_prospect_for_resources:0</t>
  </si>
  <si>
    <t xml:space="preserve">Prospect For Resources</t>
  </si>
  <si>
    <t xml:space="preserve"> MCK_prospect_for_resources_desc:0</t>
  </si>
  <si>
    <t xml:space="preserve">If we are to be self-sufficient, we must utilise the resources under our feet to maintain a strong economy.</t>
  </si>
  <si>
    <t xml:space="preserve"> MCK_national_defence_forces:0</t>
  </si>
  <si>
    <t xml:space="preserve">National Defense Force</t>
  </si>
  <si>
    <t xml:space="preserve"> MCK_national_defence_forces_desc:0</t>
  </si>
  <si>
    <t xml:space="preserve">Despite us taking a neutral stance in the current world, others might not. In order to protect our precious nation and the people, a strong military is needed.</t>
  </si>
  <si>
    <t xml:space="preserve"> MCK_extra_research_slot:0</t>
  </si>
  <si>
    <t xml:space="preserve">Research Laboratories</t>
  </si>
  <si>
    <t xml:space="preserve"> MCK_extra_research_slot_desc:0</t>
  </si>
  <si>
    <t xml:space="preserve">Our industrial expansion and other recent advances might allow us to conduct more R&amp;D in parallel.</t>
  </si>
  <si>
    <t xml:space="preserve"> MCK_expand_university:0</t>
  </si>
  <si>
    <t xml:space="preserve">Expand University</t>
  </si>
  <si>
    <t xml:space="preserve"> MCK_expand_university_desc:0</t>
  </si>
  <si>
    <t xml:space="preserve">Expanding our university will surely create more educateded citizens for our nation's scientific progress.</t>
  </si>
  <si>
    <t xml:space="preserve"> MCK_extra_research_slot_2:0</t>
  </si>
  <si>
    <t xml:space="preserve">Expanded R&amp;D</t>
  </si>
  <si>
    <t xml:space="preserve"> MCK_extra_research_slot_2_desc:0</t>
  </si>
  <si>
    <t xml:space="preserve">The rapid industrialization of our nation has opened up new opportunities in R&amp;D that we should pursue.</t>
  </si>
  <si>
    <t xml:space="preserve"> MCK_acquire_kanto_shu:0</t>
  </si>
  <si>
    <t xml:space="preserve">Acquire Kanto-Shu</t>
  </si>
  <si>
    <t xml:space="preserve"> MCK_acquire_kanto_shu_desc:0</t>
  </si>
  <si>
    <t xml:space="preserve">The Japanese authorities are too focused on the war with the Chinese, and they are trying to transfer Kanto-shu to us to lift some of their legislative pressures. We could also gain an important port in the process.</t>
  </si>
  <si>
    <t xml:space="preserve"> MCK_send_cadets_to_japan:0</t>
  </si>
  <si>
    <t xml:space="preserve">Send Cadets To Japan</t>
  </si>
  <si>
    <t xml:space="preserve"> MCK_send_cadets_to_japan_desc:0</t>
  </si>
  <si>
    <t xml:space="preserve">The lack of military academy in our nation has caused our military officers to lack some experience. We can send them to Japanese academies on the Home Islands to improve this situation.</t>
  </si>
  <si>
    <t xml:space="preserve"> MCK_reform_command_structure:0</t>
  </si>
  <si>
    <t xml:space="preserve">Reform Command Structure</t>
  </si>
  <si>
    <t xml:space="preserve"> MCK_reform_command_structure_desc:0</t>
  </si>
  <si>
    <t xml:space="preserve">Our current command structure is not very efficient, it could use some reforms.</t>
  </si>
  <si>
    <t xml:space="preserve"> MCK_naval_expansion_permission:0</t>
  </si>
  <si>
    <t xml:space="preserve">Naval Expansion Permission</t>
  </si>
  <si>
    <t xml:space="preserve"> MCK_naval_expansion_permission_desc:0</t>
  </si>
  <si>
    <t xml:space="preserve">Now that we have Kanto-shu under our control, we could use a strong navy to protect it.</t>
  </si>
  <si>
    <t xml:space="preserve"> MCK_soviet_advisor:0</t>
  </si>
  <si>
    <t xml:space="preserve">Soviet Military Advisor</t>
  </si>
  <si>
    <t xml:space="preserve"> MCK_soviet_advisor_desc:0</t>
  </si>
  <si>
    <t xml:space="preserve">The Soviet Union has a lot that we can learn from, for example, their military.</t>
  </si>
  <si>
    <t xml:space="preserve"> MCK_resist:0</t>
  </si>
  <si>
    <t xml:space="preserve">Resist Communism</t>
  </si>
  <si>
    <t xml:space="preserve"> MCK_resist_desc:0</t>
  </si>
  <si>
    <t xml:space="preserve">If we let communism take hold in our society, democracy will be in ruin. We must not let the plague spread to us!</t>
  </si>
  <si>
    <t xml:space="preserve"> MCK_if_aikawa:0</t>
  </si>
  <si>
    <t xml:space="preserve">\nIf §YAikawa Yoshisuke§! is in the government, also grant the following effect :\n</t>
  </si>
  <si>
    <t xml:space="preserve"> MCK_if_naoki:0</t>
  </si>
  <si>
    <t xml:space="preserve">\nIf §YHoshino Naoki§! is in the government, also grant the following effect :\n</t>
  </si>
  <si>
    <t xml:space="preserve"> MCK_if_aikawa_random_ic_in_state:0</t>
  </si>
  <si>
    <t xml:space="preserve">Build §Y1 Civillian Factory§! in a random owned controlled state.\n</t>
  </si>
  <si>
    <t xml:space="preserve"> MCK_if_naoki_random_af_in_state:0</t>
  </si>
  <si>
    <t xml:space="preserve">Build §Y1 Military Factory§! in a random owned controlled state.\n</t>
  </si>
  <si>
    <t xml:space="preserve"> MCK_industrial_effort_3:0</t>
  </si>
  <si>
    <t xml:space="preserve">Construction Effort III</t>
  </si>
  <si>
    <t xml:space="preserve"> MCK_industrial_effort_3_desc:0</t>
  </si>
  <si>
    <t xml:space="preserve">Expansion of our infrastructure network has significantly improved our capacity for construction.</t>
  </si>
  <si>
    <t xml:space="preserve"> MCK_if_aikawa_random_ic_infra_in_state:0</t>
  </si>
  <si>
    <t xml:space="preserve">Build §Y1 Civillian Factory§! and §Ymaximum Infrastructure§! in a random owned controlled state.\n</t>
  </si>
  <si>
    <t xml:space="preserve"> MCK_industrial_developement:0</t>
  </si>
  <si>
    <t xml:space="preserve">Industrial Effort</t>
  </si>
  <si>
    <t xml:space="preserve"> MCK_industrial_developement_desc:0</t>
  </si>
  <si>
    <t xml:space="preserve">Industrial capacity must not be underestimated when war looms over the world.</t>
  </si>
  <si>
    <t xml:space="preserve"> MCK_if_aikawa_add_level_to_resources_tt:0</t>
  </si>
  <si>
    <t xml:space="preserve">Amount of resources gain from this focus §Yx1.5§!.\n</t>
  </si>
  <si>
    <t xml:space="preserve"> MCK_if_naoki_s:0</t>
  </si>
  <si>
    <t xml:space="preserve">\nIf §YHoshino Naoki§! is in the government, also grant the following effects :\n</t>
  </si>
  <si>
    <t xml:space="preserve"> MCK_confront_guerillas_tt:0</t>
  </si>
  <si>
    <t xml:space="preserve">§YA confrontation with the guerillas will soon begin.§!\n\n</t>
  </si>
  <si>
    <t xml:space="preserve"> MCK_has_partisan_tt:0</t>
  </si>
  <si>
    <t xml:space="preserve">Has national spirit §YDongbei Partisans§!</t>
  </si>
  <si>
    <t xml:space="preserve"> MCK_no_partisan_tt:0</t>
  </si>
  <si>
    <r>
      <rPr>
        <sz val="11"/>
        <color rgb="FF000000"/>
        <rFont val="Calibri"/>
        <family val="2"/>
        <charset val="1"/>
      </rPr>
      <t xml:space="preserve">Does not have national spirit §YDongbei Partisans§</t>
    </r>
    <r>
      <rPr>
        <sz val="11"/>
        <color rgb="FF000000"/>
        <rFont val="Microsoft YaHei"/>
        <family val="2"/>
        <charset val="1"/>
      </rPr>
      <t xml:space="preserve">！</t>
    </r>
  </si>
  <si>
    <t xml:space="preserve"> MCK_secret_recuitment:0</t>
  </si>
  <si>
    <t xml:space="preserve">Secret Recruitment</t>
  </si>
  <si>
    <t xml:space="preserve"> MCK_secret_recuitment_desc:0</t>
  </si>
  <si>
    <t xml:space="preserve">If we openly recruit additional people for the military, it might arouse the Japanese's suspicion. Thus it must be kept secret.</t>
  </si>
  <si>
    <t xml:space="preserve"> ### ideas ###</t>
  </si>
  <si>
    <t xml:space="preserve"> MCK_zheng_xiaoxu:0</t>
  </si>
  <si>
    <t xml:space="preserve">Zheng Xiaoxu</t>
  </si>
  <si>
    <t xml:space="preserve"> MCK_yoshisuke_aikawa:0</t>
  </si>
  <si>
    <t xml:space="preserve">Aikawa Yoshisuke</t>
  </si>
  <si>
    <t xml:space="preserve"> MCK_zang_shiyi:0</t>
  </si>
  <si>
    <t xml:space="preserve">Zang Shiyi</t>
  </si>
  <si>
    <t xml:space="preserve"> MCK_xie_jieshi:0</t>
  </si>
  <si>
    <t xml:space="preserve">Xie Jieshi</t>
  </si>
  <si>
    <t xml:space="preserve"> MCK_muto_nobuyoshi:0</t>
  </si>
  <si>
    <t xml:space="preserve">Muto Nobuyoshi</t>
  </si>
  <si>
    <t xml:space="preserve"> MCK_yukio_kasahara:0</t>
  </si>
  <si>
    <t xml:space="preserve">Kasahara Yukio</t>
  </si>
  <si>
    <t xml:space="preserve"> MCK_aisin_gioro_puyi_army_chief:0</t>
  </si>
  <si>
    <t xml:space="preserve">Aisin Gioro Puyi</t>
  </si>
  <si>
    <t xml:space="preserve"> MCK_aisin_gioro_puyi_air_chief:0</t>
  </si>
  <si>
    <t xml:space="preserve"> MCK_aisin_gioro_puyi_navy_chief:0</t>
  </si>
  <si>
    <t xml:space="preserve"> MCK_itagaki_seishiro:0</t>
  </si>
  <si>
    <t xml:space="preserve">Itagaki Seishiro</t>
  </si>
  <si>
    <t xml:space="preserve"> MCK_heitaro_kimura:0</t>
  </si>
  <si>
    <t xml:space="preserve">Kimura Heitaro</t>
  </si>
  <si>
    <t xml:space="preserve"> MCK_aisin_gioro_xiqia:0</t>
  </si>
  <si>
    <t xml:space="preserve">Aisin Gioro Xiqia</t>
  </si>
  <si>
    <t xml:space="preserve"> MCK_doihara_kenji:0</t>
  </si>
  <si>
    <t xml:space="preserve">Doihara Kenji</t>
  </si>
  <si>
    <t xml:space="preserve"> MCK_yoshiko_kawashima:0</t>
  </si>
  <si>
    <t xml:space="preserve">Kawashima Yoshiko</t>
  </si>
  <si>
    <t xml:space="preserve"> MCK_naoki_hoshino:0</t>
  </si>
  <si>
    <t xml:space="preserve">Hoshino Naoki</t>
  </si>
  <si>
    <t xml:space="preserve"> MCK_mangyo_idea:0</t>
  </si>
  <si>
    <t xml:space="preserve"> MCK_mangyo_idea_desc:0</t>
  </si>
  <si>
    <t xml:space="preserve"> MCK_opium_plantation:0</t>
  </si>
  <si>
    <t xml:space="preserve">Opium Plantation</t>
  </si>
  <si>
    <t xml:space="preserve"> MCK_opium_plantation_desc:0</t>
  </si>
  <si>
    <t xml:space="preserve">Our country's economy is extremely reliant on opium.</t>
  </si>
  <si>
    <t xml:space="preserve"> MCK_opium_plantation2:0</t>
  </si>
  <si>
    <t xml:space="preserve"> MCK_opium_plantation2_desc:0</t>
  </si>
  <si>
    <t xml:space="preserve">Our country's economy is extremely reliant on opium. We can distribute the opium to locals in our occupied area to lower their will to fight back.\n\n§YModify mean time to happen for the effects of Dongbei Partisans by x1.25§!</t>
  </si>
  <si>
    <t xml:space="preserve"> MCK_msflm_idea:0</t>
  </si>
  <si>
    <t xml:space="preserve"> MCK_msflm_idea_desc:0</t>
  </si>
  <si>
    <t xml:space="preserve">The Manchu Society For Light Metal is established to increase the exploitation of the aluminium deposit in Liaoning.</t>
  </si>
  <si>
    <t xml:space="preserve"> MCK_increased_factory_output:0</t>
  </si>
  <si>
    <t xml:space="preserve">Gearing Up!</t>
  </si>
  <si>
    <t xml:space="preserve"> MCK_reliant_idea:0</t>
  </si>
  <si>
    <t xml:space="preserve">Reliance On Kwantung Army</t>
  </si>
  <si>
    <t xml:space="preserve"> MCK_reliant_idea_desc:0</t>
  </si>
  <si>
    <t xml:space="preserve">As the Japan-Manchukuo Protocol signed in 1932 suggested, the defence of Manchukuo will be largely held responsible by the Kwantung Army. This creates a reliance on them and our men are not well-prepared for battle.</t>
  </si>
  <si>
    <t xml:space="preserve"> MCK_labour_service_corps_idea:0</t>
  </si>
  <si>
    <t xml:space="preserve"> MCK_labour_service_corps_idea_desc:0</t>
  </si>
  <si>
    <t xml:space="preserve">Those that do not fit the requirement of the conscription will serve as the Labour Service Corps, who are responisble for construction works.</t>
  </si>
  <si>
    <t xml:space="preserve"> MCK_restoration_propaganda:0</t>
  </si>
  <si>
    <t xml:space="preserve">Restorationist Propaganda</t>
  </si>
  <si>
    <t xml:space="preserve"> MCK_anti_japanese_sentiment:0</t>
  </si>
  <si>
    <t xml:space="preserve">Anti-Japanese Sentiment</t>
  </si>
  <si>
    <t xml:space="preserve"> MCK_rfr_supporters:0</t>
  </si>
  <si>
    <t xml:space="preserve">RFP Division</t>
  </si>
  <si>
    <t xml:space="preserve"> independence_supported:0</t>
  </si>
  <si>
    <t xml:space="preserve">Independence Supported</t>
  </si>
  <si>
    <t xml:space="preserve"> arrested:0</t>
  </si>
  <si>
    <t xml:space="preserve">Arrested</t>
  </si>
  <si>
    <t xml:space="preserve"> MCK_megata_toshiro:0</t>
  </si>
  <si>
    <t xml:space="preserve">Megata Toshiro</t>
  </si>
  <si>
    <t xml:space="preserve"> MCK_nalan_kang_an:0</t>
  </si>
  <si>
    <t xml:space="preserve">Nalan Kang An</t>
  </si>
  <si>
    <t xml:space="preserve"> MCK_songgotu_zhanshan:0</t>
  </si>
  <si>
    <t xml:space="preserve">Songgotu Zhanshan</t>
  </si>
  <si>
    <t xml:space="preserve"> MCK_guan_xingde:0</t>
  </si>
  <si>
    <t xml:space="preserve">Guan Xingde</t>
  </si>
  <si>
    <t xml:space="preserve"> MCK_nakajima_kesago:0</t>
  </si>
  <si>
    <t xml:space="preserve">Nakajima Kesago</t>
  </si>
  <si>
    <t xml:space="preserve"> MCK_yonimitsu_kasahara:0</t>
  </si>
  <si>
    <t xml:space="preserve">Yonimitsu Kasahara</t>
  </si>
  <si>
    <t xml:space="preserve"> MCK_kyoiji_tomonaga:0</t>
  </si>
  <si>
    <t xml:space="preserve">Kyoiji Tomonaga</t>
  </si>
  <si>
    <t xml:space="preserve"> MCK_hesehn_tiemei:0</t>
  </si>
  <si>
    <t xml:space="preserve">Hesehn Tiemei</t>
  </si>
  <si>
    <t xml:space="preserve"> MCK_hung_zhehuang:0</t>
  </si>
  <si>
    <t xml:space="preserve">Hung Zhehuang</t>
  </si>
  <si>
    <t xml:space="preserve"> MCK_deng_linge:0</t>
  </si>
  <si>
    <t xml:space="preserve">Deng Linge</t>
  </si>
  <si>
    <t xml:space="preserve"> MCK_grand_council_idea:0</t>
  </si>
  <si>
    <t xml:space="preserve">The Grand Council</t>
  </si>
  <si>
    <t xml:space="preserve"> MCK_soviet_advisor_idea:0</t>
  </si>
  <si>
    <t xml:space="preserve">Soviet Advisor</t>
  </si>
  <si>
    <t xml:space="preserve"> MCK_RFP_white_movement:0</t>
  </si>
  <si>
    <t xml:space="preserve">The White Movement</t>
  </si>
  <si>
    <t xml:space="preserve"> MCK_efficient_command_structure:0</t>
  </si>
  <si>
    <t xml:space="preserve">Efficient Command Structure</t>
  </si>
  <si>
    <t xml:space="preserve"> MCK_cadets_in_jap_academy:0</t>
  </si>
  <si>
    <t xml:space="preserve">Cadets In Japanese Academy</t>
  </si>
  <si>
    <t xml:space="preserve"> MCK_national_defence_forces_idea:0</t>
  </si>
  <si>
    <t xml:space="preserve"> MCK_more_production_idea:0</t>
  </si>
  <si>
    <t xml:space="preserve">Military Production Focus</t>
  </si>
  <si>
    <t xml:space="preserve"> MCK_national_defence_forces_idea_plus:0</t>
  </si>
  <si>
    <t xml:space="preserve"> MCK_zongli_yamen:0</t>
  </si>
  <si>
    <t xml:space="preserve">Zongli Yamen</t>
  </si>
  <si>
    <t xml:space="preserve"> MCK_dongbei_partisan:0</t>
  </si>
  <si>
    <t xml:space="preserve">Dongbei Partisans</t>
  </si>
  <si>
    <t xml:space="preserve"> MCK_dongbei_partisan_desc:0</t>
  </si>
  <si>
    <t xml:space="preserve">Since the Japanese occupation, communist partisans have established holding ground in the northern part of our territories.\n\n§RPeriodic damage to building and infrastructures in core Chinese states.§!</t>
  </si>
  <si>
    <t xml:space="preserve"> MCK_dongbei_partisan_pacified:0</t>
  </si>
  <si>
    <t xml:space="preserve"> MCK_dongbei_partisan_pacified_desc:0</t>
  </si>
  <si>
    <t xml:space="preserve">Since the Japanese occupation, communist partisans have established holding ground in the northern part of our territories.\n\n§RPeriodic damage to building and infrastructures in core Chinese states.§!\n\n§YMean time to happen further multiplied by x2.0§!</t>
  </si>
  <si>
    <t xml:space="preserve"> MCK_secret_recruitment_idea:0</t>
  </si>
  <si>
    <t xml:space="preserve"> ## 5/1/2017 ##</t>
  </si>
  <si>
    <t xml:space="preserve"> MCK_yoshisuke_aikawa_tfv:0</t>
  </si>
  <si>
    <t xml:space="preserve"> MCK_muto_nobuyoshi_tfv:0</t>
  </si>
  <si>
    <t xml:space="preserve"> MCK_itagaki_seishiro_tfv:0</t>
  </si>
  <si>
    <t xml:space="preserve"> MCK_heitaro_kimura_tfv:0</t>
  </si>
  <si>
    <t xml:space="preserve"> MCK_doihara_kenji_tfv:0</t>
  </si>
  <si>
    <t xml:space="preserve"> MCK_yoshiko_kawashima_tfv:0</t>
  </si>
  <si>
    <t xml:space="preserve"> MCK_naoki_hoshino_tfv:0</t>
  </si>
  <si>
    <t xml:space="preserve"> MCK_nakajima_kesago_tfv:0</t>
  </si>
  <si>
    <t xml:space="preserve"> MCK_yonimitsu_kasahara_tfv:0</t>
  </si>
  <si>
    <t xml:space="preserve"> MCK_megata_toshiro_tfv:0</t>
  </si>
  <si>
    <t xml:space="preserve"> MCK_kyoiji_tomonaga_tfv:0</t>
  </si>
  <si>
    <t xml:space="preserve"> MCK_communist_influence:0</t>
  </si>
  <si>
    <t xml:space="preserve">Communist Influence</t>
  </si>
  <si>
    <t xml:space="preserve"> MCK_democratic_influence:0</t>
  </si>
  <si>
    <t xml:space="preserve">Democratic Influence</t>
  </si>
  <si>
    <t xml:space="preserve"> MCK_yukio_kasahara_tfv:0</t>
  </si>
  <si>
    <t xml:space="preserve">Yukio Kasahara</t>
  </si>
  <si>
    <t xml:space="preserve"> ## 29/1/2017 ##</t>
  </si>
  <si>
    <t xml:space="preserve"> Mukden_armory:0</t>
  </si>
  <si>
    <t xml:space="preserve">Mukden Arsenal</t>
  </si>
  <si>
    <t xml:space="preserve"> ### research ###</t>
  </si>
  <si>
    <t xml:space="preserve"> ### diplomacy ###</t>
  </si>
  <si>
    <t xml:space="preserve"> hand_over_rfr:0</t>
  </si>
  <si>
    <t xml:space="preserve">Help arrested Konstantin</t>
  </si>
  <si>
    <t xml:space="preserve"> tungchow_mutiny:0</t>
  </si>
  <si>
    <t xml:space="preserve">Tungchow mutiny</t>
  </si>
  <si>
    <t xml:space="preserve"> ### flag ###</t>
  </si>
  <si>
    <t xml:space="preserve"> MCK_assassinated:0</t>
  </si>
  <si>
    <t xml:space="preserve">Assassinated</t>
  </si>
  <si>
    <t xml:space="preserve"> MCK_reliant_flag:0</t>
  </si>
  <si>
    <t xml:space="preserve">Has national spirit §YReliance On Kwantung Army§!</t>
  </si>
  <si>
    <t xml:space="preserve"> anti_comintern_member:0</t>
  </si>
  <si>
    <t xml:space="preserve">Signed Anti-Comintern Pact</t>
  </si>
  <si>
    <t xml:space="preserve"> ## 2/1/2017 ##</t>
  </si>
  <si>
    <t xml:space="preserve"> MCK_navy_allowed:0</t>
  </si>
  <si>
    <t xml:space="preserve">Permission granted by Japan</t>
  </si>
  <si>
    <t xml:space="preserve"> ### trait ###</t>
  </si>
  <si>
    <t xml:space="preserve"> puppet_emperor:0</t>
  </si>
  <si>
    <t xml:space="preserve">Puppet Emperor</t>
  </si>
  <si>
    <t xml:space="preserve"> puppet_emperor_tfv:0</t>
  </si>
  <si>
    <t xml:space="preserve"> low_legitimacy:0</t>
  </si>
  <si>
    <t xml:space="preserve">Low Legitimacy</t>
  </si>
  <si>
    <t xml:space="preserve"> ceremonial_air:0</t>
  </si>
  <si>
    <t xml:space="preserve">Ceremonial</t>
  </si>
  <si>
    <t xml:space="preserve"> ceremonial_army:0</t>
  </si>
  <si>
    <t xml:space="preserve"> ceremonial:0</t>
  </si>
  <si>
    <t xml:space="preserve"> lawrence_of_manchuria:0</t>
  </si>
  <si>
    <t xml:space="preserve">Lawrence of Manchuria</t>
  </si>
  <si>
    <t xml:space="preserve"> joan_of_arc_of_manchukuo:0</t>
  </si>
  <si>
    <t xml:space="preserve">Jean d'Arc of Manchukuo</t>
  </si>
  <si>
    <t xml:space="preserve"> emperors_ambition:0</t>
  </si>
  <si>
    <t xml:space="preserve">Emperor's Ambition</t>
  </si>
  <si>
    <t xml:space="preserve"> ## 4/1/2017 ##</t>
  </si>
  <si>
    <t xml:space="preserve"> army_chief_organizational_2_mck:0</t>
  </si>
  <si>
    <t xml:space="preserve">Army Organization\n(Japanese)</t>
  </si>
  <si>
    <t xml:space="preserve"> military_theorist_mck:0</t>
  </si>
  <si>
    <t xml:space="preserve">Kantogun Advisor</t>
  </si>
  <si>
    <t xml:space="preserve"> army_chief_reform_3_mck:0</t>
  </si>
  <si>
    <t xml:space="preserve">Army Reformer\n(Japanese)</t>
  </si>
  <si>
    <t xml:space="preserve"> army_chief_drill_1_mck:0</t>
  </si>
  <si>
    <t xml:space="preserve">Army Drill\n(Japanese)</t>
  </si>
  <si>
    <t xml:space="preserve"> air_chief_ground_support_2_mck:0</t>
  </si>
  <si>
    <t xml:space="preserve">Ground Support\n(Japanese)</t>
  </si>
  <si>
    <t xml:space="preserve"> army_regrouping_2_mck:0</t>
  </si>
  <si>
    <t xml:space="preserve">Army Regrouping\n(Japanese)</t>
  </si>
  <si>
    <t xml:space="preserve"> army_infantry_2_mck:0</t>
  </si>
  <si>
    <t xml:space="preserve">Infantry\n(Japanese)</t>
  </si>
  <si>
    <t xml:space="preserve"> captain_of_industry_mck:0</t>
  </si>
  <si>
    <t xml:space="preserve">Founder Of Nissan</t>
  </si>
  <si>
    <t xml:space="preserve"> war_industrialist_mck:0</t>
  </si>
  <si>
    <t xml:space="preserve">Military Monopolies</t>
  </si>
  <si>
    <t xml:space="preserve"> army_chief_organizational_2_mck_tfv:0</t>
  </si>
  <si>
    <t xml:space="preserve"> military_theorist_mck_tfv:0</t>
  </si>
  <si>
    <t xml:space="preserve"> army_chief_reform_3_mck_tfv:0</t>
  </si>
  <si>
    <t xml:space="preserve"> army_chief_drill_1_mck_tfv:0</t>
  </si>
  <si>
    <t xml:space="preserve"> air_chief_ground_support_2_mck_tfv:0</t>
  </si>
  <si>
    <t xml:space="preserve"> army_regrouping_2_mck_tfv:0</t>
  </si>
  <si>
    <t xml:space="preserve"> army_infantry_2_mck_tfv:0</t>
  </si>
  <si>
    <t xml:space="preserve"> captain_of_industry_mck_tfv:0</t>
  </si>
  <si>
    <t xml:space="preserve"> war_industrialist_mck_tfv:0</t>
  </si>
  <si>
    <t xml:space="preserve"> lawrence_of_manchuria_tfv:0</t>
  </si>
  <si>
    <t xml:space="preserve"> armaments_organizer_mck_tfv:0</t>
  </si>
  <si>
    <t xml:space="preserve">Armaments Organizer</t>
  </si>
  <si>
    <t xml:space="preserve"> armaments_organizer_mck:0</t>
  </si>
  <si>
    <t xml:space="preserve"> # equipment names, provided by steam user Gen. Feldm. Rommel #</t>
  </si>
  <si>
    <t xml:space="preserve"> MAN_infantry_equipment_0:0</t>
  </si>
  <si>
    <t xml:space="preserve">Hanyang Type 88 &amp; Hanyang M1935 bayonet</t>
  </si>
  <si>
    <t xml:space="preserve"> MAN_infantry_equipment_0_short:0</t>
  </si>
  <si>
    <t xml:space="preserve">Type 88</t>
  </si>
  <si>
    <t xml:space="preserve"> MAN_infantry_equipment_1:0</t>
  </si>
  <si>
    <t xml:space="preserve">Mukden Arsenal Mauser &amp; Type 23 Grenade</t>
  </si>
  <si>
    <t xml:space="preserve"> MAN_infantry_equipment_1_short:0</t>
  </si>
  <si>
    <t xml:space="preserve">Mukden Arsenal Mauser</t>
  </si>
  <si>
    <t xml:space="preserve"> MAN_support_weapons:0</t>
  </si>
  <si>
    <t xml:space="preserve">Type 24 &amp; Stokes mortar</t>
  </si>
  <si>
    <t xml:space="preserve"> MAN_gw_tank_equipment:0</t>
  </si>
  <si>
    <t xml:space="preserve">FT 17 Renault</t>
  </si>
  <si>
    <t xml:space="preserve"> MAN_gw_tank_equipment_short:0</t>
  </si>
  <si>
    <t xml:space="preserve">FT 17</t>
  </si>
  <si>
    <t xml:space="preserve"> MAN_artillery_equipment_1:0</t>
  </si>
  <si>
    <t xml:space="preserve">75mm Type 10</t>
  </si>
  <si>
    <t xml:space="preserve"> MAN_artillery_equipment_1_short:0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</si>
</sst>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C2" s="1" t="str">
        <f aca="false">A2 &amp;" " &amp;"""" &amp;B2 &amp;""""</f>
        <v> ### events ### ""</v>
      </c>
      <c r="D2" s="1" t="str">
        <f aca="false">IF(ISBLANK(A2),"",C2)</f>
        <v> ### events ### ""</v>
      </c>
    </row>
    <row r="3" customFormat="false" ht="13.8" hidden="false" customHeight="false" outlineLevel="0" collapsed="false">
      <c r="A3" s="1" t="s">
        <v>2</v>
      </c>
      <c r="B3" s="1" t="s">
        <v>3</v>
      </c>
      <c r="C3" s="1" t="str">
        <f aca="false">A3 &amp;" " &amp;"""" &amp;B3 &amp;""""</f>
        <v> jap.3.t:0 "Set Up Chinese Puppet In Peking?"</v>
      </c>
      <c r="D3" s="1" t="str">
        <f aca="false">IF(ISBLANK(A3),"",C3)</f>
        <v> jap.3.t:0 "Set Up Chinese Puppet In Peking?"</v>
      </c>
    </row>
    <row r="4" customFormat="false" ht="13.8" hidden="false" customHeight="false" outlineLevel="0" collapsed="false">
      <c r="A4" s="1" t="s">
        <v>4</v>
      </c>
      <c r="B4" s="1" t="s">
        <v>5</v>
      </c>
      <c r="C4" s="1" t="str">
        <f aca="false">A4 &amp;" " &amp;"""" &amp;B4 &amp;""""</f>
        <v> jap.3.d:0 "Our North China Area Army has successfully conquered Peking, maybe setting up a puppet government there will lower our cost in occupying the area."</v>
      </c>
      <c r="D4" s="1" t="str">
        <f aca="false">IF(ISBLANK(A4),"",C4)</f>
        <v> jap.3.d:0 "Our North China Area Army has successfully conquered Peking, maybe setting up a puppet government there will lower our cost in occupying the area."</v>
      </c>
    </row>
    <row r="5" customFormat="false" ht="13.8" hidden="false" customHeight="false" outlineLevel="0" collapsed="false">
      <c r="A5" s="1" t="s">
        <v>6</v>
      </c>
      <c r="B5" s="1" t="s">
        <v>7</v>
      </c>
      <c r="C5" s="1" t="str">
        <f aca="false">A5 &amp;" " &amp;"""" &amp;B5 &amp;""""</f>
        <v> jap.3.a:0 "Fight Chinese with Chinese."</v>
      </c>
      <c r="D5" s="1" t="str">
        <f aca="false">IF(ISBLANK(A5),"",C5)</f>
        <v> jap.3.a:0 "Fight Chinese with Chinese."</v>
      </c>
    </row>
    <row r="6" customFormat="false" ht="13.8" hidden="false" customHeight="false" outlineLevel="0" collapsed="false">
      <c r="A6" s="1" t="s">
        <v>8</v>
      </c>
      <c r="B6" s="1" t="s">
        <v>9</v>
      </c>
      <c r="C6" s="1" t="str">
        <f aca="false">A6 &amp;" " &amp;"""" &amp;B6 &amp;""""</f>
        <v> jap.3.b:0 "Too risky."</v>
      </c>
      <c r="D6" s="1" t="str">
        <f aca="false">IF(ISBLANK(A6),"",C6)</f>
        <v> jap.3.b:0 "Too risky."</v>
      </c>
    </row>
    <row r="7" customFormat="false" ht="13.8" hidden="false" customHeight="false" outlineLevel="0" collapsed="false">
      <c r="A7" s="1" t="s">
        <v>10</v>
      </c>
      <c r="B7" s="1" t="s">
        <v>11</v>
      </c>
      <c r="C7" s="1" t="str">
        <f aca="false">A7 &amp;" " &amp;"""" &amp;B7 &amp;""""</f>
        <v> jap.4.t:0 "Establishment Of [PGR.GetName]"</v>
      </c>
      <c r="D7" s="1" t="str">
        <f aca="false">IF(ISBLANK(A7),"",C7)</f>
        <v> jap.4.t:0 "Establishment Of [PGR.GetName]"</v>
      </c>
    </row>
    <row r="8" customFormat="false" ht="13.8" hidden="false" customHeight="false" outlineLevel="0" collapsed="false">
      <c r="A8" s="1" t="s">
        <v>12</v>
      </c>
      <c r="B8" s="1" t="s">
        <v>13</v>
      </c>
      <c r="C8" s="1" t="str">
        <f aca="false">A8 &amp;" " &amp;"""" &amp;B8 &amp;""""</f>
        <v> jap.4.d:0 "After the establishment of [PGR.GetName], [Root.GetLeader] has reveived a document that we are to disband [EHA.GetNameDEF] and come under the administration of [PGR.GetNameDEF]."</v>
      </c>
      <c r="D8" s="1" t="str">
        <f aca="false">IF(ISBLANK(A8),"",C8)</f>
        <v> jap.4.d:0 "After the establishment of [PGR.GetName], [Root.GetLeader] has reveived a document that we are to disband [EHA.GetNameDEF] and come under the administration of [PGR.GetNameDEF]."</v>
      </c>
    </row>
    <row r="9" customFormat="false" ht="13.8" hidden="false" customHeight="false" outlineLevel="0" collapsed="false">
      <c r="A9" s="1" t="s">
        <v>14</v>
      </c>
      <c r="B9" s="1" t="s">
        <v>15</v>
      </c>
      <c r="C9" s="1" t="str">
        <f aca="false">A9 &amp;" " &amp;"""" &amp;B9 &amp;""""</f>
        <v> jap.4.a:0 "We have lost our value... "</v>
      </c>
      <c r="D9" s="1" t="str">
        <f aca="false">IF(ISBLANK(A9),"",C9)</f>
        <v> jap.4.a:0 "We have lost our value... "</v>
      </c>
    </row>
    <row r="10" customFormat="false" ht="13.8" hidden="false" customHeight="false" outlineLevel="0" collapsed="false">
      <c r="A10" s="1" t="s">
        <v>16</v>
      </c>
      <c r="B10" s="1" t="s">
        <v>17</v>
      </c>
      <c r="C10" s="1" t="str">
        <f aca="false">A10 &amp;" " &amp;"""" &amp;B10 &amp;""""</f>
        <v> jap.4.b:0 "Death to the imperialists!"</v>
      </c>
      <c r="D10" s="1" t="str">
        <f aca="false">IF(ISBLANK(A10),"",C10)</f>
        <v> jap.4.b:0 "Death to the imperialists!"</v>
      </c>
    </row>
    <row r="11" customFormat="false" ht="13.8" hidden="false" customHeight="false" outlineLevel="0" collapsed="false">
      <c r="A11" s="1" t="s">
        <v>18</v>
      </c>
      <c r="B11" s="1" t="s">
        <v>19</v>
      </c>
      <c r="C11" s="1" t="str">
        <f aca="false">A11 &amp;" " &amp;"""" &amp;B11 &amp;""""</f>
        <v> jap.5.t:0 "Chinese Rebels!"</v>
      </c>
      <c r="D11" s="1" t="str">
        <f aca="false">IF(ISBLANK(A11),"",C11)</f>
        <v> jap.5.t:0 "Chinese Rebels!"</v>
      </c>
    </row>
    <row r="12" customFormat="false" ht="13.8" hidden="false" customHeight="false" outlineLevel="0" collapsed="false">
      <c r="A12" s="1" t="s">
        <v>20</v>
      </c>
      <c r="B12" s="1" t="s">
        <v>21</v>
      </c>
      <c r="C12" s="1" t="str">
        <f aca="false">A12 &amp;" " &amp;"""" &amp;B12 &amp;""""</f>
        <v> jap.5.d:0 "[EHA.GetName] has refused to be absorbed into [PGR.GetNameDEF] and rebelled against us!"</v>
      </c>
      <c r="D12" s="1" t="str">
        <f aca="false">IF(ISBLANK(A12),"",C12)</f>
        <v> jap.5.d:0 "[EHA.GetName] has refused to be absorbed into [PGR.GetNameDEF] and rebelled against us!"</v>
      </c>
    </row>
    <row r="13" customFormat="false" ht="13.8" hidden="false" customHeight="false" outlineLevel="0" collapsed="false">
      <c r="A13" s="1" t="s">
        <v>22</v>
      </c>
      <c r="B13" s="1" t="s">
        <v>23</v>
      </c>
      <c r="C13" s="1" t="str">
        <f aca="false">A13 &amp;" " &amp;"""" &amp;B13 &amp;""""</f>
        <v> jap.5.a:0 "Laughable!"</v>
      </c>
      <c r="D13" s="1" t="str">
        <f aca="false">IF(ISBLANK(A13),"",C13)</f>
        <v> jap.5.a:0 "Laughable!"</v>
      </c>
    </row>
    <row r="14" customFormat="false" ht="13.8" hidden="false" customHeight="false" outlineLevel="0" collapsed="false">
      <c r="A14" s="1" t="s">
        <v>24</v>
      </c>
      <c r="B14" s="1" t="s">
        <v>25</v>
      </c>
      <c r="C14" s="1" t="str">
        <f aca="false">A14 &amp;" " &amp;"""" &amp;B14 &amp;""""</f>
        <v> jap.6.t:0 "Tungchow Mutiny"</v>
      </c>
      <c r="D14" s="1" t="str">
        <f aca="false">IF(ISBLANK(A14),"",C14)</f>
        <v> jap.6.t:0 "Tungchow Mutiny"</v>
      </c>
    </row>
    <row r="15" customFormat="false" ht="13.8" hidden="false" customHeight="false" outlineLevel="0" collapsed="false">
      <c r="A15" s="1" t="s">
        <v>26</v>
      </c>
      <c r="B15" s="1" t="s">
        <v>27</v>
      </c>
      <c r="C15" s="1" t="str">
        <f aca="false">A15 &amp;" " &amp;"""" &amp;B15 &amp;""""</f>
        <v> jap.6.d:0 "Some [CHI.GetRulingParty] loyalists in our police force has listened to [CHI.GetRulingParty]'s propagandas that they are winning in the current conflict and rose up against us in Tungchow. These mutineers have attacked and killed numerous ethnic Japanese and Koreans. Although they were finally dealt with, Yin Rugeng was forced to resign and [Root.GetLeader] is now taking up his position. Our relation with Tokyo has also been worsened."</v>
      </c>
      <c r="D15" s="1" t="str">
        <f aca="false">IF(ISBLANK(A15),"",C15)</f>
        <v> jap.6.d:0 "Some [CHI.GetRulingParty] loyalists in our police force has listened to [CHI.GetRulingParty]'s propagandas that they are winning in the current conflict and rose up against us in Tungchow. These mutineers have attacked and killed numerous ethnic Japanese and Koreans. Although they were finally dealt with, Yin Rugeng was forced to resign and [Root.GetLeader] is now taking up his position. Our relation with Tokyo has also been worsened."</v>
      </c>
    </row>
    <row r="16" customFormat="false" ht="13.8" hidden="false" customHeight="false" outlineLevel="0" collapsed="false">
      <c r="A16" s="1" t="s">
        <v>28</v>
      </c>
      <c r="B16" s="1" t="s">
        <v>29</v>
      </c>
      <c r="C16" s="1" t="str">
        <f aca="false">A16 &amp;" " &amp;"""" &amp;B16 &amp;""""</f>
        <v> jap.6.a:0 "Damn them!"</v>
      </c>
      <c r="D16" s="1" t="str">
        <f aca="false">IF(ISBLANK(A16),"",C16)</f>
        <v> jap.6.a:0 "Damn them!"</v>
      </c>
    </row>
    <row r="17" customFormat="false" ht="13.8" hidden="false" customHeight="false" outlineLevel="0" collapsed="false">
      <c r="A17" s="1" t="s">
        <v>30</v>
      </c>
      <c r="B17" s="1" t="s">
        <v>31</v>
      </c>
      <c r="C17" s="1" t="str">
        <f aca="false">A17 &amp;" " &amp;"""" &amp;B17 &amp;""""</f>
        <v> jap.7.d:0 "Some mutineers in the Tungchow have risen up and kill some ethnic Japanese and Koreans! Fortunately they were dealt with later by the local police force."</v>
      </c>
      <c r="D17" s="1" t="str">
        <f aca="false">IF(ISBLANK(A17),"",C17)</f>
        <v> jap.7.d:0 "Some mutineers in the Tungchow have risen up and kill some ethnic Japanese and Koreans! Fortunately they were dealt with later by the local police force."</v>
      </c>
    </row>
    <row r="18" customFormat="false" ht="13.8" hidden="false" customHeight="false" outlineLevel="0" collapsed="false">
      <c r="A18" s="1" t="s">
        <v>32</v>
      </c>
      <c r="B18" s="1" t="s">
        <v>33</v>
      </c>
      <c r="C18" s="1" t="str">
        <f aca="false">A18 &amp;" " &amp;"""" &amp;B18 &amp;""""</f>
        <v> jap.7.a:0 "How can this happen!!"</v>
      </c>
      <c r="D18" s="1" t="str">
        <f aca="false">IF(ISBLANK(A18),"",C18)</f>
        <v> jap.7.a:0 "How can this happen!!"</v>
      </c>
    </row>
    <row r="19" customFormat="false" ht="13.8" hidden="false" customHeight="false" outlineLevel="0" collapsed="false">
      <c r="A19" s="1" t="s">
        <v>34</v>
      </c>
      <c r="B19" s="1" t="s">
        <v>35</v>
      </c>
      <c r="C19" s="1" t="str">
        <f aca="false">A19 &amp;" " &amp;"""" &amp;B19 &amp;""""</f>
        <v> jap.8.t:0 "Set Up Chinese Puppet In Nanking?"</v>
      </c>
      <c r="D19" s="1" t="str">
        <f aca="false">IF(ISBLANK(A19),"",C19)</f>
        <v> jap.8.t:0 "Set Up Chinese Puppet In Nanking?"</v>
      </c>
    </row>
    <row r="20" customFormat="false" ht="13.8" hidden="false" customHeight="false" outlineLevel="0" collapsed="false">
      <c r="A20" s="1" t="s">
        <v>36</v>
      </c>
      <c r="B20" s="1" t="s">
        <v>37</v>
      </c>
      <c r="C20" s="1" t="str">
        <f aca="false">A20 &amp;" " &amp;"""" &amp;B20 &amp;""""</f>
        <v> jap.8.d:0 "Our Central China Area Army has successfully conquered Nanking, maybe setting up a puppet government there will lower our cost in occupying the area."</v>
      </c>
      <c r="D20" s="1" t="str">
        <f aca="false">IF(ISBLANK(A20),"",C20)</f>
        <v> jap.8.d:0 "Our Central China Area Army has successfully conquered Nanking, maybe setting up a puppet government there will lower our cost in occupying the area."</v>
      </c>
    </row>
    <row r="21" customFormat="false" ht="13.8" hidden="false" customHeight="false" outlineLevel="0" collapsed="false">
      <c r="A21" s="1" t="s">
        <v>38</v>
      </c>
      <c r="B21" s="1" t="s">
        <v>39</v>
      </c>
      <c r="C21" s="1" t="str">
        <f aca="false">A21 &amp;" " &amp;"""" &amp;B21 &amp;""""</f>
        <v> jap.9.t:0 "Install Wang Jingwei In Nanking?"</v>
      </c>
      <c r="D21" s="1" t="str">
        <f aca="false">IF(ISBLANK(A21),"",C21)</f>
        <v> jap.9.t:0 "Install Wang Jingwei In Nanking?"</v>
      </c>
    </row>
    <row r="22" customFormat="false" ht="13.8" hidden="false" customHeight="false" outlineLevel="0" collapsed="false">
      <c r="A22" s="1" t="s">
        <v>40</v>
      </c>
      <c r="B22" s="1" t="s">
        <v>41</v>
      </c>
      <c r="C22" s="1" t="str">
        <f aca="false">A22 &amp;" " &amp;"""" &amp;B22 &amp;""""</f>
        <v> jap.9.d:0 "A former Chinese figurehead named Wang Jingwei has been known as a Japanese sympathiser. Maybe we can install him in Nanking and use his government to lower our cost in occupying China?"</v>
      </c>
      <c r="D22" s="1" t="str">
        <f aca="false">IF(ISBLANK(A22),"",C22)</f>
        <v> jap.9.d:0 "A former Chinese figurehead named Wang Jingwei has been known as a Japanese sympathiser. Maybe we can install him in Nanking and use his government to lower our cost in occupying China?"</v>
      </c>
    </row>
    <row r="23" customFormat="false" ht="13.8" hidden="false" customHeight="false" outlineLevel="0" collapsed="false">
      <c r="A23" s="1" t="s">
        <v>42</v>
      </c>
      <c r="B23" s="1" t="s">
        <v>43</v>
      </c>
      <c r="C23" s="1" t="str">
        <f aca="false">A23 &amp;" " &amp;"""" &amp;B23 &amp;""""</f>
        <v> jap.11.t:0 "Manchukuo Declared Independence!"</v>
      </c>
      <c r="D23" s="1" t="str">
        <f aca="false">IF(ISBLANK(A23),"",C23)</f>
        <v> jap.11.t:0 "Manchukuo Declared Independence!"</v>
      </c>
    </row>
    <row r="24" customFormat="false" ht="13.8" hidden="false" customHeight="false" outlineLevel="0" collapsed="false">
      <c r="A24" s="1" t="s">
        <v>44</v>
      </c>
      <c r="B24" s="1" t="s">
        <v>45</v>
      </c>
      <c r="C24" s="1" t="str">
        <f aca="false">A24 &amp;" " &amp;"""" &amp;B24 &amp;""""</f>
        <v> jap.11.d:0 "[MAN.GetLeader] has been conspirating his pathetic restoration plan all along. Today he and his little clique declared their independence from us!"</v>
      </c>
      <c r="D24" s="1" t="str">
        <f aca="false">IF(ISBLANK(A24),"",C24)</f>
        <v> jap.11.d:0 "[MAN.GetLeader] has been conspirating his pathetic restoration plan all along. Today he and his little clique declared their independence from us!"</v>
      </c>
    </row>
    <row r="25" customFormat="false" ht="13.8" hidden="false" customHeight="false" outlineLevel="0" collapsed="false">
      <c r="A25" s="1" t="s">
        <v>46</v>
      </c>
      <c r="B25" s="1" t="s">
        <v>47</v>
      </c>
      <c r="C25" s="1" t="str">
        <f aca="false">A25 &amp;" " &amp;"""" &amp;B25 &amp;""""</f>
        <v> jap.11.a:0 "Bakayarou!"</v>
      </c>
      <c r="D25" s="1" t="str">
        <f aca="false">IF(ISBLANK(A25),"",C25)</f>
        <v> jap.11.a:0 "Bakayarou!"</v>
      </c>
    </row>
    <row r="26" customFormat="false" ht="13.8" hidden="false" customHeight="false" outlineLevel="0" collapsed="false">
      <c r="A26" s="1" t="s">
        <v>48</v>
      </c>
      <c r="B26" s="1" t="s">
        <v>49</v>
      </c>
      <c r="C26" s="1" t="str">
        <f aca="false">A26 &amp;" " &amp;"""" &amp;B26 &amp;""""</f>
        <v> jap.11.b:0 "Whatever"</v>
      </c>
      <c r="D26" s="1" t="str">
        <f aca="false">IF(ISBLANK(A26),"",C26)</f>
        <v> jap.11.b:0 "Whatever"</v>
      </c>
    </row>
    <row r="27" customFormat="false" ht="13.8" hidden="false" customHeight="false" outlineLevel="0" collapsed="false">
      <c r="A27" s="1" t="s">
        <v>50</v>
      </c>
      <c r="B27" s="1" t="s">
        <v>51</v>
      </c>
      <c r="C27" s="1" t="str">
        <f aca="false">A27 &amp;" " &amp;"""" &amp;B27 &amp;""""</f>
        <v> jap.12.t:0 "Assassinations In Manchuria"</v>
      </c>
      <c r="D27" s="1" t="str">
        <f aca="false">IF(ISBLANK(A27),"",C27)</f>
        <v> jap.12.t:0 "Assassinations In Manchuria"</v>
      </c>
    </row>
    <row r="28" customFormat="false" ht="13.8" hidden="false" customHeight="false" outlineLevel="0" collapsed="false">
      <c r="A28" s="1" t="s">
        <v>52</v>
      </c>
      <c r="B28" s="1" t="s">
        <v>53</v>
      </c>
      <c r="C28" s="1" t="str">
        <f aca="false">A28 &amp;" " &amp;"""" &amp;B28 &amp;""""</f>
        <v> jap.12.d:0 "A series of assassinations haven taken place in Manchuria, the targets are local Japanese officials, especially those in the Kwantung Army. Some of our generals were killed, investigations have pointed towards some local Chinese guerilla fighters, but we are unable to catch the perpetraters."</v>
      </c>
      <c r="D28" s="1" t="str">
        <f aca="false">IF(ISBLANK(A28),"",C28)</f>
        <v> jap.12.d:0 "A series of assassinations haven taken place in Manchuria, the targets are local Japanese officials, especially those in the Kwantung Army. Some of our generals were killed, investigations have pointed towards some local Chinese guerilla fighters, but we are unable to catch the perpetraters."</v>
      </c>
    </row>
    <row r="29" customFormat="false" ht="13.8" hidden="false" customHeight="false" outlineLevel="0" collapsed="false">
      <c r="A29" s="1" t="s">
        <v>54</v>
      </c>
      <c r="B29" s="1" t="s">
        <v>55</v>
      </c>
      <c r="C29" s="1" t="str">
        <f aca="false">A29 &amp;" " &amp;"""" &amp;B29 &amp;""""</f>
        <v> mck_puppet_wjw_tt:0 "This new puppet will annex the two Chinese puppet previously established."</v>
      </c>
      <c r="D29" s="1" t="str">
        <f aca="false">IF(ISBLANK(A29),"",C29)</f>
        <v> mck_puppet_wjw_tt:0 "This new puppet will annex the two Chinese puppet previously established."</v>
      </c>
    </row>
    <row r="30" customFormat="false" ht="13.8" hidden="false" customHeight="false" outlineLevel="0" collapsed="false">
      <c r="A30" s="1" t="s">
        <v>56</v>
      </c>
      <c r="B30" s="1" t="s">
        <v>57</v>
      </c>
      <c r="C30" s="1" t="str">
        <f aca="false">A30 &amp;" " &amp;"""" &amp;B30 &amp;""""</f>
        <v> jap.13.t:0 "[From.GetName] Seeks Our Support For Independence"</v>
      </c>
      <c r="D30" s="1" t="str">
        <f aca="false">IF(ISBLANK(A30),"",C30)</f>
        <v> jap.13.t:0 "[From.GetName] Seeks Our Support For Independence"</v>
      </c>
    </row>
    <row r="31" customFormat="false" ht="13.8" hidden="false" customHeight="false" outlineLevel="0" collapsed="false">
      <c r="A31" s="1" t="s">
        <v>58</v>
      </c>
      <c r="B31" s="1" t="s">
        <v>59</v>
      </c>
      <c r="C31" s="1" t="str">
        <f aca="false">A31 &amp;" " &amp;"""" &amp;B31 &amp;""""</f>
        <v> jap.13.d:0 "[From.GetName] has expressed their desire to break free from Japan, and is now seeking our support."</v>
      </c>
      <c r="D31" s="1" t="str">
        <f aca="false">IF(ISBLANK(A31),"",C31)</f>
        <v> jap.13.d:0 "[From.GetName] has expressed their desire to break free from Japan, and is now seeking our support."</v>
      </c>
    </row>
    <row r="32" customFormat="false" ht="13.8" hidden="false" customHeight="false" outlineLevel="0" collapsed="false">
      <c r="A32" s="1" t="s">
        <v>60</v>
      </c>
      <c r="B32" s="1" t="s">
        <v>61</v>
      </c>
      <c r="C32" s="1" t="str">
        <f aca="false">A32 &amp;" " &amp;"""" &amp;B32 &amp;""""</f>
        <v> jap.13.a:0 "This is the right thing to do."</v>
      </c>
      <c r="D32" s="1" t="str">
        <f aca="false">IF(ISBLANK(A32),"",C32)</f>
        <v> jap.13.a:0 "This is the right thing to do."</v>
      </c>
    </row>
    <row r="33" customFormat="false" ht="13.8" hidden="false" customHeight="false" outlineLevel="0" collapsed="false">
      <c r="A33" s="1" t="s">
        <v>62</v>
      </c>
      <c r="B33" s="1" t="s">
        <v>63</v>
      </c>
      <c r="C33" s="1" t="str">
        <f aca="false">A33 &amp;" " &amp;"""" &amp;B33 &amp;""""</f>
        <v> jap.13.b:0 "Not interested."</v>
      </c>
      <c r="D33" s="1" t="str">
        <f aca="false">IF(ISBLANK(A33),"",C33)</f>
        <v> jap.13.b:0 "Not interested."</v>
      </c>
    </row>
    <row r="34" customFormat="false" ht="13.8" hidden="false" customHeight="false" outlineLevel="0" collapsed="false">
      <c r="A34" s="1" t="s">
        <v>64</v>
      </c>
      <c r="B34" s="1" t="s">
        <v>65</v>
      </c>
      <c r="C34" s="1" t="str">
        <f aca="false">A34 &amp;" " &amp;"""" &amp;B34 &amp;""""</f>
        <v> jap.14.t:0 "[From.GetName] Agree To Support Our Independence"</v>
      </c>
      <c r="D34" s="1" t="str">
        <f aca="false">IF(ISBLANK(A34),"",C34)</f>
        <v> jap.14.t:0 "[From.GetName] Agree To Support Our Independence"</v>
      </c>
    </row>
    <row r="35" customFormat="false" ht="13.8" hidden="false" customHeight="false" outlineLevel="0" collapsed="false">
      <c r="A35" s="1" t="s">
        <v>66</v>
      </c>
      <c r="B35" s="1" t="s">
        <v>67</v>
      </c>
      <c r="C35" s="1" t="str">
        <f aca="false">A35 &amp;" " &amp;"""" &amp;B35 &amp;""""</f>
        <v> jap.14.d:0 "[From.GetName] has agreed to support our independence. Further terms will be discussed later."</v>
      </c>
      <c r="D35" s="1" t="str">
        <f aca="false">IF(ISBLANK(A35),"",C35)</f>
        <v> jap.14.d:0 "[From.GetName] has agreed to support our independence. Further terms will be discussed later."</v>
      </c>
    </row>
    <row r="36" customFormat="false" ht="13.8" hidden="false" customHeight="false" outlineLevel="0" collapsed="false">
      <c r="A36" s="1" t="s">
        <v>68</v>
      </c>
      <c r="B36" s="1" t="s">
        <v>69</v>
      </c>
      <c r="C36" s="1" t="str">
        <f aca="false">A36 &amp;" " &amp;"""" &amp;B36 &amp;""""</f>
        <v> jap.14.a:0 "Fantastic!"</v>
      </c>
      <c r="D36" s="1" t="str">
        <f aca="false">IF(ISBLANK(A36),"",C36)</f>
        <v> jap.14.a:0 "Fantastic!"</v>
      </c>
    </row>
    <row r="37" customFormat="false" ht="13.8" hidden="false" customHeight="false" outlineLevel="0" collapsed="false">
      <c r="A37" s="1" t="s">
        <v>70</v>
      </c>
      <c r="B37" s="1" t="s">
        <v>71</v>
      </c>
      <c r="C37" s="1" t="str">
        <f aca="false">A37 &amp;" " &amp;"""" &amp;B37 &amp;""""</f>
        <v> jap.15.t:0 "[From.GetName] Refused To Support Our Independence"</v>
      </c>
      <c r="D37" s="1" t="str">
        <f aca="false">IF(ISBLANK(A37),"",C37)</f>
        <v> jap.15.t:0 "[From.GetName] Refused To Support Our Independence"</v>
      </c>
    </row>
    <row r="38" customFormat="false" ht="13.8" hidden="false" customHeight="false" outlineLevel="0" collapsed="false">
      <c r="A38" s="1" t="s">
        <v>72</v>
      </c>
      <c r="B38" s="1" t="s">
        <v>73</v>
      </c>
      <c r="C38" s="1" t="str">
        <f aca="false">A38 &amp;" " &amp;"""" &amp;B38 &amp;""""</f>
        <v> jap.15.d:0 "[From.GetName] has refused to support our independence. Stating their lack of interest on the agreement."</v>
      </c>
      <c r="D38" s="1" t="str">
        <f aca="false">IF(ISBLANK(A38),"",C38)</f>
        <v> jap.15.d:0 "[From.GetName] has refused to support our independence. Stating their lack of interest on the agreement."</v>
      </c>
    </row>
    <row r="39" customFormat="false" ht="13.8" hidden="false" customHeight="false" outlineLevel="0" collapsed="false">
      <c r="A39" s="1" t="s">
        <v>74</v>
      </c>
      <c r="B39" s="1" t="s">
        <v>75</v>
      </c>
      <c r="C39" s="1" t="str">
        <f aca="false">A39 &amp;" " &amp;"""" &amp;B39 &amp;""""</f>
        <v> jap.15.a:0 "We must seek another way."</v>
      </c>
      <c r="D39" s="1" t="str">
        <f aca="false">IF(ISBLANK(A39),"",C39)</f>
        <v> jap.15.a:0 "We must seek another way."</v>
      </c>
    </row>
    <row r="40" customFormat="false" ht="13.8" hidden="false" customHeight="false" outlineLevel="0" collapsed="false">
      <c r="A40" s="1" t="s">
        <v>76</v>
      </c>
      <c r="B40" s="1" t="s">
        <v>77</v>
      </c>
      <c r="C40" s="1" t="str">
        <f aca="false">A40 &amp;" " &amp;"""" &amp;B40 &amp;""""</f>
        <v> jap.16.t:0 "[From.GetLeader] Calls For Action"</v>
      </c>
      <c r="D40" s="1" t="str">
        <f aca="false">IF(ISBLANK(A40),"",C40)</f>
        <v> jap.16.t:0 "[From.GetLeader] Calls For Action"</v>
      </c>
    </row>
    <row r="41" customFormat="false" ht="13.8" hidden="false" customHeight="false" outlineLevel="0" collapsed="false">
      <c r="A41" s="1" t="s">
        <v>78</v>
      </c>
      <c r="B41" s="1" t="s">
        <v>79</v>
      </c>
      <c r="C41" s="1" t="str">
        <f aca="false">A41 &amp;" " &amp;"""" &amp;B41 &amp;""""</f>
        <v> jap.16.d:0 "After successfully establishing democracy in [From.GetName], [From.GetLeader] is now calling us to strike at the Japanese to lead them to freedom."</v>
      </c>
      <c r="D41" s="1" t="str">
        <f aca="false">IF(ISBLANK(A41),"",C41)</f>
        <v> jap.16.d:0 "After successfully establishing democracy in [From.GetName], [From.GetLeader] is now calling us to strike at the Japanese to lead them to freedom."</v>
      </c>
    </row>
    <row r="42" customFormat="false" ht="13.8" hidden="false" customHeight="false" outlineLevel="0" collapsed="false">
      <c r="A42" s="1" t="s">
        <v>80</v>
      </c>
      <c r="B42" s="1" t="s">
        <v>81</v>
      </c>
      <c r="C42" s="1" t="str">
        <f aca="false">A42 &amp;" " &amp;"""" &amp;B42 &amp;""""</f>
        <v> jap.16.a:0 "If only diplomacy doesn't work, then we will resort to war."</v>
      </c>
      <c r="D42" s="1" t="str">
        <f aca="false">IF(ISBLANK(A42),"",C42)</f>
        <v> jap.16.a:0 "If only diplomacy doesn't work, then we will resort to war."</v>
      </c>
    </row>
    <row r="43" customFormat="false" ht="13.8" hidden="false" customHeight="false" outlineLevel="0" collapsed="false">
      <c r="A43" s="1" t="s">
        <v>82</v>
      </c>
      <c r="B43" s="1" t="s">
        <v>83</v>
      </c>
      <c r="C43" s="1" t="str">
        <f aca="false">A43 &amp;" " &amp;"""" &amp;B43 &amp;""""</f>
        <v> jap.16.b:0 "We already have a plan in mind, tell them to be patient."</v>
      </c>
      <c r="D43" s="1" t="str">
        <f aca="false">IF(ISBLANK(A43),"",C43)</f>
        <v> jap.16.b:0 "We already have a plan in mind, tell them to be patient."</v>
      </c>
    </row>
    <row r="44" customFormat="false" ht="13.8" hidden="false" customHeight="false" outlineLevel="0" collapsed="false">
      <c r="A44" s="1" t="s">
        <v>84</v>
      </c>
      <c r="B44" s="1" t="s">
        <v>85</v>
      </c>
      <c r="C44" s="1" t="str">
        <f aca="false">A44 &amp;" " &amp;"""" &amp;B44 &amp;""""</f>
        <v> jap.16.c:0 "Bring down the sun!"</v>
      </c>
      <c r="D44" s="1" t="str">
        <f aca="false">IF(ISBLANK(A44),"",C44)</f>
        <v> jap.16.c:0 "Bring down the sun!"</v>
      </c>
    </row>
    <row r="45" customFormat="false" ht="13.8" hidden="false" customHeight="false" outlineLevel="0" collapsed="false">
      <c r="A45" s="1" t="s">
        <v>86</v>
      </c>
      <c r="B45" s="1" t="s">
        <v>87</v>
      </c>
      <c r="C45" s="1" t="str">
        <f aca="false">A45 &amp;" " &amp;"""" &amp;B45 &amp;""""</f>
        <v> jap.17.t:0 "Ultimatum From [From.GetName]"</v>
      </c>
      <c r="D45" s="1" t="str">
        <f aca="false">IF(ISBLANK(A45),"",C45)</f>
        <v> jap.17.t:0 "Ultimatum From [From.GetName]"</v>
      </c>
    </row>
    <row r="46" customFormat="false" ht="13.8" hidden="false" customHeight="false" outlineLevel="0" collapsed="false">
      <c r="A46" s="1" t="s">
        <v>88</v>
      </c>
      <c r="B46" s="1" t="s">
        <v>89</v>
      </c>
      <c r="C46" s="1" t="str">
        <f aca="false">A46 &amp;" " &amp;"""" &amp;B46 &amp;""""</f>
        <v> jap.17.d:0 "[From.GetLeader] has sent us an ultimatum ordering us to grant independence to [MAN.GetName]. If we do not comply, we might have to go to war with them."</v>
      </c>
      <c r="D46" s="1" t="str">
        <f aca="false">IF(ISBLANK(A46),"",C46)</f>
        <v> jap.17.d:0 "[From.GetLeader] has sent us an ultimatum ordering us to grant independence to [MAN.GetName]. If we do not comply, we might have to go to war with them."</v>
      </c>
    </row>
    <row r="47" customFormat="false" ht="13.8" hidden="false" customHeight="false" outlineLevel="0" collapsed="false">
      <c r="A47" s="1" t="s">
        <v>90</v>
      </c>
      <c r="B47" s="1" t="s">
        <v>91</v>
      </c>
      <c r="C47" s="1" t="str">
        <f aca="false">A47 &amp;" " &amp;"""" &amp;B47 &amp;""""</f>
        <v> jap.17.a:0 "We can't afford to go to war with them."</v>
      </c>
      <c r="D47" s="1" t="str">
        <f aca="false">IF(ISBLANK(A47),"",C47)</f>
        <v> jap.17.a:0 "We can't afford to go to war with them."</v>
      </c>
    </row>
    <row r="48" customFormat="false" ht="13.8" hidden="false" customHeight="false" outlineLevel="0" collapsed="false">
      <c r="A48" s="1" t="s">
        <v>92</v>
      </c>
      <c r="B48" s="1" t="s">
        <v>93</v>
      </c>
      <c r="C48" s="1" t="str">
        <f aca="false">A48 &amp;" " &amp;"""" &amp;B48 &amp;""""</f>
        <v> jap.17.b:0 "If they want war, we will give it to them!"</v>
      </c>
      <c r="D48" s="1" t="str">
        <f aca="false">IF(ISBLANK(A48),"",C48)</f>
        <v> jap.17.b:0 "If they want war, we will give it to them!"</v>
      </c>
    </row>
    <row r="49" customFormat="false" ht="13.8" hidden="false" customHeight="false" outlineLevel="0" collapsed="false">
      <c r="A49" s="1" t="s">
        <v>94</v>
      </c>
      <c r="B49" s="1" t="s">
        <v>95</v>
      </c>
      <c r="C49" s="1" t="str">
        <f aca="false">A49 &amp;" " &amp;"""" &amp;B49 &amp;""""</f>
        <v> jap.18.t:0 "[From.GetName] Refuses To Act Now"</v>
      </c>
      <c r="D49" s="1" t="str">
        <f aca="false">IF(ISBLANK(A49),"",C49)</f>
        <v> jap.18.t:0 "[From.GetName] Refuses To Act Now"</v>
      </c>
    </row>
    <row r="50" customFormat="false" ht="13.8" hidden="false" customHeight="false" outlineLevel="0" collapsed="false">
      <c r="A50" s="1" t="s">
        <v>96</v>
      </c>
      <c r="B50" s="1" t="s">
        <v>97</v>
      </c>
      <c r="C50" s="1" t="str">
        <f aca="false">A50 &amp;" " &amp;"""" &amp;B50 &amp;""""</f>
        <v> jap.18.d:0 "The reply from [From.GetName] is that we must stand down for now. For they already have a plan in mind."</v>
      </c>
      <c r="D50" s="1" t="str">
        <f aca="false">IF(ISBLANK(A50),"",C50)</f>
        <v> jap.18.d:0 "The reply from [From.GetName] is that we must stand down for now. For they already have a plan in mind."</v>
      </c>
    </row>
    <row r="51" customFormat="false" ht="13.8" hidden="false" customHeight="false" outlineLevel="0" collapsed="false">
      <c r="A51" s="1" t="s">
        <v>98</v>
      </c>
      <c r="B51" s="1" t="s">
        <v>99</v>
      </c>
      <c r="C51" s="1" t="str">
        <f aca="false">A51 &amp;" " &amp;"""" &amp;B51 &amp;""""</f>
        <v> jap.18.a:0 "We wait then..."</v>
      </c>
      <c r="D51" s="1" t="str">
        <f aca="false">IF(ISBLANK(A51),"",C51)</f>
        <v> jap.18.a:0 "We wait then..."</v>
      </c>
    </row>
    <row r="52" customFormat="false" ht="13.8" hidden="false" customHeight="false" outlineLevel="0" collapsed="false">
      <c r="A52" s="1" t="s">
        <v>100</v>
      </c>
      <c r="B52" s="1" t="s">
        <v>101</v>
      </c>
      <c r="C52" s="1" t="str">
        <f aca="false">A52 &amp;" " &amp;"""" &amp;B52 &amp;""""</f>
        <v> jap.19.t:0 "[JAP.GetName] Grants [MAN.GetName] Independence"</v>
      </c>
      <c r="D52" s="1" t="str">
        <f aca="false">IF(ISBLANK(A52),"",C52)</f>
        <v> jap.19.t:0 "[JAP.GetName] Grants [MAN.GetName] Independence"</v>
      </c>
    </row>
    <row r="53" customFormat="false" ht="13.8" hidden="false" customHeight="false" outlineLevel="0" collapsed="false">
      <c r="A53" s="1" t="s">
        <v>102</v>
      </c>
      <c r="B53" s="1" t="s">
        <v>103</v>
      </c>
      <c r="C53" s="1" t="str">
        <f aca="false">A53 &amp;" " &amp;"""" &amp;B53 &amp;""""</f>
        <v> jap.19.d:0 "[JAP.GetName] has granted [MAN.GetName] independence."</v>
      </c>
      <c r="D53" s="1" t="str">
        <f aca="false">IF(ISBLANK(A53),"",C53)</f>
        <v> jap.19.d:0 "[JAP.GetName] has granted [MAN.GetName] independence."</v>
      </c>
    </row>
    <row r="54" customFormat="false" ht="13.8" hidden="false" customHeight="false" outlineLevel="0" collapsed="false">
      <c r="A54" s="1" t="s">
        <v>104</v>
      </c>
      <c r="B54" s="1" t="s">
        <v>105</v>
      </c>
      <c r="C54" s="1" t="str">
        <f aca="false">A54 &amp;" " &amp;"""" &amp;B54 &amp;""""</f>
        <v> jap.19.a:0 "A rational choice."</v>
      </c>
      <c r="D54" s="1" t="str">
        <f aca="false">IF(ISBLANK(A54),"",C54)</f>
        <v> jap.19.a:0 "A rational choice."</v>
      </c>
    </row>
    <row r="55" customFormat="false" ht="13.8" hidden="false" customHeight="false" outlineLevel="0" collapsed="false">
      <c r="A55" s="1" t="s">
        <v>106</v>
      </c>
      <c r="B55" s="1" t="s">
        <v>107</v>
      </c>
      <c r="C55" s="1" t="str">
        <f aca="false">A55 &amp;" " &amp;"""" &amp;B55 &amp;""""</f>
        <v> jap.20.t:0 "[JAP.GetName] Grants Us Independence"</v>
      </c>
      <c r="D55" s="1" t="str">
        <f aca="false">IF(ISBLANK(A55),"",C55)</f>
        <v> jap.20.t:0 "[JAP.GetName] Grants Us Independence"</v>
      </c>
    </row>
    <row r="56" customFormat="false" ht="13.8" hidden="false" customHeight="false" outlineLevel="0" collapsed="false">
      <c r="A56" s="1" t="s">
        <v>108</v>
      </c>
      <c r="B56" s="1" t="s">
        <v>109</v>
      </c>
      <c r="C56" s="1" t="str">
        <f aca="false">A56 &amp;" " &amp;"""" &amp;B56 &amp;""""</f>
        <v> jap.20.d:0 "[JAP.GetName] has granted us independence!"</v>
      </c>
      <c r="D56" s="1" t="str">
        <f aca="false">IF(ISBLANK(A56),"",C56)</f>
        <v> jap.20.d:0 "[JAP.GetName] has granted us independence!"</v>
      </c>
    </row>
    <row r="57" customFormat="false" ht="13.8" hidden="false" customHeight="false" outlineLevel="0" collapsed="false">
      <c r="A57" s="1" t="s">
        <v>110</v>
      </c>
      <c r="B57" s="1" t="s">
        <v>111</v>
      </c>
      <c r="C57" s="1" t="str">
        <f aca="false">A57 &amp;" " &amp;"""" &amp;B57 &amp;""""</f>
        <v> jap.20.a:0 "A glorious day!"</v>
      </c>
      <c r="D57" s="1" t="str">
        <f aca="false">IF(ISBLANK(A57),"",C57)</f>
        <v> jap.20.a:0 "A glorious day!"</v>
      </c>
    </row>
    <row r="58" customFormat="false" ht="13.8" hidden="false" customHeight="false" outlineLevel="0" collapsed="false">
      <c r="A58" s="1" t="s">
        <v>112</v>
      </c>
      <c r="B58" s="1" t="s">
        <v>113</v>
      </c>
      <c r="C58" s="1" t="str">
        <f aca="false">A58 &amp;" " &amp;"""" &amp;B58 &amp;""""</f>
        <v> jap.21.t:0 "[JAP.GetName] Refuses To Grant [MAN.GetName] Independence"</v>
      </c>
      <c r="D58" s="1" t="str">
        <f aca="false">IF(ISBLANK(A58),"",C58)</f>
        <v> jap.21.t:0 "[JAP.GetName] Refuses To Grant [MAN.GetName] Independence"</v>
      </c>
    </row>
    <row r="59" customFormat="false" ht="13.8" hidden="false" customHeight="false" outlineLevel="0" collapsed="false">
      <c r="A59" s="1" t="s">
        <v>114</v>
      </c>
      <c r="B59" s="1" t="s">
        <v>115</v>
      </c>
      <c r="C59" s="1" t="str">
        <f aca="false">A59 &amp;" " &amp;"""" &amp;B59 &amp;""""</f>
        <v> jap.21.d:0 "Despite our might, [JAP.GetName] refuses to comply with the ultimatum."</v>
      </c>
      <c r="D59" s="1" t="str">
        <f aca="false">IF(ISBLANK(A59),"",C59)</f>
        <v> jap.21.d:0 "Despite our might, [JAP.GetName] refuses to comply with the ultimatum."</v>
      </c>
    </row>
    <row r="60" customFormat="false" ht="13.8" hidden="false" customHeight="false" outlineLevel="0" collapsed="false">
      <c r="A60" s="1" t="s">
        <v>116</v>
      </c>
      <c r="B60" s="1" t="s">
        <v>117</v>
      </c>
      <c r="C60" s="1" t="str">
        <f aca="false">A60 &amp;" " &amp;"""" &amp;B60 &amp;""""</f>
        <v> jap.21.a:0 "May God have mercy on them."</v>
      </c>
      <c r="D60" s="1" t="str">
        <f aca="false">IF(ISBLANK(A60),"",C60)</f>
        <v> jap.21.a:0 "May God have mercy on them."</v>
      </c>
    </row>
    <row r="61" customFormat="false" ht="13.8" hidden="false" customHeight="false" outlineLevel="0" collapsed="false">
      <c r="A61" s="1" t="s">
        <v>118</v>
      </c>
      <c r="B61" s="1" t="s">
        <v>119</v>
      </c>
      <c r="C61" s="1" t="str">
        <f aca="false">A61 &amp;" " &amp;"""" &amp;B61 &amp;""""</f>
        <v> jap.22.t:0 "Joined [USA.GetName]!"</v>
      </c>
      <c r="D61" s="1" t="str">
        <f aca="false">IF(ISBLANK(A61),"",C61)</f>
        <v> jap.22.t:0 "Joined [USA.GetName]!"</v>
      </c>
    </row>
    <row r="62" customFormat="false" ht="13.8" hidden="false" customHeight="false" outlineLevel="0" collapsed="false">
      <c r="A62" s="1" t="s">
        <v>120</v>
      </c>
      <c r="B62" s="1" t="s">
        <v>121</v>
      </c>
      <c r="C62" s="1" t="str">
        <f aca="false">A62 &amp;" " &amp;"""" &amp;B62 &amp;""""</f>
        <v> jap.22.d:0 "The time has come, we now fight alongside the beacon of democracy against the tyrannical Japanese!"</v>
      </c>
      <c r="D62" s="1" t="str">
        <f aca="false">IF(ISBLANK(A62),"",C62)</f>
        <v> jap.22.d:0 "The time has come, we now fight alongside the beacon of democracy against the tyrannical Japanese!"</v>
      </c>
    </row>
    <row r="63" customFormat="false" ht="13.8" hidden="false" customHeight="false" outlineLevel="0" collapsed="false">
      <c r="A63" s="1" t="s">
        <v>122</v>
      </c>
      <c r="B63" s="1" t="s">
        <v>123</v>
      </c>
      <c r="C63" s="1" t="str">
        <f aca="false">A63 &amp;" " &amp;"""" &amp;B63 &amp;""""</f>
        <v> jap.22.a:0 "Liberty or death!"</v>
      </c>
      <c r="D63" s="1" t="str">
        <f aca="false">IF(ISBLANK(A63),"",C63)</f>
        <v> jap.22.a:0 "Liberty or death!"</v>
      </c>
    </row>
    <row r="64" customFormat="false" ht="13.8" hidden="false" customHeight="false" outlineLevel="0" collapsed="false">
      <c r="A64" s="1" t="s">
        <v>124</v>
      </c>
      <c r="B64" s="1" t="s">
        <v>125</v>
      </c>
      <c r="C64" s="1" t="str">
        <f aca="false">A64 &amp;" " &amp;"""" &amp;B64 &amp;""""</f>
        <v> jap.23.t:0 "[MAN.GetName] Joins [USA.GetName]!"</v>
      </c>
      <c r="D64" s="1" t="str">
        <f aca="false">IF(ISBLANK(A64),"",C64)</f>
        <v> jap.23.t:0 "[MAN.GetName] Joins [USA.GetName]!"</v>
      </c>
    </row>
    <row r="65" customFormat="false" ht="13.8" hidden="false" customHeight="false" outlineLevel="0" collapsed="false">
      <c r="A65" s="1" t="s">
        <v>126</v>
      </c>
      <c r="B65" s="1" t="s">
        <v>127</v>
      </c>
      <c r="C65" s="1" t="str">
        <f aca="false">A65 &amp;" " &amp;"""" &amp;B65 &amp;""""</f>
        <v> jap.23.d:0 "The rebellious people of [MAN.GetName] has broken free from us and joined [USA.GetNameDEF] in the war."</v>
      </c>
      <c r="D65" s="1" t="str">
        <f aca="false">IF(ISBLANK(A65),"",C65)</f>
        <v> jap.23.d:0 "The rebellious people of [MAN.GetName] has broken free from us and joined [USA.GetNameDEF] in the war."</v>
      </c>
    </row>
    <row r="66" customFormat="false" ht="13.8" hidden="false" customHeight="false" outlineLevel="0" collapsed="false">
      <c r="A66" s="1" t="s">
        <v>128</v>
      </c>
      <c r="B66" s="1" t="s">
        <v>47</v>
      </c>
      <c r="C66" s="1" t="str">
        <f aca="false">A66 &amp;" " &amp;"""" &amp;B66 &amp;""""</f>
        <v> jap.23.a:0 "Bakayarou!"</v>
      </c>
      <c r="D66" s="1" t="str">
        <f aca="false">IF(ISBLANK(A66),"",C66)</f>
        <v> jap.23.a:0 "Bakayarou!"</v>
      </c>
    </row>
    <row r="67" customFormat="false" ht="13.8" hidden="false" customHeight="false" outlineLevel="0" collapsed="false">
      <c r="A67" s="1" t="s">
        <v>129</v>
      </c>
      <c r="B67" s="1" t="s">
        <v>130</v>
      </c>
      <c r="C67" s="1" t="str">
        <f aca="false">A67 &amp;" " &amp;"""" &amp;B67 &amp;""""</f>
        <v> jap.28.t:0 "[From.GetNameDEF] Offers Vassalisation"</v>
      </c>
      <c r="D67" s="1" t="str">
        <f aca="false">IF(ISBLANK(A67),"",C67)</f>
        <v> jap.28.t:0 "[From.GetNameDEF] Offers Vassalisation"</v>
      </c>
    </row>
    <row r="68" customFormat="false" ht="13.8" hidden="false" customHeight="false" outlineLevel="0" collapsed="false">
      <c r="A68" s="1" t="s">
        <v>131</v>
      </c>
      <c r="B68" s="1" t="s">
        <v>132</v>
      </c>
      <c r="C68" s="1" t="str">
        <f aca="false">A68 &amp;" " &amp;"""" &amp;B68 &amp;""""</f>
        <v> jap.28.d:0 "By The Mandate Of Heaven, The Emperor Decree Hereby,\n\nThy kingdom is now invited to become a vassal under the glorious Great Qing Empire. Obey. Otherwise, perish under the might of the Celestial Empire.\n\nRespect this. "</v>
      </c>
      <c r="D68" s="1" t="str">
        <f aca="false">IF(ISBLANK(A68),"",C68)</f>
        <v> jap.28.d:0 "By The Mandate Of Heaven, The Emperor Decree Hereby,\n\nThy kingdom is now invited to become a vassal under the glorious Great Qing Empire. Obey. Otherwise, perish under the might of the Celestial Empire.\n\nRespect this. "</v>
      </c>
    </row>
    <row r="69" customFormat="false" ht="13.8" hidden="false" customHeight="false" outlineLevel="0" collapsed="false">
      <c r="A69" s="1" t="s">
        <v>133</v>
      </c>
      <c r="B69" s="1" t="s">
        <v>134</v>
      </c>
      <c r="C69" s="1" t="str">
        <f aca="false">A69 &amp;" " &amp;"""" &amp;B69 &amp;""""</f>
        <v> jap.28.a:0 "The Edict is received."</v>
      </c>
      <c r="D69" s="1" t="str">
        <f aca="false">IF(ISBLANK(A69),"",C69)</f>
        <v> jap.28.a:0 "The Edict is received."</v>
      </c>
    </row>
    <row r="70" customFormat="false" ht="13.8" hidden="false" customHeight="false" outlineLevel="0" collapsed="false">
      <c r="A70" s="1" t="s">
        <v>135</v>
      </c>
      <c r="B70" s="1" t="s">
        <v>136</v>
      </c>
      <c r="C70" s="1" t="str">
        <f aca="false">A70 &amp;" " &amp;"""" &amp;B70 &amp;""""</f>
        <v> jap.28.b:0 "Bullshit!"</v>
      </c>
      <c r="D70" s="1" t="str">
        <f aca="false">IF(ISBLANK(A70),"",C70)</f>
        <v> jap.28.b:0 "Bullshit!"</v>
      </c>
    </row>
    <row r="71" customFormat="false" ht="13.8" hidden="false" customHeight="false" outlineLevel="0" collapsed="false">
      <c r="A71" s="1" t="s">
        <v>137</v>
      </c>
      <c r="B71" s="1" t="s">
        <v>138</v>
      </c>
      <c r="C71" s="1" t="str">
        <f aca="false">A71 &amp;" " &amp;"""" &amp;B71 &amp;""""</f>
        <v> jap.29.t:0 "[From.GetName] Becomes Our Vassal"</v>
      </c>
      <c r="D71" s="1" t="str">
        <f aca="false">IF(ISBLANK(A71),"",C71)</f>
        <v> jap.29.t:0 "[From.GetName] Becomes Our Vassal"</v>
      </c>
    </row>
    <row r="72" customFormat="false" ht="13.8" hidden="false" customHeight="false" outlineLevel="0" collapsed="false">
      <c r="A72" s="1" t="s">
        <v>139</v>
      </c>
      <c r="B72" s="1" t="s">
        <v>140</v>
      </c>
      <c r="C72" s="1" t="str">
        <f aca="false">A72 &amp;" " &amp;"""" &amp;B72 &amp;""""</f>
        <v> jap.29.d:0 "By the decree of the Emperor, [From.GetName] has become an honourable vassal under [MAN.GetNameDEF]."</v>
      </c>
      <c r="D72" s="1" t="str">
        <f aca="false">IF(ISBLANK(A72),"",C72)</f>
        <v> jap.29.d:0 "By the decree of the Emperor, [From.GetName] has become an honourable vassal under [MAN.GetNameDEF]."</v>
      </c>
    </row>
    <row r="73" customFormat="false" ht="13.8" hidden="false" customHeight="false" outlineLevel="0" collapsed="false">
      <c r="A73" s="1" t="s">
        <v>141</v>
      </c>
      <c r="B73" s="1" t="s">
        <v>142</v>
      </c>
      <c r="C73" s="1" t="str">
        <f aca="false">A73 &amp;" " &amp;"""" &amp;B73 &amp;""""</f>
        <v> jap.29.a:0 "The world will once again bow down to the mighty Qing Empire!"</v>
      </c>
      <c r="D73" s="1" t="str">
        <f aca="false">IF(ISBLANK(A73),"",C73)</f>
        <v> jap.29.a:0 "The world will once again bow down to the mighty Qing Empire!"</v>
      </c>
    </row>
    <row r="74" customFormat="false" ht="13.8" hidden="false" customHeight="false" outlineLevel="0" collapsed="false">
      <c r="A74" s="1" t="s">
        <v>143</v>
      </c>
      <c r="B74" s="1" t="s">
        <v>144</v>
      </c>
      <c r="C74" s="1" t="str">
        <f aca="false">A74 &amp;" " &amp;"""" &amp;B74 &amp;""""</f>
        <v> jap.29.b:0 "They will be better off be a part of the Empire."</v>
      </c>
      <c r="D74" s="1" t="str">
        <f aca="false">IF(ISBLANK(A74),"",C74)</f>
        <v> jap.29.b:0 "They will be better off be a part of the Empire."</v>
      </c>
    </row>
    <row r="75" customFormat="false" ht="13.8" hidden="false" customHeight="false" outlineLevel="0" collapsed="false">
      <c r="A75" s="1" t="s">
        <v>145</v>
      </c>
      <c r="B75" s="1" t="s">
        <v>146</v>
      </c>
      <c r="C75" s="1" t="str">
        <f aca="false">A75 &amp;" " &amp;"""" &amp;B75 &amp;""""</f>
        <v> jap.30.t:0 "[From.GetName] Refuses Vassalisation"</v>
      </c>
      <c r="D75" s="1" t="str">
        <f aca="false">IF(ISBLANK(A75),"",C75)</f>
        <v> jap.30.t:0 "[From.GetName] Refuses Vassalisation"</v>
      </c>
    </row>
    <row r="76" customFormat="false" ht="13.8" hidden="false" customHeight="false" outlineLevel="0" collapsed="false">
      <c r="A76" s="1" t="s">
        <v>147</v>
      </c>
      <c r="B76" s="1" t="s">
        <v>148</v>
      </c>
      <c r="C76" s="1" t="str">
        <f aca="false">A76 &amp;" " &amp;"""" &amp;B76 &amp;""""</f>
        <v> jap.30.d:0 "The arrogant [From.GetLeader] has refused our kind offer of vassalisation!"</v>
      </c>
      <c r="D76" s="1" t="str">
        <f aca="false">IF(ISBLANK(A76),"",C76)</f>
        <v> jap.30.d:0 "The arrogant [From.GetLeader] has refused our kind offer of vassalisation!"</v>
      </c>
    </row>
    <row r="77" customFormat="false" ht="13.8" hidden="false" customHeight="false" outlineLevel="0" collapsed="false">
      <c r="A77" s="1" t="s">
        <v>149</v>
      </c>
      <c r="B77" s="1" t="s">
        <v>150</v>
      </c>
      <c r="C77" s="1" t="str">
        <f aca="false">A77 &amp;" " &amp;"""" &amp;B77 &amp;""""</f>
        <v> jap.30.a:0 "They will soon realise their mistake."</v>
      </c>
      <c r="D77" s="1" t="str">
        <f aca="false">IF(ISBLANK(A77),"",C77)</f>
        <v> jap.30.a:0 "They will soon realise their mistake."</v>
      </c>
    </row>
    <row r="78" customFormat="false" ht="13.8" hidden="false" customHeight="false" outlineLevel="0" collapsed="false">
      <c r="A78" s="1" t="s">
        <v>151</v>
      </c>
      <c r="B78" s="1" t="s">
        <v>152</v>
      </c>
      <c r="C78" s="1" t="str">
        <f aca="false">A78 &amp;" " &amp;"""" &amp;B78 &amp;""""</f>
        <v> jap.31.t:0 "[MAN.GetName] Wants To Acquire Kanto-Shu"</v>
      </c>
      <c r="D78" s="1" t="str">
        <f aca="false">IF(ISBLANK(A78),"",C78)</f>
        <v> jap.31.t:0 "[MAN.GetName] Wants To Acquire Kanto-Shu"</v>
      </c>
    </row>
    <row r="79" customFormat="false" ht="13.8" hidden="false" customHeight="false" outlineLevel="0" collapsed="false">
      <c r="A79" s="1" t="s">
        <v>153</v>
      </c>
      <c r="B79" s="1" t="s">
        <v>154</v>
      </c>
      <c r="C79" s="1" t="str">
        <f aca="false">A79 &amp;" " &amp;"""" &amp;B79 &amp;""""</f>
        <v> jap.31.d:0 "[MAN.GetName] has sent a representative to discuss about the matter of Kanto-Shu's tranfer."</v>
      </c>
      <c r="D79" s="1" t="str">
        <f aca="false">IF(ISBLANK(A79),"",C79)</f>
        <v> jap.31.d:0 "[MAN.GetName] has sent a representative to discuss about the matter of Kanto-Shu's tranfer."</v>
      </c>
    </row>
    <row r="80" customFormat="false" ht="13.8" hidden="false" customHeight="false" outlineLevel="0" collapsed="false">
      <c r="A80" s="1" t="s">
        <v>155</v>
      </c>
      <c r="B80" s="1" t="s">
        <v>156</v>
      </c>
      <c r="C80" s="1" t="str">
        <f aca="false">A80 &amp;" " &amp;"""" &amp;B80 &amp;""""</f>
        <v> jap.31.a:0 "Agree."</v>
      </c>
      <c r="D80" s="1" t="str">
        <f aca="false">IF(ISBLANK(A80),"",C80)</f>
        <v> jap.31.a:0 "Agree."</v>
      </c>
    </row>
    <row r="81" customFormat="false" ht="13.8" hidden="false" customHeight="false" outlineLevel="0" collapsed="false">
      <c r="A81" s="1" t="s">
        <v>157</v>
      </c>
      <c r="B81" s="1" t="s">
        <v>158</v>
      </c>
      <c r="C81" s="1" t="str">
        <f aca="false">A81 &amp;" " &amp;"""" &amp;B81 &amp;""""</f>
        <v> jap.31.b:0 "No way."</v>
      </c>
      <c r="D81" s="1" t="str">
        <f aca="false">IF(ISBLANK(A81),"",C81)</f>
        <v> jap.31.b:0 "No way."</v>
      </c>
    </row>
    <row r="82" customFormat="false" ht="13.8" hidden="false" customHeight="false" outlineLevel="0" collapsed="false">
      <c r="A82" s="1" t="s">
        <v>159</v>
      </c>
      <c r="B82" s="1" t="s">
        <v>160</v>
      </c>
      <c r="C82" s="1" t="str">
        <f aca="false">A82 &amp;" " &amp;"""" &amp;B82 &amp;""""</f>
        <v> jap.32.t:0 "Kanto-Shu Acquired"</v>
      </c>
      <c r="D82" s="1" t="str">
        <f aca="false">IF(ISBLANK(A82),"",C82)</f>
        <v> jap.32.t:0 "Kanto-Shu Acquired"</v>
      </c>
    </row>
    <row r="83" customFormat="false" ht="13.8" hidden="false" customHeight="false" outlineLevel="0" collapsed="false">
      <c r="A83" s="1" t="s">
        <v>161</v>
      </c>
      <c r="B83" s="1" t="s">
        <v>162</v>
      </c>
      <c r="C83" s="1" t="str">
        <f aca="false">A83 &amp;" " &amp;"""" &amp;B83 &amp;""""</f>
        <v> jap.32.d:0 "We have gained the ownership of Kanto-Shu!"</v>
      </c>
      <c r="D83" s="1" t="str">
        <f aca="false">IF(ISBLANK(A83),"",C83)</f>
        <v> jap.32.d:0 "We have gained the ownership of Kanto-Shu!"</v>
      </c>
    </row>
    <row r="84" customFormat="false" ht="13.8" hidden="false" customHeight="false" outlineLevel="0" collapsed="false">
      <c r="A84" s="1" t="s">
        <v>163</v>
      </c>
      <c r="B84" s="1" t="s">
        <v>164</v>
      </c>
      <c r="C84" s="1" t="str">
        <f aca="false">A84 &amp;" " &amp;"""" &amp;B84 &amp;""""</f>
        <v> jap.32.a:0 "The best outcome."</v>
      </c>
      <c r="D84" s="1" t="str">
        <f aca="false">IF(ISBLANK(A84),"",C84)</f>
        <v> jap.32.a:0 "The best outcome."</v>
      </c>
    </row>
    <row r="85" customFormat="false" ht="13.8" hidden="false" customHeight="false" outlineLevel="0" collapsed="false">
      <c r="A85" s="1" t="s">
        <v>165</v>
      </c>
      <c r="B85" s="1" t="s">
        <v>166</v>
      </c>
      <c r="C85" s="1" t="str">
        <f aca="false">A85 &amp;" " &amp;"""" &amp;B85 &amp;""""</f>
        <v> jap.33.t:0 "Kanto-Shu Remained In Japanese Hand"</v>
      </c>
      <c r="D85" s="1" t="str">
        <f aca="false">IF(ISBLANK(A85),"",C85)</f>
        <v> jap.33.t:0 "Kanto-Shu Remained In Japanese Hand"</v>
      </c>
    </row>
    <row r="86" customFormat="false" ht="13.8" hidden="false" customHeight="false" outlineLevel="0" collapsed="false">
      <c r="A86" s="1" t="s">
        <v>167</v>
      </c>
      <c r="B86" s="1" t="s">
        <v>168</v>
      </c>
      <c r="C86" s="1" t="str">
        <f aca="false">A86 &amp;" " &amp;"""" &amp;B86 &amp;""""</f>
        <v> jap.33.d:0 "Our proposal failed to entice the Japanese officials, Kanto-Shu remained in Japanese Hand."</v>
      </c>
      <c r="D86" s="1" t="str">
        <f aca="false">IF(ISBLANK(A86),"",C86)</f>
        <v> jap.33.d:0 "Our proposal failed to entice the Japanese officials, Kanto-Shu remained in Japanese Hand."</v>
      </c>
    </row>
    <row r="87" customFormat="false" ht="13.8" hidden="false" customHeight="false" outlineLevel="0" collapsed="false">
      <c r="A87" s="1" t="s">
        <v>169</v>
      </c>
      <c r="B87" s="1" t="s">
        <v>170</v>
      </c>
      <c r="C87" s="1" t="str">
        <f aca="false">A87 &amp;" " &amp;"""" &amp;B87 &amp;""""</f>
        <v> jap.310.t:0 "[MAN.GetName] Wants To Acquire [MEN.GetName]"</v>
      </c>
      <c r="D87" s="1" t="str">
        <f aca="false">IF(ISBLANK(A87),"",C87)</f>
        <v> jap.310.t:0 "[MAN.GetName] Wants To Acquire [MEN.GetName]"</v>
      </c>
    </row>
    <row r="88" customFormat="false" ht="13.8" hidden="false" customHeight="false" outlineLevel="0" collapsed="false">
      <c r="A88" s="1" t="s">
        <v>171</v>
      </c>
      <c r="B88" s="1" t="s">
        <v>172</v>
      </c>
      <c r="C88" s="1" t="str">
        <f aca="false">A88 &amp;" " &amp;"""" &amp;B88 &amp;""""</f>
        <v> jap.310.d:0 "[MAN.GetName] has sent a representative to discuss about the matter of [MEN.GetName]'s tranfer."</v>
      </c>
      <c r="D88" s="1" t="str">
        <f aca="false">IF(ISBLANK(A88),"",C88)</f>
        <v> jap.310.d:0 "[MAN.GetName] has sent a representative to discuss about the matter of [MEN.GetName]'s tranfer."</v>
      </c>
    </row>
    <row r="89" customFormat="false" ht="13.8" hidden="false" customHeight="false" outlineLevel="0" collapsed="false">
      <c r="A89" s="1" t="s">
        <v>173</v>
      </c>
      <c r="B89" s="1" t="s">
        <v>156</v>
      </c>
      <c r="C89" s="1" t="str">
        <f aca="false">A89 &amp;" " &amp;"""" &amp;B89 &amp;""""</f>
        <v> jap.310.a:0 "Agree."</v>
      </c>
      <c r="D89" s="1" t="str">
        <f aca="false">IF(ISBLANK(A89),"",C89)</f>
        <v> jap.310.a:0 "Agree."</v>
      </c>
    </row>
    <row r="90" customFormat="false" ht="13.8" hidden="false" customHeight="false" outlineLevel="0" collapsed="false">
      <c r="A90" s="1" t="s">
        <v>174</v>
      </c>
      <c r="B90" s="1" t="s">
        <v>158</v>
      </c>
      <c r="C90" s="1" t="str">
        <f aca="false">A90 &amp;" " &amp;"""" &amp;B90 &amp;""""</f>
        <v> jap.310.b:0 "No way."</v>
      </c>
      <c r="D90" s="1" t="str">
        <f aca="false">IF(ISBLANK(A90),"",C90)</f>
        <v> jap.310.b:0 "No way."</v>
      </c>
    </row>
    <row r="91" customFormat="false" ht="13.8" hidden="false" customHeight="false" outlineLevel="0" collapsed="false">
      <c r="A91" s="1" t="s">
        <v>175</v>
      </c>
      <c r="B91" s="1" t="s">
        <v>176</v>
      </c>
      <c r="C91" s="1" t="str">
        <f aca="false">A91 &amp;" " &amp;"""" &amp;B91 &amp;""""</f>
        <v> jap.320.t:0 "Mengjiang Acquired"</v>
      </c>
      <c r="D91" s="1" t="str">
        <f aca="false">IF(ISBLANK(A91),"",C91)</f>
        <v> jap.320.t:0 "Mengjiang Acquired"</v>
      </c>
    </row>
    <row r="92" customFormat="false" ht="13.8" hidden="false" customHeight="false" outlineLevel="0" collapsed="false">
      <c r="A92" s="1" t="s">
        <v>177</v>
      </c>
      <c r="B92" s="1" t="s">
        <v>178</v>
      </c>
      <c r="C92" s="1" t="str">
        <f aca="false">A92 &amp;" " &amp;"""" &amp;B92 &amp;""""</f>
        <v> jap.320.d:0 "We have gained the ownership of Mengjiang!"</v>
      </c>
      <c r="D92" s="1" t="str">
        <f aca="false">IF(ISBLANK(A92),"",C92)</f>
        <v> jap.320.d:0 "We have gained the ownership of Mengjiang!"</v>
      </c>
    </row>
    <row r="93" customFormat="false" ht="13.8" hidden="false" customHeight="false" outlineLevel="0" collapsed="false">
      <c r="A93" s="1" t="s">
        <v>179</v>
      </c>
      <c r="B93" s="1" t="s">
        <v>164</v>
      </c>
      <c r="C93" s="1" t="str">
        <f aca="false">A93 &amp;" " &amp;"""" &amp;B93 &amp;""""</f>
        <v> jap.320.a:0 "The best outcome."</v>
      </c>
      <c r="D93" s="1" t="str">
        <f aca="false">IF(ISBLANK(A93),"",C93)</f>
        <v> jap.320.a:0 "The best outcome."</v>
      </c>
    </row>
    <row r="94" customFormat="false" ht="13.8" hidden="false" customHeight="false" outlineLevel="0" collapsed="false">
      <c r="A94" s="1" t="s">
        <v>180</v>
      </c>
      <c r="B94" s="1" t="s">
        <v>181</v>
      </c>
      <c r="C94" s="1" t="str">
        <f aca="false">A94 &amp;" " &amp;"""" &amp;B94 &amp;""""</f>
        <v> jap.330.t:0 "Mengjiang Remained In Japanese Hand"</v>
      </c>
      <c r="D94" s="1" t="str">
        <f aca="false">IF(ISBLANK(A94),"",C94)</f>
        <v> jap.330.t:0 "Mengjiang Remained In Japanese Hand"</v>
      </c>
    </row>
    <row r="95" customFormat="false" ht="13.8" hidden="false" customHeight="false" outlineLevel="0" collapsed="false">
      <c r="A95" s="1" t="s">
        <v>182</v>
      </c>
      <c r="B95" s="1" t="s">
        <v>183</v>
      </c>
      <c r="C95" s="1" t="str">
        <f aca="false">A95 &amp;" " &amp;"""" &amp;B95 &amp;""""</f>
        <v> jap.330.d:0 "Our proposal failed to entice the Japanese officials, Mengjiang remained in Japanese Hand."</v>
      </c>
      <c r="D95" s="1" t="str">
        <f aca="false">IF(ISBLANK(A95),"",C95)</f>
        <v> jap.330.d:0 "Our proposal failed to entice the Japanese officials, Mengjiang remained in Japanese Hand."</v>
      </c>
    </row>
    <row r="96" customFormat="false" ht="13.8" hidden="false" customHeight="false" outlineLevel="0" collapsed="false">
      <c r="A96" s="1" t="s">
        <v>184</v>
      </c>
      <c r="B96" s="1" t="s">
        <v>185</v>
      </c>
      <c r="C96" s="1" t="str">
        <f aca="false">A96 &amp;" " &amp;"""" &amp;B96 &amp;""""</f>
        <v> jap.330.a:0 "There's nothing we can do."</v>
      </c>
      <c r="D96" s="1" t="str">
        <f aca="false">IF(ISBLANK(A96),"",C96)</f>
        <v> jap.330.a:0 "There's nothing we can do."</v>
      </c>
    </row>
    <row r="97" customFormat="false" ht="13.8" hidden="false" customHeight="false" outlineLevel="0" collapsed="false">
      <c r="A97" s="1" t="s">
        <v>186</v>
      </c>
      <c r="B97" s="1" t="s">
        <v>187</v>
      </c>
      <c r="C97" s="1" t="str">
        <f aca="false">A97 &amp;" " &amp;"""" &amp;B97 &amp;""""</f>
        <v> jap.311.t:0 "[MAN.GetName] Wants To Acquire Chinese territory"</v>
      </c>
      <c r="D97" s="1" t="str">
        <f aca="false">IF(ISBLANK(A97),"",C97)</f>
        <v> jap.311.t:0 "[MAN.GetName] Wants To Acquire Chinese territory"</v>
      </c>
    </row>
    <row r="98" customFormat="false" ht="13.8" hidden="false" customHeight="false" outlineLevel="0" collapsed="false">
      <c r="A98" s="1" t="s">
        <v>188</v>
      </c>
      <c r="B98" s="1" t="s">
        <v>189</v>
      </c>
      <c r="C98" s="1" t="str">
        <f aca="false">A98 &amp;" " &amp;"""" &amp;B98 &amp;""""</f>
        <v> jap.311.d:0 "[MAN.GetName] has sent a representative to discuss about the matter of [CCP.GetName]'s tranfer and other occupied states in Northern China."</v>
      </c>
      <c r="D98" s="1" t="str">
        <f aca="false">IF(ISBLANK(A98),"",C98)</f>
        <v> jap.311.d:0 "[MAN.GetName] has sent a representative to discuss about the matter of [CCP.GetName]'s tranfer and other occupied states in Northern China."</v>
      </c>
    </row>
    <row r="99" customFormat="false" ht="13.8" hidden="false" customHeight="false" outlineLevel="0" collapsed="false">
      <c r="A99" s="1" t="s">
        <v>190</v>
      </c>
      <c r="B99" s="1" t="s">
        <v>156</v>
      </c>
      <c r="C99" s="1" t="str">
        <f aca="false">A99 &amp;" " &amp;"""" &amp;B99 &amp;""""</f>
        <v> jap.311.a:0 "Agree."</v>
      </c>
      <c r="D99" s="1" t="str">
        <f aca="false">IF(ISBLANK(A99),"",C99)</f>
        <v> jap.311.a:0 "Agree."</v>
      </c>
    </row>
    <row r="100" customFormat="false" ht="13.8" hidden="false" customHeight="false" outlineLevel="0" collapsed="false">
      <c r="A100" s="1" t="s">
        <v>191</v>
      </c>
      <c r="B100" s="1" t="s">
        <v>158</v>
      </c>
      <c r="C100" s="1" t="str">
        <f aca="false">A100 &amp;" " &amp;"""" &amp;B100 &amp;""""</f>
        <v> jap.311.b:0 "No way."</v>
      </c>
      <c r="D100" s="1" t="str">
        <f aca="false">IF(ISBLANK(A100),"",C100)</f>
        <v> jap.311.b:0 "No way."</v>
      </c>
    </row>
    <row r="101" customFormat="false" ht="13.8" hidden="false" customHeight="false" outlineLevel="0" collapsed="false">
      <c r="A101" s="1" t="s">
        <v>192</v>
      </c>
      <c r="B101" s="1" t="s">
        <v>193</v>
      </c>
      <c r="C101" s="1" t="str">
        <f aca="false">A101 &amp;" " &amp;"""" &amp;B101 &amp;""""</f>
        <v> jap.321.t:0 "Chinese territories Acquired"</v>
      </c>
      <c r="D101" s="1" t="str">
        <f aca="false">IF(ISBLANK(A101),"",C101)</f>
        <v> jap.321.t:0 "Chinese territories Acquired"</v>
      </c>
    </row>
    <row r="102" customFormat="false" ht="13.8" hidden="false" customHeight="false" outlineLevel="0" collapsed="false">
      <c r="A102" s="1" t="s">
        <v>194</v>
      </c>
      <c r="B102" s="1" t="s">
        <v>195</v>
      </c>
      <c r="C102" s="1" t="str">
        <f aca="false">A102 &amp;" " &amp;"""" &amp;B102 &amp;""""</f>
        <v> jap.321.d:0 "We have gained the ownership of Chinese territory held by the Japanese occupation forces!"</v>
      </c>
      <c r="D102" s="1" t="str">
        <f aca="false">IF(ISBLANK(A102),"",C102)</f>
        <v> jap.321.d:0 "We have gained the ownership of Chinese territory held by the Japanese occupation forces!"</v>
      </c>
    </row>
    <row r="103" customFormat="false" ht="13.8" hidden="false" customHeight="false" outlineLevel="0" collapsed="false">
      <c r="A103" s="1" t="s">
        <v>196</v>
      </c>
      <c r="B103" s="1" t="s">
        <v>164</v>
      </c>
      <c r="C103" s="1" t="str">
        <f aca="false">A103 &amp;" " &amp;"""" &amp;B103 &amp;""""</f>
        <v> jap.321.a:0 "The best outcome."</v>
      </c>
      <c r="D103" s="1" t="str">
        <f aca="false">IF(ISBLANK(A103),"",C103)</f>
        <v> jap.321.a:0 "The best outcome."</v>
      </c>
    </row>
    <row r="104" customFormat="false" ht="13.8" hidden="false" customHeight="false" outlineLevel="0" collapsed="false">
      <c r="A104" s="1" t="s">
        <v>197</v>
      </c>
      <c r="B104" s="1" t="s">
        <v>198</v>
      </c>
      <c r="C104" s="1" t="str">
        <f aca="false">A104 &amp;" " &amp;"""" &amp;B104 &amp;""""</f>
        <v> jap.331.t:0 "Chinese territories Remained In Japanese Hand"</v>
      </c>
      <c r="D104" s="1" t="str">
        <f aca="false">IF(ISBLANK(A104),"",C104)</f>
        <v> jap.331.t:0 "Chinese territories Remained In Japanese Hand"</v>
      </c>
    </row>
    <row r="105" customFormat="false" ht="13.8" hidden="false" customHeight="false" outlineLevel="0" collapsed="false">
      <c r="A105" s="1" t="s">
        <v>199</v>
      </c>
      <c r="B105" s="1" t="s">
        <v>200</v>
      </c>
      <c r="C105" s="1" t="str">
        <f aca="false">A105 &amp;" " &amp;"""" &amp;B105 &amp;""""</f>
        <v> jap.331.d:0 "Our proposal failed to entice the Japanese officials, Chinese territories remained in Japanese Hand."</v>
      </c>
      <c r="D105" s="1" t="str">
        <f aca="false">IF(ISBLANK(A105),"",C105)</f>
        <v> jap.331.d:0 "Our proposal failed to entice the Japanese officials, Chinese territories remained in Japanese Hand."</v>
      </c>
    </row>
    <row r="106" customFormat="false" ht="13.8" hidden="false" customHeight="false" outlineLevel="0" collapsed="false">
      <c r="A106" s="1" t="s">
        <v>201</v>
      </c>
      <c r="B106" s="1" t="s">
        <v>185</v>
      </c>
      <c r="C106" s="1" t="str">
        <f aca="false">A106 &amp;" " &amp;"""" &amp;B106 &amp;""""</f>
        <v> jap.331.a:0 "There's nothing we can do."</v>
      </c>
      <c r="D106" s="1" t="str">
        <f aca="false">IF(ISBLANK(A106),"",C106)</f>
        <v> jap.331.a:0 "There's nothing we can do."</v>
      </c>
    </row>
    <row r="107" customFormat="false" ht="13.8" hidden="false" customHeight="false" outlineLevel="0" collapsed="false">
      <c r="A107" s="1" t="s">
        <v>202</v>
      </c>
      <c r="B107" s="1" t="s">
        <v>203</v>
      </c>
      <c r="C107" s="1" t="str">
        <f aca="false">A107 &amp;" " &amp;"""" &amp;B107 &amp;""""</f>
        <v> jap.34.t:0 "[MAN.GetName] Seeks Permission To Expand Navy"</v>
      </c>
      <c r="D107" s="1" t="str">
        <f aca="false">IF(ISBLANK(A107),"",C107)</f>
        <v> jap.34.t:0 "[MAN.GetName] Seeks Permission To Expand Navy"</v>
      </c>
    </row>
    <row r="108" customFormat="false" ht="13.8" hidden="false" customHeight="false" outlineLevel="0" collapsed="false">
      <c r="A108" s="1" t="s">
        <v>204</v>
      </c>
      <c r="B108" s="1" t="s">
        <v>205</v>
      </c>
      <c r="C108" s="1" t="str">
        <f aca="false">A108 &amp;" " &amp;"""" &amp;B108 &amp;""""</f>
        <v> jap.34.d:0 "[MAN.GetName] officials have come to discuss about the permission of expanding their navy."</v>
      </c>
      <c r="D108" s="1" t="str">
        <f aca="false">IF(ISBLANK(A108),"",C108)</f>
        <v> jap.34.d:0 "[MAN.GetName] officials have come to discuss about the permission of expanding their navy."</v>
      </c>
    </row>
    <row r="109" customFormat="false" ht="13.8" hidden="false" customHeight="false" outlineLevel="0" collapsed="false">
      <c r="A109" s="1" t="s">
        <v>206</v>
      </c>
      <c r="B109" s="1" t="s">
        <v>207</v>
      </c>
      <c r="C109" s="1" t="str">
        <f aca="false">A109 &amp;" " &amp;"""" &amp;B109 &amp;""""</f>
        <v> jap.35.t:0 "Permission Granted"</v>
      </c>
      <c r="D109" s="1" t="str">
        <f aca="false">IF(ISBLANK(A109),"",C109)</f>
        <v> jap.35.t:0 "Permission Granted"</v>
      </c>
    </row>
    <row r="110" customFormat="false" ht="13.8" hidden="false" customHeight="false" outlineLevel="0" collapsed="false">
      <c r="A110" s="1" t="s">
        <v>208</v>
      </c>
      <c r="B110" s="1" t="s">
        <v>209</v>
      </c>
      <c r="C110" s="1" t="str">
        <f aca="false">A110 &amp;" " &amp;"""" &amp;B110 &amp;""""</f>
        <v> jap.35.d:0 "We have been granted the permission to expand our navy."</v>
      </c>
      <c r="D110" s="1" t="str">
        <f aca="false">IF(ISBLANK(A110),"",C110)</f>
        <v> jap.35.d:0 "We have been granted the permission to expand our navy."</v>
      </c>
    </row>
    <row r="111" customFormat="false" ht="13.8" hidden="false" customHeight="false" outlineLevel="0" collapsed="false">
      <c r="A111" s="1" t="s">
        <v>210</v>
      </c>
      <c r="B111" s="1" t="s">
        <v>211</v>
      </c>
      <c r="C111" s="1" t="str">
        <f aca="false">A111 &amp;" " &amp;"""" &amp;B111 &amp;""""</f>
        <v> jap.36.t:0 "Permission Denied"</v>
      </c>
      <c r="D111" s="1" t="str">
        <f aca="false">IF(ISBLANK(A111),"",C111)</f>
        <v> jap.36.t:0 "Permission Denied"</v>
      </c>
    </row>
    <row r="112" customFormat="false" ht="13.8" hidden="false" customHeight="false" outlineLevel="0" collapsed="false">
      <c r="A112" s="1" t="s">
        <v>212</v>
      </c>
      <c r="B112" s="1" t="s">
        <v>213</v>
      </c>
      <c r="C112" s="1" t="str">
        <f aca="false">A112 &amp;" " &amp;"""" &amp;B112 &amp;""""</f>
        <v> jap.36.d:0 "We have been denied the permission to expand our navy."</v>
      </c>
      <c r="D112" s="1" t="str">
        <f aca="false">IF(ISBLANK(A112),"",C112)</f>
        <v> jap.36.d:0 "We have been denied the permission to expand our navy."</v>
      </c>
    </row>
    <row r="113" customFormat="false" ht="13.8" hidden="false" customHeight="false" outlineLevel="0" collapsed="false">
      <c r="A113" s="1" t="s">
        <v>214</v>
      </c>
      <c r="B113" s="1" t="s">
        <v>215</v>
      </c>
      <c r="C113" s="1" t="str">
        <f aca="false">A113 &amp;" " &amp;"""" &amp;B113 &amp;""""</f>
        <v> jap.37.t:0 "Industrial Expansion"</v>
      </c>
      <c r="D113" s="1" t="str">
        <f aca="false">IF(ISBLANK(A113),"",C113)</f>
        <v> jap.37.t:0 "Industrial Expansion"</v>
      </c>
    </row>
    <row r="114" customFormat="false" ht="13.8" hidden="false" customHeight="false" outlineLevel="0" collapsed="false">
      <c r="A114" s="1" t="s">
        <v>216</v>
      </c>
      <c r="B114" s="1" t="s">
        <v>217</v>
      </c>
      <c r="C114" s="1" t="str">
        <f aca="false">A114 &amp;" " &amp;"""" &amp;B114 &amp;""""</f>
        <v> jap.37.d:0 "Our industry has been lacking for long. Now with the effort from our beloved and glorious Emperor, our industry has undergone a significant improvement."</v>
      </c>
      <c r="D114" s="1" t="str">
        <f aca="false">IF(ISBLANK(A114),"",C114)</f>
        <v> jap.37.d:0 "Our industry has been lacking for long. Now with the effort from our beloved and glorious Emperor, our industry has undergone a significant improvement."</v>
      </c>
    </row>
    <row r="115" customFormat="false" ht="13.8" hidden="false" customHeight="false" outlineLevel="0" collapsed="false">
      <c r="A115" s="1" t="s">
        <v>218</v>
      </c>
      <c r="B115" s="1" t="s">
        <v>219</v>
      </c>
      <c r="C115" s="1" t="str">
        <f aca="false">A115 &amp;" " &amp;"""" &amp;B115 &amp;""""</f>
        <v> jap.37.a:0 "Long live the Emperor!"</v>
      </c>
      <c r="D115" s="1" t="str">
        <f aca="false">IF(ISBLANK(A115),"",C115)</f>
        <v> jap.37.a:0 "Long live the Emperor!"</v>
      </c>
    </row>
    <row r="116" customFormat="false" ht="13.8" hidden="false" customHeight="false" outlineLevel="0" collapsed="false">
      <c r="A116" s="1" t="s">
        <v>220</v>
      </c>
      <c r="B116" s="1" t="s">
        <v>221</v>
      </c>
      <c r="C116" s="1" t="str">
        <f aca="false">A116 &amp;" " &amp;"""" &amp;B116 &amp;""""</f>
        <v> jap.38.d:0 "With the increasing effort spent on industry, our techniques in the specialty have also improved significantly."</v>
      </c>
      <c r="D116" s="1" t="str">
        <f aca="false">IF(ISBLANK(A116),"",C116)</f>
        <v> jap.38.d:0 "With the increasing effort spent on industry, our techniques in the specialty have also improved significantly."</v>
      </c>
    </row>
    <row r="117" customFormat="false" ht="13.8" hidden="false" customHeight="false" outlineLevel="0" collapsed="false">
      <c r="A117" s="1" t="s">
        <v>222</v>
      </c>
      <c r="B117" s="1" t="s">
        <v>223</v>
      </c>
      <c r="C117" s="1" t="str">
        <f aca="false">A117 &amp;" " &amp;"""" &amp;B117 &amp;""""</f>
        <v> jap.39.d:0 "Although civillian economy is important, the military sector cannot be ignored. We should start working on the military aspect of our industry."</v>
      </c>
      <c r="D117" s="1" t="str">
        <f aca="false">IF(ISBLANK(A117),"",C117)</f>
        <v> jap.39.d:0 "Although civillian economy is important, the military sector cannot be ignored. We should start working on the military aspect of our industry."</v>
      </c>
    </row>
    <row r="118" customFormat="false" ht="13.8" hidden="false" customHeight="false" outlineLevel="0" collapsed="false">
      <c r="A118" s="1" t="s">
        <v>224</v>
      </c>
      <c r="B118" s="1" t="s">
        <v>225</v>
      </c>
      <c r="C118" s="1" t="str">
        <f aca="false">A118 &amp;" " &amp;"""" &amp;B118 &amp;""""</f>
        <v> jap.40.t:0 "Armament Advancement"</v>
      </c>
      <c r="D118" s="1" t="str">
        <f aca="false">IF(ISBLANK(A118),"",C118)</f>
        <v> jap.40.t:0 "Armament Advancement"</v>
      </c>
    </row>
    <row r="119" customFormat="false" ht="13.8" hidden="false" customHeight="false" outlineLevel="0" collapsed="false">
      <c r="A119" s="1" t="s">
        <v>226</v>
      </c>
      <c r="B119" s="1" t="s">
        <v>227</v>
      </c>
      <c r="C119" s="1" t="str">
        <f aca="false">A119 &amp;" " &amp;"""" &amp;B119 &amp;""""</f>
        <v> jap.40.d:0 "The effort spent on the military has been fruitful. Our production capacity has improved and the understanding of small arms has taken a great leap forward."</v>
      </c>
      <c r="D119" s="1" t="str">
        <f aca="false">IF(ISBLANK(A119),"",C119)</f>
        <v> jap.40.d:0 "The effort spent on the military has been fruitful. Our production capacity has improved and the understanding of small arms has taken a great leap forward."</v>
      </c>
    </row>
    <row r="120" customFormat="false" ht="13.8" hidden="false" customHeight="false" outlineLevel="0" collapsed="false">
      <c r="A120" s="1" t="s">
        <v>228</v>
      </c>
      <c r="B120" s="1" t="s">
        <v>229</v>
      </c>
      <c r="C120" s="1" t="str">
        <f aca="false">A120 &amp;" " &amp;"""" &amp;B120 &amp;""""</f>
        <v> jap.41.d:0 "More understanding of the army tachnology has come to our specialists' mind. Noticing the position of our Empire, our beloved and glorious Emperor has approved a small grant on naval industry."</v>
      </c>
      <c r="D120" s="1" t="str">
        <f aca="false">IF(ISBLANK(A120),"",C120)</f>
        <v> jap.41.d:0 "More understanding of the army tachnology has come to our specialists' mind. Noticing the position of our Empire, our beloved and glorious Emperor has approved a small grant on naval industry."</v>
      </c>
    </row>
    <row r="121" customFormat="false" ht="13.8" hidden="false" customHeight="false" outlineLevel="0" collapsed="false">
      <c r="A121" s="1" t="s">
        <v>230</v>
      </c>
      <c r="B121" s="1" t="s">
        <v>231</v>
      </c>
      <c r="C121" s="1" t="str">
        <f aca="false">A121 &amp;" " &amp;"""" &amp;B121 &amp;""""</f>
        <v> jap.42.t:0 "Blue Water Ambition"</v>
      </c>
      <c r="D121" s="1" t="str">
        <f aca="false">IF(ISBLANK(A121),"",C121)</f>
        <v> jap.42.t:0 "Blue Water Ambition"</v>
      </c>
    </row>
    <row r="122" customFormat="false" ht="13.8" hidden="false" customHeight="false" outlineLevel="0" collapsed="false">
      <c r="A122" s="1" t="s">
        <v>232</v>
      </c>
      <c r="B122" s="1" t="s">
        <v>233</v>
      </c>
      <c r="C122" s="1" t="str">
        <f aca="false">A122 &amp;" " &amp;"""" &amp;B122 &amp;""""</f>
        <v> jap.42.d:0 "The humiliationg defeat by the Japanese navy long ago has not been forgotten. The importance of a strong navy has been known by all of our citizens."</v>
      </c>
      <c r="D122" s="1" t="str">
        <f aca="false">IF(ISBLANK(A122),"",C122)</f>
        <v> jap.42.d:0 "The humiliationg defeat by the Japanese navy long ago has not been forgotten. The importance of a strong navy has been known by all of our citizens."</v>
      </c>
    </row>
    <row r="123" customFormat="false" ht="13.8" hidden="false" customHeight="false" outlineLevel="0" collapsed="false">
      <c r="A123" s="1" t="s">
        <v>234</v>
      </c>
      <c r="B123" s="1" t="s">
        <v>235</v>
      </c>
      <c r="C123" s="1" t="str">
        <f aca="false">A123 &amp;" " &amp;"""" &amp;B123 &amp;""""</f>
        <v> jap.43.t:0 "Protecting Our Horizon"</v>
      </c>
      <c r="D123" s="1" t="str">
        <f aca="false">IF(ISBLANK(A123),"",C123)</f>
        <v> jap.43.t:0 "Protecting Our Horizon"</v>
      </c>
    </row>
    <row r="124" customFormat="false" ht="13.8" hidden="false" customHeight="false" outlineLevel="0" collapsed="false">
      <c r="A124" s="1" t="s">
        <v>236</v>
      </c>
      <c r="B124" s="1" t="s">
        <v>237</v>
      </c>
      <c r="C124" s="1" t="str">
        <f aca="false">A124 &amp;" " &amp;"""" &amp;B124 &amp;""""</f>
        <v> jap.43.d:0 "Our navy technology is advancing in great scale. However, our air force is still in disrepair. If we are to protect the property of the people, then we must free them from the fear of enemy bombardments too."</v>
      </c>
      <c r="D124" s="1" t="str">
        <f aca="false">IF(ISBLANK(A124),"",C124)</f>
        <v> jap.43.d:0 "Our navy technology is advancing in great scale. However, our air force is still in disrepair. If we are to protect the property of the people, then we must free them from the fear of enemy bombardments too."</v>
      </c>
    </row>
    <row r="125" customFormat="false" ht="13.8" hidden="false" customHeight="false" outlineLevel="0" collapsed="false">
      <c r="A125" s="1" t="s">
        <v>238</v>
      </c>
      <c r="B125" s="1" t="s">
        <v>239</v>
      </c>
      <c r="C125" s="1" t="str">
        <f aca="false">A125 &amp;" " &amp;"""" &amp;B125 &amp;""""</f>
        <v> jap.44.d:0 "The efforts put into air and naval research are yielding invaluable results. We can now dispense planes to all over the Empire and our naval production has skyrocketed."</v>
      </c>
      <c r="D125" s="1" t="str">
        <f aca="false">IF(ISBLANK(A125),"",C125)</f>
        <v> jap.44.d:0 "The efforts put into air and naval research are yielding invaluable results. We can now dispense planes to all over the Empire and our naval production has skyrocketed."</v>
      </c>
    </row>
    <row r="126" customFormat="false" ht="13.8" hidden="false" customHeight="false" outlineLevel="0" collapsed="false">
      <c r="A126" s="1" t="s">
        <v>240</v>
      </c>
      <c r="B126" s="1" t="s">
        <v>241</v>
      </c>
      <c r="C126" s="1" t="str">
        <f aca="false">A126 &amp;" " &amp;"""" &amp;B126 &amp;""""</f>
        <v> jap.45.t:0 "Prospect For Oil"</v>
      </c>
      <c r="D126" s="1" t="str">
        <f aca="false">IF(ISBLANK(A126),"",C126)</f>
        <v> jap.45.t:0 "Prospect For Oil"</v>
      </c>
    </row>
    <row r="127" customFormat="false" ht="13.8" hidden="false" customHeight="false" outlineLevel="0" collapsed="false">
      <c r="A127" s="1" t="s">
        <v>242</v>
      </c>
      <c r="B127" s="1" t="s">
        <v>243</v>
      </c>
      <c r="C127" s="1" t="str">
        <f aca="false">A127 &amp;" " &amp;"""" &amp;B127 &amp;""""</f>
        <v> jap.45.d:0 "Noticing the rich deposit of resources under our Empire's vast territory, works have begun to utilise them to contribute to the Empire's future."</v>
      </c>
      <c r="D127" s="1" t="str">
        <f aca="false">IF(ISBLANK(A127),"",C127)</f>
        <v> jap.45.d:0 "Noticing the rich deposit of resources under our Empire's vast territory, works have begun to utilise them to contribute to the Empire's future."</v>
      </c>
    </row>
    <row r="128" customFormat="false" ht="13.8" hidden="false" customHeight="false" outlineLevel="0" collapsed="false">
      <c r="A128" s="1" t="s">
        <v>244</v>
      </c>
      <c r="B128" s="1" t="s">
        <v>245</v>
      </c>
      <c r="C128" s="1" t="str">
        <f aca="false">A128 &amp;" " &amp;"""" &amp;B128 &amp;""""</f>
        <v> jap.46.t:0 "Mineral Deposits"</v>
      </c>
      <c r="D128" s="1" t="str">
        <f aca="false">IF(ISBLANK(A128),"",C128)</f>
        <v> jap.46.t:0 "Mineral Deposits"</v>
      </c>
    </row>
    <row r="129" customFormat="false" ht="13.8" hidden="false" customHeight="false" outlineLevel="0" collapsed="false">
      <c r="A129" s="1" t="s">
        <v>246</v>
      </c>
      <c r="B129" s="1" t="s">
        <v>247</v>
      </c>
      <c r="C129" s="1" t="str">
        <f aca="false">A129 &amp;" " &amp;"""" &amp;B129 &amp;""""</f>
        <v> jap.47.t:0 "RFP Request Our Assistance"</v>
      </c>
      <c r="D129" s="1" t="str">
        <f aca="false">IF(ISBLANK(A129),"",C129)</f>
        <v> jap.47.t:0 "RFP Request Our Assistance"</v>
      </c>
    </row>
    <row r="130" customFormat="false" ht="13.8" hidden="false" customHeight="false" outlineLevel="0" collapsed="false">
      <c r="A130" s="1" t="s">
        <v>248</v>
      </c>
      <c r="B130" s="1" t="s">
        <v>249</v>
      </c>
      <c r="C130" s="1" t="str">
        <f aca="false">A130 &amp;" " &amp;"""" &amp;B130 &amp;""""</f>
        <v> jap.47.d:0 "With us successfully declaring our independence from the Japanese, the RFP has fulfilled their promise and it is time for us to fulfill ours, or not?"</v>
      </c>
      <c r="D130" s="1" t="str">
        <f aca="false">IF(ISBLANK(A130),"",C130)</f>
        <v> jap.47.d:0 "With us successfully declaring our independence from the Japanese, the RFP has fulfilled their promise and it is time for us to fulfill ours, or not?"</v>
      </c>
    </row>
    <row r="131" customFormat="false" ht="13.8" hidden="false" customHeight="false" outlineLevel="0" collapsed="false">
      <c r="A131" s="1" t="s">
        <v>250</v>
      </c>
      <c r="B131" s="1" t="s">
        <v>251</v>
      </c>
      <c r="C131" s="1" t="str">
        <f aca="false">A131 &amp;" " &amp;"""" &amp;B131 &amp;""""</f>
        <v> jap.47.a:0 "Destroying the Bolsheviks is the duty of every human beings!"</v>
      </c>
      <c r="D131" s="1" t="str">
        <f aca="false">IF(ISBLANK(A131),"",C131)</f>
        <v> jap.47.a:0 "Destroying the Bolsheviks is the duty of every human beings!"</v>
      </c>
    </row>
    <row r="132" customFormat="false" ht="13.8" hidden="false" customHeight="false" outlineLevel="0" collapsed="false">
      <c r="A132" s="1" t="s">
        <v>252</v>
      </c>
      <c r="B132" s="1" t="s">
        <v>253</v>
      </c>
      <c r="C132" s="1" t="str">
        <f aca="false">A132 &amp;" " &amp;"""" &amp;B132 &amp;""""</f>
        <v> jap.47.b:0 "We need 10 months to prepare."</v>
      </c>
      <c r="D132" s="1" t="str">
        <f aca="false">IF(ISBLANK(A132),"",C132)</f>
        <v> jap.47.b:0 "We need 10 months to prepare."</v>
      </c>
    </row>
    <row r="133" customFormat="false" ht="13.8" hidden="false" customHeight="false" outlineLevel="0" collapsed="false">
      <c r="A133" s="1" t="s">
        <v>254</v>
      </c>
      <c r="B133" s="1" t="s">
        <v>255</v>
      </c>
      <c r="C133" s="1" t="str">
        <f aca="false">A133 &amp;" " &amp;"""" &amp;B133 &amp;""""</f>
        <v> jap.47.c:0 "There are no more birds to hunt, the finest bow is useless to us now."</v>
      </c>
      <c r="D133" s="1" t="str">
        <f aca="false">IF(ISBLANK(A133),"",C133)</f>
        <v> jap.47.c:0 "There are no more birds to hunt, the finest bow is useless to us now."</v>
      </c>
    </row>
    <row r="134" customFormat="false" ht="13.8" hidden="false" customHeight="false" outlineLevel="0" collapsed="false">
      <c r="A134" s="1" t="s">
        <v>256</v>
      </c>
      <c r="B134" s="1" t="s">
        <v>257</v>
      </c>
      <c r="C134" s="1" t="str">
        <f aca="false">A134 &amp;" " &amp;"""" &amp;B134 &amp;""""</f>
        <v> jap.48.d:0 "The time has come for us to strike at the Bolsheviks!"</v>
      </c>
      <c r="D134" s="1" t="str">
        <f aca="false">IF(ISBLANK(A134),"",C134)</f>
        <v> jap.48.d:0 "The time has come for us to strike at the Bolsheviks!"</v>
      </c>
    </row>
    <row r="135" customFormat="false" ht="13.8" hidden="false" customHeight="false" outlineLevel="0" collapsed="false">
      <c r="A135" s="1" t="s">
        <v>258</v>
      </c>
      <c r="B135" s="1" t="s">
        <v>259</v>
      </c>
      <c r="C135" s="1" t="str">
        <f aca="false">A135 &amp;" " &amp;"""" &amp;B135 &amp;""""</f>
        <v> jap.49.t:0 "RFP Rises Against Us"</v>
      </c>
      <c r="D135" s="1" t="str">
        <f aca="false">IF(ISBLANK(A135),"",C135)</f>
        <v> jap.49.t:0 "RFP Rises Against Us"</v>
      </c>
    </row>
    <row r="136" customFormat="false" ht="13.8" hidden="false" customHeight="false" outlineLevel="0" collapsed="false">
      <c r="A136" s="1" t="s">
        <v>260</v>
      </c>
      <c r="B136" s="1" t="s">
        <v>261</v>
      </c>
      <c r="C136" s="1" t="str">
        <f aca="false">A136 &amp;" " &amp;"""" &amp;B136 &amp;""""</f>
        <v> jap.49.d:0 "Our betrayal has enraged the RFP and they have risen against us!"</v>
      </c>
      <c r="D136" s="1" t="str">
        <f aca="false">IF(ISBLANK(A136),"",C136)</f>
        <v> jap.49.d:0 "Our betrayal has enraged the RFP and they have risen against us!"</v>
      </c>
    </row>
    <row r="137" customFormat="false" ht="13.8" hidden="false" customHeight="false" outlineLevel="0" collapsed="false">
      <c r="A137" s="1" t="s">
        <v>262</v>
      </c>
      <c r="B137" s="1" t="s">
        <v>263</v>
      </c>
      <c r="C137" s="1" t="str">
        <f aca="false">A137 &amp;" " &amp;"""" &amp;B137 &amp;""""</f>
        <v> jap.49.a:0 "The hound has served its purpose, we have no use of it now."</v>
      </c>
      <c r="D137" s="1" t="str">
        <f aca="false">IF(ISBLANK(A137),"",C137)</f>
        <v> jap.49.a:0 "The hound has served its purpose, we have no use of it now."</v>
      </c>
    </row>
    <row r="138" customFormat="false" ht="13.8" hidden="false" customHeight="false" outlineLevel="0" collapsed="false">
      <c r="A138" s="1" t="s">
        <v>264</v>
      </c>
      <c r="B138" s="1" t="s">
        <v>265</v>
      </c>
      <c r="C138" s="1" t="str">
        <f aca="false">A138 &amp;" " &amp;"""" &amp;B138 &amp;""""</f>
        <v> MCK_longer_partisan_effect:0 "\n§YFurther mutiply the mean time to happen for the effects of Dongbei Partisans by x2.0§!"</v>
      </c>
      <c r="D138" s="1" t="str">
        <f aca="false">IF(ISBLANK(A138),"",C138)</f>
        <v> MCK_longer_partisan_effect:0 "\n§YFurther mutiply the mean time to happen for the effects of Dongbei Partisans by x2.0§!"</v>
      </c>
    </row>
    <row r="139" customFormat="false" ht="13.8" hidden="false" customHeight="false" outlineLevel="0" collapsed="false">
      <c r="A139" s="1" t="s">
        <v>266</v>
      </c>
      <c r="B139" s="1" t="s">
        <v>267</v>
      </c>
      <c r="C139" s="1" t="str">
        <f aca="false">A139 &amp;" " &amp;"""" &amp;B139 &amp;""""</f>
        <v> jap.50.t:0 "Victory Against Guerillas"</v>
      </c>
      <c r="D139" s="1" t="str">
        <f aca="false">IF(ISBLANK(A139),"",C139)</f>
        <v> jap.50.t:0 "Victory Against Guerillas"</v>
      </c>
    </row>
    <row r="140" customFormat="false" ht="13.8" hidden="false" customHeight="false" outlineLevel="0" collapsed="false">
      <c r="A140" s="1" t="s">
        <v>268</v>
      </c>
      <c r="B140" s="1" t="s">
        <v>269</v>
      </c>
      <c r="C140" s="1" t="str">
        <f aca="false">A140 &amp;" " &amp;"""" &amp;B140 &amp;""""</f>
        <v> jap.50.d:0 "Despite heavy casualties, our army emerge victorious in a recent confrontation with the communist guerillas. Mutiple leaders of the guerilla have been killed during the confrontation, this decisive blow will significantly weaken their strength."</v>
      </c>
      <c r="D140" s="1" t="str">
        <f aca="false">IF(ISBLANK(A140),"",C140)</f>
        <v> jap.50.d:0 "Despite heavy casualties, our army emerge victorious in a recent confrontation with the communist guerillas. Mutiple leaders of the guerilla have been killed during the confrontation, this decisive blow will significantly weaken their strength."</v>
      </c>
    </row>
    <row r="141" customFormat="false" ht="13.8" hidden="false" customHeight="false" outlineLevel="0" collapsed="false">
      <c r="A141" s="1" t="s">
        <v>270</v>
      </c>
      <c r="B141" s="1" t="s">
        <v>271</v>
      </c>
      <c r="C141" s="1" t="str">
        <f aca="false">A141 &amp;" " &amp;"""" &amp;B141 &amp;""""</f>
        <v> jap.50.a:0 "Justice shall prevail!"</v>
      </c>
      <c r="D141" s="1" t="str">
        <f aca="false">IF(ISBLANK(A141),"",C141)</f>
        <v> jap.50.a:0 "Justice shall prevail!"</v>
      </c>
    </row>
    <row r="142" customFormat="false" ht="13.8" hidden="false" customHeight="false" outlineLevel="0" collapsed="false">
      <c r="A142" s="1" t="s">
        <v>272</v>
      </c>
      <c r="B142" s="1" t="s">
        <v>273</v>
      </c>
      <c r="C142" s="1" t="str">
        <f aca="false">A142 &amp;" " &amp;"""" &amp;B142 &amp;""""</f>
        <v> jap.51.t:0 "Defeat Against Guerillas"</v>
      </c>
      <c r="D142" s="1" t="str">
        <f aca="false">IF(ISBLANK(A142),"",C142)</f>
        <v> jap.51.t:0 "Defeat Against Guerillas"</v>
      </c>
    </row>
    <row r="143" customFormat="false" ht="13.8" hidden="false" customHeight="false" outlineLevel="0" collapsed="false">
      <c r="A143" s="1" t="s">
        <v>274</v>
      </c>
      <c r="B143" s="1" t="s">
        <v>275</v>
      </c>
      <c r="C143" s="1" t="str">
        <f aca="false">A143 &amp;" " &amp;"""" &amp;B143 &amp;""""</f>
        <v> jap.51.d:0 "Our recent attempt to confront the guerillas has gone our of control. Our divisions were ambushed and seperated from others quickly. Only few survived the slaughter."</v>
      </c>
      <c r="D143" s="1" t="str">
        <f aca="false">IF(ISBLANK(A143),"",C143)</f>
        <v> jap.51.d:0 "Our recent attempt to confront the guerillas has gone our of control. Our divisions were ambushed and seperated from others quickly. Only few survived the slaughter."</v>
      </c>
    </row>
    <row r="144" customFormat="false" ht="13.8" hidden="false" customHeight="false" outlineLevel="0" collapsed="false">
      <c r="A144" s="1" t="s">
        <v>276</v>
      </c>
      <c r="B144" s="1" t="s">
        <v>277</v>
      </c>
      <c r="C144" s="1" t="str">
        <f aca="false">A144 &amp;" " &amp;"""" &amp;B144 &amp;""""</f>
        <v> jap.51.a:0 "Unthinkable!"</v>
      </c>
      <c r="D144" s="1" t="str">
        <f aca="false">IF(ISBLANK(A144),"",C144)</f>
        <v> jap.51.a:0 "Unthinkable!"</v>
      </c>
    </row>
    <row r="145" customFormat="false" ht="13.8" hidden="false" customHeight="false" outlineLevel="0" collapsed="false">
      <c r="A145" s="1" t="s">
        <v>278</v>
      </c>
      <c r="B145" s="1" t="s">
        <v>279</v>
      </c>
      <c r="C145" s="1" t="str">
        <f aca="false">A145 &amp;" " &amp;"""" &amp;B145 &amp;""""</f>
        <v> jap.52.t:0 "Peace With [JAP.GetName]?"</v>
      </c>
      <c r="D145" s="1" t="str">
        <f aca="false">IF(ISBLANK(A145),"",C145)</f>
        <v> jap.52.t:0 "Peace With [JAP.GetName]?"</v>
      </c>
    </row>
    <row r="146" customFormat="false" ht="13.8" hidden="false" customHeight="false" outlineLevel="0" collapsed="false">
      <c r="A146" s="1" t="s">
        <v>280</v>
      </c>
      <c r="B146" s="1" t="s">
        <v>281</v>
      </c>
      <c r="C146" s="1" t="str">
        <f aca="false">A146 &amp;" " &amp;"""" &amp;B146 &amp;""""</f>
        <v> jap.52.d:0 "We have successfully fend off the vile Japanese from our home soil. Should we stop this bloodshed now?"</v>
      </c>
      <c r="D146" s="1" t="str">
        <f aca="false">IF(ISBLANK(A146),"",C146)</f>
        <v> jap.52.d:0 "We have successfully fend off the vile Japanese from our home soil. Should we stop this bloodshed now?"</v>
      </c>
    </row>
    <row r="147" customFormat="false" ht="13.8" hidden="false" customHeight="false" outlineLevel="0" collapsed="false">
      <c r="A147" s="1" t="s">
        <v>282</v>
      </c>
      <c r="B147" s="1" t="s">
        <v>283</v>
      </c>
      <c r="C147" s="1" t="str">
        <f aca="false">A147 &amp;" " &amp;"""" &amp;B147 &amp;""""</f>
        <v> jap.52.a:0 "Let's arrange a peace talk."</v>
      </c>
      <c r="D147" s="1" t="str">
        <f aca="false">IF(ISBLANK(A147),"",C147)</f>
        <v> jap.52.a:0 "Let's arrange a peace talk."</v>
      </c>
    </row>
    <row r="148" customFormat="false" ht="13.8" hidden="false" customHeight="false" outlineLevel="0" collapsed="false">
      <c r="A148" s="1" t="s">
        <v>284</v>
      </c>
      <c r="B148" s="1" t="s">
        <v>285</v>
      </c>
      <c r="C148" s="1" t="str">
        <f aca="false">A148 &amp;" " &amp;"""" &amp;B148 &amp;""""</f>
        <v> jap.52.b:0 "We will conquer the Home Islands!"</v>
      </c>
      <c r="D148" s="1" t="str">
        <f aca="false">IF(ISBLANK(A148),"",C148)</f>
        <v> jap.52.b:0 "We will conquer the Home Islands!"</v>
      </c>
    </row>
    <row r="149" customFormat="false" ht="13.8" hidden="false" customHeight="false" outlineLevel="0" collapsed="false">
      <c r="A149" s="1" t="s">
        <v>286</v>
      </c>
      <c r="B149" s="1" t="s">
        <v>287</v>
      </c>
      <c r="C149" s="1" t="str">
        <f aca="false">A149 &amp;" " &amp;"""" &amp;B149 &amp;""""</f>
        <v> jap.53.t:0 "[MAN.GetName] Wants Peace"</v>
      </c>
      <c r="D149" s="1" t="str">
        <f aca="false">IF(ISBLANK(A149),"",C149)</f>
        <v> jap.53.t:0 "[MAN.GetName] Wants Peace"</v>
      </c>
    </row>
    <row r="150" customFormat="false" ht="13.8" hidden="false" customHeight="false" outlineLevel="0" collapsed="false">
      <c r="A150" s="1" t="s">
        <v>288</v>
      </c>
      <c r="B150" s="1" t="s">
        <v>289</v>
      </c>
      <c r="C150" s="1" t="str">
        <f aca="false">A150 &amp;" " &amp;"""" &amp;B150 &amp;""""</f>
        <v> jap.53.d:0 "Seeing that our troops unable to penetrate their defense, the [MAN.GetNameADJ] officials have sent a proposal for a peace talk."</v>
      </c>
      <c r="D150" s="1" t="str">
        <f aca="false">IF(ISBLANK(A150),"",C150)</f>
        <v> jap.53.d:0 "Seeing that our troops unable to penetrate their defense, the [MAN.GetNameADJ] officials have sent a proposal for a peace talk."</v>
      </c>
    </row>
    <row r="151" customFormat="false" ht="13.8" hidden="false" customHeight="false" outlineLevel="0" collapsed="false">
      <c r="A151" s="1" t="s">
        <v>290</v>
      </c>
      <c r="B151" s="1" t="s">
        <v>291</v>
      </c>
      <c r="C151" s="1" t="str">
        <f aca="false">A151 &amp;" " &amp;"""" &amp;B151 &amp;""""</f>
        <v> jap.53.a:0 "They won't be this lucky next time."</v>
      </c>
      <c r="D151" s="1" t="str">
        <f aca="false">IF(ISBLANK(A151),"",C151)</f>
        <v> jap.53.a:0 "They won't be this lucky next time."</v>
      </c>
    </row>
    <row r="152" customFormat="false" ht="13.8" hidden="false" customHeight="false" outlineLevel="0" collapsed="false">
      <c r="A152" s="1" t="s">
        <v>292</v>
      </c>
      <c r="B152" s="1" t="s">
        <v>293</v>
      </c>
      <c r="C152" s="1" t="str">
        <f aca="false">A152 &amp;" " &amp;"""" &amp;B152 &amp;""""</f>
        <v> jap.53.b:0 "They've mistaken our mercy for weakness!"</v>
      </c>
      <c r="D152" s="1" t="str">
        <f aca="false">IF(ISBLANK(A152),"",C152)</f>
        <v> jap.53.b:0 "They've mistaken our mercy for weakness!"</v>
      </c>
    </row>
    <row r="153" customFormat="false" ht="13.8" hidden="false" customHeight="false" outlineLevel="0" collapsed="false">
      <c r="A153" s="1" t="s">
        <v>294</v>
      </c>
      <c r="B153" s="1" t="s">
        <v>295</v>
      </c>
      <c r="C153" s="1" t="str">
        <f aca="false">A153 &amp;" " &amp;"""" &amp;B153 &amp;""""</f>
        <v> jap.54.t:0 "Peace!"</v>
      </c>
      <c r="D153" s="1" t="str">
        <f aca="false">IF(ISBLANK(A153),"",C153)</f>
        <v> jap.54.t:0 "Peace!"</v>
      </c>
    </row>
    <row r="154" customFormat="false" ht="13.8" hidden="false" customHeight="false" outlineLevel="0" collapsed="false">
      <c r="A154" s="1" t="s">
        <v>296</v>
      </c>
      <c r="B154" s="1" t="s">
        <v>297</v>
      </c>
      <c r="C154" s="1" t="str">
        <f aca="false">A154 &amp;" " &amp;"""" &amp;B154 &amp;""""</f>
        <v> jap.54.d:0 "The Japanese government has agreed on the peace term!"</v>
      </c>
      <c r="D154" s="1" t="str">
        <f aca="false">IF(ISBLANK(A154),"",C154)</f>
        <v> jap.54.d:0 "The Japanese government has agreed on the peace term!"</v>
      </c>
    </row>
    <row r="155" customFormat="false" ht="13.8" hidden="false" customHeight="false" outlineLevel="0" collapsed="false">
      <c r="A155" s="1" t="s">
        <v>298</v>
      </c>
      <c r="B155" s="1" t="s">
        <v>111</v>
      </c>
      <c r="C155" s="1" t="str">
        <f aca="false">A155 &amp;" " &amp;"""" &amp;B155 &amp;""""</f>
        <v> jap.54.b:0 "A glorious day!"</v>
      </c>
      <c r="D155" s="1" t="str">
        <f aca="false">IF(ISBLANK(A155),"",C155)</f>
        <v> jap.54.b:0 "A glorious day!"</v>
      </c>
    </row>
    <row r="156" customFormat="false" ht="13.8" hidden="false" customHeight="false" outlineLevel="0" collapsed="false">
      <c r="A156" s="1" t="s">
        <v>299</v>
      </c>
      <c r="B156" s="1" t="s">
        <v>300</v>
      </c>
      <c r="C156" s="1" t="str">
        <f aca="false">A156 &amp;" " &amp;"""" &amp;B156 &amp;""""</f>
        <v> jap.55.t:0 "The War Continues"</v>
      </c>
      <c r="D156" s="1" t="str">
        <f aca="false">IF(ISBLANK(A156),"",C156)</f>
        <v> jap.55.t:0 "The War Continues"</v>
      </c>
    </row>
    <row r="157" customFormat="false" ht="13.8" hidden="false" customHeight="false" outlineLevel="0" collapsed="false">
      <c r="A157" s="1" t="s">
        <v>301</v>
      </c>
      <c r="B157" s="1" t="s">
        <v>302</v>
      </c>
      <c r="C157" s="1" t="str">
        <f aca="false">A157 &amp;" " &amp;"""" &amp;B157 &amp;""""</f>
        <v> jap.55.d:0 "Our representative was detained by Japanese military police."</v>
      </c>
      <c r="D157" s="1" t="str">
        <f aca="false">IF(ISBLANK(A157),"",C157)</f>
        <v> jap.55.d:0 "Our representative was detained by Japanese military police."</v>
      </c>
    </row>
    <row r="158" customFormat="false" ht="23.85" hidden="false" customHeight="false" outlineLevel="0" collapsed="false">
      <c r="A158" s="1" t="s">
        <v>303</v>
      </c>
      <c r="B158" s="3" t="s">
        <v>304</v>
      </c>
      <c r="C158" s="1" t="str">
        <f aca="false">A158 &amp;" " &amp;"""" &amp;B158 &amp;""""</f>
        <v> jap.55.b:0 "Outrageous!
 MCK_independence_yes_tt:0_x005F_x0001_"Take over states owned by Japan and her puppets."</v>
      </c>
      <c r="D158" s="1" t="str">
        <f aca="false">IF(ISBLANK(A158),"",C158)</f>
        <v> jap.55.b:0 "Outrageous!
 MCK_independence_yes_tt:0_x005F_x0001_"Take over states owned by Japan and her puppets."</v>
      </c>
    </row>
    <row r="159" customFormat="false" ht="13.8" hidden="false" customHeight="false" outlineLevel="0" collapsed="false">
      <c r="A159" s="1" t="s">
        <v>305</v>
      </c>
      <c r="B159" s="1" t="s">
        <v>306</v>
      </c>
      <c r="C159" s="1" t="str">
        <f aca="false">A159 &amp;" " &amp;"""" &amp;B159 &amp;""""</f>
        <v> MCK_10_t_prepare_tt:0 "This event will fire again after ten months but without this option."</v>
      </c>
      <c r="D159" s="1" t="str">
        <f aca="false">IF(ISBLANK(A159),"",C159)</f>
        <v> MCK_10_t_prepare_tt:0 "This event will fire again after ten months but without this option."</v>
      </c>
    </row>
    <row r="160" customFormat="false" ht="13.8" hidden="false" customHeight="false" outlineLevel="0" collapsed="false">
      <c r="A160" s="1" t="s">
        <v>307</v>
      </c>
      <c r="B160" s="1" t="s">
        <v>308</v>
      </c>
      <c r="C160" s="1" t="str">
        <f aca="false">A160 &amp;" " &amp;"""" &amp;B160 &amp;""""</f>
        <v> MCK_rfp_rise_tt:0 "The RFP will start a civil war in the future."</v>
      </c>
      <c r="D160" s="1" t="str">
        <f aca="false">IF(ISBLANK(A160),"",C160)</f>
        <v> MCK_rfp_rise_tt:0 "The RFP will start a civil war in the future."</v>
      </c>
    </row>
    <row r="161" customFormat="false" ht="13.8" hidden="false" customHeight="false" outlineLevel="0" collapsed="false">
      <c r="A161" s="1" t="s">
        <v>309</v>
      </c>
      <c r="C161" s="1" t="str">
        <f aca="false">A161 &amp;" " &amp;"""" &amp;B161 &amp;""""</f>
        <v> ## 19/1/2017 ## ""</v>
      </c>
      <c r="D161" s="1" t="str">
        <f aca="false">IF(ISBLANK(A161),"",C161)</f>
        <v> ## 19/1/2017 ## ""</v>
      </c>
    </row>
    <row r="162" customFormat="false" ht="13.8" hidden="false" customHeight="false" outlineLevel="0" collapsed="false">
      <c r="A162" s="1" t="s">
        <v>310</v>
      </c>
      <c r="B162" s="1" t="s">
        <v>311</v>
      </c>
      <c r="C162" s="1" t="str">
        <f aca="false">A162 &amp;" " &amp;"""" &amp;B162 &amp;""""</f>
        <v> jap.57.t:0 "Government Restructuring In [From.GetName]"</v>
      </c>
      <c r="D162" s="1" t="str">
        <f aca="false">IF(ISBLANK(A162),"",C162)</f>
        <v> jap.57.t:0 "Government Restructuring In [From.GetName]"</v>
      </c>
    </row>
    <row r="163" customFormat="false" ht="13.8" hidden="false" customHeight="false" outlineLevel="0" collapsed="false">
      <c r="A163" s="1" t="s">
        <v>312</v>
      </c>
      <c r="B163" s="1" t="s">
        <v>313</v>
      </c>
      <c r="C163" s="1" t="str">
        <f aca="false">A163 &amp;" " &amp;"""" &amp;B163 &amp;""""</f>
        <v> jap.57.d:0 "[From.GetLeader] has restructured their government on his own and their policies have become less less beneficial to our interests."</v>
      </c>
      <c r="D163" s="1" t="str">
        <f aca="false">IF(ISBLANK(A163),"",C163)</f>
        <v> jap.57.d:0 "[From.GetLeader] has restructured their government on his own and their policies have become less less beneficial to our interests."</v>
      </c>
    </row>
    <row r="164" customFormat="false" ht="13.8" hidden="false" customHeight="false" outlineLevel="0" collapsed="false">
      <c r="A164" s="1" t="s">
        <v>314</v>
      </c>
      <c r="B164" s="1" t="s">
        <v>315</v>
      </c>
      <c r="C164" s="1" t="str">
        <f aca="false">A164 &amp;" " &amp;"""" &amp;B164 &amp;""""</f>
        <v> jap.57.a:0 "We must seized their autonomy to prevent further harm to our interests."</v>
      </c>
      <c r="D164" s="1" t="str">
        <f aca="false">IF(ISBLANK(A164),"",C164)</f>
        <v> jap.57.a:0 "We must seized their autonomy to prevent further harm to our interests."</v>
      </c>
    </row>
    <row r="165" customFormat="false" ht="13.8" hidden="false" customHeight="false" outlineLevel="0" collapsed="false">
      <c r="A165" s="1" t="s">
        <v>316</v>
      </c>
      <c r="B165" s="1" t="s">
        <v>317</v>
      </c>
      <c r="C165" s="1" t="str">
        <f aca="false">A165 &amp;" " &amp;"""" &amp;B165 &amp;""""</f>
        <v> jap.57.b:0 "Nothing to worry about."</v>
      </c>
      <c r="D165" s="1" t="str">
        <f aca="false">IF(ISBLANK(A165),"",C165)</f>
        <v> jap.57.b:0 "Nothing to worry about."</v>
      </c>
    </row>
    <row r="166" customFormat="false" ht="13.8" hidden="false" customHeight="false" outlineLevel="0" collapsed="false">
      <c r="A166" s="1" t="s">
        <v>318</v>
      </c>
      <c r="B166" s="1" t="s">
        <v>319</v>
      </c>
      <c r="C166" s="1" t="str">
        <f aca="false">A166 &amp;" " &amp;"""" &amp;B166 &amp;""""</f>
        <v> jap.58.t:0 "[From.GetName] Demand Our Annexation"</v>
      </c>
      <c r="D166" s="1" t="str">
        <f aca="false">IF(ISBLANK(A166),"",C166)</f>
        <v> jap.58.t:0 "[From.GetName] Demand Our Annexation"</v>
      </c>
    </row>
    <row r="167" customFormat="false" ht="13.8" hidden="false" customHeight="false" outlineLevel="0" collapsed="false">
      <c r="A167" s="1" t="s">
        <v>320</v>
      </c>
      <c r="B167" s="1" t="s">
        <v>321</v>
      </c>
      <c r="C167" s="1" t="str">
        <f aca="false">A167 &amp;" " &amp;"""" &amp;B167 &amp;""""</f>
        <v> jap.58.d:0 "Seeing our recent restructuring within our government, [From.GetName] has demanded that we hand over our autonomy and become part of their nation."</v>
      </c>
      <c r="D167" s="1" t="str">
        <f aca="false">IF(ISBLANK(A167),"",C167)</f>
        <v> jap.58.d:0 "Seeing our recent restructuring within our government, [From.GetName] has demanded that we hand over our autonomy and become part of their nation."</v>
      </c>
    </row>
    <row r="168" customFormat="false" ht="13.8" hidden="false" customHeight="false" outlineLevel="0" collapsed="false">
      <c r="A168" s="1" t="s">
        <v>322</v>
      </c>
      <c r="B168" s="1" t="s">
        <v>323</v>
      </c>
      <c r="C168" s="1" t="str">
        <f aca="false">A168 &amp;" " &amp;"""" &amp;B168 &amp;""""</f>
        <v> jap.58.a:0 "Act before it's too late!"</v>
      </c>
      <c r="D168" s="1" t="str">
        <f aca="false">IF(ISBLANK(A168),"",C168)</f>
        <v> jap.58.a:0 "Act before it's too late!"</v>
      </c>
    </row>
    <row r="169" customFormat="false" ht="13.8" hidden="false" customHeight="false" outlineLevel="0" collapsed="false">
      <c r="A169" s="1" t="s">
        <v>324</v>
      </c>
      <c r="B169" s="1" t="s">
        <v>325</v>
      </c>
      <c r="C169" s="1" t="str">
        <f aca="false">A169 &amp;" " &amp;"""" &amp;B169 &amp;""""</f>
        <v> jap.58.b:0 "They are too powerful."</v>
      </c>
      <c r="D169" s="1" t="str">
        <f aca="false">IF(ISBLANK(A169),"",C169)</f>
        <v> jap.58.b:0 "They are too powerful."</v>
      </c>
    </row>
    <row r="170" customFormat="false" ht="13.8" hidden="false" customHeight="false" outlineLevel="0" collapsed="false">
      <c r="A170" s="1" t="s">
        <v>326</v>
      </c>
      <c r="B170" s="1" t="s">
        <v>327</v>
      </c>
      <c r="C170" s="1" t="str">
        <f aca="false">A170 &amp;" " &amp;"""" &amp;B170 &amp;""""</f>
        <v> jap.59.t:0 "[From.GetName] Breaks Free"</v>
      </c>
      <c r="D170" s="1" t="str">
        <f aca="false">IF(ISBLANK(A170),"",C170)</f>
        <v> jap.59.t:0 "[From.GetName] Breaks Free"</v>
      </c>
    </row>
    <row r="171" customFormat="false" ht="13.8" hidden="false" customHeight="false" outlineLevel="0" collapsed="false">
      <c r="A171" s="1" t="s">
        <v>328</v>
      </c>
      <c r="B171" s="1" t="s">
        <v>329</v>
      </c>
      <c r="C171" s="1" t="str">
        <f aca="false">A171 &amp;" " &amp;"""" &amp;B171 &amp;""""</f>
        <v> jap.59.d:0 "Aside from rejecting our offer, [From.GetName] has also broken free from our overlordship."</v>
      </c>
      <c r="D171" s="1" t="str">
        <f aca="false">IF(ISBLANK(A171),"",C171)</f>
        <v> jap.59.d:0 "Aside from rejecting our offer, [From.GetName] has also broken free from our overlordship."</v>
      </c>
    </row>
    <row r="172" customFormat="false" ht="13.8" hidden="false" customHeight="false" outlineLevel="0" collapsed="false">
      <c r="A172" s="1" t="s">
        <v>330</v>
      </c>
      <c r="B172" s="1" t="s">
        <v>331</v>
      </c>
      <c r="C172" s="1" t="str">
        <f aca="false">A172 &amp;" " &amp;"""" &amp;B172 &amp;""""</f>
        <v> jap.59.a:0 "How dare they!"</v>
      </c>
      <c r="D172" s="1" t="str">
        <f aca="false">IF(ISBLANK(A172),"",C172)</f>
        <v> jap.59.a:0 "How dare they!"</v>
      </c>
    </row>
    <row r="173" customFormat="false" ht="13.8" hidden="false" customHeight="false" outlineLevel="0" collapsed="false">
      <c r="A173" s="1" t="s">
        <v>332</v>
      </c>
      <c r="B173" s="1" t="s">
        <v>333</v>
      </c>
      <c r="C173" s="1" t="str">
        <f aca="false">A173 &amp;" " &amp;"""" &amp;B173 &amp;""""</f>
        <v> jap.60.t:0 "[From.GetName] Annexed"</v>
      </c>
      <c r="D173" s="1" t="str">
        <f aca="false">IF(ISBLANK(A173),"",C173)</f>
        <v> jap.60.t:0 "[From.GetName] Annexed"</v>
      </c>
    </row>
    <row r="174" customFormat="false" ht="13.8" hidden="false" customHeight="false" outlineLevel="0" collapsed="false">
      <c r="A174" s="1" t="s">
        <v>334</v>
      </c>
      <c r="B174" s="1" t="s">
        <v>335</v>
      </c>
      <c r="C174" s="1" t="str">
        <f aca="false">A174 &amp;" " &amp;"""" &amp;B174 &amp;""""</f>
        <v> jap.60.d:0 "Knowing this is for the greater good of the [From.GetNameADJ] and the [Root.GetNameADJ] people, [From.GetLeader] has agreed to [From.GetName] becoming part of [Root.GetNameDEF]."</v>
      </c>
      <c r="D174" s="1" t="str">
        <f aca="false">IF(ISBLANK(A174),"",C174)</f>
        <v> jap.60.d:0 "Knowing this is for the greater good of the [From.GetNameADJ] and the [Root.GetNameADJ] people, [From.GetLeader] has agreed to [From.GetName] becoming part of [Root.GetNameDEF]."</v>
      </c>
    </row>
    <row r="175" customFormat="false" ht="13.8" hidden="false" customHeight="false" outlineLevel="0" collapsed="false">
      <c r="A175" s="1" t="s">
        <v>336</v>
      </c>
      <c r="B175" s="1" t="s">
        <v>337</v>
      </c>
      <c r="C175" s="1" t="str">
        <f aca="false">A175 &amp;" " &amp;"""" &amp;B175 &amp;""""</f>
        <v> jap.60.a:0 "A glorious day."</v>
      </c>
      <c r="D175" s="1" t="str">
        <f aca="false">IF(ISBLANK(A175),"",C175)</f>
        <v> jap.60.a:0 "A glorious day."</v>
      </c>
    </row>
    <row r="176" customFormat="false" ht="13.8" hidden="false" customHeight="false" outlineLevel="0" collapsed="false">
      <c r="A176" s="1" t="s">
        <v>338</v>
      </c>
      <c r="C176" s="1" t="str">
        <f aca="false">A176 &amp;" " &amp;"""" &amp;B176 &amp;""""</f>
        <v> ## news ## ""</v>
      </c>
      <c r="D176" s="1" t="str">
        <f aca="false">IF(ISBLANK(A176),"",C176)</f>
        <v> ## news ## ""</v>
      </c>
    </row>
    <row r="177" customFormat="false" ht="13.8" hidden="false" customHeight="false" outlineLevel="0" collapsed="false">
      <c r="A177" s="1" t="s">
        <v>339</v>
      </c>
      <c r="C177" s="1" t="str">
        <f aca="false">A177 &amp;" " &amp;"""" &amp;B177 &amp;""""</f>
        <v>  ""</v>
      </c>
      <c r="D177" s="1" t="str">
        <f aca="false">IF(ISBLANK(A177),"",C177)</f>
        <v>  ""</v>
      </c>
    </row>
    <row r="178" customFormat="false" ht="13.8" hidden="false" customHeight="false" outlineLevel="0" collapsed="false">
      <c r="A178" s="1" t="s">
        <v>339</v>
      </c>
      <c r="C178" s="1" t="str">
        <f aca="false">A178 &amp;" " &amp;"""" &amp;B178 &amp;""""</f>
        <v>  ""</v>
      </c>
      <c r="D178" s="1" t="str">
        <f aca="false">IF(ISBLANK(A178),"",C178)</f>
        <v>  ""</v>
      </c>
    </row>
    <row r="179" customFormat="false" ht="13.8" hidden="false" customHeight="false" outlineLevel="0" collapsed="false">
      <c r="A179" s="1" t="s">
        <v>340</v>
      </c>
      <c r="C179" s="1" t="str">
        <f aca="false">A179 &amp;" " &amp;"""" &amp;B179 &amp;""""</f>
        <v> ### focus ### ""</v>
      </c>
      <c r="D179" s="1" t="str">
        <f aca="false">IF(ISBLANK(A179),"",C179)</f>
        <v> ### focus ### ""</v>
      </c>
    </row>
    <row r="180" customFormat="false" ht="13.8" hidden="false" customHeight="false" outlineLevel="0" collapsed="false">
      <c r="A180" s="1" t="s">
        <v>341</v>
      </c>
      <c r="B180" s="1" t="s">
        <v>342</v>
      </c>
      <c r="C180" s="1" t="str">
        <f aca="false">A180 &amp;" " &amp;"""" &amp;B180 &amp;""""</f>
        <v> MCK_more_opium_tt:0 "Giving out opiums in occupied zones slightly decreases the locals' will to fight.\n§YModify mean time to happen for the effects of Dongbei Partisans by x1.25§!\n\n"</v>
      </c>
      <c r="D180" s="1" t="str">
        <f aca="false">IF(ISBLANK(A180),"",C180)</f>
        <v> MCK_more_opium_tt:0 "Giving out opiums in occupied zones slightly decreases the locals' will to fight.\n§YModify mean time to happen for the effects of Dongbei Partisans by x1.25§!\n\n"</v>
      </c>
    </row>
    <row r="181" customFormat="false" ht="13.8" hidden="false" customHeight="false" outlineLevel="0" collapsed="false">
      <c r="A181" s="1" t="s">
        <v>343</v>
      </c>
      <c r="B181" s="1" t="s">
        <v>344</v>
      </c>
      <c r="C181" s="1" t="str">
        <f aca="false">A181 &amp;" " &amp;"""" &amp;B181 &amp;""""</f>
        <v> MCK_some_keibigun_tt:0 "5 Kenpeitai will assemble at Hsinking.\n"</v>
      </c>
      <c r="D181" s="1" t="str">
        <f aca="false">IF(ISBLANK(A181),"",C181)</f>
        <v> MCK_some_keibigun_tt:0 "5 Kenpeitai will assemble at Hsinking.\n"</v>
      </c>
    </row>
    <row r="182" customFormat="false" ht="13.8" hidden="false" customHeight="false" outlineLevel="0" collapsed="false">
      <c r="A182" s="1" t="s">
        <v>345</v>
      </c>
      <c r="B182" s="1" t="s">
        <v>346</v>
      </c>
      <c r="C182" s="1" t="str">
        <f aca="false">A182 &amp;" " &amp;"""" &amp;B182 &amp;""""</f>
        <v> MCK_contact_white_tt:0 "§RThe RFP might request our support in destroying the Bolsheviks when we successfully declared our independence.§!"</v>
      </c>
      <c r="D182" s="1" t="str">
        <f aca="false">IF(ISBLANK(A182),"",C182)</f>
        <v> MCK_contact_white_tt:0 "§RThe RFP might request our support in destroying the Bolsheviks when we successfully declared our independence.§!"</v>
      </c>
    </row>
    <row r="183" customFormat="false" ht="13.8" hidden="false" customHeight="false" outlineLevel="0" collapsed="false">
      <c r="A183" s="1" t="s">
        <v>347</v>
      </c>
      <c r="B183" s="1" t="s">
        <v>348</v>
      </c>
      <c r="C183" s="1" t="str">
        <f aca="false">A183 &amp;" " &amp;"""" &amp;B183 &amp;""""</f>
        <v> MCK_river_force_tt:0 "2 Marines will assemble at Hsinking."</v>
      </c>
      <c r="D183" s="1" t="str">
        <f aca="false">IF(ISBLANK(A183),"",C183)</f>
        <v> MCK_river_force_tt:0 "2 Marines will assemble at Hsinking."</v>
      </c>
    </row>
    <row r="184" customFormat="false" ht="13.8" hidden="false" customHeight="false" outlineLevel="0" collapsed="false">
      <c r="A184" s="1" t="s">
        <v>349</v>
      </c>
      <c r="B184" s="1" t="s">
        <v>350</v>
      </c>
      <c r="C184" s="1" t="str">
        <f aca="false">A184 &amp;" " &amp;"""" &amp;B184 &amp;""""</f>
        <v> MCK_royal_guards_tt:0 "5 Royal Guards will assemble at Hsinking."</v>
      </c>
      <c r="D184" s="1" t="str">
        <f aca="false">IF(ISBLANK(A184),"",C184)</f>
        <v> MCK_royal_guards_tt:0 "5 Royal Guards will assemble at Hsinking."</v>
      </c>
    </row>
    <row r="185" customFormat="false" ht="13.8" hidden="false" customHeight="false" outlineLevel="0" collapsed="false">
      <c r="A185" s="1" t="s">
        <v>351</v>
      </c>
      <c r="B185" s="1" t="s">
        <v>352</v>
      </c>
      <c r="C185" s="1" t="str">
        <f aca="false">A185 &amp;" " &amp;"""" &amp;B185 &amp;""""</f>
        <v> MCK_militias_tt:0 "Militias rise up in various locations."</v>
      </c>
      <c r="D185" s="1" t="str">
        <f aca="false">IF(ISBLANK(A185),"",C185)</f>
        <v> MCK_militias_tt:0 "Militias rise up in various locations."</v>
      </c>
    </row>
    <row r="186" customFormat="false" ht="13.8" hidden="false" customHeight="false" outlineLevel="0" collapsed="false">
      <c r="A186" s="1" t="s">
        <v>353</v>
      </c>
      <c r="B186" s="1" t="s">
        <v>354</v>
      </c>
      <c r="C186" s="1" t="str">
        <f aca="false">A186 &amp;" " &amp;"""" &amp;B186 &amp;""""</f>
        <v> MCK_assassination_tt:0 "Some Japanese officials will be eliminated."</v>
      </c>
      <c r="D186" s="1" t="str">
        <f aca="false">IF(ISBLANK(A186),"",C186)</f>
        <v> MCK_assassination_tt:0 "Some Japanese officials will be eliminated."</v>
      </c>
    </row>
    <row r="187" customFormat="false" ht="13.8" hidden="false" customHeight="false" outlineLevel="0" collapsed="false">
      <c r="A187" s="1" t="s">
        <v>355</v>
      </c>
      <c r="B187" s="1" t="s">
        <v>356</v>
      </c>
      <c r="C187" s="1" t="str">
        <f aca="false">A187 &amp;" " &amp;"""" &amp;B187 &amp;""""</f>
        <v> MCK_rfr_arm_forces:0 "Some RFP forces will come under our direct control.\n"</v>
      </c>
      <c r="D187" s="1" t="str">
        <f aca="false">IF(ISBLANK(A187),"",C187)</f>
        <v> MCK_rfr_arm_forces:0 "Some RFP forces will come under our direct control.\n"</v>
      </c>
    </row>
    <row r="188" customFormat="false" ht="13.8" hidden="false" customHeight="false" outlineLevel="0" collapsed="false">
      <c r="A188" s="1" t="s">
        <v>357</v>
      </c>
      <c r="B188" s="1" t="s">
        <v>358</v>
      </c>
      <c r="C188" s="1" t="str">
        <f aca="false">A188 &amp;" " &amp;"""" &amp;B188 &amp;""""</f>
        <v> MCK_will_join_usa_in_war_against_japan_tt:0 "§YWill join USA when they or Japan declare war on each other.§!"</v>
      </c>
      <c r="D188" s="1" t="str">
        <f aca="false">IF(ISBLANK(A188),"",C188)</f>
        <v> MCK_will_join_usa_in_war_against_japan_tt:0 "§YWill join USA when they or Japan declare war on each other.§!"</v>
      </c>
    </row>
    <row r="189" customFormat="false" ht="13.8" hidden="false" customHeight="false" outlineLevel="0" collapsed="false">
      <c r="A189" s="1" t="s">
        <v>359</v>
      </c>
      <c r="B189" s="1" t="s">
        <v>360</v>
      </c>
      <c r="C189" s="1" t="str">
        <f aca="false">A189 &amp;" " &amp;"""" &amp;B189 &amp;""""</f>
        <v> MCK_vassal_tt:0 "Owns all states in the following region :\n       §YManchuria (except Chosen Penisula)§!\n       §YNorthern China§!\n       §YEastern China§!\n       §YWestern China§!\n       §YSouthern China (except Guangzhouwan, Macau and Hong Kong)§!"</v>
      </c>
      <c r="D189" s="1" t="str">
        <f aca="false">IF(ISBLANK(A189),"",C189)</f>
        <v> MCK_vassal_tt:0 "Owns all states in the following region :\n       §YManchuria (except Chosen Penisula)§!\n       §YNorthern China§!\n       §YEastern China§!\n       §YWestern China§!\n       §YSouthern China (except Guangzhouwan, Macau and Hong Kong)§!"</v>
      </c>
    </row>
    <row r="190" customFormat="false" ht="13.8" hidden="false" customHeight="false" outlineLevel="0" collapsed="false">
      <c r="A190" s="1" t="s">
        <v>361</v>
      </c>
      <c r="B190" s="1" t="s">
        <v>362</v>
      </c>
      <c r="C190" s="1" t="str">
        <f aca="false">A190 &amp;" " &amp;"""" &amp;B190 &amp;""""</f>
        <v> MCK_restoration_tt:0 "§YBonus effects appear at a 10% interval.§!\n\n"</v>
      </c>
      <c r="D190" s="1" t="str">
        <f aca="false">IF(ISBLANK(A190),"",C190)</f>
        <v> MCK_restoration_tt:0 "§YBonus effects appear at a 10% interval.§!\n\n"</v>
      </c>
    </row>
    <row r="191" customFormat="false" ht="13.8" hidden="false" customHeight="false" outlineLevel="0" collapsed="false">
      <c r="A191" s="1" t="s">
        <v>363</v>
      </c>
      <c r="B191" s="1" t="s">
        <v>364</v>
      </c>
      <c r="C191" s="1" t="str">
        <f aca="false">A191 &amp;" " &amp;"""" &amp;B191 &amp;""""</f>
        <v> MCK_reclaim_central_plain_tt:0 "§YGain wargoal against nations holding our core states in China Proper.§!"</v>
      </c>
      <c r="D191" s="1" t="str">
        <f aca="false">IF(ISBLANK(A191),"",C191)</f>
        <v> MCK_reclaim_central_plain_tt:0 "§YGain wargoal against nations holding our core states in China Proper.§!"</v>
      </c>
    </row>
    <row r="192" customFormat="false" ht="13.8" hidden="false" customHeight="false" outlineLevel="0" collapsed="false">
      <c r="A192" s="1" t="s">
        <v>365</v>
      </c>
      <c r="B192" s="1" t="s">
        <v>366</v>
      </c>
      <c r="C192" s="1" t="str">
        <f aca="false">A192 &amp;" " &amp;"""" &amp;B192 &amp;""""</f>
        <v> MCK_restore_frontier_tt:0 "§YGain wargoal against nations holding our core states outside China Proper.§!"</v>
      </c>
      <c r="D192" s="1" t="str">
        <f aca="false">IF(ISBLANK(A192),"",C192)</f>
        <v> MCK_restore_frontier_tt:0 "§YGain wargoal against nations holding our core states outside China Proper.§!"</v>
      </c>
    </row>
    <row r="193" customFormat="false" ht="13.8" hidden="false" customHeight="false" outlineLevel="0" collapsed="false">
      <c r="A193" s="1" t="s">
        <v>367</v>
      </c>
      <c r="B193" s="1" t="s">
        <v>368</v>
      </c>
      <c r="C193" s="1" t="str">
        <f aca="false">A193 &amp;" " &amp;"""" &amp;B193 &amp;""""</f>
        <v> MCK_acquire_the_north_manchu_railway:0 "Acquire The North Manchu Railway"</v>
      </c>
      <c r="D193" s="1" t="str">
        <f aca="false">IF(ISBLANK(A193),"",C193)</f>
        <v> MCK_acquire_the_north_manchu_railway:0 "Acquire The North Manchu Railway"</v>
      </c>
    </row>
    <row r="194" customFormat="false" ht="13.8" hidden="false" customHeight="false" outlineLevel="0" collapsed="false">
      <c r="A194" s="1" t="s">
        <v>369</v>
      </c>
      <c r="B194" s="1" t="s">
        <v>370</v>
      </c>
      <c r="C194" s="1" t="str">
        <f aca="false">A194 &amp;" " &amp;"""" &amp;B194 &amp;""""</f>
        <v> MCK_acquire_the_north_manchu_railway_desc:0 "Although within our border, the North Manchu Railway is in fact controlled by the Russian. Luckily, some money can solve this problem."</v>
      </c>
      <c r="D194" s="1" t="str">
        <f aca="false">IF(ISBLANK(A194),"",C194)</f>
        <v> MCK_acquire_the_north_manchu_railway_desc:0 "Although within our border, the North Manchu Railway is in fact controlled by the Russian. Luckily, some money can solve this problem."</v>
      </c>
    </row>
    <row r="195" customFormat="false" ht="13.8" hidden="false" customHeight="false" outlineLevel="0" collapsed="false">
      <c r="A195" s="1" t="s">
        <v>371</v>
      </c>
      <c r="B195" s="1" t="s">
        <v>372</v>
      </c>
      <c r="C195" s="1" t="str">
        <f aca="false">A195 &amp;" " &amp;"""" &amp;B195 &amp;""""</f>
        <v> MCK_five_race_under_one_union:0 "Five Races Under One Union"</v>
      </c>
      <c r="D195" s="1" t="str">
        <f aca="false">IF(ISBLANK(A195),"",C195)</f>
        <v> MCK_five_race_under_one_union:0 "Five Races Under One Union"</v>
      </c>
    </row>
    <row r="196" customFormat="false" ht="13.8" hidden="false" customHeight="false" outlineLevel="0" collapsed="false">
      <c r="A196" s="1" t="s">
        <v>373</v>
      </c>
      <c r="B196" s="1" t="s">
        <v>374</v>
      </c>
      <c r="C196" s="1" t="str">
        <f aca="false">A196 &amp;" " &amp;"""" &amp;B196 &amp;""""</f>
        <v> MCK_five_race_under_one_union_desc:0 "With the diversed ethnicity in our realm, we can say that our principle of "Five Races Under One Union" is proplerly represented."</v>
      </c>
      <c r="D196" s="1" t="str">
        <f aca="false">IF(ISBLANK(A196),"",C196)</f>
        <v> MCK_five_race_under_one_union_desc:0 "With the diversed ethnicity in our realm, we can say that our principle of "Five Races Under One Union" is proplerly represented."</v>
      </c>
    </row>
    <row r="197" customFormat="false" ht="13.8" hidden="false" customHeight="false" outlineLevel="0" collapsed="false">
      <c r="A197" s="1" t="s">
        <v>375</v>
      </c>
      <c r="B197" s="1" t="s">
        <v>376</v>
      </c>
      <c r="C197" s="1" t="str">
        <f aca="false">A197 &amp;" " &amp;"""" &amp;B197 &amp;""""</f>
        <v> MCK_showa_steel_mill:0 "Showa Steel Work"</v>
      </c>
      <c r="D197" s="1" t="str">
        <f aca="false">IF(ISBLANK(A197),"",C197)</f>
        <v> MCK_showa_steel_mill:0 "Showa Steel Work"</v>
      </c>
    </row>
    <row r="198" customFormat="false" ht="13.8" hidden="false" customHeight="false" outlineLevel="0" collapsed="false">
      <c r="A198" s="1" t="s">
        <v>377</v>
      </c>
      <c r="B198" s="1" t="s">
        <v>378</v>
      </c>
      <c r="C198" s="1" t="str">
        <f aca="false">A198 &amp;" " &amp;"""" &amp;B198 &amp;""""</f>
        <v> MCK_showa_steel_mill_desc:0 "Showa Steel Work is is an important part of our industry. By further improving it, we can exploit more profits from the local iron deposit."</v>
      </c>
      <c r="D198" s="1" t="str">
        <f aca="false">IF(ISBLANK(A198),"",C198)</f>
        <v> MCK_showa_steel_mill_desc:0 "Showa Steel Work is is an important part of our industry. By further improving it, we can exploit more profits from the local iron deposit."</v>
      </c>
    </row>
    <row r="199" customFormat="false" ht="13.8" hidden="false" customHeight="false" outlineLevel="0" collapsed="false">
      <c r="A199" s="1" t="s">
        <v>379</v>
      </c>
      <c r="B199" s="1" t="s">
        <v>380</v>
      </c>
      <c r="C199" s="1" t="str">
        <f aca="false">A199 &amp;" " &amp;"""" &amp;B199 &amp;""""</f>
        <v> MCK_support_aikawa_yoshisuke:0 "Support Aikawa Yoshisuke"</v>
      </c>
      <c r="D199" s="1" t="str">
        <f aca="false">IF(ISBLANK(A199),"",C199)</f>
        <v> MCK_support_aikawa_yoshisuke:0 "Support Aikawa Yoshisuke"</v>
      </c>
    </row>
    <row r="200" customFormat="false" ht="13.8" hidden="false" customHeight="false" outlineLevel="0" collapsed="false">
      <c r="A200" s="1" t="s">
        <v>381</v>
      </c>
      <c r="B200" s="1" t="s">
        <v>382</v>
      </c>
      <c r="C200" s="1" t="str">
        <f aca="false">A200 &amp;" " &amp;"""" &amp;B200 &amp;""""</f>
        <v> MCK_support_aikawa_yoshisuke_desc:0 "The Japanese industrialist Aikawa Yoshisuke propose a plan that will create a state-controlled industrial entity to improve the Manchukuoan industry, as oppose to Hoshino Naoki's syndicalist vision, where the military allocates monopolies of one firm per industry."</v>
      </c>
      <c r="D200" s="1" t="str">
        <f aca="false">IF(ISBLANK(A200),"",C200)</f>
        <v> MCK_support_aikawa_yoshisuke_desc:0 "The Japanese industrialist Aikawa Yoshisuke propose a plan that will create a state-controlled industrial entity to improve the Manchukuoan industry, as oppose to Hoshino Naoki's syndicalist vision, where the military allocates monopolies of one firm per industry."</v>
      </c>
    </row>
    <row r="201" customFormat="false" ht="13.8" hidden="false" customHeight="false" outlineLevel="0" collapsed="false">
      <c r="A201" s="1" t="s">
        <v>383</v>
      </c>
      <c r="B201" s="1" t="s">
        <v>384</v>
      </c>
      <c r="C201" s="1" t="str">
        <f aca="false">A201 &amp;" " &amp;"""" &amp;B201 &amp;""""</f>
        <v> MCK_support_naoki_hoshino:0 "Support Hoshino Naoki"</v>
      </c>
      <c r="D201" s="1" t="str">
        <f aca="false">IF(ISBLANK(A201),"",C201)</f>
        <v> MCK_support_naoki_hoshino:0 "Support Hoshino Naoki"</v>
      </c>
    </row>
    <row r="202" customFormat="false" ht="13.8" hidden="false" customHeight="false" outlineLevel="0" collapsed="false">
      <c r="A202" s="1" t="s">
        <v>385</v>
      </c>
      <c r="B202" s="1" t="s">
        <v>386</v>
      </c>
      <c r="C202" s="1" t="str">
        <f aca="false">A202 &amp;" " &amp;"""" &amp;B202 &amp;""""</f>
        <v> MCK_support_naoki_hoshino_desc:0 "Hoshino Naoki has visioned a syndicalist future for our industry, which the military will allocate monopolies of one firm per industry. Such plan would benefit the military greatly, but the civillian sector is ignored."</v>
      </c>
      <c r="D202" s="1" t="str">
        <f aca="false">IF(ISBLANK(A202),"",C202)</f>
        <v> MCK_support_naoki_hoshino_desc:0 "Hoshino Naoki has visioned a syndicalist future for our industry, which the military will allocate monopolies of one firm per industry. Such plan would benefit the military greatly, but the civillian sector is ignored."</v>
      </c>
    </row>
    <row r="203" customFormat="false" ht="13.8" hidden="false" customHeight="false" outlineLevel="0" collapsed="false">
      <c r="A203" s="1" t="s">
        <v>387</v>
      </c>
      <c r="B203" s="1" t="s">
        <v>388</v>
      </c>
      <c r="C203" s="1" t="str">
        <f aca="false">A203 &amp;" " &amp;"""" &amp;B203 &amp;""""</f>
        <v> MCK_manchurian_industrial_development_company:0 "Mangyo"</v>
      </c>
      <c r="D203" s="1" t="str">
        <f aca="false">IF(ISBLANK(A203),"",C203)</f>
        <v> MCK_manchurian_industrial_development_company:0 "Mangyo"</v>
      </c>
    </row>
    <row r="204" customFormat="false" ht="13.8" hidden="false" customHeight="false" outlineLevel="0" collapsed="false">
      <c r="A204" s="1" t="s">
        <v>389</v>
      </c>
      <c r="B204" s="1" t="s">
        <v>390</v>
      </c>
      <c r="C204" s="1" t="str">
        <f aca="false">A204 &amp;" " &amp;"""" &amp;B204 &amp;""""</f>
        <v> MCK_manchurian_industrial_development_company_desc:0 "Manshu Jukogyo Kaihatsu Kabushiki Kaisha ( Manchurian Industrial Development Company ), or Mangyo for short, is a zaibatsu established at the instigation of the Imperial Japanese Army to further the industrialization of Manchukuo, and in particular, to make it self-sufficient in strategic heavy industries."</v>
      </c>
      <c r="D204" s="1" t="str">
        <f aca="false">IF(ISBLANK(A204),"",C204)</f>
        <v> MCK_manchurian_industrial_development_company_desc:0 "Manshu Jukogyo Kaihatsu Kabushiki Kaisha ( Manchurian Industrial Development Company ), or Mangyo for short, is a zaibatsu established at the instigation of the Imperial Japanese Army to further the industrialization of Manchukuo, and in particular, to make it self-sufficient in strategic heavy industries."</v>
      </c>
    </row>
    <row r="205" customFormat="false" ht="13.8" hidden="false" customHeight="false" outlineLevel="0" collapsed="false">
      <c r="A205" s="1" t="s">
        <v>391</v>
      </c>
      <c r="B205" s="1" t="s">
        <v>392</v>
      </c>
      <c r="C205" s="1" t="str">
        <f aca="false">A205 &amp;" " &amp;"""" &amp;B205 &amp;""""</f>
        <v> MCK_finish_the_five_year_plan:0 "Finish The Five Year Plan"</v>
      </c>
      <c r="D205" s="1" t="str">
        <f aca="false">IF(ISBLANK(A205),"",C205)</f>
        <v> MCK_finish_the_five_year_plan:0 "Finish The Five Year Plan"</v>
      </c>
    </row>
    <row r="206" customFormat="false" ht="13.8" hidden="false" customHeight="false" outlineLevel="0" collapsed="false">
      <c r="A206" s="1" t="s">
        <v>393</v>
      </c>
      <c r="B206" s="1" t="s">
        <v>394</v>
      </c>
      <c r="C206" s="1" t="str">
        <f aca="false">A206 &amp;" " &amp;"""" &amp;B206 &amp;""""</f>
        <v> MCK_finish_the_five_year_plan_desc:0 "Our second five year plan has been fruitful, we just need to put a little more effort into it and the our industry will be booming in no time."</v>
      </c>
      <c r="D206" s="1" t="str">
        <f aca="false">IF(ISBLANK(A206),"",C206)</f>
        <v> MCK_finish_the_five_year_plan_desc:0 "Our second five year plan has been fruitful, we just need to put a little more effort into it and the our industry will be booming in no time."</v>
      </c>
    </row>
    <row r="207" customFormat="false" ht="13.8" hidden="false" customHeight="false" outlineLevel="0" collapsed="false">
      <c r="A207" s="1" t="s">
        <v>395</v>
      </c>
      <c r="B207" s="1" t="s">
        <v>396</v>
      </c>
      <c r="C207" s="1" t="str">
        <f aca="false">A207 &amp;" " &amp;"""" &amp;B207 &amp;""""</f>
        <v> MCK_increase_opium_production:0 "Increase Opium Production"</v>
      </c>
      <c r="D207" s="1" t="str">
        <f aca="false">IF(ISBLANK(A207),"",C207)</f>
        <v> MCK_increase_opium_production:0 "Increase Opium Production"</v>
      </c>
    </row>
    <row r="208" customFormat="false" ht="13.8" hidden="false" customHeight="false" outlineLevel="0" collapsed="false">
      <c r="A208" s="1" t="s">
        <v>397</v>
      </c>
      <c r="B208" s="1" t="s">
        <v>398</v>
      </c>
      <c r="C208" s="1" t="str">
        <f aca="false">A208 &amp;" " &amp;"""" &amp;B208 &amp;""""</f>
        <v> MCK_increase_opium_production_desc:0 "Opium is a doubled edge sword to the people, however, we can sharpen the edge that point towards the enemy to increse the profit we gain from the plantations."</v>
      </c>
      <c r="D208" s="1" t="str">
        <f aca="false">IF(ISBLANK(A208),"",C208)</f>
        <v> MCK_increase_opium_production_desc:0 "Opium is a doubled edge sword to the people, however, we can sharpen the edge that point towards the enemy to increse the profit we gain from the plantations."</v>
      </c>
    </row>
    <row r="209" customFormat="false" ht="13.8" hidden="false" customHeight="false" outlineLevel="0" collapsed="false">
      <c r="A209" s="1" t="s">
        <v>339</v>
      </c>
      <c r="C209" s="1" t="str">
        <f aca="false">A209 &amp;" " &amp;"""" &amp;B209 &amp;""""</f>
        <v>  ""</v>
      </c>
      <c r="D209" s="1" t="str">
        <f aca="false">IF(ISBLANK(A209),"",C209)</f>
        <v>  ""</v>
      </c>
    </row>
    <row r="210" customFormat="false" ht="13.8" hidden="false" customHeight="false" outlineLevel="0" collapsed="false">
      <c r="A210" s="1" t="s">
        <v>399</v>
      </c>
      <c r="B210" s="1" t="s">
        <v>400</v>
      </c>
      <c r="C210" s="1" t="str">
        <f aca="false">A210 &amp;" " &amp;"""" &amp;B210 &amp;""""</f>
        <v> MAN_lights:0 "Light Tank Prototype"</v>
      </c>
      <c r="D210" s="1" t="str">
        <f aca="false">IF(ISBLANK(A210),"",C210)</f>
        <v> MAN_lights:0 "Light Tank Prototype"</v>
      </c>
    </row>
    <row r="211" customFormat="false" ht="13.8" hidden="false" customHeight="false" outlineLevel="0" collapsed="false">
      <c r="A211" s="1" t="s">
        <v>401</v>
      </c>
      <c r="B211" s="1" t="s">
        <v>402</v>
      </c>
      <c r="C211" s="1" t="str">
        <f aca="false">A211 &amp;" " &amp;"""" &amp;B211 &amp;""""</f>
        <v> MAN_lights_desc:0 "Tanks have come a long way from the sluggish beasts of the last war. Our research and training cannot fall behind that of our enemies - or our friends."</v>
      </c>
      <c r="D211" s="1" t="str">
        <f aca="false">IF(ISBLANK(A211),"",C211)</f>
        <v> MAN_lights_desc:0 "Tanks have come a long way from the sluggish beasts of the last war. Our research and training cannot fall behind that of our enemies - or our friends."</v>
      </c>
    </row>
    <row r="212" customFormat="false" ht="13.8" hidden="false" customHeight="false" outlineLevel="0" collapsed="false">
      <c r="A212" s="1" t="s">
        <v>403</v>
      </c>
      <c r="B212" s="1" t="s">
        <v>404</v>
      </c>
      <c r="C212" s="1" t="str">
        <f aca="false">A212 &amp;" " &amp;"""" &amp;B212 &amp;""""</f>
        <v> MAN_modernize_equipment:0 "Equipment Modernization"</v>
      </c>
      <c r="D212" s="1" t="str">
        <f aca="false">IF(ISBLANK(A212),"",C212)</f>
        <v> MAN_modernize_equipment:0 "Equipment Modernization"</v>
      </c>
    </row>
    <row r="213" customFormat="false" ht="13.8" hidden="false" customHeight="false" outlineLevel="0" collapsed="false">
      <c r="A213" s="1" t="s">
        <v>405</v>
      </c>
      <c r="B213" s="1" t="s">
        <v>406</v>
      </c>
      <c r="C213" s="1" t="str">
        <f aca="false">A213 &amp;" " &amp;"""" &amp;B213 &amp;""""</f>
        <v> MAN_modernize_equipment_desc:0 "Bolt-action rifles and hand grenades have now became antiquated. Our infantry needs better firepower in terms of semi-automatic rifles and grenade-launchers."</v>
      </c>
      <c r="D213" s="1" t="str">
        <f aca="false">IF(ISBLANK(A213),"",C213)</f>
        <v> MAN_modernize_equipment_desc:0 "Bolt-action rifles and hand grenades have now became antiquated. Our infantry needs better firepower in terms of semi-automatic rifles and grenade-launchers."</v>
      </c>
    </row>
    <row r="214" customFormat="false" ht="13.8" hidden="false" customHeight="false" outlineLevel="0" collapsed="false">
      <c r="A214" s="1" t="s">
        <v>339</v>
      </c>
      <c r="C214" s="1" t="str">
        <f aca="false">A214 &amp;" " &amp;"""" &amp;B214 &amp;""""</f>
        <v>  ""</v>
      </c>
      <c r="D214" s="1" t="str">
        <f aca="false">IF(ISBLANK(A214),"",C214)</f>
        <v>  ""</v>
      </c>
    </row>
    <row r="215" customFormat="false" ht="13.8" hidden="false" customHeight="false" outlineLevel="0" collapsed="false">
      <c r="A215" s="1" t="s">
        <v>407</v>
      </c>
      <c r="B215" s="1" t="s">
        <v>408</v>
      </c>
      <c r="C215" s="1" t="str">
        <f aca="false">A215 &amp;" " &amp;"""" &amp;B215 &amp;""""</f>
        <v> MCK_request_zaibatsu_investment_on_military_industry:0 "Zaibatsu Investment On Military Industry"</v>
      </c>
      <c r="D215" s="1" t="str">
        <f aca="false">IF(ISBLANK(A215),"",C215)</f>
        <v> MCK_request_zaibatsu_investment_on_military_industry:0 "Zaibatsu Investment On Military Industry"</v>
      </c>
    </row>
    <row r="216" customFormat="false" ht="13.8" hidden="false" customHeight="false" outlineLevel="0" collapsed="false">
      <c r="A216" s="1" t="s">
        <v>409</v>
      </c>
      <c r="B216" s="1" t="s">
        <v>410</v>
      </c>
      <c r="C216" s="1" t="str">
        <f aca="false">A216 &amp;" " &amp;"""" &amp;B216 &amp;""""</f>
        <v> MCK_request_zaibatsu_investment_on_military_industry_desc:0 "With the zaibatsu's funding, we can further expand our industry along the path we desire."</v>
      </c>
      <c r="D216" s="1" t="str">
        <f aca="false">IF(ISBLANK(A216),"",C216)</f>
        <v> MCK_request_zaibatsu_investment_on_military_industry_desc:0 "With the zaibatsu's funding, we can further expand our industry along the path we desire."</v>
      </c>
    </row>
    <row r="217" customFormat="false" ht="13.8" hidden="false" customHeight="false" outlineLevel="0" collapsed="false">
      <c r="A217" s="1" t="s">
        <v>411</v>
      </c>
      <c r="B217" s="1" t="s">
        <v>412</v>
      </c>
      <c r="C217" s="1" t="str">
        <f aca="false">A217 &amp;" " &amp;"""" &amp;B217 &amp;""""</f>
        <v> MCK_request_zaibatsu_investment_on_industry:0 "Zaibatsu Investment On Industry"</v>
      </c>
      <c r="D217" s="1" t="str">
        <f aca="false">IF(ISBLANK(A217),"",C217)</f>
        <v> MCK_request_zaibatsu_investment_on_industry:0 "Zaibatsu Investment On Industry"</v>
      </c>
    </row>
    <row r="218" customFormat="false" ht="13.8" hidden="false" customHeight="false" outlineLevel="0" collapsed="false">
      <c r="A218" s="1" t="s">
        <v>413</v>
      </c>
      <c r="B218" s="1" t="s">
        <v>414</v>
      </c>
      <c r="C218" s="1" t="str">
        <f aca="false">A218 &amp;" " &amp;"""" &amp;B218 &amp;""""</f>
        <v> MCK_request_zaibatsu_investment_on_industry_desc:0 "With the zaibatsu's funding, our industry are now improved in every way."</v>
      </c>
      <c r="D218" s="1" t="str">
        <f aca="false">IF(ISBLANK(A218),"",C218)</f>
        <v> MCK_request_zaibatsu_investment_on_industry_desc:0 "With the zaibatsu's funding, our industry are now improved in every way."</v>
      </c>
    </row>
    <row r="219" customFormat="false" ht="13.8" hidden="false" customHeight="false" outlineLevel="0" collapsed="false">
      <c r="A219" s="1" t="s">
        <v>415</v>
      </c>
      <c r="B219" s="1" t="s">
        <v>416</v>
      </c>
      <c r="C219" s="1" t="str">
        <f aca="false">A219 &amp;" " &amp;"""" &amp;B219 &amp;""""</f>
        <v> MCK_aluminium_deposit_in_liaoning:0 "Aluminium Deposit In Liaoning"</v>
      </c>
      <c r="D219" s="1" t="str">
        <f aca="false">IF(ISBLANK(A219),"",C219)</f>
        <v> MCK_aluminium_deposit_in_liaoning:0 "Aluminium Deposit In Liaoning"</v>
      </c>
    </row>
    <row r="220" customFormat="false" ht="13.8" hidden="false" customHeight="false" outlineLevel="0" collapsed="false">
      <c r="A220" s="1" t="s">
        <v>417</v>
      </c>
      <c r="B220" s="1" t="s">
        <v>418</v>
      </c>
      <c r="C220" s="1" t="str">
        <f aca="false">A220 &amp;" " &amp;"""" &amp;B220 &amp;""""</f>
        <v> MCK_aluminium_deposit_in_liaoning_desc:0 "A recent prospection has detected a large deposit of aluminium minerals in Liaoning. Such news will surely attract more investor from Japan, further improving our industry."</v>
      </c>
      <c r="D220" s="1" t="str">
        <f aca="false">IF(ISBLANK(A220),"",C220)</f>
        <v> MCK_aluminium_deposit_in_liaoning_desc:0 "A recent prospection has detected a large deposit of aluminium minerals in Liaoning. Such news will surely attract more investor from Japan, further improving our industry."</v>
      </c>
    </row>
    <row r="221" customFormat="false" ht="13.8" hidden="false" customHeight="false" outlineLevel="0" collapsed="false">
      <c r="A221" s="1" t="s">
        <v>419</v>
      </c>
      <c r="B221" s="1" t="s">
        <v>420</v>
      </c>
      <c r="C221" s="1" t="str">
        <f aca="false">A221 &amp;" " &amp;"""" &amp;B221 &amp;""""</f>
        <v> MCK_manchu_society_for_light_metal:0 "Manchu Society For Light Metal"</v>
      </c>
      <c r="D221" s="1" t="str">
        <f aca="false">IF(ISBLANK(A221),"",C221)</f>
        <v> MCK_manchu_society_for_light_metal:0 "Manchu Society For Light Metal"</v>
      </c>
    </row>
    <row r="222" customFormat="false" ht="13.8" hidden="false" customHeight="false" outlineLevel="0" collapsed="false">
      <c r="A222" s="1" t="s">
        <v>421</v>
      </c>
      <c r="B222" s="1" t="s">
        <v>422</v>
      </c>
      <c r="C222" s="1" t="str">
        <f aca="false">A222 &amp;" " &amp;"""" &amp;B222 &amp;""""</f>
        <v> MCK_manchu_society_for_light_metal_desc:0 "In order to exploit the aluminium deposit in Liaoning as much as possible, a dedicated group shall be established for profit maximisation."</v>
      </c>
      <c r="D222" s="1" t="str">
        <f aca="false">IF(ISBLANK(A222),"",C222)</f>
        <v> MCK_manchu_society_for_light_metal_desc:0 "In order to exploit the aluminium deposit in Liaoning as much as possible, a dedicated group shall be established for profit maximisation."</v>
      </c>
    </row>
    <row r="223" customFormat="false" ht="13.8" hidden="false" customHeight="false" outlineLevel="0" collapsed="false">
      <c r="A223" s="1" t="s">
        <v>423</v>
      </c>
      <c r="B223" s="1" t="s">
        <v>424</v>
      </c>
      <c r="C223" s="1" t="str">
        <f aca="false">A223 &amp;" " &amp;"""" &amp;B223 &amp;""""</f>
        <v> MCK_prepare_for_war:0 "Prepare For War"</v>
      </c>
      <c r="D223" s="1" t="str">
        <f aca="false">IF(ISBLANK(A223),"",C223)</f>
        <v> MCK_prepare_for_war:0 "Prepare For War"</v>
      </c>
    </row>
    <row r="224" customFormat="false" ht="13.8" hidden="false" customHeight="false" outlineLevel="0" collapsed="false">
      <c r="A224" s="1" t="s">
        <v>425</v>
      </c>
      <c r="B224" s="1" t="s">
        <v>426</v>
      </c>
      <c r="C224" s="1" t="str">
        <f aca="false">A224 &amp;" " &amp;"""" &amp;B224 &amp;""""</f>
        <v> MCK_prepare_for_war_desc:0 "With the increasing tension in our surrounding, wars are asured. Our nation must be prepared for what comes after, either for survival or ensuring our share of spoils."</v>
      </c>
      <c r="D224" s="1" t="str">
        <f aca="false">IF(ISBLANK(A224),"",C224)</f>
        <v> MCK_prepare_for_war_desc:0 "With the increasing tension in our surrounding, wars are asured. Our nation must be prepared for what comes after, either for survival or ensuring our share of spoils."</v>
      </c>
    </row>
    <row r="225" customFormat="false" ht="13.8" hidden="false" customHeight="false" outlineLevel="0" collapsed="false">
      <c r="A225" s="1" t="s">
        <v>427</v>
      </c>
      <c r="B225" s="1" t="s">
        <v>428</v>
      </c>
      <c r="C225" s="1" t="str">
        <f aca="false">A225 &amp;" " &amp;"""" &amp;B225 &amp;""""</f>
        <v> MCK_for_the_emperor:0 "For The Emperor"</v>
      </c>
      <c r="D225" s="1" t="str">
        <f aca="false">IF(ISBLANK(A225),"",C225)</f>
        <v> MCK_for_the_emperor:0 "For The Emperor"</v>
      </c>
    </row>
    <row r="226" customFormat="false" ht="13.8" hidden="false" customHeight="false" outlineLevel="0" collapsed="false">
      <c r="A226" s="1" t="s">
        <v>429</v>
      </c>
      <c r="B226" s="1" t="s">
        <v>430</v>
      </c>
      <c r="C226" s="1" t="str">
        <f aca="false">A226 &amp;" " &amp;"""" &amp;B226 &amp;""""</f>
        <v> MCK_for_the_emperor_desc:0 "Our soldiers fight in the name of our glorious and beloved emperor, our victory is asured!"</v>
      </c>
      <c r="D226" s="1" t="str">
        <f aca="false">IF(ISBLANK(A226),"",C226)</f>
        <v> MCK_for_the_emperor_desc:0 "Our soldiers fight in the name of our glorious and beloved emperor, our victory is asured!"</v>
      </c>
    </row>
    <row r="227" customFormat="false" ht="13.8" hidden="false" customHeight="false" outlineLevel="0" collapsed="false">
      <c r="A227" s="1" t="s">
        <v>431</v>
      </c>
      <c r="B227" s="1" t="s">
        <v>432</v>
      </c>
      <c r="C227" s="1" t="str">
        <f aca="false">A227 &amp;" " &amp;"""" &amp;B227 &amp;""""</f>
        <v> MCK_expand_military_district:0 "Expand Military District"</v>
      </c>
      <c r="D227" s="1" t="str">
        <f aca="false">IF(ISBLANK(A227),"",C227)</f>
        <v> MCK_expand_military_district:0 "Expand Military District"</v>
      </c>
    </row>
    <row r="228" customFormat="false" ht="13.8" hidden="false" customHeight="false" outlineLevel="0" collapsed="false">
      <c r="A228" s="1" t="s">
        <v>433</v>
      </c>
      <c r="B228" s="1" t="s">
        <v>434</v>
      </c>
      <c r="C228" s="1" t="str">
        <f aca="false">A228 &amp;" " &amp;"""" &amp;B228 &amp;""""</f>
        <v> MCK_expand_military_district_desc:0 "By increasing the amount of military district, we can further increase local security with our military."</v>
      </c>
      <c r="D228" s="1" t="str">
        <f aca="false">IF(ISBLANK(A228),"",C228)</f>
        <v> MCK_expand_military_district_desc:0 "By increasing the amount of military district, we can further increase local security with our military."</v>
      </c>
    </row>
    <row r="229" customFormat="false" ht="13.8" hidden="false" customHeight="false" outlineLevel="0" collapsed="false">
      <c r="A229" s="1" t="s">
        <v>435</v>
      </c>
      <c r="B229" s="1" t="s">
        <v>436</v>
      </c>
      <c r="C229" s="1" t="str">
        <f aca="false">A229 &amp;" " &amp;"""" &amp;B229 &amp;""""</f>
        <v> MCK_kantogun_advisor:0 "Kwantung Army Advisor"</v>
      </c>
      <c r="D229" s="1" t="str">
        <f aca="false">IF(ISBLANK(A229),"",C229)</f>
        <v> MCK_kantogun_advisor:0 "Kwantung Army Advisor"</v>
      </c>
    </row>
    <row r="230" customFormat="false" ht="13.8" hidden="false" customHeight="false" outlineLevel="0" collapsed="false">
      <c r="A230" s="1" t="s">
        <v>437</v>
      </c>
      <c r="B230" s="1" t="s">
        <v>438</v>
      </c>
      <c r="C230" s="1" t="str">
        <f aca="false">A230 &amp;" " &amp;"""" &amp;B230 &amp;""""</f>
        <v> MCK_kantogun_advisor_desc:0 "The Kwantung Army officers stationed in Manchukuo have a lot of experience that could improve our military. Hiring one as our military advisor would benefit our military greatly, as well as improving our tie with Japan."</v>
      </c>
      <c r="D230" s="1" t="str">
        <f aca="false">IF(ISBLANK(A230),"",C230)</f>
        <v> MCK_kantogun_advisor_desc:0 "The Kwantung Army officers stationed in Manchukuo have a lot of experience that could improve our military. Hiring one as our military advisor would benefit our military greatly, as well as improving our tie with Japan."</v>
      </c>
    </row>
    <row r="231" customFormat="false" ht="13.8" hidden="false" customHeight="false" outlineLevel="0" collapsed="false">
      <c r="A231" s="1" t="s">
        <v>439</v>
      </c>
      <c r="B231" s="1" t="s">
        <v>440</v>
      </c>
      <c r="C231" s="1" t="str">
        <f aca="false">A231 &amp;" " &amp;"""" &amp;B231 &amp;""""</f>
        <v> MAN_vassalize_ccp:0 "Reclaim Chinese territory"</v>
      </c>
      <c r="D231" s="1" t="str">
        <f aca="false">IF(ISBLANK(A231),"",C231)</f>
        <v> MAN_vassalize_ccp:0 "Reclaim Chinese territory"</v>
      </c>
    </row>
    <row r="232" customFormat="false" ht="13.8" hidden="false" customHeight="false" outlineLevel="0" collapsed="false">
      <c r="A232" s="1" t="s">
        <v>441</v>
      </c>
      <c r="B232" s="1" t="s">
        <v>442</v>
      </c>
      <c r="C232" s="1" t="str">
        <f aca="false">A232 &amp;" " &amp;"""" &amp;B232 &amp;""""</f>
        <v> MAN_vassalize_ccp_desc:0 "The Kwantung Army has prevailed and it is only natural that we help Japan occupy the northern Chinese territories and start the imperial restoration."</v>
      </c>
      <c r="D232" s="1" t="str">
        <f aca="false">IF(ISBLANK(A232),"",C232)</f>
        <v> MAN_vassalize_ccp_desc:0 "The Kwantung Army has prevailed and it is only natural that we help Japan occupy the northern Chinese territories and start the imperial restoration."</v>
      </c>
    </row>
    <row r="233" customFormat="false" ht="13.8" hidden="false" customHeight="false" outlineLevel="0" collapsed="false">
      <c r="A233" s="1" t="s">
        <v>443</v>
      </c>
      <c r="B233" s="1" t="s">
        <v>444</v>
      </c>
      <c r="C233" s="1" t="str">
        <f aca="false">A233 &amp;" " &amp;"""" &amp;B233 &amp;""""</f>
        <v> MCK_enhance_local_policing:0 "Confront The Guerillas"</v>
      </c>
      <c r="D233" s="1" t="str">
        <f aca="false">IF(ISBLANK(A233),"",C233)</f>
        <v> MCK_enhance_local_policing:0 "Confront The Guerillas"</v>
      </c>
    </row>
    <row r="234" customFormat="false" ht="13.8" hidden="false" customHeight="false" outlineLevel="0" collapsed="false">
      <c r="A234" s="1" t="s">
        <v>445</v>
      </c>
      <c r="B234" s="1" t="s">
        <v>446</v>
      </c>
      <c r="C234" s="1" t="str">
        <f aca="false">A234 &amp;" " &amp;"""" &amp;B234 &amp;""""</f>
        <v> MCK_enhance_local_policing_desc:0 "With most of the Kwantung Army mobilised south to help the war against the Chinese, the efficiency in destroying the guerillas has dropped. We must finish what the Kwantung Army left behind."</v>
      </c>
      <c r="D234" s="1" t="str">
        <f aca="false">IF(ISBLANK(A234),"",C234)</f>
        <v> MCK_enhance_local_policing_desc:0 "With most of the Kwantung Army mobilised south to help the war against the Chinese, the efficiency in destroying the guerillas has dropped. We must finish what the Kwantung Army left behind."</v>
      </c>
    </row>
    <row r="235" customFormat="false" ht="13.8" hidden="false" customHeight="false" outlineLevel="0" collapsed="false">
      <c r="A235" s="1" t="s">
        <v>447</v>
      </c>
      <c r="B235" s="1" t="s">
        <v>448</v>
      </c>
      <c r="C235" s="1" t="str">
        <f aca="false">A235 &amp;" " &amp;"""" &amp;B235 &amp;""""</f>
        <v> MCK_an_alternative:0 "An Alternative"</v>
      </c>
      <c r="D235" s="1" t="str">
        <f aca="false">IF(ISBLANK(A235),"",C235)</f>
        <v> MCK_an_alternative:0 "An Alternative"</v>
      </c>
    </row>
    <row r="236" customFormat="false" ht="13.8" hidden="false" customHeight="false" outlineLevel="0" collapsed="false">
      <c r="A236" s="1" t="s">
        <v>449</v>
      </c>
      <c r="B236" s="1" t="s">
        <v>450</v>
      </c>
      <c r="C236" s="1" t="str">
        <f aca="false">A236 &amp;" " &amp;"""" &amp;B236 &amp;""""</f>
        <v> MCK_an_alternative_desc:0 "With most of the Kwantung Army mobilised south to help the war against the Chinese, such opportunity allows us to take matters into our own hand."</v>
      </c>
      <c r="D236" s="1" t="str">
        <f aca="false">IF(ISBLANK(A236),"",C236)</f>
        <v> MCK_an_alternative_desc:0 "With most of the Kwantung Army mobilised south to help the war against the Chinese, such opportunity allows us to take matters into our own hand."</v>
      </c>
    </row>
    <row r="237" customFormat="false" ht="13.8" hidden="false" customHeight="false" outlineLevel="0" collapsed="false">
      <c r="A237" s="1" t="s">
        <v>451</v>
      </c>
      <c r="B237" s="1" t="s">
        <v>452</v>
      </c>
      <c r="C237" s="1" t="str">
        <f aca="false">A237 &amp;" " &amp;"""" &amp;B237 &amp;""""</f>
        <v> MCK_contact_qing_restorationists:0 "Contact Qing Restorationists"</v>
      </c>
      <c r="D237" s="1" t="str">
        <f aca="false">IF(ISBLANK(A237),"",C237)</f>
        <v> MCK_contact_qing_restorationists:0 "Contact Qing Restorationists"</v>
      </c>
    </row>
    <row r="238" customFormat="false" ht="13.8" hidden="false" customHeight="false" outlineLevel="0" collapsed="false">
      <c r="A238" s="1" t="s">
        <v>453</v>
      </c>
      <c r="B238" s="1" t="s">
        <v>454</v>
      </c>
      <c r="C238" s="1" t="str">
        <f aca="false">A238 &amp;" " &amp;"""" &amp;B238 &amp;""""</f>
        <v> MCK_contact_qing_restorationists_desc:0 "Some of the remnents of the former Qing Dynasty still dream of the day that the empire would strike back. Perhaps the day they dream of won't look so distant anymore."</v>
      </c>
      <c r="D238" s="1" t="str">
        <f aca="false">IF(ISBLANK(A238),"",C238)</f>
        <v> MCK_contact_qing_restorationists_desc:0 "Some of the remnents of the former Qing Dynasty still dream of the day that the empire would strike back. Perhaps the day they dream of won't look so distant anymore."</v>
      </c>
    </row>
    <row r="239" customFormat="false" ht="13.8" hidden="false" customHeight="false" outlineLevel="0" collapsed="false">
      <c r="A239" s="1" t="s">
        <v>455</v>
      </c>
      <c r="B239" s="1" t="s">
        <v>456</v>
      </c>
      <c r="C239" s="1" t="str">
        <f aca="false">A239 &amp;" " &amp;"""" &amp;B239 &amp;""""</f>
        <v> MCK_contact_russian_fascists:0 "Contact The RFP"</v>
      </c>
      <c r="D239" s="1" t="str">
        <f aca="false">IF(ISBLANK(A239),"",C239)</f>
        <v> MCK_contact_russian_fascists:0 "Contact The RFP"</v>
      </c>
    </row>
    <row r="240" customFormat="false" ht="13.8" hidden="false" customHeight="false" outlineLevel="0" collapsed="false">
      <c r="A240" s="1" t="s">
        <v>457</v>
      </c>
      <c r="B240" s="1" t="s">
        <v>458</v>
      </c>
      <c r="C240" s="1" t="str">
        <f aca="false">A240 &amp;" " &amp;"""" &amp;B240 &amp;""""</f>
        <v> MCK_contact_russian_fascists_desc:0 "After the White Movement failed to get rid of the Bolshevik vermin rose from the October Revolution, large number of the former members escaped to our nation. These White émigré soon established their parties, with the Russian Fascist Party being the most powerful among all. Their strength might be of great use for our plan to break free from Japan."</v>
      </c>
      <c r="D240" s="1" t="str">
        <f aca="false">IF(ISBLANK(A240),"",C240)</f>
        <v> MCK_contact_russian_fascists_desc:0 "After the White Movement failed to get rid of the Bolshevik vermin rose from the October Revolution, large number of the former members escaped to our nation. These White émigré soon established their parties, with the Russian Fascist Party being the most powerful among all. Their strength might be of great use for our plan to break free from Japan."</v>
      </c>
    </row>
    <row r="241" customFormat="false" ht="13.8" hidden="false" customHeight="false" outlineLevel="0" collapsed="false">
      <c r="A241" s="1" t="s">
        <v>459</v>
      </c>
      <c r="B241" s="1" t="s">
        <v>460</v>
      </c>
      <c r="C241" s="1" t="str">
        <f aca="false">A241 &amp;" " &amp;"""" &amp;B241 &amp;""""</f>
        <v> MCK_national_conscription:0 "National Conscription"</v>
      </c>
      <c r="D241" s="1" t="str">
        <f aca="false">IF(ISBLANK(A241),"",C241)</f>
        <v> MCK_national_conscription:0 "National Conscription"</v>
      </c>
    </row>
    <row r="242" customFormat="false" ht="13.8" hidden="false" customHeight="false" outlineLevel="0" collapsed="false">
      <c r="A242" s="1" t="s">
        <v>461</v>
      </c>
      <c r="B242" s="1" t="s">
        <v>462</v>
      </c>
      <c r="C242" s="1" t="str">
        <f aca="false">A242 &amp;" " &amp;"""" &amp;B242 &amp;""""</f>
        <v> MCK_national_conscription_desc:0 "With the few numbers of officers in our military, we cannot defend against threats proposed from other nations, especially the Bolsheviks from the north. In order to protect our nation and our people, a harsher conscription law shall be enforced, for the greater good."</v>
      </c>
      <c r="D242" s="1" t="str">
        <f aca="false">IF(ISBLANK(A242),"",C242)</f>
        <v> MCK_national_conscription_desc:0 "With the few numbers of officers in our military, we cannot defend against threats proposed from other nations, especially the Bolsheviks from the north. In order to protect our nation and our people, a harsher conscription law shall be enforced, for the greater good."</v>
      </c>
    </row>
    <row r="243" customFormat="false" ht="13.8" hidden="false" customHeight="false" outlineLevel="0" collapsed="false">
      <c r="A243" s="1" t="s">
        <v>463</v>
      </c>
      <c r="B243" s="1" t="s">
        <v>464</v>
      </c>
      <c r="C243" s="1" t="str">
        <f aca="false">A243 &amp;" " &amp;"""" &amp;B243 &amp;""""</f>
        <v> MCK_labour_service_corps:0 "Labour Service Corps"</v>
      </c>
      <c r="D243" s="1" t="str">
        <f aca="false">IF(ISBLANK(A243),"",C243)</f>
        <v> MCK_labour_service_corps:0 "Labour Service Corps"</v>
      </c>
    </row>
    <row r="244" customFormat="false" ht="13.8" hidden="false" customHeight="false" outlineLevel="0" collapsed="false">
      <c r="A244" s="1" t="s">
        <v>465</v>
      </c>
      <c r="B244" s="1" t="s">
        <v>466</v>
      </c>
      <c r="C244" s="1" t="str">
        <f aca="false">A244 &amp;" " &amp;"""" &amp;B244 &amp;""""</f>
        <v> MCK_labour_service_corps_desc:0 "Not all adults can meet the conscription requirement, but they would not be cast idle."</v>
      </c>
      <c r="D244" s="1" t="str">
        <f aca="false">IF(ISBLANK(A244),"",C244)</f>
        <v> MCK_labour_service_corps_desc:0 "Not all adults can meet the conscription requirement, but they would not be cast idle."</v>
      </c>
    </row>
    <row r="245" customFormat="false" ht="13.8" hidden="false" customHeight="false" outlineLevel="0" collapsed="false">
      <c r="A245" s="1" t="s">
        <v>467</v>
      </c>
      <c r="B245" s="1" t="s">
        <v>468</v>
      </c>
      <c r="C245" s="1" t="str">
        <f aca="false">A245 &amp;" " &amp;"""" &amp;B245 &amp;""""</f>
        <v> MCK_manchukuo_imperial_air_force:0 "Imperial Air Force"</v>
      </c>
      <c r="D245" s="1" t="str">
        <f aca="false">IF(ISBLANK(A245),"",C245)</f>
        <v> MCK_manchukuo_imperial_air_force:0 "Imperial Air Force"</v>
      </c>
    </row>
    <row r="246" customFormat="false" ht="13.8" hidden="false" customHeight="false" outlineLevel="0" collapsed="false">
      <c r="A246" s="1" t="s">
        <v>469</v>
      </c>
      <c r="B246" s="1" t="s">
        <v>470</v>
      </c>
      <c r="C246" s="1" t="str">
        <f aca="false">A246 &amp;" " &amp;"""" &amp;B246 &amp;""""</f>
        <v> MCK_manchukuo_imperial_air_force_desc:0 "With the increasing importance in aerial warfare, our nation must master the art of it."</v>
      </c>
      <c r="D246" s="1" t="str">
        <f aca="false">IF(ISBLANK(A246),"",C246)</f>
        <v> MCK_manchukuo_imperial_air_force_desc:0 "With the increasing importance in aerial warfare, our nation must master the art of it."</v>
      </c>
    </row>
    <row r="247" customFormat="false" ht="13.8" hidden="false" customHeight="false" outlineLevel="0" collapsed="false">
      <c r="A247" s="1" t="s">
        <v>471</v>
      </c>
      <c r="B247" s="1" t="s">
        <v>472</v>
      </c>
      <c r="C247" s="1" t="str">
        <f aca="false">A247 &amp;" " &amp;"""" &amp;B247 &amp;""""</f>
        <v> MCK_river_force:0 "River Force"</v>
      </c>
      <c r="D247" s="1" t="str">
        <f aca="false">IF(ISBLANK(A247),"",C247)</f>
        <v> MCK_river_force:0 "River Force"</v>
      </c>
    </row>
    <row r="248" customFormat="false" ht="13.8" hidden="false" customHeight="false" outlineLevel="0" collapsed="false">
      <c r="A248" s="1" t="s">
        <v>473</v>
      </c>
      <c r="B248" s="1" t="s">
        <v>474</v>
      </c>
      <c r="C248" s="1" t="str">
        <f aca="false">A248 &amp;" " &amp;"""" &amp;B248 &amp;""""</f>
        <v> MCK_river_force_desc:0 "With the Japanese navy looking elsewhere, our River Patrol Force has become obsolete. The Japanese army has came and seize control over the forces and renamed it to River force, which has now become part of the army."</v>
      </c>
      <c r="D248" s="1" t="str">
        <f aca="false">IF(ISBLANK(A248),"",C248)</f>
        <v> MCK_river_force_desc:0 "With the Japanese navy looking elsewhere, our River Patrol Force has become obsolete. The Japanese army has came and seize control over the forces and renamed it to River force, which has now become part of the army."</v>
      </c>
    </row>
    <row r="249" customFormat="false" ht="13.8" hidden="false" customHeight="false" outlineLevel="0" collapsed="false">
      <c r="A249" s="1" t="s">
        <v>475</v>
      </c>
      <c r="B249" s="1" t="s">
        <v>476</v>
      </c>
      <c r="C249" s="1" t="str">
        <f aca="false">A249 &amp;" " &amp;"""" &amp;B249 &amp;""""</f>
        <v> MCK_a_self_sufficient_army:0 "A Self-Sufficient Military"</v>
      </c>
      <c r="D249" s="1" t="str">
        <f aca="false">IF(ISBLANK(A249),"",C249)</f>
        <v> MCK_a_self_sufficient_army:0 "A Self-Sufficient Military"</v>
      </c>
    </row>
    <row r="250" customFormat="false" ht="13.8" hidden="false" customHeight="false" outlineLevel="0" collapsed="false">
      <c r="A250" s="1" t="s">
        <v>477</v>
      </c>
      <c r="B250" s="1" t="s">
        <v>478</v>
      </c>
      <c r="C250" s="1" t="str">
        <f aca="false">A250 &amp;" " &amp;"""" &amp;B250 &amp;""""</f>
        <v> MCK_a_self_sufficient_army_desc:0 "With our military improved in every way possible, they can now take up the heavy task of defending the locals. Relying on the Kwantung Army no longer."</v>
      </c>
      <c r="D250" s="1" t="str">
        <f aca="false">IF(ISBLANK(A250),"",C250)</f>
        <v> MCK_a_self_sufficient_army_desc:0 "With our military improved in every way possible, they can now take up the heavy task of defending the locals. Relying on the Kwantung Army no longer."</v>
      </c>
    </row>
    <row r="251" customFormat="false" ht="13.8" hidden="false" customHeight="false" outlineLevel="0" collapsed="false">
      <c r="A251" s="1" t="s">
        <v>479</v>
      </c>
      <c r="B251" s="1" t="s">
        <v>480</v>
      </c>
      <c r="C251" s="1" t="str">
        <f aca="false">A251 &amp;" " &amp;"""" &amp;B251 &amp;""""</f>
        <v> MCK_establish_hoankyoku:0 "Establish Hoankyoku"</v>
      </c>
      <c r="D251" s="1" t="str">
        <f aca="false">IF(ISBLANK(A251),"",C251)</f>
        <v> MCK_establish_hoankyoku:0 "Establish Hoankyoku"</v>
      </c>
    </row>
    <row r="252" customFormat="false" ht="13.8" hidden="false" customHeight="false" outlineLevel="0" collapsed="false">
      <c r="A252" s="1" t="s">
        <v>481</v>
      </c>
      <c r="B252" s="1" t="s">
        <v>482</v>
      </c>
      <c r="C252" s="1" t="str">
        <f aca="false">A252 &amp;" " &amp;"""" &amp;B252 &amp;""""</f>
        <v> MCK_establish_hoankyoku_desc:0 "To further enforce local security, a intelligence body is required to overseer any transmission that may contain subversive information."</v>
      </c>
      <c r="D252" s="1" t="str">
        <f aca="false">IF(ISBLANK(A252),"",C252)</f>
        <v> MCK_establish_hoankyoku_desc:0 "To further enforce local security, a intelligence body is required to overseer any transmission that may contain subversive information."</v>
      </c>
    </row>
    <row r="253" customFormat="false" ht="13.8" hidden="false" customHeight="false" outlineLevel="0" collapsed="false">
      <c r="A253" s="1" t="s">
        <v>483</v>
      </c>
      <c r="B253" s="1" t="s">
        <v>484</v>
      </c>
      <c r="C253" s="1" t="str">
        <f aca="false">A253 &amp;" " &amp;"""" &amp;B253 &amp;""""</f>
        <v> MCK_fotify_heilungkiang_border:0 "Destroy The Guerillas"</v>
      </c>
      <c r="D253" s="1" t="str">
        <f aca="false">IF(ISBLANK(A253),"",C253)</f>
        <v> MCK_fotify_heilungkiang_border:0 "Destroy The Guerillas"</v>
      </c>
    </row>
    <row r="254" customFormat="false" ht="13.8" hidden="false" customHeight="false" outlineLevel="0" collapsed="false">
      <c r="A254" s="1" t="s">
        <v>485</v>
      </c>
      <c r="B254" s="1" t="s">
        <v>486</v>
      </c>
      <c r="C254" s="1" t="str">
        <f aca="false">A254 &amp;" " &amp;"""" &amp;B254 &amp;""""</f>
        <v> MCK_fotify_heilungkiang_border_desc:0 "It is time for us to root out the guerillas once and for all."</v>
      </c>
      <c r="D254" s="1" t="str">
        <f aca="false">IF(ISBLANK(A254),"",C254)</f>
        <v> MCK_fotify_heilungkiang_border_desc:0 "It is time for us to root out the guerillas once and for all."</v>
      </c>
    </row>
    <row r="255" customFormat="false" ht="13.8" hidden="false" customHeight="false" outlineLevel="0" collapsed="false">
      <c r="A255" s="1" t="s">
        <v>487</v>
      </c>
      <c r="B255" s="1" t="s">
        <v>488</v>
      </c>
      <c r="C255" s="1" t="str">
        <f aca="false">A255 &amp;" " &amp;"""" &amp;B255 &amp;""""</f>
        <v> MCK_spread_restoration_propaganda:0 "Spread Restorationist Propaganda"</v>
      </c>
      <c r="D255" s="1" t="str">
        <f aca="false">IF(ISBLANK(A255),"",C255)</f>
        <v> MCK_spread_restoration_propaganda:0 "Spread Restorationist Propaganda"</v>
      </c>
    </row>
    <row r="256" customFormat="false" ht="13.8" hidden="false" customHeight="false" outlineLevel="0" collapsed="false">
      <c r="A256" s="1" t="s">
        <v>489</v>
      </c>
      <c r="B256" s="1" t="s">
        <v>490</v>
      </c>
      <c r="C256" s="1" t="str">
        <f aca="false">A256 &amp;" " &amp;"""" &amp;B256 &amp;""""</f>
        <v> MCK_spread_restoration_propaganda_desc:0 "Under the overseering of the Japanese military, not many of our citizens know about the existence of restorationist groups. With the opportunity now present, such propaganda can spread to more people before the Japanese authority crash down on it."</v>
      </c>
      <c r="D256" s="1" t="str">
        <f aca="false">IF(ISBLANK(A256),"",C256)</f>
        <v> MCK_spread_restoration_propaganda_desc:0 "Under the overseering of the Japanese military, not many of our citizens know about the existence of restorationist groups. With the opportunity now present, such propaganda can spread to more people before the Japanese authority crash down on it."</v>
      </c>
    </row>
    <row r="257" customFormat="false" ht="13.8" hidden="false" customHeight="false" outlineLevel="0" collapsed="false">
      <c r="A257" s="1" t="s">
        <v>491</v>
      </c>
      <c r="B257" s="1" t="s">
        <v>492</v>
      </c>
      <c r="C257" s="1" t="str">
        <f aca="false">A257 &amp;" " &amp;"""" &amp;B257 &amp;""""</f>
        <v> MCK_sow_anti_japanese_sentiment:0 "Sow Anti-Japanese Sentiment"</v>
      </c>
      <c r="D257" s="1" t="str">
        <f aca="false">IF(ISBLANK(A257),"",C257)</f>
        <v> MCK_sow_anti_japanese_sentiment:0 "Sow Anti-Japanese Sentiment"</v>
      </c>
    </row>
    <row r="258" customFormat="false" ht="13.8" hidden="false" customHeight="false" outlineLevel="0" collapsed="false">
      <c r="A258" s="1" t="s">
        <v>493</v>
      </c>
      <c r="B258" s="1" t="s">
        <v>494</v>
      </c>
      <c r="C258" s="1" t="str">
        <f aca="false">A258 &amp;" " &amp;"""" &amp;B258 &amp;""""</f>
        <v> MCK_sow_anti_japanese_sentiment_desc:0 "If our people still think of the Japanese as the saviour, the plan of restoring our once glorious empire will undoutedly face some obstacles. Spreading information that damage the Japanese's image shall help remedy the situation."</v>
      </c>
      <c r="D258" s="1" t="str">
        <f aca="false">IF(ISBLANK(A258),"",C258)</f>
        <v> MCK_sow_anti_japanese_sentiment_desc:0 "If our people still think of the Japanese as the saviour, the plan of restoring our once glorious empire will undoutedly face some obstacles. Spreading information that damage the Japanese's image shall help remedy the situation."</v>
      </c>
    </row>
    <row r="259" customFormat="false" ht="13.8" hidden="false" customHeight="false" outlineLevel="0" collapsed="false">
      <c r="A259" s="1" t="s">
        <v>495</v>
      </c>
      <c r="B259" s="1" t="s">
        <v>496</v>
      </c>
      <c r="C259" s="1" t="str">
        <f aca="false">A259 &amp;" " &amp;"""" &amp;B259 &amp;""""</f>
        <v> MCK_strengthen_the_royal_guard:0 "Strengthen The Royal Guard"</v>
      </c>
      <c r="D259" s="1" t="str">
        <f aca="false">IF(ISBLANK(A259),"",C259)</f>
        <v> MCK_strengthen_the_royal_guard:0 "Strengthen The Royal Guard"</v>
      </c>
    </row>
    <row r="260" customFormat="false" ht="13.8" hidden="false" customHeight="false" outlineLevel="0" collapsed="false">
      <c r="A260" s="1" t="s">
        <v>497</v>
      </c>
      <c r="B260" s="1" t="s">
        <v>498</v>
      </c>
      <c r="C260" s="1" t="str">
        <f aca="false">A260 &amp;" " &amp;"""" &amp;B260 &amp;""""</f>
        <v> MCK_strengthen_the_royal_guard_desc:0 "The royal guards are the close guard of the emperor and of his relatives. Euipping them with more advanced euipments will surely show the emperor's authority to the public. "</v>
      </c>
      <c r="D260" s="1" t="str">
        <f aca="false">IF(ISBLANK(A260),"",C260)</f>
        <v> MCK_strengthen_the_royal_guard_desc:0 "The royal guards are the close guard of the emperor and of his relatives. Euipping them with more advanced euipments will surely show the emperor's authority to the public. "</v>
      </c>
    </row>
    <row r="261" customFormat="false" ht="13.8" hidden="false" customHeight="false" outlineLevel="0" collapsed="false">
      <c r="A261" s="1" t="s">
        <v>499</v>
      </c>
      <c r="B261" s="1" t="s">
        <v>500</v>
      </c>
      <c r="C261" s="1" t="str">
        <f aca="false">A261 &amp;" " &amp;"""" &amp;B261 &amp;""""</f>
        <v> MCK_coronation:0 "The Empire Returns"</v>
      </c>
      <c r="D261" s="1" t="str">
        <f aca="false">IF(ISBLANK(A261),"",C261)</f>
        <v> MCK_coronation:0 "The Empire Returns"</v>
      </c>
    </row>
    <row r="262" customFormat="false" ht="13.8" hidden="false" customHeight="false" outlineLevel="0" collapsed="false">
      <c r="A262" s="1" t="s">
        <v>501</v>
      </c>
      <c r="B262" s="1" t="s">
        <v>502</v>
      </c>
      <c r="C262" s="1" t="str">
        <f aca="false">A262 &amp;" " &amp;"""" &amp;B262 &amp;""""</f>
        <v> MCK_coronation_desc:0 "The time has come, the glorious empire shall be the vile Japanese's puppet no longer!"</v>
      </c>
      <c r="D262" s="1" t="str">
        <f aca="false">IF(ISBLANK(A262),"",C262)</f>
        <v> MCK_coronation_desc:0 "The time has come, the glorious empire shall be the vile Japanese's puppet no longer!"</v>
      </c>
    </row>
    <row r="263" customFormat="false" ht="13.8" hidden="false" customHeight="false" outlineLevel="0" collapsed="false">
      <c r="A263" s="1" t="s">
        <v>503</v>
      </c>
      <c r="B263" s="1" t="s">
        <v>504</v>
      </c>
      <c r="C263" s="1" t="str">
        <f aca="false">A263 &amp;" " &amp;"""" &amp;B263 &amp;""""</f>
        <v> MCK_destroy_opium_plantations:0 "Destroy Opium Plantations"</v>
      </c>
      <c r="D263" s="1" t="str">
        <f aca="false">IF(ISBLANK(A263),"",C263)</f>
        <v> MCK_destroy_opium_plantations:0 "Destroy Opium Plantations"</v>
      </c>
    </row>
    <row r="264" customFormat="false" ht="13.8" hidden="false" customHeight="false" outlineLevel="0" collapsed="false">
      <c r="A264" s="1" t="s">
        <v>505</v>
      </c>
      <c r="B264" s="1" t="s">
        <v>506</v>
      </c>
      <c r="C264" s="1" t="str">
        <f aca="false">A264 &amp;" " &amp;"""" &amp;B264 &amp;""""</f>
        <v> MCK_destroy_opium_plantations_desc:0 "Opium has caused more harm than good to the people, these vermins must be erased once and for all!"</v>
      </c>
      <c r="D264" s="1" t="str">
        <f aca="false">IF(ISBLANK(A264),"",C264)</f>
        <v> MCK_destroy_opium_plantations_desc:0 "Opium has caused more harm than good to the people, these vermins must be erased once and for all!"</v>
      </c>
    </row>
    <row r="265" customFormat="false" ht="13.8" hidden="false" customHeight="false" outlineLevel="0" collapsed="false">
      <c r="A265" s="1" t="s">
        <v>507</v>
      </c>
      <c r="B265" s="1" t="s">
        <v>508</v>
      </c>
      <c r="C265" s="1" t="str">
        <f aca="false">A265 &amp;" " &amp;"""" &amp;B265 &amp;""""</f>
        <v> MCK_assassination_of_japanese_officials:0 "Assassinate Japanese Officials"</v>
      </c>
      <c r="D265" s="1" t="str">
        <f aca="false">IF(ISBLANK(A265),"",C265)</f>
        <v> MCK_assassination_of_japanese_officials:0 "Assassinate Japanese Officials"</v>
      </c>
    </row>
    <row r="266" customFormat="false" ht="13.8" hidden="false" customHeight="false" outlineLevel="0" collapsed="false">
      <c r="A266" s="1" t="s">
        <v>509</v>
      </c>
      <c r="B266" s="1" t="s">
        <v>510</v>
      </c>
      <c r="C266" s="1" t="str">
        <f aca="false">A266 &amp;" " &amp;"""" &amp;B266 &amp;""""</f>
        <v> MCK_assassination_of_japanese_officials_desc:0 "Local Japanese officials poses a threat to the restoration plan. To minimise the chance of compromising the plan, they must be get rid of."</v>
      </c>
      <c r="D266" s="1" t="str">
        <f aca="false">IF(ISBLANK(A266),"",C266)</f>
        <v> MCK_assassination_of_japanese_officials_desc:0 "Local Japanese officials poses a threat to the restoration plan. To minimise the chance of compromising the plan, they must be get rid of."</v>
      </c>
    </row>
    <row r="267" customFormat="false" ht="13.8" hidden="false" customHeight="false" outlineLevel="0" collapsed="false">
      <c r="A267" s="1" t="s">
        <v>511</v>
      </c>
      <c r="B267" s="1" t="s">
        <v>512</v>
      </c>
      <c r="C267" s="1" t="str">
        <f aca="false">A267 &amp;" " &amp;"""" &amp;B267 &amp;""""</f>
        <v> MCK_arm_the_rfr:0 "Arm The RFP"</v>
      </c>
      <c r="D267" s="1" t="str">
        <f aca="false">IF(ISBLANK(A267),"",C267)</f>
        <v> MCK_arm_the_rfr:0 "Arm The RFP"</v>
      </c>
    </row>
    <row r="268" customFormat="false" ht="13.8" hidden="false" customHeight="false" outlineLevel="0" collapsed="false">
      <c r="A268" s="1" t="s">
        <v>513</v>
      </c>
      <c r="B268" s="1" t="s">
        <v>514</v>
      </c>
      <c r="C268" s="1" t="str">
        <f aca="false">A268 &amp;" " &amp;"""" &amp;B268 &amp;""""</f>
        <v> MCK_arm_the_rfr_desc:0 "The RFP has agreed on helping the restoration. In return, we shall provide them with the equipment necessary."</v>
      </c>
      <c r="D268" s="1" t="str">
        <f aca="false">IF(ISBLANK(A268),"",C268)</f>
        <v> MCK_arm_the_rfr_desc:0 "The RFP has agreed on helping the restoration. In return, we shall provide them with the equipment necessary."</v>
      </c>
    </row>
    <row r="269" customFormat="false" ht="13.8" hidden="false" customHeight="false" outlineLevel="0" collapsed="false">
      <c r="A269" s="1" t="s">
        <v>515</v>
      </c>
      <c r="B269" s="1" t="s">
        <v>516</v>
      </c>
      <c r="C269" s="1" t="str">
        <f aca="false">A269 &amp;" " &amp;"""" &amp;B269 &amp;""""</f>
        <v> MCK_independence_war:0 "War For Independence"</v>
      </c>
      <c r="D269" s="1" t="str">
        <f aca="false">IF(ISBLANK(A269),"",C269)</f>
        <v> MCK_independence_war:0 "War For Independence"</v>
      </c>
    </row>
    <row r="270" customFormat="false" ht="13.8" hidden="false" customHeight="false" outlineLevel="0" collapsed="false">
      <c r="A270" s="1" t="s">
        <v>517</v>
      </c>
      <c r="B270" s="1" t="s">
        <v>518</v>
      </c>
      <c r="C270" s="1" t="str">
        <f aca="false">A270 &amp;" " &amp;"""" &amp;B270 &amp;""""</f>
        <v> MCK_independence_war_desc:0 "The time has come, our army will eliminate every Japanese presence in our beloved land!"</v>
      </c>
      <c r="D270" s="1" t="str">
        <f aca="false">IF(ISBLANK(A270),"",C270)</f>
        <v> MCK_independence_war_desc:0 "The time has come, our army will eliminate every Japanese presence in our beloved land!"</v>
      </c>
    </row>
    <row r="271" customFormat="false" ht="13.8" hidden="false" customHeight="false" outlineLevel="0" collapsed="false">
      <c r="A271" s="1" t="s">
        <v>519</v>
      </c>
      <c r="B271" s="1" t="s">
        <v>520</v>
      </c>
      <c r="C271" s="1" t="str">
        <f aca="false">A271 &amp;" " &amp;"""" &amp;B271 &amp;""""</f>
        <v> MCK_turn_to_the_bolshelviks:0 "Turn To The Bolsheviks"</v>
      </c>
      <c r="D271" s="1" t="str">
        <f aca="false">IF(ISBLANK(A271),"",C271)</f>
        <v> MCK_turn_to_the_bolshelviks:0 "Turn To The Bolsheviks"</v>
      </c>
    </row>
    <row r="272" customFormat="false" ht="13.8" hidden="false" customHeight="false" outlineLevel="0" collapsed="false">
      <c r="A272" s="1" t="s">
        <v>521</v>
      </c>
      <c r="B272" s="1" t="s">
        <v>522</v>
      </c>
      <c r="C272" s="1" t="str">
        <f aca="false">A272 &amp;" " &amp;"""" &amp;B272 &amp;""""</f>
        <v> MCK_turn_to_the_bolshelviks_desc:0 "Although undesirable, we are only left with the choice to request help from the bolsheviks to aid our independence."</v>
      </c>
      <c r="D272" s="1" t="str">
        <f aca="false">IF(ISBLANK(A272),"",C272)</f>
        <v> MCK_turn_to_the_bolshelviks_desc:0 "Although undesirable, we are only left with the choice to request help from the bolsheviks to aid our independence."</v>
      </c>
    </row>
    <row r="273" customFormat="false" ht="13.8" hidden="false" customHeight="false" outlineLevel="0" collapsed="false">
      <c r="A273" s="1" t="s">
        <v>523</v>
      </c>
      <c r="B273" s="1" t="s">
        <v>524</v>
      </c>
      <c r="C273" s="1" t="str">
        <f aca="false">A273 &amp;" " &amp;"""" &amp;B273 &amp;""""</f>
        <v> MCK_head_towards_democracy:0 "Head Towards Democracy"</v>
      </c>
      <c r="D273" s="1" t="str">
        <f aca="false">IF(ISBLANK(A273),"",C273)</f>
        <v> MCK_head_towards_democracy:0 "Head Towards Democracy"</v>
      </c>
    </row>
    <row r="274" customFormat="false" ht="13.8" hidden="false" customHeight="false" outlineLevel="0" collapsed="false">
      <c r="A274" s="1" t="s">
        <v>525</v>
      </c>
      <c r="B274" s="1" t="s">
        <v>526</v>
      </c>
      <c r="C274" s="1" t="str">
        <f aca="false">A274 &amp;" " &amp;"""" &amp;B274 &amp;""""</f>
        <v> MCK_head_towards_democracy_desc:0 "From the experience during the late Qing period, the lacking of democracy will ultimately lead to the downfall of nation. This mistake shall not be repeated."</v>
      </c>
      <c r="D274" s="1" t="str">
        <f aca="false">IF(ISBLANK(A274),"",C274)</f>
        <v> MCK_head_towards_democracy_desc:0 "From the experience during the late Qing period, the lacking of democracy will ultimately lead to the downfall of nation. This mistake shall not be repeated."</v>
      </c>
    </row>
    <row r="275" customFormat="false" ht="13.8" hidden="false" customHeight="false" outlineLevel="0" collapsed="false">
      <c r="A275" s="1" t="s">
        <v>527</v>
      </c>
      <c r="B275" s="1" t="s">
        <v>528</v>
      </c>
      <c r="C275" s="1" t="str">
        <f aca="false">A275 &amp;" " &amp;"""" &amp;B275 &amp;""""</f>
        <v> MCK_turn_over_the_rfr:0 "Turn Over The RFP"</v>
      </c>
      <c r="D275" s="1" t="str">
        <f aca="false">IF(ISBLANK(A275),"",C275)</f>
        <v> MCK_turn_over_the_rfr:0 "Turn Over The RFP"</v>
      </c>
    </row>
    <row r="276" customFormat="false" ht="13.8" hidden="false" customHeight="false" outlineLevel="0" collapsed="false">
      <c r="A276" s="1" t="s">
        <v>529</v>
      </c>
      <c r="B276" s="1" t="s">
        <v>530</v>
      </c>
      <c r="C276" s="1" t="str">
        <f aca="false">A276 &amp;" " &amp;"""" &amp;B276 &amp;""""</f>
        <v> MCK_turn_over_the_rfr_desc:0 "Soviet request that the White émigré in our nation to be turned over to them for "rehabilitation". If we do not cooperate, we may never gain our independence."</v>
      </c>
      <c r="D276" s="1" t="str">
        <f aca="false">IF(ISBLANK(A276),"",C276)</f>
        <v> MCK_turn_over_the_rfr_desc:0 "Soviet request that the White émigré in our nation to be turned over to them for "rehabilitation". If we do not cooperate, we may never gain our independence."</v>
      </c>
    </row>
    <row r="277" customFormat="false" ht="13.8" hidden="false" customHeight="false" outlineLevel="0" collapsed="false">
      <c r="A277" s="1" t="s">
        <v>531</v>
      </c>
      <c r="B277" s="1" t="s">
        <v>532</v>
      </c>
      <c r="C277" s="1" t="str">
        <f aca="false">A277 &amp;" " &amp;"""" &amp;B277 &amp;""""</f>
        <v> MCK_manzhouli_secret_meeting:0 "Manzhouli Secret Meeting"</v>
      </c>
      <c r="D277" s="1" t="str">
        <f aca="false">IF(ISBLANK(A277),"",C277)</f>
        <v> MCK_manzhouli_secret_meeting:0 "Manzhouli Secret Meeting"</v>
      </c>
    </row>
    <row r="278" customFormat="false" ht="13.8" hidden="false" customHeight="false" outlineLevel="0" collapsed="false">
      <c r="A278" s="1" t="s">
        <v>533</v>
      </c>
      <c r="B278" s="1" t="s">
        <v>534</v>
      </c>
      <c r="C278" s="1" t="str">
        <f aca="false">A278 &amp;" " &amp;"""" &amp;B278 &amp;""""</f>
        <v> MCK_manzhouli_secret_meeting_desc:0 "A secret meeting with Soviet representatives will be held in Manzhouli, we can use this opportunity to request the communist guerillas to stand down."</v>
      </c>
      <c r="D278" s="1" t="str">
        <f aca="false">IF(ISBLANK(A278),"",C278)</f>
        <v> MCK_manzhouli_secret_meeting_desc:0 "A secret meeting with Soviet representatives will be held in Manzhouli, we can use this opportunity to request the communist guerillas to stand down."</v>
      </c>
    </row>
    <row r="279" customFormat="false" ht="13.8" hidden="false" customHeight="false" outlineLevel="0" collapsed="false">
      <c r="A279" s="1" t="s">
        <v>535</v>
      </c>
      <c r="B279" s="1" t="s">
        <v>536</v>
      </c>
      <c r="C279" s="1" t="str">
        <f aca="false">A279 &amp;" " &amp;"""" &amp;B279 &amp;""""</f>
        <v> MCK_soviet_intervention:0 "Soviet Intervention"</v>
      </c>
      <c r="D279" s="1" t="str">
        <f aca="false">IF(ISBLANK(A279),"",C279)</f>
        <v> MCK_soviet_intervention:0 "Soviet Intervention"</v>
      </c>
    </row>
    <row r="280" customFormat="false" ht="13.8" hidden="false" customHeight="false" outlineLevel="0" collapsed="false">
      <c r="A280" s="1" t="s">
        <v>537</v>
      </c>
      <c r="B280" s="1" t="s">
        <v>538</v>
      </c>
      <c r="C280" s="1" t="str">
        <f aca="false">A280 &amp;" " &amp;"""" &amp;B280 &amp;""""</f>
        <v> MCK_soviet_intervention_desc:0 "Upon the agreed term, we can now call the Soviet to act and break free from the Japanese's shackle."</v>
      </c>
      <c r="D280" s="1" t="str">
        <f aca="false">IF(ISBLANK(A280),"",C280)</f>
        <v> MCK_soviet_intervention_desc:0 "Upon the agreed term, we can now call the Soviet to act and break free from the Japanese's shackle."</v>
      </c>
    </row>
    <row r="281" customFormat="false" ht="13.8" hidden="false" customHeight="false" outlineLevel="0" collapsed="false">
      <c r="A281" s="1" t="s">
        <v>539</v>
      </c>
      <c r="B281" s="4" t="s">
        <v>540</v>
      </c>
      <c r="C281" s="1" t="str">
        <f aca="false">A281 &amp;" " &amp;"""" &amp;B281 &amp;""""</f>
        <v> MCK_secret_aid_from_usa:0 "Secret Aid From USA"</v>
      </c>
      <c r="D281" s="1" t="str">
        <f aca="false">IF(ISBLANK(A281),"",C281)</f>
        <v> MCK_secret_aid_from_usa:0 "Secret Aid From USA"</v>
      </c>
    </row>
    <row r="282" customFormat="false" ht="13.8" hidden="false" customHeight="false" outlineLevel="0" collapsed="false">
      <c r="A282" s="1" t="s">
        <v>541</v>
      </c>
      <c r="B282" s="1" t="s">
        <v>542</v>
      </c>
      <c r="C282" s="1" t="str">
        <f aca="false">A282 &amp;" " &amp;"""" &amp;B282 &amp;""""</f>
        <v> MCK_secret_aid_from_usa_desc:0 "To support our effor, the US has sent secret envoys of scientists to help our scientific progress."</v>
      </c>
      <c r="D282" s="1" t="str">
        <f aca="false">IF(ISBLANK(A282),"",C282)</f>
        <v> MCK_secret_aid_from_usa_desc:0 "To support our effor, the US has sent secret envoys of scientists to help our scientific progress."</v>
      </c>
    </row>
    <row r="283" customFormat="false" ht="13.8" hidden="false" customHeight="false" outlineLevel="0" collapsed="false">
      <c r="A283" s="1" t="s">
        <v>543</v>
      </c>
      <c r="B283" s="1" t="s">
        <v>544</v>
      </c>
      <c r="C283" s="1" t="str">
        <f aca="false">A283 &amp;" " &amp;"""" &amp;B283 &amp;""""</f>
        <v> MCK_call_usa_to_act:0 "Call USA To Act"</v>
      </c>
      <c r="D283" s="1" t="str">
        <f aca="false">IF(ISBLANK(A283),"",C283)</f>
        <v> MCK_call_usa_to_act:0 "Call USA To Act"</v>
      </c>
    </row>
    <row r="284" customFormat="false" ht="13.8" hidden="false" customHeight="false" outlineLevel="0" collapsed="false">
      <c r="A284" s="1" t="s">
        <v>545</v>
      </c>
      <c r="B284" s="1" t="s">
        <v>546</v>
      </c>
      <c r="C284" s="1" t="str">
        <f aca="false">A284 &amp;" " &amp;"""" &amp;B284 &amp;""""</f>
        <v> MCK_call_usa_to_act_desc:0 "We can wait no longer, we must call the US to take action to liberate us from the vicious Japanese!"</v>
      </c>
      <c r="D284" s="1" t="str">
        <f aca="false">IF(ISBLANK(A284),"",C284)</f>
        <v> MCK_call_usa_to_act_desc:0 "We can wait no longer, we must call the US to take action to liberate us from the vicious Japanese!"</v>
      </c>
    </row>
    <row r="285" customFormat="false" ht="13.8" hidden="false" customHeight="false" outlineLevel="0" collapsed="false">
      <c r="A285" s="1" t="s">
        <v>547</v>
      </c>
      <c r="B285" s="1" t="s">
        <v>548</v>
      </c>
      <c r="C285" s="1" t="str">
        <f aca="false">A285 &amp;" " &amp;"""" &amp;B285 &amp;""""</f>
        <v> MCK_secret_protocol:0 "Secret Protocol"</v>
      </c>
      <c r="D285" s="1" t="str">
        <f aca="false">IF(ISBLANK(A285),"",C285)</f>
        <v> MCK_secret_protocol:0 "Secret Protocol"</v>
      </c>
    </row>
    <row r="286" customFormat="false" ht="13.8" hidden="false" customHeight="false" outlineLevel="0" collapsed="false">
      <c r="A286" s="1" t="s">
        <v>549</v>
      </c>
      <c r="B286" s="1" t="s">
        <v>550</v>
      </c>
      <c r="C286" s="1" t="str">
        <f aca="false">A286 &amp;" " &amp;"""" &amp;B286 &amp;""""</f>
        <v> MCK_secret_protocol_desc:0 "The war between the Japanese and the US will be a invaluable opportunity for us to gain independence, we must be prepared for it."</v>
      </c>
      <c r="D286" s="1" t="str">
        <f aca="false">IF(ISBLANK(A286),"",C286)</f>
        <v> MCK_secret_protocol_desc:0 "The war between the Japanese and the US will be a invaluable opportunity for us to gain independence, we must be prepared for it."</v>
      </c>
    </row>
    <row r="287" customFormat="false" ht="13.8" hidden="false" customHeight="false" outlineLevel="0" collapsed="false">
      <c r="A287" s="1" t="s">
        <v>551</v>
      </c>
      <c r="B287" s="1" t="s">
        <v>552</v>
      </c>
      <c r="C287" s="1" t="str">
        <f aca="false">A287 &amp;" " &amp;"""" &amp;B287 &amp;""""</f>
        <v> MCK_fighter_focus:0 "Fighter Focus"</v>
      </c>
      <c r="D287" s="1" t="str">
        <f aca="false">IF(ISBLANK(A287),"",C287)</f>
        <v> MCK_fighter_focus:0 "Fighter Focus"</v>
      </c>
    </row>
    <row r="288" customFormat="false" ht="13.8" hidden="false" customHeight="false" outlineLevel="0" collapsed="false">
      <c r="A288" s="1" t="s">
        <v>553</v>
      </c>
      <c r="B288" s="1" t="s">
        <v>554</v>
      </c>
      <c r="C288" s="1" t="str">
        <f aca="false">A288 &amp;" " &amp;"""" &amp;B288 &amp;""""</f>
        <v> MCK_fighter_focus_desc:0 "We have not seen that last of dogfights in the Great War. Keeping ahead in the development of fighter planes will give us an edge in the future."</v>
      </c>
      <c r="D288" s="1" t="str">
        <f aca="false">IF(ISBLANK(A288),"",C288)</f>
        <v> MCK_fighter_focus_desc:0 "We have not seen that last of dogfights in the Great War. Keeping ahead in the development of fighter planes will give us an edge in the future."</v>
      </c>
    </row>
    <row r="289" customFormat="false" ht="13.8" hidden="false" customHeight="false" outlineLevel="0" collapsed="false">
      <c r="A289" s="1" t="s">
        <v>555</v>
      </c>
      <c r="B289" s="1" t="s">
        <v>556</v>
      </c>
      <c r="C289" s="1" t="str">
        <f aca="false">A289 &amp;" " &amp;"""" &amp;B289 &amp;""""</f>
        <v> MCK_bomber_focus:0 "Bomber Focus"</v>
      </c>
      <c r="D289" s="1" t="str">
        <f aca="false">IF(ISBLANK(A289),"",C289)</f>
        <v> MCK_bomber_focus:0 "Bomber Focus"</v>
      </c>
    </row>
    <row r="290" customFormat="false" ht="13.8" hidden="false" customHeight="false" outlineLevel="0" collapsed="false">
      <c r="A290" s="1" t="s">
        <v>557</v>
      </c>
      <c r="B290" s="1" t="s">
        <v>558</v>
      </c>
      <c r="C290" s="1" t="str">
        <f aca="false">A290 &amp;" " &amp;"""" &amp;B290 &amp;""""</f>
        <v> MCK_bomber_focus_desc:0 "When people of the future speak of the horror to today's wars, fire raining from the skies will prominently feature. We will do our best to ensure those stories are told by our enemies."</v>
      </c>
      <c r="D290" s="1" t="str">
        <f aca="false">IF(ISBLANK(A290),"",C290)</f>
        <v> MCK_bomber_focus_desc:0 "When people of the future speak of the horror to today's wars, fire raining from the skies will prominently feature. We will do our best to ensure those stories are told by our enemies."</v>
      </c>
    </row>
    <row r="291" customFormat="false" ht="13.8" hidden="false" customHeight="false" outlineLevel="0" collapsed="false">
      <c r="A291" s="1" t="s">
        <v>559</v>
      </c>
      <c r="B291" s="1" t="s">
        <v>560</v>
      </c>
      <c r="C291" s="1" t="str">
        <f aca="false">A291 &amp;" " &amp;"""" &amp;B291 &amp;""""</f>
        <v> MCK_aviation_effort_2:0 "Aviation Effort II"</v>
      </c>
      <c r="D291" s="1" t="str">
        <f aca="false">IF(ISBLANK(A291),"",C291)</f>
        <v> MCK_aviation_effort_2:0 "Aviation Effort II"</v>
      </c>
    </row>
    <row r="292" customFormat="false" ht="13.8" hidden="false" customHeight="false" outlineLevel="0" collapsed="false">
      <c r="A292" s="1" t="s">
        <v>561</v>
      </c>
      <c r="B292" s="1" t="s">
        <v>562</v>
      </c>
      <c r="C292" s="1" t="str">
        <f aca="false">A292 &amp;" " &amp;"""" &amp;B292 &amp;""""</f>
        <v> MCK_aviation_effort_2_desc:0 "Further advances in aviation will be necessary to integrate our air force well with other branches of the military."</v>
      </c>
      <c r="D292" s="1" t="str">
        <f aca="false">IF(ISBLANK(A292),"",C292)</f>
        <v> MCK_aviation_effort_2_desc:0 "Further advances in aviation will be necessary to integrate our air force well with other branches of the military."</v>
      </c>
    </row>
    <row r="293" customFormat="false" ht="13.8" hidden="false" customHeight="false" outlineLevel="0" collapsed="false">
      <c r="A293" s="1" t="s">
        <v>563</v>
      </c>
      <c r="B293" s="1" t="s">
        <v>564</v>
      </c>
      <c r="C293" s="1" t="str">
        <f aca="false">A293 &amp;" " &amp;"""" &amp;B293 &amp;""""</f>
        <v> MCK_CAS_effort:0 "CAS Effort"</v>
      </c>
      <c r="D293" s="1" t="str">
        <f aca="false">IF(ISBLANK(A293),"",C293)</f>
        <v> MCK_CAS_effort:0 "CAS Effort"</v>
      </c>
    </row>
    <row r="294" customFormat="false" ht="13.8" hidden="false" customHeight="false" outlineLevel="0" collapsed="false">
      <c r="A294" s="1" t="s">
        <v>565</v>
      </c>
      <c r="B294" s="1" t="s">
        <v>566</v>
      </c>
      <c r="C294" s="1" t="str">
        <f aca="false">A294 &amp;" " &amp;"""" &amp;B294 &amp;""""</f>
        <v> MCK_CAS_effort_desc:0 "A modern army needs support from vehicles not only on the ground, but also in the air."</v>
      </c>
      <c r="D294" s="1" t="str">
        <f aca="false">IF(ISBLANK(A294),"",C294)</f>
        <v> MCK_CAS_effort_desc:0 "A modern army needs support from vehicles not only on the ground, but also in the air."</v>
      </c>
    </row>
    <row r="295" customFormat="false" ht="13.8" hidden="false" customHeight="false" outlineLevel="0" collapsed="false">
      <c r="A295" s="1" t="s">
        <v>567</v>
      </c>
      <c r="B295" s="1" t="s">
        <v>568</v>
      </c>
      <c r="C295" s="1" t="str">
        <f aca="false">A295 &amp;" " &amp;"""" &amp;B295 &amp;""""</f>
        <v> MCK_NAV_effort:0 "NAV Effort"</v>
      </c>
      <c r="D295" s="1" t="str">
        <f aca="false">IF(ISBLANK(A295),"",C295)</f>
        <v> MCK_NAV_effort:0 "NAV Effort"</v>
      </c>
    </row>
    <row r="296" customFormat="false" ht="13.8" hidden="false" customHeight="false" outlineLevel="0" collapsed="false">
      <c r="A296" s="1" t="s">
        <v>569</v>
      </c>
      <c r="B296" s="1" t="s">
        <v>570</v>
      </c>
      <c r="C296" s="1" t="str">
        <f aca="false">A296 &amp;" " &amp;"""" &amp;B296 &amp;""""</f>
        <v> MCK_NAV_effort_desc:0 "Just as the new naval warfare takes place in part beneath the water's surface, part of it takes place in the air above the waters."</v>
      </c>
      <c r="D296" s="1" t="str">
        <f aca="false">IF(ISBLANK(A296),"",C296)</f>
        <v> MCK_NAV_effort_desc:0 "Just as the new naval warfare takes place in part beneath the water's surface, part of it takes place in the air above the waters."</v>
      </c>
    </row>
    <row r="297" customFormat="false" ht="13.8" hidden="false" customHeight="false" outlineLevel="0" collapsed="false">
      <c r="A297" s="1" t="s">
        <v>571</v>
      </c>
      <c r="B297" s="1" t="s">
        <v>572</v>
      </c>
      <c r="C297" s="1" t="str">
        <f aca="false">A297 &amp;" " &amp;"""" &amp;B297 &amp;""""</f>
        <v> MCK_naval_effort:0 "Naval Effort"</v>
      </c>
      <c r="D297" s="1" t="str">
        <f aca="false">IF(ISBLANK(A297),"",C297)</f>
        <v> MCK_naval_effort:0 "Naval Effort"</v>
      </c>
    </row>
    <row r="298" customFormat="false" ht="13.8" hidden="false" customHeight="false" outlineLevel="0" collapsed="false">
      <c r="A298" s="1" t="s">
        <v>573</v>
      </c>
      <c r="B298" s="1" t="s">
        <v>574</v>
      </c>
      <c r="C298" s="1" t="str">
        <f aca="false">A298 &amp;" " &amp;"""" &amp;B298 &amp;""""</f>
        <v> MCK_naval_effort_tt:0 "Not enough building slots for §YNaval Dockyards§!"</v>
      </c>
      <c r="D298" s="1" t="str">
        <f aca="false">IF(ISBLANK(A298),"",C298)</f>
        <v> MCK_naval_effort_tt:0 "Not enough building slots for §YNaval Dockyards§!"</v>
      </c>
    </row>
    <row r="299" customFormat="false" ht="13.8" hidden="false" customHeight="false" outlineLevel="0" collapsed="false">
      <c r="A299" s="1" t="s">
        <v>575</v>
      </c>
      <c r="B299" s="1" t="s">
        <v>576</v>
      </c>
      <c r="C299" s="1" t="str">
        <f aca="false">A299 &amp;" " &amp;"""" &amp;B299 &amp;""""</f>
        <v> MCK_naval_effort_desc:0 "The expansion of our navy should be our first priority. Assign all available resources to new Dockyards and research into light surface ships."</v>
      </c>
      <c r="D299" s="1" t="str">
        <f aca="false">IF(ISBLANK(A299),"",C299)</f>
        <v> MCK_naval_effort_desc:0 "The expansion of our navy should be our first priority. Assign all available resources to new Dockyards and research into light surface ships."</v>
      </c>
    </row>
    <row r="300" customFormat="false" ht="13.8" hidden="false" customHeight="false" outlineLevel="0" collapsed="false">
      <c r="A300" s="1" t="s">
        <v>577</v>
      </c>
      <c r="B300" s="1" t="s">
        <v>578</v>
      </c>
      <c r="C300" s="1" t="str">
        <f aca="false">A300 &amp;" " &amp;"""" &amp;B300 &amp;""""</f>
        <v> MCK_flexible_navy:0 "Flexible Navy"</v>
      </c>
      <c r="D300" s="1" t="str">
        <f aca="false">IF(ISBLANK(A300),"",C300)</f>
        <v> MCK_flexible_navy:0 "Flexible Navy"</v>
      </c>
    </row>
    <row r="301" customFormat="false" ht="13.8" hidden="false" customHeight="false" outlineLevel="0" collapsed="false">
      <c r="A301" s="1" t="s">
        <v>579</v>
      </c>
      <c r="B301" s="1" t="s">
        <v>580</v>
      </c>
      <c r="C301" s="1" t="str">
        <f aca="false">A301 &amp;" " &amp;"""" &amp;B301 &amp;""""</f>
        <v> MCK_flexible_navy_desc:0 "Reinventing naval warfare to account for the advances in submarine technology will allow us to strike efficiently against enemy convoys."</v>
      </c>
      <c r="D301" s="1" t="str">
        <f aca="false">IF(ISBLANK(A301),"",C301)</f>
        <v> MCK_flexible_navy_desc:0 "Reinventing naval warfare to account for the advances in submarine technology will allow us to strike efficiently against enemy convoys."</v>
      </c>
    </row>
    <row r="302" customFormat="false" ht="13.8" hidden="false" customHeight="false" outlineLevel="0" collapsed="false">
      <c r="A302" s="1" t="s">
        <v>581</v>
      </c>
      <c r="B302" s="1" t="s">
        <v>582</v>
      </c>
      <c r="C302" s="1" t="str">
        <f aca="false">A302 &amp;" " &amp;"""" &amp;B302 &amp;""""</f>
        <v> MCK_large_navy:0 "Large Navy"</v>
      </c>
      <c r="D302" s="1" t="str">
        <f aca="false">IF(ISBLANK(A302),"",C302)</f>
        <v> MCK_large_navy:0 "Large Navy"</v>
      </c>
    </row>
    <row r="303" customFormat="false" ht="13.8" hidden="false" customHeight="false" outlineLevel="0" collapsed="false">
      <c r="A303" s="1" t="s">
        <v>583</v>
      </c>
      <c r="B303" s="1" t="s">
        <v>584</v>
      </c>
      <c r="C303" s="1" t="str">
        <f aca="false">A303 &amp;" " &amp;"""" &amp;B303 &amp;""""</f>
        <v> MCK_large_navy_desc:0 "Adapting our naval doctrines to accommodate large ships and ensuring the safety of our trade convoys will teach us much about what sort of ships we need."</v>
      </c>
      <c r="D303" s="1" t="str">
        <f aca="false">IF(ISBLANK(A303),"",C303)</f>
        <v> MCK_large_navy_desc:0 "Adapting our naval doctrines to accommodate large ships and ensuring the safety of our trade convoys will teach us much about what sort of ships we need."</v>
      </c>
    </row>
    <row r="304" customFormat="false" ht="13.8" hidden="false" customHeight="false" outlineLevel="0" collapsed="false">
      <c r="A304" s="1" t="s">
        <v>585</v>
      </c>
      <c r="B304" s="1" t="s">
        <v>586</v>
      </c>
      <c r="C304" s="1" t="str">
        <f aca="false">A304 &amp;" " &amp;"""" &amp;B304 &amp;""""</f>
        <v> MCK_submarine_effort:0 "Submarine Effort"</v>
      </c>
      <c r="D304" s="1" t="str">
        <f aca="false">IF(ISBLANK(A304),"",C304)</f>
        <v> MCK_submarine_effort:0 "Submarine Effort"</v>
      </c>
    </row>
    <row r="305" customFormat="false" ht="13.8" hidden="false" customHeight="false" outlineLevel="0" collapsed="false">
      <c r="A305" s="1" t="s">
        <v>587</v>
      </c>
      <c r="B305" s="1" t="s">
        <v>588</v>
      </c>
      <c r="C305" s="1" t="str">
        <f aca="false">A305 &amp;" " &amp;"""" &amp;B305 &amp;""""</f>
        <v> MCK_submarine_effort_desc:0 "Submarine warfare is the most exciting naval development since the invention of the torpedo boat. We would do well to not just protect against submarines, but also use them against enemy shipping."</v>
      </c>
      <c r="D305" s="1" t="str">
        <f aca="false">IF(ISBLANK(A305),"",C305)</f>
        <v> MCK_submarine_effort_desc:0 "Submarine warfare is the most exciting naval development since the invention of the torpedo boat. We would do well to not just protect against submarines, but also use them against enemy shipping."</v>
      </c>
    </row>
    <row r="306" customFormat="false" ht="13.8" hidden="false" customHeight="false" outlineLevel="0" collapsed="false">
      <c r="A306" s="1" t="s">
        <v>589</v>
      </c>
      <c r="B306" s="1" t="s">
        <v>590</v>
      </c>
      <c r="C306" s="1" t="str">
        <f aca="false">A306 &amp;" " &amp;"""" &amp;B306 &amp;""""</f>
        <v> MCK_cruiser_effort:0 "Cruiser Effort"</v>
      </c>
      <c r="D306" s="1" t="str">
        <f aca="false">IF(ISBLANK(A306),"",C306)</f>
        <v> MCK_cruiser_effort:0 "Cruiser Effort"</v>
      </c>
    </row>
    <row r="307" customFormat="false" ht="13.8" hidden="false" customHeight="false" outlineLevel="0" collapsed="false">
      <c r="A307" s="1" t="s">
        <v>591</v>
      </c>
      <c r="B307" s="1" t="s">
        <v>592</v>
      </c>
      <c r="C307" s="1" t="str">
        <f aca="false">A307 &amp;" " &amp;"""" &amp;B307 &amp;""""</f>
        <v> MCK_cruiser_effort_desc:0 "Before making forays into advanced battleship research, the smaller cruisers are in need of replacement."</v>
      </c>
      <c r="D307" s="1" t="str">
        <f aca="false">IF(ISBLANK(A307),"",C307)</f>
        <v> MCK_cruiser_effort_desc:0 "Before making forays into advanced battleship research, the smaller cruisers are in need of replacement."</v>
      </c>
    </row>
    <row r="308" customFormat="false" ht="13.8" hidden="false" customHeight="false" outlineLevel="0" collapsed="false">
      <c r="A308" s="1" t="s">
        <v>593</v>
      </c>
      <c r="B308" s="1" t="s">
        <v>594</v>
      </c>
      <c r="C308" s="1" t="str">
        <f aca="false">A308 &amp;" " &amp;"""" &amp;B308 &amp;""""</f>
        <v> MCK_destroyer_effort:0 "Destroyer Effort"</v>
      </c>
      <c r="D308" s="1" t="str">
        <f aca="false">IF(ISBLANK(A308),"",C308)</f>
        <v> MCK_destroyer_effort:0 "Destroyer Effort"</v>
      </c>
    </row>
    <row r="309" customFormat="false" ht="13.8" hidden="false" customHeight="false" outlineLevel="0" collapsed="false">
      <c r="A309" s="1" t="s">
        <v>595</v>
      </c>
      <c r="B309" s="1" t="s">
        <v>596</v>
      </c>
      <c r="C309" s="1" t="str">
        <f aca="false">A309 &amp;" " &amp;"""" &amp;B309 &amp;""""</f>
        <v> MCK_destroyer_effort_desc:0 "Studying the design and strategic use of submarines, we have also learned how to counter those strategies. Destroyers will be crucial for this."</v>
      </c>
      <c r="D309" s="1" t="str">
        <f aca="false">IF(ISBLANK(A309),"",C309)</f>
        <v> MCK_destroyer_effort_desc:0 "Studying the design and strategic use of submarines, we have also learned how to counter those strategies. Destroyers will be crucial for this."</v>
      </c>
    </row>
    <row r="310" customFormat="false" ht="13.8" hidden="false" customHeight="false" outlineLevel="0" collapsed="false">
      <c r="A310" s="1" t="s">
        <v>597</v>
      </c>
      <c r="B310" s="1" t="s">
        <v>598</v>
      </c>
      <c r="C310" s="1" t="str">
        <f aca="false">A310 &amp;" " &amp;"""" &amp;B310 &amp;""""</f>
        <v> MCK_capital_ships_effort:0 "Capital Ship Effort"</v>
      </c>
      <c r="D310" s="1" t="str">
        <f aca="false">IF(ISBLANK(A310),"",C310)</f>
        <v> MCK_capital_ships_effort:0 "Capital Ship Effort"</v>
      </c>
    </row>
    <row r="311" customFormat="false" ht="13.8" hidden="false" customHeight="false" outlineLevel="0" collapsed="false">
      <c r="A311" s="1" t="s">
        <v>599</v>
      </c>
      <c r="B311" s="1" t="s">
        <v>600</v>
      </c>
      <c r="C311" s="1" t="str">
        <f aca="false">A311 &amp;" " &amp;"""" &amp;B311 &amp;""""</f>
        <v> MCK_capital_ships_effort_desc:0 "The nation with the most battleships will rule the oceans. Battleships and carriers represent the old and the new in naval superiority."</v>
      </c>
      <c r="D311" s="1" t="str">
        <f aca="false">IF(ISBLANK(A311),"",C311)</f>
        <v> MCK_capital_ships_effort_desc:0 "The nation with the most battleships will rule the oceans. Battleships and carriers represent the old and the new in naval superiority."</v>
      </c>
    </row>
    <row r="312" customFormat="false" ht="13.8" hidden="false" customHeight="false" outlineLevel="0" collapsed="false">
      <c r="A312" s="1" t="s">
        <v>601</v>
      </c>
      <c r="B312" s="1" t="s">
        <v>602</v>
      </c>
      <c r="C312" s="1" t="str">
        <f aca="false">A312 &amp;" " &amp;"""" &amp;B312 &amp;""""</f>
        <v> MCK_restore_the_empire:0 "Restore The Empire"</v>
      </c>
      <c r="D312" s="1" t="str">
        <f aca="false">IF(ISBLANK(A312),"",C312)</f>
        <v> MCK_restore_the_empire:0 "Restore The Empire"</v>
      </c>
    </row>
    <row r="313" customFormat="false" ht="13.8" hidden="false" customHeight="false" outlineLevel="0" collapsed="false">
      <c r="A313" s="1" t="s">
        <v>603</v>
      </c>
      <c r="B313" s="1" t="s">
        <v>604</v>
      </c>
      <c r="C313" s="1" t="str">
        <f aca="false">A313 &amp;" " &amp;"""" &amp;B313 &amp;""""</f>
        <v> MCK_restore_the_empire_desc:0 "The treacherous Yuan Shi-kai tricked the emperor into abdication during the Xinhai Revolution and the terrotories lost to the abominable Republic of China. Now that the empire has returned, these territories shall be returned to their rightful owner!"</v>
      </c>
      <c r="D313" s="1" t="str">
        <f aca="false">IF(ISBLANK(A313),"",C313)</f>
        <v> MCK_restore_the_empire_desc:0 "The treacherous Yuan Shi-kai tricked the emperor into abdication during the Xinhai Revolution and the terrotories lost to the abominable Republic of China. Now that the empire has returned, these territories shall be returned to their rightful owner!"</v>
      </c>
    </row>
    <row r="314" customFormat="false" ht="13.8" hidden="false" customHeight="false" outlineLevel="0" collapsed="false">
      <c r="A314" s="1" t="s">
        <v>605</v>
      </c>
      <c r="B314" s="1" t="s">
        <v>606</v>
      </c>
      <c r="C314" s="1" t="str">
        <f aca="false">A314 &amp;" " &amp;"""" &amp;B314 &amp;""""</f>
        <v> MCK_peking_agreement:0 "Content With Status Quo"</v>
      </c>
      <c r="D314" s="1" t="str">
        <f aca="false">IF(ISBLANK(A314),"",C314)</f>
        <v> MCK_peking_agreement:0 "Content With Status Quo"</v>
      </c>
    </row>
    <row r="315" customFormat="false" ht="13.8" hidden="false" customHeight="false" outlineLevel="0" collapsed="false">
      <c r="A315" s="1" t="s">
        <v>607</v>
      </c>
      <c r="B315" s="1" t="s">
        <v>608</v>
      </c>
      <c r="C315" s="1" t="str">
        <f aca="false">A315 &amp;" " &amp;"""" &amp;B315 &amp;""""</f>
        <v> MCK_peking_agreement_desc:0 "Regaining the territories lost during the Xinhai Revolution would be an unwise decision. Such decision would just do more harm than good to the people."</v>
      </c>
      <c r="D315" s="1" t="str">
        <f aca="false">IF(ISBLANK(A315),"",C315)</f>
        <v> MCK_peking_agreement_desc:0 "Regaining the territories lost during the Xinhai Revolution would be an unwise decision. Such decision would just do more harm than good to the people."</v>
      </c>
    </row>
    <row r="316" customFormat="false" ht="13.8" hidden="false" customHeight="false" outlineLevel="0" collapsed="false">
      <c r="A316" s="1" t="s">
        <v>609</v>
      </c>
      <c r="B316" s="1" t="s">
        <v>610</v>
      </c>
      <c r="C316" s="1" t="str">
        <f aca="false">A316 &amp;" " &amp;"""" &amp;B316 &amp;""""</f>
        <v> MCK_reclaim_the_central_plain:0 "Reclaim The Central Plain"</v>
      </c>
      <c r="D316" s="1" t="str">
        <f aca="false">IF(ISBLANK(A316),"",C316)</f>
        <v> MCK_reclaim_the_central_plain:0 "Reclaim The Central Plain"</v>
      </c>
    </row>
    <row r="317" customFormat="false" ht="13.8" hidden="false" customHeight="false" outlineLevel="0" collapsed="false">
      <c r="A317" s="1" t="s">
        <v>611</v>
      </c>
      <c r="B317" s="1" t="s">
        <v>612</v>
      </c>
      <c r="C317" s="1" t="str">
        <f aca="false">A317 &amp;" " &amp;"""" &amp;B317 &amp;""""</f>
        <v> MCK_reclaim_the_central_plain_desc:0 "The first step in restoring the empire is to regain control of the central plain. From there, future plans shall be outlined around it."</v>
      </c>
      <c r="D317" s="1" t="str">
        <f aca="false">IF(ISBLANK(A317),"",C317)</f>
        <v> MCK_reclaim_the_central_plain_desc:0 "The first step in restoring the empire is to regain control of the central plain. From there, future plans shall be outlined around it."</v>
      </c>
    </row>
    <row r="318" customFormat="false" ht="13.8" hidden="false" customHeight="false" outlineLevel="0" collapsed="false">
      <c r="A318" s="1" t="s">
        <v>613</v>
      </c>
      <c r="B318" s="1" t="s">
        <v>614</v>
      </c>
      <c r="C318" s="1" t="str">
        <f aca="false">A318 &amp;" " &amp;"""" &amp;B318 &amp;""""</f>
        <v> MCK_restore_the_old_frontier:0 "Restore The Old Frontier"</v>
      </c>
      <c r="D318" s="1" t="str">
        <f aca="false">IF(ISBLANK(A318),"",C318)</f>
        <v> MCK_restore_the_old_frontier:0 "Restore The Old Frontier"</v>
      </c>
    </row>
    <row r="319" customFormat="false" ht="13.8" hidden="false" customHeight="false" outlineLevel="0" collapsed="false">
      <c r="A319" s="1" t="s">
        <v>615</v>
      </c>
      <c r="B319" s="1" t="s">
        <v>616</v>
      </c>
      <c r="C319" s="1" t="str">
        <f aca="false">A319 &amp;" " &amp;"""" &amp;B319 &amp;""""</f>
        <v> MCK_restore_the_old_frontier_desc:0 "Now that the central plain is under control, the next step in the plan is to regain the lost outer territories."</v>
      </c>
      <c r="D319" s="1" t="str">
        <f aca="false">IF(ISBLANK(A319),"",C319)</f>
        <v> MCK_restore_the_old_frontier_desc:0 "Now that the central plain is under control, the next step in the plan is to regain the lost outer territories."</v>
      </c>
    </row>
    <row r="320" customFormat="false" ht="13.8" hidden="false" customHeight="false" outlineLevel="0" collapsed="false">
      <c r="A320" s="1" t="s">
        <v>617</v>
      </c>
      <c r="B320" s="1" t="s">
        <v>618</v>
      </c>
      <c r="C320" s="1" t="str">
        <f aca="false">A320 &amp;" " &amp;"""" &amp;B320 &amp;""""</f>
        <v> MCK_offer_vassalisation:0 "Offer Vassalisation"</v>
      </c>
      <c r="D320" s="1" t="str">
        <f aca="false">IF(ISBLANK(A320),"",C320)</f>
        <v> MCK_offer_vassalisation:0 "Offer Vassalisation"</v>
      </c>
    </row>
    <row r="321" customFormat="false" ht="13.8" hidden="false" customHeight="false" outlineLevel="0" collapsed="false">
      <c r="A321" s="1" t="s">
        <v>619</v>
      </c>
      <c r="B321" s="1" t="s">
        <v>620</v>
      </c>
      <c r="C321" s="1" t="str">
        <f aca="false">A321 &amp;" " &amp;"""" &amp;B321 &amp;""""</f>
        <v> MCK_offer_vassalisation_desc:0 "With the Empire's tremendous power, surrounding minor nations shall have the chance of being protected by the Great Qing. It would be their honour to be part of the Empire."</v>
      </c>
      <c r="D321" s="1" t="str">
        <f aca="false">IF(ISBLANK(A321),"",C321)</f>
        <v> MCK_offer_vassalisation_desc:0 "With the Empire's tremendous power, surrounding minor nations shall have the chance of being protected by the Great Qing. It would be their honour to be part of the Empire."</v>
      </c>
    </row>
    <row r="322" customFormat="false" ht="13.8" hidden="false" customHeight="false" outlineLevel="0" collapsed="false">
      <c r="A322" s="1" t="s">
        <v>621</v>
      </c>
      <c r="B322" s="1" t="s">
        <v>622</v>
      </c>
      <c r="C322" s="1" t="str">
        <f aca="false">A322 &amp;" " &amp;"""" &amp;B322 &amp;""""</f>
        <v> MCK_revive_zongli_yamen:0 "Revive Zongli Yamen"</v>
      </c>
      <c r="D322" s="1" t="str">
        <f aca="false">IF(ISBLANK(A322),"",C322)</f>
        <v> MCK_revive_zongli_yamen:0 "Revive Zongli Yamen"</v>
      </c>
    </row>
    <row r="323" customFormat="false" ht="13.8" hidden="false" customHeight="false" outlineLevel="0" collapsed="false">
      <c r="A323" s="1" t="s">
        <v>623</v>
      </c>
      <c r="B323" s="1" t="s">
        <v>624</v>
      </c>
      <c r="C323" s="1" t="str">
        <f aca="false">A323 &amp;" " &amp;"""" &amp;B323 &amp;""""</f>
        <v> MCK_revive_zongli_yamen_desc:0 "The Zongli Yamen was an organisation mostly in charge of foreign affairs and technological advancement of the Qing Empire. If the Empire is to compete with the Western powers, the Zongli Yamen shall be an indispensable part of it."</v>
      </c>
      <c r="D323" s="1" t="str">
        <f aca="false">IF(ISBLANK(A323),"",C323)</f>
        <v> MCK_revive_zongli_yamen_desc:0 "The Zongli Yamen was an organisation mostly in charge of foreign affairs and technological advancement of the Qing Empire. If the Empire is to compete with the Western powers, the Zongli Yamen shall be an indispensable part of it."</v>
      </c>
    </row>
    <row r="324" customFormat="false" ht="13.8" hidden="false" customHeight="false" outlineLevel="0" collapsed="false">
      <c r="A324" s="1" t="s">
        <v>625</v>
      </c>
      <c r="B324" s="1" t="s">
        <v>626</v>
      </c>
      <c r="C324" s="1" t="str">
        <f aca="false">A324 &amp;" " &amp;"""" &amp;B324 &amp;""""</f>
        <v> MCK_revive_the_grand_council:0 "Revive The Grand Council"</v>
      </c>
      <c r="D324" s="1" t="str">
        <f aca="false">IF(ISBLANK(A324),"",C324)</f>
        <v> MCK_revive_the_grand_council:0 "Revive The Grand Council"</v>
      </c>
    </row>
    <row r="325" customFormat="false" ht="13.8" hidden="false" customHeight="false" outlineLevel="0" collapsed="false">
      <c r="A325" s="1" t="s">
        <v>627</v>
      </c>
      <c r="B325" s="1" t="s">
        <v>628</v>
      </c>
      <c r="C325" s="1" t="str">
        <f aca="false">A325 &amp;" " &amp;"""" &amp;B325 &amp;""""</f>
        <v> MCK_revive_the_grand_council_desc:0 "The Grand Council was abandoned when the unsuccessful "Royal Cabinet" was created. Such important body of the Empire shall be revived and contribute to the glory of the Great Qing Empire again."</v>
      </c>
      <c r="D325" s="1" t="str">
        <f aca="false">IF(ISBLANK(A325),"",C325)</f>
        <v> MCK_revive_the_grand_council_desc:0 "The Grand Council was abandoned when the unsuccessful "Royal Cabinet" was created. Such important body of the Empire shall be revived and contribute to the glory of the Great Qing Empire again."</v>
      </c>
    </row>
    <row r="326" customFormat="false" ht="13.8" hidden="false" customHeight="false" outlineLevel="0" collapsed="false">
      <c r="A326" s="1" t="s">
        <v>629</v>
      </c>
      <c r="B326" s="1" t="s">
        <v>630</v>
      </c>
      <c r="C326" s="1" t="str">
        <f aca="false">A326 &amp;" " &amp;"""" &amp;B326 &amp;""""</f>
        <v> MCK_xuantong_restoration:0 "Xuantung Restoration"</v>
      </c>
      <c r="D326" s="1" t="str">
        <f aca="false">IF(ISBLANK(A326),"",C326)</f>
        <v> MCK_xuantong_restoration:0 "Xuantung Restoration"</v>
      </c>
    </row>
    <row r="327" customFormat="false" ht="13.8" hidden="false" customHeight="false" outlineLevel="0" collapsed="false">
      <c r="A327" s="1" t="s">
        <v>631</v>
      </c>
      <c r="B327" s="1" t="s">
        <v>632</v>
      </c>
      <c r="C327" s="1" t="str">
        <f aca="false">A327 &amp;" " &amp;"""" &amp;B327 &amp;""""</f>
        <v> MCK_xuantong_restoration_desc:0 "The Empire's strength is not as powerful as it used to before. A restoration movement is in need to show the world that the Empire is a force to be reckoned with."</v>
      </c>
      <c r="D327" s="1" t="str">
        <f aca="false">IF(ISBLANK(A327),"",C327)</f>
        <v> MCK_xuantong_restoration_desc:0 "The Empire's strength is not as powerful as it used to before. A restoration movement is in need to show the world that the Empire is a force to be reckoned with."</v>
      </c>
    </row>
    <row r="328" customFormat="false" ht="13.8" hidden="false" customHeight="false" outlineLevel="0" collapsed="false">
      <c r="A328" s="1" t="s">
        <v>633</v>
      </c>
      <c r="B328" s="1" t="s">
        <v>634</v>
      </c>
      <c r="C328" s="1" t="str">
        <f aca="false">A328 &amp;" " &amp;"""" &amp;B328 &amp;""""</f>
        <v> MCK_subjugate_japan:0 "Subjugate Japan"</v>
      </c>
      <c r="D328" s="1" t="str">
        <f aca="false">IF(ISBLANK(A328),"",C328)</f>
        <v> MCK_subjugate_japan:0 "Subjugate Japan"</v>
      </c>
    </row>
    <row r="329" customFormat="false" ht="13.8" hidden="false" customHeight="false" outlineLevel="0" collapsed="false">
      <c r="A329" s="1" t="s">
        <v>635</v>
      </c>
      <c r="B329" s="1" t="s">
        <v>636</v>
      </c>
      <c r="C329" s="1" t="str">
        <f aca="false">A329 &amp;" " &amp;"""" &amp;B329 &amp;""""</f>
        <v> MCK_subjugate_japan_desc:0 "The Japanese shall pay for their humiliation cast upon us. We shall bring them to their knee!"</v>
      </c>
      <c r="D329" s="1" t="str">
        <f aca="false">IF(ISBLANK(A329),"",C329)</f>
        <v> MCK_subjugate_japan_desc:0 "The Japanese shall pay for their humiliation cast upon us. We shall bring them to their knee!"</v>
      </c>
    </row>
    <row r="330" customFormat="false" ht="13.8" hidden="false" customHeight="false" outlineLevel="0" collapsed="false">
      <c r="A330" s="1" t="s">
        <v>637</v>
      </c>
      <c r="B330" s="1" t="s">
        <v>638</v>
      </c>
      <c r="C330" s="1" t="str">
        <f aca="false">A330 &amp;" " &amp;"""" &amp;B330 &amp;""""</f>
        <v> MCK_industrial_effort:0 "Construction Effort"</v>
      </c>
      <c r="D330" s="1" t="str">
        <f aca="false">IF(ISBLANK(A330),"",C330)</f>
        <v> MCK_industrial_effort:0 "Construction Effort"</v>
      </c>
    </row>
    <row r="331" customFormat="false" ht="13.8" hidden="false" customHeight="false" outlineLevel="0" collapsed="false">
      <c r="A331" s="1" t="s">
        <v>639</v>
      </c>
      <c r="B331" s="1" t="s">
        <v>640</v>
      </c>
      <c r="C331" s="1" t="str">
        <f aca="false">A331 &amp;" " &amp;"""" &amp;B331 &amp;""""</f>
        <v> MCK_industrial_effort_desc:0 "Focus all our political efforts on building up the civilian industry in a great leap forward."</v>
      </c>
      <c r="D331" s="1" t="str">
        <f aca="false">IF(ISBLANK(A331),"",C331)</f>
        <v> MCK_industrial_effort_desc:0 "Focus all our political efforts on building up the civilian industry in a great leap forward."</v>
      </c>
    </row>
    <row r="332" customFormat="false" ht="13.8" hidden="false" customHeight="false" outlineLevel="0" collapsed="false">
      <c r="A332" s="1" t="s">
        <v>641</v>
      </c>
      <c r="B332" s="1" t="s">
        <v>642</v>
      </c>
      <c r="C332" s="1" t="str">
        <f aca="false">A332 &amp;" " &amp;"""" &amp;B332 &amp;""""</f>
        <v> MCK_industrial_effort_2:0 "Construction Effort II"</v>
      </c>
      <c r="D332" s="1" t="str">
        <f aca="false">IF(ISBLANK(A332),"",C332)</f>
        <v> MCK_industrial_effort_2:0 "Construction Effort II"</v>
      </c>
    </row>
    <row r="333" customFormat="false" ht="13.8" hidden="false" customHeight="false" outlineLevel="0" collapsed="false">
      <c r="A333" s="1" t="s">
        <v>643</v>
      </c>
      <c r="B333" s="1" t="s">
        <v>644</v>
      </c>
      <c r="C333" s="1" t="str">
        <f aca="false">A333 &amp;" " &amp;"""" &amp;B333 &amp;""""</f>
        <v> MCK_industrial_effort_2_desc:0 "Continuing to expand our factories will allow us to speed up production of goods for trade and further construction efforts."</v>
      </c>
      <c r="D333" s="1" t="str">
        <f aca="false">IF(ISBLANK(A333),"",C333)</f>
        <v> MCK_industrial_effort_2_desc:0 "Continuing to expand our factories will allow us to speed up production of goods for trade and further construction efforts."</v>
      </c>
    </row>
    <row r="334" customFormat="false" ht="13.8" hidden="false" customHeight="false" outlineLevel="0" collapsed="false">
      <c r="A334" s="1" t="s">
        <v>645</v>
      </c>
      <c r="B334" s="1" t="s">
        <v>646</v>
      </c>
      <c r="C334" s="1" t="str">
        <f aca="false">A334 &amp;" " &amp;"""" &amp;B334 &amp;""""</f>
        <v> MCK_infrastructure_effort:0 "Infrastructure Effort"</v>
      </c>
      <c r="D334" s="1" t="str">
        <f aca="false">IF(ISBLANK(A334),"",C334)</f>
        <v> MCK_infrastructure_effort:0 "Infrastructure Effort"</v>
      </c>
    </row>
    <row r="335" customFormat="false" ht="13.8" hidden="false" customHeight="false" outlineLevel="0" collapsed="false">
      <c r="A335" s="1" t="s">
        <v>647</v>
      </c>
      <c r="B335" s="1" t="s">
        <v>648</v>
      </c>
      <c r="C335" s="1" t="str">
        <f aca="false">A335 &amp;" " &amp;"""" &amp;B335 &amp;""""</f>
        <v> MCK_infrastructure_effort_desc:0 "A country without proper infrastructure cannot pursue advanced projects or constructions."</v>
      </c>
      <c r="D335" s="1" t="str">
        <f aca="false">IF(ISBLANK(A335),"",C335)</f>
        <v> MCK_infrastructure_effort_desc:0 "A country without proper infrastructure cannot pursue advanced projects or constructions."</v>
      </c>
    </row>
    <row r="336" customFormat="false" ht="13.8" hidden="false" customHeight="false" outlineLevel="0" collapsed="false">
      <c r="A336" s="1" t="s">
        <v>649</v>
      </c>
      <c r="B336" s="1" t="s">
        <v>650</v>
      </c>
      <c r="C336" s="1" t="str">
        <f aca="false">A336 &amp;" " &amp;"""" &amp;B336 &amp;""""</f>
        <v> MCK_armament_effort:0 "Armament Effort"</v>
      </c>
      <c r="D336" s="1" t="str">
        <f aca="false">IF(ISBLANK(A336),"",C336)</f>
        <v> MCK_armament_effort:0 "Armament Effort"</v>
      </c>
    </row>
    <row r="337" customFormat="false" ht="13.8" hidden="false" customHeight="false" outlineLevel="0" collapsed="false">
      <c r="A337" s="1" t="s">
        <v>651</v>
      </c>
      <c r="B337" s="1" t="s">
        <v>652</v>
      </c>
      <c r="C337" s="1" t="str">
        <f aca="false">A337 &amp;" " &amp;"""" &amp;B337 &amp;""""</f>
        <v> MCK_armament_effort_desc:0 "If you can build tractors, you can build tanks! We must not allow our military production capacity to lag behind."</v>
      </c>
      <c r="D337" s="1" t="str">
        <f aca="false">IF(ISBLANK(A337),"",C337)</f>
        <v> MCK_armament_effort_desc:0 "If you can build tractors, you can build tanks! We must not allow our military production capacity to lag behind."</v>
      </c>
    </row>
    <row r="338" customFormat="false" ht="13.8" hidden="false" customHeight="false" outlineLevel="0" collapsed="false">
      <c r="A338" s="1" t="s">
        <v>653</v>
      </c>
      <c r="B338" s="1" t="s">
        <v>654</v>
      </c>
      <c r="C338" s="1" t="str">
        <f aca="false">A338 &amp;" " &amp;"""" &amp;B338 &amp;""""</f>
        <v> MCK_armament_effort_2:0 "Armament Effort II"</v>
      </c>
      <c r="D338" s="1" t="str">
        <f aca="false">IF(ISBLANK(A338),"",C338)</f>
        <v> MCK_armament_effort_2:0 "Armament Effort II"</v>
      </c>
    </row>
    <row r="339" customFormat="false" ht="13.8" hidden="false" customHeight="false" outlineLevel="0" collapsed="false">
      <c r="A339" s="1" t="s">
        <v>655</v>
      </c>
      <c r="B339" s="1" t="s">
        <v>656</v>
      </c>
      <c r="C339" s="1" t="str">
        <f aca="false">A339 &amp;" " &amp;"""" &amp;B339 &amp;""""</f>
        <v> MCK_armament_effort_2_desc:0 "Trying to adapt civilian factories to produce military equipment is inefficient. We should focus on preparing military production now."</v>
      </c>
      <c r="D339" s="1" t="str">
        <f aca="false">IF(ISBLANK(A339),"",C339)</f>
        <v> MCK_armament_effort_2_desc:0 "Trying to adapt civilian factories to produce military equipment is inefficient. We should focus on preparing military production now."</v>
      </c>
    </row>
    <row r="340" customFormat="false" ht="13.8" hidden="false" customHeight="false" outlineLevel="0" collapsed="false">
      <c r="A340" s="1" t="s">
        <v>657</v>
      </c>
      <c r="B340" s="1" t="s">
        <v>658</v>
      </c>
      <c r="C340" s="1" t="str">
        <f aca="false">A340 &amp;" " &amp;"""" &amp;B340 &amp;""""</f>
        <v> MCK_prospect_for_resources:0 "Prospect For Resources"</v>
      </c>
      <c r="D340" s="1" t="str">
        <f aca="false">IF(ISBLANK(A340),"",C340)</f>
        <v> MCK_prospect_for_resources:0 "Prospect For Resources"</v>
      </c>
    </row>
    <row r="341" customFormat="false" ht="13.8" hidden="false" customHeight="false" outlineLevel="0" collapsed="false">
      <c r="A341" s="1" t="s">
        <v>659</v>
      </c>
      <c r="B341" s="1" t="s">
        <v>660</v>
      </c>
      <c r="C341" s="1" t="str">
        <f aca="false">A341 &amp;" " &amp;"""" &amp;B341 &amp;""""</f>
        <v> MCK_prospect_for_resources_desc:0 "If we are to be self-sufficient, we must utilise the resources under our feet to maintain a strong economy."</v>
      </c>
      <c r="D341" s="1" t="str">
        <f aca="false">IF(ISBLANK(A341),"",C341)</f>
        <v> MCK_prospect_for_resources_desc:0 "If we are to be self-sufficient, we must utilise the resources under our feet to maintain a strong economy."</v>
      </c>
    </row>
    <row r="342" customFormat="false" ht="13.8" hidden="false" customHeight="false" outlineLevel="0" collapsed="false">
      <c r="A342" s="1" t="s">
        <v>661</v>
      </c>
      <c r="B342" s="1" t="s">
        <v>662</v>
      </c>
      <c r="C342" s="1" t="str">
        <f aca="false">A342 &amp;" " &amp;"""" &amp;B342 &amp;""""</f>
        <v> MCK_national_defence_forces:0 "National Defense Force"</v>
      </c>
      <c r="D342" s="1" t="str">
        <f aca="false">IF(ISBLANK(A342),"",C342)</f>
        <v> MCK_national_defence_forces:0 "National Defense Force"</v>
      </c>
    </row>
    <row r="343" customFormat="false" ht="13.8" hidden="false" customHeight="false" outlineLevel="0" collapsed="false">
      <c r="A343" s="1" t="s">
        <v>663</v>
      </c>
      <c r="B343" s="1" t="s">
        <v>664</v>
      </c>
      <c r="C343" s="1" t="str">
        <f aca="false">A343 &amp;" " &amp;"""" &amp;B343 &amp;""""</f>
        <v> MCK_national_defence_forces_desc:0 "Despite us taking a neutral stance in the current world, others might not. In order to protect our precious nation and the people, a strong military is needed."</v>
      </c>
      <c r="D343" s="1" t="str">
        <f aca="false">IF(ISBLANK(A343),"",C343)</f>
        <v> MCK_national_defence_forces_desc:0 "Despite us taking a neutral stance in the current world, others might not. In order to protect our precious nation and the people, a strong military is needed."</v>
      </c>
    </row>
    <row r="344" customFormat="false" ht="13.8" hidden="false" customHeight="false" outlineLevel="0" collapsed="false">
      <c r="A344" s="1" t="s">
        <v>665</v>
      </c>
      <c r="B344" s="1" t="s">
        <v>666</v>
      </c>
      <c r="C344" s="1" t="str">
        <f aca="false">A344 &amp;" " &amp;"""" &amp;B344 &amp;""""</f>
        <v> MCK_extra_research_slot:0 "Research Laboratories"</v>
      </c>
      <c r="D344" s="1" t="str">
        <f aca="false">IF(ISBLANK(A344),"",C344)</f>
        <v> MCK_extra_research_slot:0 "Research Laboratories"</v>
      </c>
    </row>
    <row r="345" customFormat="false" ht="13.8" hidden="false" customHeight="false" outlineLevel="0" collapsed="false">
      <c r="A345" s="1" t="s">
        <v>667</v>
      </c>
      <c r="B345" s="1" t="s">
        <v>668</v>
      </c>
      <c r="C345" s="1" t="str">
        <f aca="false">A345 &amp;" " &amp;"""" &amp;B345 &amp;""""</f>
        <v> MCK_extra_research_slot_desc:0 "Our industrial expansion and other recent advances might allow us to conduct more R&amp;D in parallel."</v>
      </c>
      <c r="D345" s="1" t="str">
        <f aca="false">IF(ISBLANK(A345),"",C345)</f>
        <v> MCK_extra_research_slot_desc:0 "Our industrial expansion and other recent advances might allow us to conduct more R&amp;D in parallel."</v>
      </c>
    </row>
    <row r="346" customFormat="false" ht="13.8" hidden="false" customHeight="false" outlineLevel="0" collapsed="false">
      <c r="A346" s="1" t="s">
        <v>669</v>
      </c>
      <c r="B346" s="1" t="s">
        <v>670</v>
      </c>
      <c r="C346" s="1" t="str">
        <f aca="false">A346 &amp;" " &amp;"""" &amp;B346 &amp;""""</f>
        <v> MCK_expand_university:0 "Expand University"</v>
      </c>
      <c r="D346" s="1" t="str">
        <f aca="false">IF(ISBLANK(A346),"",C346)</f>
        <v> MCK_expand_university:0 "Expand University"</v>
      </c>
    </row>
    <row r="347" customFormat="false" ht="13.8" hidden="false" customHeight="false" outlineLevel="0" collapsed="false">
      <c r="A347" s="1" t="s">
        <v>671</v>
      </c>
      <c r="B347" s="1" t="s">
        <v>672</v>
      </c>
      <c r="C347" s="1" t="str">
        <f aca="false">A347 &amp;" " &amp;"""" &amp;B347 &amp;""""</f>
        <v> MCK_expand_university_desc:0 "Expanding our university will surely create more educateded citizens for our nation's scientific progress."</v>
      </c>
      <c r="D347" s="1" t="str">
        <f aca="false">IF(ISBLANK(A347),"",C347)</f>
        <v> MCK_expand_university_desc:0 "Expanding our university will surely create more educateded citizens for our nation's scientific progress."</v>
      </c>
    </row>
    <row r="348" customFormat="false" ht="13.8" hidden="false" customHeight="false" outlineLevel="0" collapsed="false">
      <c r="A348" s="1" t="s">
        <v>673</v>
      </c>
      <c r="B348" s="1" t="s">
        <v>674</v>
      </c>
      <c r="C348" s="1" t="str">
        <f aca="false">A348 &amp;" " &amp;"""" &amp;B348 &amp;""""</f>
        <v> MCK_extra_research_slot_2:0 "Expanded R&amp;D"</v>
      </c>
      <c r="D348" s="1" t="str">
        <f aca="false">IF(ISBLANK(A348),"",C348)</f>
        <v> MCK_extra_research_slot_2:0 "Expanded R&amp;D"</v>
      </c>
    </row>
    <row r="349" customFormat="false" ht="13.8" hidden="false" customHeight="false" outlineLevel="0" collapsed="false">
      <c r="A349" s="1" t="s">
        <v>675</v>
      </c>
      <c r="B349" s="1" t="s">
        <v>676</v>
      </c>
      <c r="C349" s="1" t="str">
        <f aca="false">A349 &amp;" " &amp;"""" &amp;B349 &amp;""""</f>
        <v> MCK_extra_research_slot_2_desc:0 "The rapid industrialization of our nation has opened up new opportunities in R&amp;D that we should pursue."</v>
      </c>
      <c r="D349" s="1" t="str">
        <f aca="false">IF(ISBLANK(A349),"",C349)</f>
        <v> MCK_extra_research_slot_2_desc:0 "The rapid industrialization of our nation has opened up new opportunities in R&amp;D that we should pursue."</v>
      </c>
    </row>
    <row r="350" customFormat="false" ht="13.8" hidden="false" customHeight="false" outlineLevel="0" collapsed="false">
      <c r="A350" s="1" t="s">
        <v>677</v>
      </c>
      <c r="B350" s="1" t="s">
        <v>678</v>
      </c>
      <c r="C350" s="1" t="str">
        <f aca="false">A350 &amp;" " &amp;"""" &amp;B350 &amp;""""</f>
        <v> MCK_acquire_kanto_shu:0 "Acquire Kanto-Shu"</v>
      </c>
      <c r="D350" s="1" t="str">
        <f aca="false">IF(ISBLANK(A350),"",C350)</f>
        <v> MCK_acquire_kanto_shu:0 "Acquire Kanto-Shu"</v>
      </c>
    </row>
    <row r="351" customFormat="false" ht="13.8" hidden="false" customHeight="false" outlineLevel="0" collapsed="false">
      <c r="A351" s="1" t="s">
        <v>679</v>
      </c>
      <c r="B351" s="1" t="s">
        <v>680</v>
      </c>
      <c r="C351" s="1" t="str">
        <f aca="false">A351 &amp;" " &amp;"""" &amp;B351 &amp;""""</f>
        <v> MCK_acquire_kanto_shu_desc:0 "The Japanese authorities are too focused on the war with the Chinese, and they are trying to transfer Kanto-shu to us to lift some of their legislative pressures. We could also gain an important port in the process."</v>
      </c>
      <c r="D351" s="1" t="str">
        <f aca="false">IF(ISBLANK(A351),"",C351)</f>
        <v> MCK_acquire_kanto_shu_desc:0 "The Japanese authorities are too focused on the war with the Chinese, and they are trying to transfer Kanto-shu to us to lift some of their legislative pressures. We could also gain an important port in the process."</v>
      </c>
    </row>
    <row r="352" customFormat="false" ht="13.8" hidden="false" customHeight="false" outlineLevel="0" collapsed="false">
      <c r="A352" s="1" t="s">
        <v>681</v>
      </c>
      <c r="B352" s="1" t="s">
        <v>682</v>
      </c>
      <c r="C352" s="1" t="str">
        <f aca="false">A352 &amp;" " &amp;"""" &amp;B352 &amp;""""</f>
        <v> MCK_send_cadets_to_japan:0 "Send Cadets To Japan"</v>
      </c>
      <c r="D352" s="1" t="str">
        <f aca="false">IF(ISBLANK(A352),"",C352)</f>
        <v> MCK_send_cadets_to_japan:0 "Send Cadets To Japan"</v>
      </c>
    </row>
    <row r="353" customFormat="false" ht="13.8" hidden="false" customHeight="false" outlineLevel="0" collapsed="false">
      <c r="A353" s="1" t="s">
        <v>683</v>
      </c>
      <c r="B353" s="1" t="s">
        <v>684</v>
      </c>
      <c r="C353" s="1" t="str">
        <f aca="false">A353 &amp;" " &amp;"""" &amp;B353 &amp;""""</f>
        <v> MCK_send_cadets_to_japan_desc:0 "The lack of military academy in our nation has caused our military officers to lack some experience. We can send them to Japanese academies on the Home Islands to improve this situation."</v>
      </c>
      <c r="D353" s="1" t="str">
        <f aca="false">IF(ISBLANK(A353),"",C353)</f>
        <v> MCK_send_cadets_to_japan_desc:0 "The lack of military academy in our nation has caused our military officers to lack some experience. We can send them to Japanese academies on the Home Islands to improve this situation."</v>
      </c>
    </row>
    <row r="354" customFormat="false" ht="13.8" hidden="false" customHeight="false" outlineLevel="0" collapsed="false">
      <c r="A354" s="1" t="s">
        <v>685</v>
      </c>
      <c r="B354" s="1" t="s">
        <v>686</v>
      </c>
      <c r="C354" s="1" t="str">
        <f aca="false">A354 &amp;" " &amp;"""" &amp;B354 &amp;""""</f>
        <v> MCK_reform_command_structure:0 "Reform Command Structure"</v>
      </c>
      <c r="D354" s="1" t="str">
        <f aca="false">IF(ISBLANK(A354),"",C354)</f>
        <v> MCK_reform_command_structure:0 "Reform Command Structure"</v>
      </c>
    </row>
    <row r="355" customFormat="false" ht="13.8" hidden="false" customHeight="false" outlineLevel="0" collapsed="false">
      <c r="A355" s="1" t="s">
        <v>687</v>
      </c>
      <c r="B355" s="1" t="s">
        <v>688</v>
      </c>
      <c r="C355" s="1" t="str">
        <f aca="false">A355 &amp;" " &amp;"""" &amp;B355 &amp;""""</f>
        <v> MCK_reform_command_structure_desc:0 "Our current command structure is not very efficient, it could use some reforms."</v>
      </c>
      <c r="D355" s="1" t="str">
        <f aca="false">IF(ISBLANK(A355),"",C355)</f>
        <v> MCK_reform_command_structure_desc:0 "Our current command structure is not very efficient, it could use some reforms."</v>
      </c>
    </row>
    <row r="356" customFormat="false" ht="13.8" hidden="false" customHeight="false" outlineLevel="0" collapsed="false">
      <c r="A356" s="1" t="s">
        <v>689</v>
      </c>
      <c r="B356" s="1" t="s">
        <v>690</v>
      </c>
      <c r="C356" s="1" t="str">
        <f aca="false">A356 &amp;" " &amp;"""" &amp;B356 &amp;""""</f>
        <v> MCK_naval_expansion_permission:0 "Naval Expansion Permission"</v>
      </c>
      <c r="D356" s="1" t="str">
        <f aca="false">IF(ISBLANK(A356),"",C356)</f>
        <v> MCK_naval_expansion_permission:0 "Naval Expansion Permission"</v>
      </c>
    </row>
    <row r="357" customFormat="false" ht="13.8" hidden="false" customHeight="false" outlineLevel="0" collapsed="false">
      <c r="A357" s="1" t="s">
        <v>691</v>
      </c>
      <c r="B357" s="1" t="s">
        <v>692</v>
      </c>
      <c r="C357" s="1" t="str">
        <f aca="false">A357 &amp;" " &amp;"""" &amp;B357 &amp;""""</f>
        <v> MCK_naval_expansion_permission_desc:0 "Now that we have Kanto-shu under our control, we could use a strong navy to protect it."</v>
      </c>
      <c r="D357" s="1" t="str">
        <f aca="false">IF(ISBLANK(A357),"",C357)</f>
        <v> MCK_naval_expansion_permission_desc:0 "Now that we have Kanto-shu under our control, we could use a strong navy to protect it."</v>
      </c>
    </row>
    <row r="358" customFormat="false" ht="13.8" hidden="false" customHeight="false" outlineLevel="0" collapsed="false">
      <c r="A358" s="1" t="s">
        <v>693</v>
      </c>
      <c r="B358" s="1" t="s">
        <v>694</v>
      </c>
      <c r="C358" s="1" t="str">
        <f aca="false">A358 &amp;" " &amp;"""" &amp;B358 &amp;""""</f>
        <v> MCK_soviet_advisor:0 "Soviet Military Advisor"</v>
      </c>
      <c r="D358" s="1" t="str">
        <f aca="false">IF(ISBLANK(A358),"",C358)</f>
        <v> MCK_soviet_advisor:0 "Soviet Military Advisor"</v>
      </c>
    </row>
    <row r="359" customFormat="false" ht="13.8" hidden="false" customHeight="false" outlineLevel="0" collapsed="false">
      <c r="A359" s="1" t="s">
        <v>695</v>
      </c>
      <c r="B359" s="1" t="s">
        <v>696</v>
      </c>
      <c r="C359" s="1" t="str">
        <f aca="false">A359 &amp;" " &amp;"""" &amp;B359 &amp;""""</f>
        <v> MCK_soviet_advisor_desc:0 "The Soviet Union has a lot that we can learn from, for example, their military."</v>
      </c>
      <c r="D359" s="1" t="str">
        <f aca="false">IF(ISBLANK(A359),"",C359)</f>
        <v> MCK_soviet_advisor_desc:0 "The Soviet Union has a lot that we can learn from, for example, their military."</v>
      </c>
    </row>
    <row r="360" customFormat="false" ht="13.8" hidden="false" customHeight="false" outlineLevel="0" collapsed="false">
      <c r="A360" s="1" t="s">
        <v>697</v>
      </c>
      <c r="B360" s="1" t="s">
        <v>698</v>
      </c>
      <c r="C360" s="1" t="str">
        <f aca="false">A360 &amp;" " &amp;"""" &amp;B360 &amp;""""</f>
        <v> MCK_resist:0 "Resist Communism"</v>
      </c>
      <c r="D360" s="1" t="str">
        <f aca="false">IF(ISBLANK(A360),"",C360)</f>
        <v> MCK_resist:0 "Resist Communism"</v>
      </c>
    </row>
    <row r="361" customFormat="false" ht="13.8" hidden="false" customHeight="false" outlineLevel="0" collapsed="false">
      <c r="A361" s="1" t="s">
        <v>699</v>
      </c>
      <c r="B361" s="1" t="s">
        <v>700</v>
      </c>
      <c r="C361" s="1" t="str">
        <f aca="false">A361 &amp;" " &amp;"""" &amp;B361 &amp;""""</f>
        <v> MCK_resist_desc:0 "If we let communism take hold in our society, democracy will be in ruin. We must not let the plague spread to us!"</v>
      </c>
      <c r="D361" s="1" t="str">
        <f aca="false">IF(ISBLANK(A361),"",C361)</f>
        <v> MCK_resist_desc:0 "If we let communism take hold in our society, democracy will be in ruin. We must not let the plague spread to us!"</v>
      </c>
    </row>
    <row r="362" customFormat="false" ht="13.8" hidden="false" customHeight="false" outlineLevel="0" collapsed="false">
      <c r="A362" s="1" t="s">
        <v>701</v>
      </c>
      <c r="B362" s="1" t="s">
        <v>702</v>
      </c>
      <c r="C362" s="1" t="str">
        <f aca="false">A362 &amp;" " &amp;"""" &amp;B362 &amp;""""</f>
        <v> MCK_if_aikawa:0 "\nIf §YAikawa Yoshisuke§! is in the government, also grant the following effect :\n"</v>
      </c>
      <c r="D362" s="1" t="str">
        <f aca="false">IF(ISBLANK(A362),"",C362)</f>
        <v> MCK_if_aikawa:0 "\nIf §YAikawa Yoshisuke§! is in the government, also grant the following effect :\n"</v>
      </c>
    </row>
    <row r="363" customFormat="false" ht="13.8" hidden="false" customHeight="false" outlineLevel="0" collapsed="false">
      <c r="A363" s="1" t="s">
        <v>703</v>
      </c>
      <c r="B363" s="1" t="s">
        <v>704</v>
      </c>
      <c r="C363" s="1" t="str">
        <f aca="false">A363 &amp;" " &amp;"""" &amp;B363 &amp;""""</f>
        <v> MCK_if_naoki:0 "\nIf §YHoshino Naoki§! is in the government, also grant the following effect :\n"</v>
      </c>
      <c r="D363" s="1" t="str">
        <f aca="false">IF(ISBLANK(A363),"",C363)</f>
        <v> MCK_if_naoki:0 "\nIf §YHoshino Naoki§! is in the government, also grant the following effect :\n"</v>
      </c>
    </row>
    <row r="364" customFormat="false" ht="13.8" hidden="false" customHeight="false" outlineLevel="0" collapsed="false">
      <c r="A364" s="1" t="s">
        <v>705</v>
      </c>
      <c r="B364" s="1" t="s">
        <v>706</v>
      </c>
      <c r="C364" s="1" t="str">
        <f aca="false">A364 &amp;" " &amp;"""" &amp;B364 &amp;""""</f>
        <v> MCK_if_aikawa_random_ic_in_state:0 "Build §Y1 Civillian Factory§! in a random owned controlled state.\n"</v>
      </c>
      <c r="D364" s="1" t="str">
        <f aca="false">IF(ISBLANK(A364),"",C364)</f>
        <v> MCK_if_aikawa_random_ic_in_state:0 "Build §Y1 Civillian Factory§! in a random owned controlled state.\n"</v>
      </c>
    </row>
    <row r="365" customFormat="false" ht="13.8" hidden="false" customHeight="false" outlineLevel="0" collapsed="false">
      <c r="A365" s="1" t="s">
        <v>707</v>
      </c>
      <c r="B365" s="1" t="s">
        <v>708</v>
      </c>
      <c r="C365" s="1" t="str">
        <f aca="false">A365 &amp;" " &amp;"""" &amp;B365 &amp;""""</f>
        <v> MCK_if_naoki_random_af_in_state:0 "Build §Y1 Military Factory§! in a random owned controlled state.\n"</v>
      </c>
      <c r="D365" s="1" t="str">
        <f aca="false">IF(ISBLANK(A365),"",C365)</f>
        <v> MCK_if_naoki_random_af_in_state:0 "Build §Y1 Military Factory§! in a random owned controlled state.\n"</v>
      </c>
    </row>
    <row r="366" customFormat="false" ht="13.8" hidden="false" customHeight="false" outlineLevel="0" collapsed="false">
      <c r="A366" s="1" t="s">
        <v>709</v>
      </c>
      <c r="B366" s="1" t="s">
        <v>710</v>
      </c>
      <c r="C366" s="1" t="str">
        <f aca="false">A366 &amp;" " &amp;"""" &amp;B366 &amp;""""</f>
        <v> MCK_industrial_effort_3:0 "Construction Effort III"</v>
      </c>
      <c r="D366" s="1" t="str">
        <f aca="false">IF(ISBLANK(A366),"",C366)</f>
        <v> MCK_industrial_effort_3:0 "Construction Effort III"</v>
      </c>
    </row>
    <row r="367" customFormat="false" ht="13.8" hidden="false" customHeight="false" outlineLevel="0" collapsed="false">
      <c r="A367" s="1" t="s">
        <v>711</v>
      </c>
      <c r="B367" s="1" t="s">
        <v>712</v>
      </c>
      <c r="C367" s="1" t="str">
        <f aca="false">A367 &amp;" " &amp;"""" &amp;B367 &amp;""""</f>
        <v> MCK_industrial_effort_3_desc:0 "Expansion of our infrastructure network has significantly improved our capacity for construction."</v>
      </c>
      <c r="D367" s="1" t="str">
        <f aca="false">IF(ISBLANK(A367),"",C367)</f>
        <v> MCK_industrial_effort_3_desc:0 "Expansion of our infrastructure network has significantly improved our capacity for construction."</v>
      </c>
    </row>
    <row r="368" customFormat="false" ht="13.8" hidden="false" customHeight="false" outlineLevel="0" collapsed="false">
      <c r="A368" s="1" t="s">
        <v>713</v>
      </c>
      <c r="B368" s="1" t="s">
        <v>714</v>
      </c>
      <c r="C368" s="1" t="str">
        <f aca="false">A368 &amp;" " &amp;"""" &amp;B368 &amp;""""</f>
        <v> MCK_if_aikawa_random_ic_infra_in_state:0 "Build §Y1 Civillian Factory§! and §Ymaximum Infrastructure§! in a random owned controlled state.\n"</v>
      </c>
      <c r="D368" s="1" t="str">
        <f aca="false">IF(ISBLANK(A368),"",C368)</f>
        <v> MCK_if_aikawa_random_ic_infra_in_state:0 "Build §Y1 Civillian Factory§! and §Ymaximum Infrastructure§! in a random owned controlled state.\n"</v>
      </c>
    </row>
    <row r="369" customFormat="false" ht="13.8" hidden="false" customHeight="false" outlineLevel="0" collapsed="false">
      <c r="A369" s="1" t="s">
        <v>715</v>
      </c>
      <c r="B369" s="1" t="s">
        <v>716</v>
      </c>
      <c r="C369" s="1" t="str">
        <f aca="false">A369 &amp;" " &amp;"""" &amp;B369 &amp;""""</f>
        <v> MCK_industrial_developement:0 "Industrial Effort"</v>
      </c>
      <c r="D369" s="1" t="str">
        <f aca="false">IF(ISBLANK(A369),"",C369)</f>
        <v> MCK_industrial_developement:0 "Industrial Effort"</v>
      </c>
    </row>
    <row r="370" customFormat="false" ht="13.8" hidden="false" customHeight="false" outlineLevel="0" collapsed="false">
      <c r="A370" s="1" t="s">
        <v>717</v>
      </c>
      <c r="B370" s="1" t="s">
        <v>718</v>
      </c>
      <c r="C370" s="1" t="str">
        <f aca="false">A370 &amp;" " &amp;"""" &amp;B370 &amp;""""</f>
        <v> MCK_industrial_developement_desc:0 "Industrial capacity must not be underestimated when war looms over the world."</v>
      </c>
      <c r="D370" s="1" t="str">
        <f aca="false">IF(ISBLANK(A370),"",C370)</f>
        <v> MCK_industrial_developement_desc:0 "Industrial capacity must not be underestimated when war looms over the world."</v>
      </c>
    </row>
    <row r="371" customFormat="false" ht="13.8" hidden="false" customHeight="false" outlineLevel="0" collapsed="false">
      <c r="A371" s="1" t="s">
        <v>719</v>
      </c>
      <c r="B371" s="1" t="s">
        <v>720</v>
      </c>
      <c r="C371" s="1" t="str">
        <f aca="false">A371 &amp;" " &amp;"""" &amp;B371 &amp;""""</f>
        <v> MCK_if_aikawa_add_level_to_resources_tt:0 "Amount of resources gain from this focus §Yx1.5§!.\n"</v>
      </c>
      <c r="D371" s="1" t="str">
        <f aca="false">IF(ISBLANK(A371),"",C371)</f>
        <v> MCK_if_aikawa_add_level_to_resources_tt:0 "Amount of resources gain from this focus §Yx1.5§!.\n"</v>
      </c>
    </row>
    <row r="372" customFormat="false" ht="13.8" hidden="false" customHeight="false" outlineLevel="0" collapsed="false">
      <c r="A372" s="1" t="s">
        <v>721</v>
      </c>
      <c r="B372" s="1" t="s">
        <v>722</v>
      </c>
      <c r="C372" s="1" t="str">
        <f aca="false">A372 &amp;" " &amp;"""" &amp;B372 &amp;""""</f>
        <v> MCK_if_naoki_s:0 "\nIf §YHoshino Naoki§! is in the government, also grant the following effects :\n"</v>
      </c>
      <c r="D372" s="1" t="str">
        <f aca="false">IF(ISBLANK(A372),"",C372)</f>
        <v> MCK_if_naoki_s:0 "\nIf §YHoshino Naoki§! is in the government, also grant the following effects :\n"</v>
      </c>
    </row>
    <row r="373" customFormat="false" ht="13.8" hidden="false" customHeight="false" outlineLevel="0" collapsed="false">
      <c r="A373" s="1" t="s">
        <v>723</v>
      </c>
      <c r="B373" s="1" t="s">
        <v>724</v>
      </c>
      <c r="C373" s="1" t="str">
        <f aca="false">A373 &amp;" " &amp;"""" &amp;B373 &amp;""""</f>
        <v> MCK_confront_guerillas_tt:0 "§YA confrontation with the guerillas will soon begin.§!\n\n"</v>
      </c>
      <c r="D373" s="1" t="str">
        <f aca="false">IF(ISBLANK(A373),"",C373)</f>
        <v> MCK_confront_guerillas_tt:0 "§YA confrontation with the guerillas will soon begin.§!\n\n"</v>
      </c>
    </row>
    <row r="374" customFormat="false" ht="13.8" hidden="false" customHeight="false" outlineLevel="0" collapsed="false">
      <c r="A374" s="1" t="s">
        <v>725</v>
      </c>
      <c r="B374" s="1" t="s">
        <v>726</v>
      </c>
      <c r="C374" s="1" t="str">
        <f aca="false">A374 &amp;" " &amp;"""" &amp;B374 &amp;""""</f>
        <v> MCK_has_partisan_tt:0 "Has national spirit §YDongbei Partisans§!"</v>
      </c>
      <c r="D374" s="1" t="str">
        <f aca="false">IF(ISBLANK(A374),"",C374)</f>
        <v> MCK_has_partisan_tt:0 "Has national spirit §YDongbei Partisans§!"</v>
      </c>
    </row>
    <row r="375" customFormat="false" ht="16.4" hidden="false" customHeight="false" outlineLevel="0" collapsed="false">
      <c r="A375" s="1" t="s">
        <v>727</v>
      </c>
      <c r="B375" s="1" t="s">
        <v>728</v>
      </c>
      <c r="C375" s="1" t="str">
        <f aca="false">A375 &amp;" " &amp;"""" &amp;B375 &amp;""""</f>
        <v> MCK_no_partisan_tt:0 "Does not have national spirit §YDongbei Partisans§！"</v>
      </c>
      <c r="D375" s="1" t="str">
        <f aca="false">IF(ISBLANK(A375),"",C375)</f>
        <v> MCK_no_partisan_tt:0 "Does not have national spirit §YDongbei Partisans§！"</v>
      </c>
    </row>
    <row r="376" customFormat="false" ht="13.8" hidden="false" customHeight="false" outlineLevel="0" collapsed="false">
      <c r="A376" s="1" t="s">
        <v>729</v>
      </c>
      <c r="B376" s="1" t="s">
        <v>730</v>
      </c>
      <c r="C376" s="1" t="str">
        <f aca="false">A376 &amp;" " &amp;"""" &amp;B376 &amp;""""</f>
        <v> MCK_secret_recuitment:0 "Secret Recruitment"</v>
      </c>
      <c r="D376" s="1" t="str">
        <f aca="false">IF(ISBLANK(A376),"",C376)</f>
        <v> MCK_secret_recuitment:0 "Secret Recruitment"</v>
      </c>
    </row>
    <row r="377" customFormat="false" ht="13.8" hidden="false" customHeight="false" outlineLevel="0" collapsed="false">
      <c r="A377" s="1" t="s">
        <v>731</v>
      </c>
      <c r="B377" s="1" t="s">
        <v>732</v>
      </c>
      <c r="C377" s="1" t="str">
        <f aca="false">A377 &amp;" " &amp;"""" &amp;B377 &amp;""""</f>
        <v> MCK_secret_recuitment_desc:0 "If we openly recruit additional people for the military, it might arouse the Japanese's suspicion. Thus it must be kept secret."</v>
      </c>
      <c r="D377" s="1" t="str">
        <f aca="false">IF(ISBLANK(A377),"",C377)</f>
        <v> MCK_secret_recuitment_desc:0 "If we openly recruit additional people for the military, it might arouse the Japanese's suspicion. Thus it must be kept secret."</v>
      </c>
    </row>
    <row r="378" customFormat="false" ht="13.8" hidden="false" customHeight="false" outlineLevel="0" collapsed="false">
      <c r="A378" s="1" t="s">
        <v>339</v>
      </c>
      <c r="C378" s="1" t="str">
        <f aca="false">A378 &amp;" " &amp;"""" &amp;B378 &amp;""""</f>
        <v>  ""</v>
      </c>
      <c r="D378" s="1" t="str">
        <f aca="false">IF(ISBLANK(A378),"",C378)</f>
        <v>  ""</v>
      </c>
    </row>
    <row r="379" customFormat="false" ht="13.8" hidden="false" customHeight="false" outlineLevel="0" collapsed="false">
      <c r="A379" s="1" t="s">
        <v>339</v>
      </c>
      <c r="C379" s="1" t="str">
        <f aca="false">A379 &amp;" " &amp;"""" &amp;B379 &amp;""""</f>
        <v>  ""</v>
      </c>
      <c r="D379" s="1" t="str">
        <f aca="false">IF(ISBLANK(A379),"",C379)</f>
        <v>  ""</v>
      </c>
    </row>
    <row r="380" customFormat="false" ht="13.8" hidden="false" customHeight="false" outlineLevel="0" collapsed="false">
      <c r="A380" s="1" t="s">
        <v>733</v>
      </c>
      <c r="C380" s="1" t="str">
        <f aca="false">A380 &amp;" " &amp;"""" &amp;B380 &amp;""""</f>
        <v> ### ideas ### ""</v>
      </c>
      <c r="D380" s="1" t="str">
        <f aca="false">IF(ISBLANK(A380),"",C380)</f>
        <v> ### ideas ### ""</v>
      </c>
    </row>
    <row r="381" customFormat="false" ht="13.8" hidden="false" customHeight="false" outlineLevel="0" collapsed="false">
      <c r="A381" s="1" t="s">
        <v>734</v>
      </c>
      <c r="B381" s="1" t="s">
        <v>735</v>
      </c>
      <c r="C381" s="1" t="str">
        <f aca="false">A381 &amp;" " &amp;"""" &amp;B381 &amp;""""</f>
        <v> MCK_zheng_xiaoxu:0 "Zheng Xiaoxu"</v>
      </c>
      <c r="D381" s="1" t="str">
        <f aca="false">IF(ISBLANK(A381),"",C381)</f>
        <v> MCK_zheng_xiaoxu:0 "Zheng Xiaoxu"</v>
      </c>
    </row>
    <row r="382" customFormat="false" ht="13.8" hidden="false" customHeight="false" outlineLevel="0" collapsed="false">
      <c r="A382" s="1" t="s">
        <v>736</v>
      </c>
      <c r="B382" s="1" t="s">
        <v>737</v>
      </c>
      <c r="C382" s="1" t="str">
        <f aca="false">A382 &amp;" " &amp;"""" &amp;B382 &amp;""""</f>
        <v> MCK_yoshisuke_aikawa:0 "Aikawa Yoshisuke"</v>
      </c>
      <c r="D382" s="1" t="str">
        <f aca="false">IF(ISBLANK(A382),"",C382)</f>
        <v> MCK_yoshisuke_aikawa:0 "Aikawa Yoshisuke"</v>
      </c>
    </row>
    <row r="383" customFormat="false" ht="13.8" hidden="false" customHeight="false" outlineLevel="0" collapsed="false">
      <c r="A383" s="1" t="s">
        <v>738</v>
      </c>
      <c r="B383" s="1" t="s">
        <v>739</v>
      </c>
      <c r="C383" s="1" t="str">
        <f aca="false">A383 &amp;" " &amp;"""" &amp;B383 &amp;""""</f>
        <v> MCK_zang_shiyi:0 "Zang Shiyi"</v>
      </c>
      <c r="D383" s="1" t="str">
        <f aca="false">IF(ISBLANK(A383),"",C383)</f>
        <v> MCK_zang_shiyi:0 "Zang Shiyi"</v>
      </c>
    </row>
    <row r="384" customFormat="false" ht="13.8" hidden="false" customHeight="false" outlineLevel="0" collapsed="false">
      <c r="A384" s="1" t="s">
        <v>740</v>
      </c>
      <c r="B384" s="1" t="s">
        <v>741</v>
      </c>
      <c r="C384" s="1" t="str">
        <f aca="false">A384 &amp;" " &amp;"""" &amp;B384 &amp;""""</f>
        <v> MCK_xie_jieshi:0 "Xie Jieshi"</v>
      </c>
      <c r="D384" s="1" t="str">
        <f aca="false">IF(ISBLANK(A384),"",C384)</f>
        <v> MCK_xie_jieshi:0 "Xie Jieshi"</v>
      </c>
    </row>
    <row r="385" customFormat="false" ht="13.8" hidden="false" customHeight="false" outlineLevel="0" collapsed="false">
      <c r="A385" s="1" t="s">
        <v>742</v>
      </c>
      <c r="B385" s="1" t="s">
        <v>743</v>
      </c>
      <c r="C385" s="1" t="str">
        <f aca="false">A385 &amp;" " &amp;"""" &amp;B385 &amp;""""</f>
        <v> MCK_muto_nobuyoshi:0 "Muto Nobuyoshi"</v>
      </c>
      <c r="D385" s="1" t="str">
        <f aca="false">IF(ISBLANK(A385),"",C385)</f>
        <v> MCK_muto_nobuyoshi:0 "Muto Nobuyoshi"</v>
      </c>
    </row>
    <row r="386" customFormat="false" ht="13.8" hidden="false" customHeight="false" outlineLevel="0" collapsed="false">
      <c r="A386" s="1" t="s">
        <v>744</v>
      </c>
      <c r="B386" s="1" t="s">
        <v>745</v>
      </c>
      <c r="C386" s="1" t="str">
        <f aca="false">A386 &amp;" " &amp;"""" &amp;B386 &amp;""""</f>
        <v> MCK_yukio_kasahara:0 "Kasahara Yukio"</v>
      </c>
      <c r="D386" s="1" t="str">
        <f aca="false">IF(ISBLANK(A386),"",C386)</f>
        <v> MCK_yukio_kasahara:0 "Kasahara Yukio"</v>
      </c>
    </row>
    <row r="387" customFormat="false" ht="13.8" hidden="false" customHeight="false" outlineLevel="0" collapsed="false">
      <c r="A387" s="1" t="s">
        <v>746</v>
      </c>
      <c r="B387" s="1" t="s">
        <v>747</v>
      </c>
      <c r="C387" s="1" t="str">
        <f aca="false">A387 &amp;" " &amp;"""" &amp;B387 &amp;""""</f>
        <v> MCK_aisin_gioro_puyi_army_chief:0 "Aisin Gioro Puyi"</v>
      </c>
      <c r="D387" s="1" t="str">
        <f aca="false">IF(ISBLANK(A387),"",C387)</f>
        <v> MCK_aisin_gioro_puyi_army_chief:0 "Aisin Gioro Puyi"</v>
      </c>
    </row>
    <row r="388" customFormat="false" ht="13.8" hidden="false" customHeight="false" outlineLevel="0" collapsed="false">
      <c r="A388" s="1" t="s">
        <v>748</v>
      </c>
      <c r="B388" s="1" t="s">
        <v>747</v>
      </c>
      <c r="C388" s="1" t="str">
        <f aca="false">A388 &amp;" " &amp;"""" &amp;B388 &amp;""""</f>
        <v> MCK_aisin_gioro_puyi_air_chief:0 "Aisin Gioro Puyi"</v>
      </c>
      <c r="D388" s="1" t="str">
        <f aca="false">IF(ISBLANK(A388),"",C388)</f>
        <v> MCK_aisin_gioro_puyi_air_chief:0 "Aisin Gioro Puyi"</v>
      </c>
    </row>
    <row r="389" customFormat="false" ht="13.8" hidden="false" customHeight="false" outlineLevel="0" collapsed="false">
      <c r="A389" s="1" t="s">
        <v>749</v>
      </c>
      <c r="B389" s="1" t="s">
        <v>747</v>
      </c>
      <c r="C389" s="1" t="str">
        <f aca="false">A389 &amp;" " &amp;"""" &amp;B389 &amp;""""</f>
        <v> MCK_aisin_gioro_puyi_navy_chief:0 "Aisin Gioro Puyi"</v>
      </c>
      <c r="D389" s="1" t="str">
        <f aca="false">IF(ISBLANK(A389),"",C389)</f>
        <v> MCK_aisin_gioro_puyi_navy_chief:0 "Aisin Gioro Puyi"</v>
      </c>
    </row>
    <row r="390" customFormat="false" ht="13.8" hidden="false" customHeight="false" outlineLevel="0" collapsed="false">
      <c r="A390" s="1" t="s">
        <v>750</v>
      </c>
      <c r="B390" s="1" t="s">
        <v>751</v>
      </c>
      <c r="C390" s="1" t="str">
        <f aca="false">A390 &amp;" " &amp;"""" &amp;B390 &amp;""""</f>
        <v> MCK_itagaki_seishiro:0 "Itagaki Seishiro"</v>
      </c>
      <c r="D390" s="1" t="str">
        <f aca="false">IF(ISBLANK(A390),"",C390)</f>
        <v> MCK_itagaki_seishiro:0 "Itagaki Seishiro"</v>
      </c>
    </row>
    <row r="391" customFormat="false" ht="13.8" hidden="false" customHeight="false" outlineLevel="0" collapsed="false">
      <c r="A391" s="1" t="s">
        <v>752</v>
      </c>
      <c r="B391" s="1" t="s">
        <v>753</v>
      </c>
      <c r="C391" s="1" t="str">
        <f aca="false">A391 &amp;" " &amp;"""" &amp;B391 &amp;""""</f>
        <v> MCK_heitaro_kimura:0 "Kimura Heitaro"</v>
      </c>
      <c r="D391" s="1" t="str">
        <f aca="false">IF(ISBLANK(A391),"",C391)</f>
        <v> MCK_heitaro_kimura:0 "Kimura Heitaro"</v>
      </c>
    </row>
    <row r="392" customFormat="false" ht="13.8" hidden="false" customHeight="false" outlineLevel="0" collapsed="false">
      <c r="A392" s="1" t="s">
        <v>754</v>
      </c>
      <c r="B392" s="1" t="s">
        <v>755</v>
      </c>
      <c r="C392" s="1" t="str">
        <f aca="false">A392 &amp;" " &amp;"""" &amp;B392 &amp;""""</f>
        <v> MCK_aisin_gioro_xiqia:0 "Aisin Gioro Xiqia"</v>
      </c>
      <c r="D392" s="1" t="str">
        <f aca="false">IF(ISBLANK(A392),"",C392)</f>
        <v> MCK_aisin_gioro_xiqia:0 "Aisin Gioro Xiqia"</v>
      </c>
    </row>
    <row r="393" customFormat="false" ht="13.8" hidden="false" customHeight="false" outlineLevel="0" collapsed="false">
      <c r="A393" s="1" t="s">
        <v>756</v>
      </c>
      <c r="B393" s="1" t="s">
        <v>757</v>
      </c>
      <c r="C393" s="1" t="str">
        <f aca="false">A393 &amp;" " &amp;"""" &amp;B393 &amp;""""</f>
        <v> MCK_doihara_kenji:0 "Doihara Kenji"</v>
      </c>
      <c r="D393" s="1" t="str">
        <f aca="false">IF(ISBLANK(A393),"",C393)</f>
        <v> MCK_doihara_kenji:0 "Doihara Kenji"</v>
      </c>
    </row>
    <row r="394" customFormat="false" ht="13.8" hidden="false" customHeight="false" outlineLevel="0" collapsed="false">
      <c r="A394" s="1" t="s">
        <v>758</v>
      </c>
      <c r="B394" s="1" t="s">
        <v>759</v>
      </c>
      <c r="C394" s="1" t="str">
        <f aca="false">A394 &amp;" " &amp;"""" &amp;B394 &amp;""""</f>
        <v> MCK_yoshiko_kawashima:0 "Kawashima Yoshiko"</v>
      </c>
      <c r="D394" s="1" t="str">
        <f aca="false">IF(ISBLANK(A394),"",C394)</f>
        <v> MCK_yoshiko_kawashima:0 "Kawashima Yoshiko"</v>
      </c>
    </row>
    <row r="395" customFormat="false" ht="13.8" hidden="false" customHeight="false" outlineLevel="0" collapsed="false">
      <c r="A395" s="1" t="s">
        <v>760</v>
      </c>
      <c r="B395" s="1" t="s">
        <v>761</v>
      </c>
      <c r="C395" s="1" t="str">
        <f aca="false">A395 &amp;" " &amp;"""" &amp;B395 &amp;""""</f>
        <v> MCK_naoki_hoshino:0 "Hoshino Naoki"</v>
      </c>
      <c r="D395" s="1" t="str">
        <f aca="false">IF(ISBLANK(A395),"",C395)</f>
        <v> MCK_naoki_hoshino:0 "Hoshino Naoki"</v>
      </c>
    </row>
    <row r="396" customFormat="false" ht="13.8" hidden="false" customHeight="false" outlineLevel="0" collapsed="false">
      <c r="A396" s="1" t="s">
        <v>762</v>
      </c>
      <c r="B396" s="1" t="s">
        <v>388</v>
      </c>
      <c r="C396" s="1" t="str">
        <f aca="false">A396 &amp;" " &amp;"""" &amp;B396 &amp;""""</f>
        <v> MCK_mangyo_idea:0 "Mangyo"</v>
      </c>
      <c r="D396" s="1" t="str">
        <f aca="false">IF(ISBLANK(A396),"",C396)</f>
        <v> MCK_mangyo_idea:0 "Mangyo"</v>
      </c>
    </row>
    <row r="397" customFormat="false" ht="13.8" hidden="false" customHeight="false" outlineLevel="0" collapsed="false">
      <c r="A397" s="1" t="s">
        <v>763</v>
      </c>
      <c r="B397" s="1" t="s">
        <v>390</v>
      </c>
      <c r="C397" s="1" t="str">
        <f aca="false">A397 &amp;" " &amp;"""" &amp;B397 &amp;""""</f>
        <v> MCK_mangyo_idea_desc:0 "Manshu Jukogyo Kaihatsu Kabushiki Kaisha ( Manchurian Industrial Development Company ), or Mangyo for short, is a zaibatsu established at the instigation of the Imperial Japanese Army to further the industrialization of Manchukuo, and in particular, to make it self-sufficient in strategic heavy industries."</v>
      </c>
      <c r="D397" s="1" t="str">
        <f aca="false">IF(ISBLANK(A397),"",C397)</f>
        <v> MCK_mangyo_idea_desc:0 "Manshu Jukogyo Kaihatsu Kabushiki Kaisha ( Manchurian Industrial Development Company ), or Mangyo for short, is a zaibatsu established at the instigation of the Imperial Japanese Army to further the industrialization of Manchukuo, and in particular, to make it self-sufficient in strategic heavy industries."</v>
      </c>
    </row>
    <row r="398" customFormat="false" ht="13.8" hidden="false" customHeight="false" outlineLevel="0" collapsed="false">
      <c r="A398" s="1" t="s">
        <v>764</v>
      </c>
      <c r="B398" s="1" t="s">
        <v>765</v>
      </c>
      <c r="C398" s="1" t="str">
        <f aca="false">A398 &amp;" " &amp;"""" &amp;B398 &amp;""""</f>
        <v> MCK_opium_plantation:0 "Opium Plantation"</v>
      </c>
      <c r="D398" s="1" t="str">
        <f aca="false">IF(ISBLANK(A398),"",C398)</f>
        <v> MCK_opium_plantation:0 "Opium Plantation"</v>
      </c>
    </row>
    <row r="399" customFormat="false" ht="13.8" hidden="false" customHeight="false" outlineLevel="0" collapsed="false">
      <c r="A399" s="1" t="s">
        <v>766</v>
      </c>
      <c r="B399" s="1" t="s">
        <v>767</v>
      </c>
      <c r="C399" s="1" t="str">
        <f aca="false">A399 &amp;" " &amp;"""" &amp;B399 &amp;""""</f>
        <v> MCK_opium_plantation_desc:0 "Our country's economy is extremely reliant on opium."</v>
      </c>
      <c r="D399" s="1" t="str">
        <f aca="false">IF(ISBLANK(A399),"",C399)</f>
        <v> MCK_opium_plantation_desc:0 "Our country's economy is extremely reliant on opium."</v>
      </c>
    </row>
    <row r="400" customFormat="false" ht="13.8" hidden="false" customHeight="false" outlineLevel="0" collapsed="false">
      <c r="A400" s="1" t="s">
        <v>768</v>
      </c>
      <c r="B400" s="1" t="s">
        <v>765</v>
      </c>
      <c r="C400" s="1" t="str">
        <f aca="false">A400 &amp;" " &amp;"""" &amp;B400 &amp;""""</f>
        <v> MCK_opium_plantation2:0 "Opium Plantation"</v>
      </c>
      <c r="D400" s="1" t="str">
        <f aca="false">IF(ISBLANK(A400),"",C400)</f>
        <v> MCK_opium_plantation2:0 "Opium Plantation"</v>
      </c>
    </row>
    <row r="401" customFormat="false" ht="13.8" hidden="false" customHeight="false" outlineLevel="0" collapsed="false">
      <c r="A401" s="1" t="s">
        <v>769</v>
      </c>
      <c r="B401" s="1" t="s">
        <v>770</v>
      </c>
      <c r="C401" s="1" t="str">
        <f aca="false">A401 &amp;" " &amp;"""" &amp;B401 &amp;""""</f>
        <v> MCK_opium_plantation2_desc:0 "Our country's economy is extremely reliant on opium. We can distribute the opium to locals in our occupied area to lower their will to fight back.\n\n§YModify mean time to happen for the effects of Dongbei Partisans by x1.25§!"</v>
      </c>
      <c r="D401" s="1" t="str">
        <f aca="false">IF(ISBLANK(A401),"",C401)</f>
        <v> MCK_opium_plantation2_desc:0 "Our country's economy is extremely reliant on opium. We can distribute the opium to locals in our occupied area to lower their will to fight back.\n\n§YModify mean time to happen for the effects of Dongbei Partisans by x1.25§!"</v>
      </c>
    </row>
    <row r="402" customFormat="false" ht="13.8" hidden="false" customHeight="false" outlineLevel="0" collapsed="false">
      <c r="A402" s="1" t="s">
        <v>771</v>
      </c>
      <c r="B402" s="1" t="s">
        <v>420</v>
      </c>
      <c r="C402" s="1" t="str">
        <f aca="false">A402 &amp;" " &amp;"""" &amp;B402 &amp;""""</f>
        <v> MCK_msflm_idea:0 "Manchu Society For Light Metal"</v>
      </c>
      <c r="D402" s="1" t="str">
        <f aca="false">IF(ISBLANK(A402),"",C402)</f>
        <v> MCK_msflm_idea:0 "Manchu Society For Light Metal"</v>
      </c>
    </row>
    <row r="403" customFormat="false" ht="13.8" hidden="false" customHeight="false" outlineLevel="0" collapsed="false">
      <c r="A403" s="1" t="s">
        <v>772</v>
      </c>
      <c r="B403" s="1" t="s">
        <v>773</v>
      </c>
      <c r="C403" s="1" t="str">
        <f aca="false">A403 &amp;" " &amp;"""" &amp;B403 &amp;""""</f>
        <v> MCK_msflm_idea_desc:0 "The Manchu Society For Light Metal is established to increase the exploitation of the aluminium deposit in Liaoning."</v>
      </c>
      <c r="D403" s="1" t="str">
        <f aca="false">IF(ISBLANK(A403),"",C403)</f>
        <v> MCK_msflm_idea_desc:0 "The Manchu Society For Light Metal is established to increase the exploitation of the aluminium deposit in Liaoning."</v>
      </c>
    </row>
    <row r="404" customFormat="false" ht="13.8" hidden="false" customHeight="false" outlineLevel="0" collapsed="false">
      <c r="A404" s="1" t="s">
        <v>774</v>
      </c>
      <c r="B404" s="1" t="s">
        <v>775</v>
      </c>
      <c r="C404" s="1" t="str">
        <f aca="false">A404 &amp;" " &amp;"""" &amp;B404 &amp;""""</f>
        <v> MCK_increased_factory_output:0 "Gearing Up!"</v>
      </c>
      <c r="D404" s="1" t="str">
        <f aca="false">IF(ISBLANK(A404),"",C404)</f>
        <v> MCK_increased_factory_output:0 "Gearing Up!"</v>
      </c>
    </row>
    <row r="405" customFormat="false" ht="13.8" hidden="false" customHeight="false" outlineLevel="0" collapsed="false">
      <c r="A405" s="1" t="s">
        <v>776</v>
      </c>
      <c r="B405" s="1" t="s">
        <v>777</v>
      </c>
      <c r="C405" s="1" t="str">
        <f aca="false">A405 &amp;" " &amp;"""" &amp;B405 &amp;""""</f>
        <v> MCK_reliant_idea:0 "Reliance On Kwantung Army"</v>
      </c>
      <c r="D405" s="1" t="str">
        <f aca="false">IF(ISBLANK(A405),"",C405)</f>
        <v> MCK_reliant_idea:0 "Reliance On Kwantung Army"</v>
      </c>
    </row>
    <row r="406" customFormat="false" ht="13.8" hidden="false" customHeight="false" outlineLevel="0" collapsed="false">
      <c r="A406" s="1" t="s">
        <v>778</v>
      </c>
      <c r="B406" s="1" t="s">
        <v>779</v>
      </c>
      <c r="C406" s="1" t="str">
        <f aca="false">A406 &amp;" " &amp;"""" &amp;B406 &amp;""""</f>
        <v> MCK_reliant_idea_desc:0 "As the Japan-Manchukuo Protocol signed in 1932 suggested, the defence of Manchukuo will be largely held responsible by the Kwantung Army. This creates a reliance on them and our men are not well-prepared for battle."</v>
      </c>
      <c r="D406" s="1" t="str">
        <f aca="false">IF(ISBLANK(A406),"",C406)</f>
        <v> MCK_reliant_idea_desc:0 "As the Japan-Manchukuo Protocol signed in 1932 suggested, the defence of Manchukuo will be largely held responsible by the Kwantung Army. This creates a reliance on them and our men are not well-prepared for battle."</v>
      </c>
    </row>
    <row r="407" customFormat="false" ht="13.8" hidden="false" customHeight="false" outlineLevel="0" collapsed="false">
      <c r="A407" s="1" t="s">
        <v>780</v>
      </c>
      <c r="B407" s="1" t="s">
        <v>464</v>
      </c>
      <c r="C407" s="1" t="str">
        <f aca="false">A407 &amp;" " &amp;"""" &amp;B407 &amp;""""</f>
        <v> MCK_labour_service_corps_idea:0 "Labour Service Corps"</v>
      </c>
      <c r="D407" s="1" t="str">
        <f aca="false">IF(ISBLANK(A407),"",C407)</f>
        <v> MCK_labour_service_corps_idea:0 "Labour Service Corps"</v>
      </c>
    </row>
    <row r="408" customFormat="false" ht="13.8" hidden="false" customHeight="false" outlineLevel="0" collapsed="false">
      <c r="A408" s="1" t="s">
        <v>781</v>
      </c>
      <c r="B408" s="1" t="s">
        <v>782</v>
      </c>
      <c r="C408" s="1" t="str">
        <f aca="false">A408 &amp;" " &amp;"""" &amp;B408 &amp;""""</f>
        <v> MCK_labour_service_corps_idea_desc:0 "Those that do not fit the requirement of the conscription will serve as the Labour Service Corps, who are responisble for construction works."</v>
      </c>
      <c r="D408" s="1" t="str">
        <f aca="false">IF(ISBLANK(A408),"",C408)</f>
        <v> MCK_labour_service_corps_idea_desc:0 "Those that do not fit the requirement of the conscription will serve as the Labour Service Corps, who are responisble for construction works."</v>
      </c>
    </row>
    <row r="409" customFormat="false" ht="13.8" hidden="false" customHeight="false" outlineLevel="0" collapsed="false">
      <c r="A409" s="1" t="s">
        <v>783</v>
      </c>
      <c r="B409" s="1" t="s">
        <v>784</v>
      </c>
      <c r="C409" s="1" t="str">
        <f aca="false">A409 &amp;" " &amp;"""" &amp;B409 &amp;""""</f>
        <v> MCK_restoration_propaganda:0 "Restorationist Propaganda"</v>
      </c>
      <c r="D409" s="1" t="str">
        <f aca="false">IF(ISBLANK(A409),"",C409)</f>
        <v> MCK_restoration_propaganda:0 "Restorationist Propaganda"</v>
      </c>
    </row>
    <row r="410" customFormat="false" ht="13.8" hidden="false" customHeight="false" outlineLevel="0" collapsed="false">
      <c r="A410" s="1" t="s">
        <v>785</v>
      </c>
      <c r="B410" s="1" t="s">
        <v>786</v>
      </c>
      <c r="C410" s="1" t="str">
        <f aca="false">A410 &amp;" " &amp;"""" &amp;B410 &amp;""""</f>
        <v> MCK_anti_japanese_sentiment:0 "Anti-Japanese Sentiment"</v>
      </c>
      <c r="D410" s="1" t="str">
        <f aca="false">IF(ISBLANK(A410),"",C410)</f>
        <v> MCK_anti_japanese_sentiment:0 "Anti-Japanese Sentiment"</v>
      </c>
    </row>
    <row r="411" customFormat="false" ht="13.8" hidden="false" customHeight="false" outlineLevel="0" collapsed="false">
      <c r="A411" s="1" t="s">
        <v>787</v>
      </c>
      <c r="B411" s="1" t="s">
        <v>788</v>
      </c>
      <c r="C411" s="1" t="str">
        <f aca="false">A411 &amp;" " &amp;"""" &amp;B411 &amp;""""</f>
        <v> MCK_rfr_supporters:0 "RFP Division"</v>
      </c>
      <c r="D411" s="1" t="str">
        <f aca="false">IF(ISBLANK(A411),"",C411)</f>
        <v> MCK_rfr_supporters:0 "RFP Division"</v>
      </c>
    </row>
    <row r="412" customFormat="false" ht="13.8" hidden="false" customHeight="false" outlineLevel="0" collapsed="false">
      <c r="A412" s="1" t="s">
        <v>789</v>
      </c>
      <c r="B412" s="1" t="s">
        <v>790</v>
      </c>
      <c r="C412" s="1" t="str">
        <f aca="false">A412 &amp;" " &amp;"""" &amp;B412 &amp;""""</f>
        <v> independence_supported:0 "Independence Supported"</v>
      </c>
      <c r="D412" s="1" t="str">
        <f aca="false">IF(ISBLANK(A412),"",C412)</f>
        <v> independence_supported:0 "Independence Supported"</v>
      </c>
    </row>
    <row r="413" customFormat="false" ht="13.8" hidden="false" customHeight="false" outlineLevel="0" collapsed="false">
      <c r="A413" s="1" t="s">
        <v>791</v>
      </c>
      <c r="B413" s="1" t="s">
        <v>792</v>
      </c>
      <c r="C413" s="1" t="str">
        <f aca="false">A413 &amp;" " &amp;"""" &amp;B413 &amp;""""</f>
        <v> arrested:0 "Arrested"</v>
      </c>
      <c r="D413" s="1" t="str">
        <f aca="false">IF(ISBLANK(A413),"",C413)</f>
        <v> arrested:0 "Arrested"</v>
      </c>
    </row>
    <row r="414" customFormat="false" ht="13.8" hidden="false" customHeight="false" outlineLevel="0" collapsed="false">
      <c r="A414" s="1" t="s">
        <v>793</v>
      </c>
      <c r="B414" s="1" t="s">
        <v>794</v>
      </c>
      <c r="C414" s="1" t="str">
        <f aca="false">A414 &amp;" " &amp;"""" &amp;B414 &amp;""""</f>
        <v> MCK_megata_toshiro:0 "Megata Toshiro"</v>
      </c>
      <c r="D414" s="1" t="str">
        <f aca="false">IF(ISBLANK(A414),"",C414)</f>
        <v> MCK_megata_toshiro:0 "Megata Toshiro"</v>
      </c>
    </row>
    <row r="415" customFormat="false" ht="13.8" hidden="false" customHeight="false" outlineLevel="0" collapsed="false">
      <c r="A415" s="1" t="s">
        <v>795</v>
      </c>
      <c r="B415" s="1" t="s">
        <v>796</v>
      </c>
      <c r="C415" s="1" t="str">
        <f aca="false">A415 &amp;" " &amp;"""" &amp;B415 &amp;""""</f>
        <v> MCK_nalan_kang_an:0 "Nalan Kang An"</v>
      </c>
      <c r="D415" s="1" t="str">
        <f aca="false">IF(ISBLANK(A415),"",C415)</f>
        <v> MCK_nalan_kang_an:0 "Nalan Kang An"</v>
      </c>
    </row>
    <row r="416" customFormat="false" ht="13.8" hidden="false" customHeight="false" outlineLevel="0" collapsed="false">
      <c r="A416" s="1" t="s">
        <v>797</v>
      </c>
      <c r="B416" s="1" t="s">
        <v>798</v>
      </c>
      <c r="C416" s="1" t="str">
        <f aca="false">A416 &amp;" " &amp;"""" &amp;B416 &amp;""""</f>
        <v> MCK_songgotu_zhanshan:0 "Songgotu Zhanshan"</v>
      </c>
      <c r="D416" s="1" t="str">
        <f aca="false">IF(ISBLANK(A416),"",C416)</f>
        <v> MCK_songgotu_zhanshan:0 "Songgotu Zhanshan"</v>
      </c>
    </row>
    <row r="417" customFormat="false" ht="13.8" hidden="false" customHeight="false" outlineLevel="0" collapsed="false">
      <c r="A417" s="1" t="s">
        <v>799</v>
      </c>
      <c r="B417" s="1" t="s">
        <v>800</v>
      </c>
      <c r="C417" s="1" t="str">
        <f aca="false">A417 &amp;" " &amp;"""" &amp;B417 &amp;""""</f>
        <v> MCK_guan_xingde:0 "Guan Xingde"</v>
      </c>
      <c r="D417" s="1" t="str">
        <f aca="false">IF(ISBLANK(A417),"",C417)</f>
        <v> MCK_guan_xingde:0 "Guan Xingde"</v>
      </c>
    </row>
    <row r="418" customFormat="false" ht="13.8" hidden="false" customHeight="false" outlineLevel="0" collapsed="false">
      <c r="A418" s="1" t="s">
        <v>801</v>
      </c>
      <c r="B418" s="1" t="s">
        <v>802</v>
      </c>
      <c r="C418" s="1" t="str">
        <f aca="false">A418 &amp;" " &amp;"""" &amp;B418 &amp;""""</f>
        <v> MCK_nakajima_kesago:0 "Nakajima Kesago"</v>
      </c>
      <c r="D418" s="1" t="str">
        <f aca="false">IF(ISBLANK(A418),"",C418)</f>
        <v> MCK_nakajima_kesago:0 "Nakajima Kesago"</v>
      </c>
    </row>
    <row r="419" customFormat="false" ht="13.8" hidden="false" customHeight="false" outlineLevel="0" collapsed="false">
      <c r="A419" s="1" t="s">
        <v>803</v>
      </c>
      <c r="B419" s="1" t="s">
        <v>804</v>
      </c>
      <c r="C419" s="1" t="str">
        <f aca="false">A419 &amp;" " &amp;"""" &amp;B419 &amp;""""</f>
        <v> MCK_yonimitsu_kasahara:0 "Yonimitsu Kasahara"</v>
      </c>
      <c r="D419" s="1" t="str">
        <f aca="false">IF(ISBLANK(A419),"",C419)</f>
        <v> MCK_yonimitsu_kasahara:0 "Yonimitsu Kasahara"</v>
      </c>
    </row>
    <row r="420" customFormat="false" ht="13.8" hidden="false" customHeight="false" outlineLevel="0" collapsed="false">
      <c r="A420" s="1" t="s">
        <v>805</v>
      </c>
      <c r="B420" s="1" t="s">
        <v>806</v>
      </c>
      <c r="C420" s="1" t="str">
        <f aca="false">A420 &amp;" " &amp;"""" &amp;B420 &amp;""""</f>
        <v> MCK_kyoiji_tomonaga:0 "Kyoiji Tomonaga"</v>
      </c>
      <c r="D420" s="1" t="str">
        <f aca="false">IF(ISBLANK(A420),"",C420)</f>
        <v> MCK_kyoiji_tomonaga:0 "Kyoiji Tomonaga"</v>
      </c>
    </row>
    <row r="421" customFormat="false" ht="13.8" hidden="false" customHeight="false" outlineLevel="0" collapsed="false">
      <c r="A421" s="1" t="s">
        <v>807</v>
      </c>
      <c r="B421" s="1" t="s">
        <v>808</v>
      </c>
      <c r="C421" s="1" t="str">
        <f aca="false">A421 &amp;" " &amp;"""" &amp;B421 &amp;""""</f>
        <v> MCK_hesehn_tiemei:0 "Hesehn Tiemei"</v>
      </c>
      <c r="D421" s="1" t="str">
        <f aca="false">IF(ISBLANK(A421),"",C421)</f>
        <v> MCK_hesehn_tiemei:0 "Hesehn Tiemei"</v>
      </c>
    </row>
    <row r="422" customFormat="false" ht="13.8" hidden="false" customHeight="false" outlineLevel="0" collapsed="false">
      <c r="A422" s="1" t="s">
        <v>809</v>
      </c>
      <c r="B422" s="1" t="s">
        <v>810</v>
      </c>
      <c r="C422" s="1" t="str">
        <f aca="false">A422 &amp;" " &amp;"""" &amp;B422 &amp;""""</f>
        <v> MCK_hung_zhehuang:0 "Hung Zhehuang"</v>
      </c>
      <c r="D422" s="1" t="str">
        <f aca="false">IF(ISBLANK(A422),"",C422)</f>
        <v> MCK_hung_zhehuang:0 "Hung Zhehuang"</v>
      </c>
    </row>
    <row r="423" customFormat="false" ht="13.8" hidden="false" customHeight="false" outlineLevel="0" collapsed="false">
      <c r="A423" s="1" t="s">
        <v>811</v>
      </c>
      <c r="B423" s="1" t="s">
        <v>812</v>
      </c>
      <c r="C423" s="1" t="str">
        <f aca="false">A423 &amp;" " &amp;"""" &amp;B423 &amp;""""</f>
        <v> MCK_deng_linge:0 "Deng Linge"</v>
      </c>
      <c r="D423" s="1" t="str">
        <f aca="false">IF(ISBLANK(A423),"",C423)</f>
        <v> MCK_deng_linge:0 "Deng Linge"</v>
      </c>
    </row>
    <row r="424" customFormat="false" ht="13.8" hidden="false" customHeight="false" outlineLevel="0" collapsed="false">
      <c r="A424" s="1" t="s">
        <v>813</v>
      </c>
      <c r="B424" s="1" t="s">
        <v>814</v>
      </c>
      <c r="C424" s="1" t="str">
        <f aca="false">A424 &amp;" " &amp;"""" &amp;B424 &amp;""""</f>
        <v> MCK_grand_council_idea:0 "The Grand Council"</v>
      </c>
      <c r="D424" s="1" t="str">
        <f aca="false">IF(ISBLANK(A424),"",C424)</f>
        <v> MCK_grand_council_idea:0 "The Grand Council"</v>
      </c>
    </row>
    <row r="425" customFormat="false" ht="13.8" hidden="false" customHeight="false" outlineLevel="0" collapsed="false">
      <c r="A425" s="1" t="s">
        <v>815</v>
      </c>
      <c r="B425" s="1" t="s">
        <v>816</v>
      </c>
      <c r="C425" s="1" t="str">
        <f aca="false">A425 &amp;" " &amp;"""" &amp;B425 &amp;""""</f>
        <v> MCK_soviet_advisor_idea:0 "Soviet Advisor"</v>
      </c>
      <c r="D425" s="1" t="str">
        <f aca="false">IF(ISBLANK(A425),"",C425)</f>
        <v> MCK_soviet_advisor_idea:0 "Soviet Advisor"</v>
      </c>
    </row>
    <row r="426" customFormat="false" ht="13.8" hidden="false" customHeight="false" outlineLevel="0" collapsed="false">
      <c r="A426" s="1" t="s">
        <v>817</v>
      </c>
      <c r="B426" s="1" t="s">
        <v>818</v>
      </c>
      <c r="C426" s="1" t="str">
        <f aca="false">A426 &amp;" " &amp;"""" &amp;B426 &amp;""""</f>
        <v> MCK_RFP_white_movement:0 "The White Movement"</v>
      </c>
      <c r="D426" s="1" t="str">
        <f aca="false">IF(ISBLANK(A426),"",C426)</f>
        <v> MCK_RFP_white_movement:0 "The White Movement"</v>
      </c>
    </row>
    <row r="427" customFormat="false" ht="13.8" hidden="false" customHeight="false" outlineLevel="0" collapsed="false">
      <c r="A427" s="1" t="s">
        <v>819</v>
      </c>
      <c r="B427" s="1" t="s">
        <v>820</v>
      </c>
      <c r="C427" s="1" t="str">
        <f aca="false">A427 &amp;" " &amp;"""" &amp;B427 &amp;""""</f>
        <v> MCK_efficient_command_structure:0 "Efficient Command Structure"</v>
      </c>
      <c r="D427" s="1" t="str">
        <f aca="false">IF(ISBLANK(A427),"",C427)</f>
        <v> MCK_efficient_command_structure:0 "Efficient Command Structure"</v>
      </c>
    </row>
    <row r="428" customFormat="false" ht="13.8" hidden="false" customHeight="false" outlineLevel="0" collapsed="false">
      <c r="A428" s="1" t="s">
        <v>821</v>
      </c>
      <c r="B428" s="1" t="s">
        <v>822</v>
      </c>
      <c r="C428" s="1" t="str">
        <f aca="false">A428 &amp;" " &amp;"""" &amp;B428 &amp;""""</f>
        <v> MCK_cadets_in_jap_academy:0 "Cadets In Japanese Academy"</v>
      </c>
      <c r="D428" s="1" t="str">
        <f aca="false">IF(ISBLANK(A428),"",C428)</f>
        <v> MCK_cadets_in_jap_academy:0 "Cadets In Japanese Academy"</v>
      </c>
    </row>
    <row r="429" customFormat="false" ht="13.8" hidden="false" customHeight="false" outlineLevel="0" collapsed="false">
      <c r="A429" s="1" t="s">
        <v>823</v>
      </c>
      <c r="B429" s="1" t="s">
        <v>662</v>
      </c>
      <c r="C429" s="1" t="str">
        <f aca="false">A429 &amp;" " &amp;"""" &amp;B429 &amp;""""</f>
        <v> MCK_national_defence_forces_idea:0 "National Defense Force"</v>
      </c>
      <c r="D429" s="1" t="str">
        <f aca="false">IF(ISBLANK(A429),"",C429)</f>
        <v> MCK_national_defence_forces_idea:0 "National Defense Force"</v>
      </c>
    </row>
    <row r="430" customFormat="false" ht="13.8" hidden="false" customHeight="false" outlineLevel="0" collapsed="false">
      <c r="A430" s="1" t="s">
        <v>824</v>
      </c>
      <c r="B430" s="1" t="s">
        <v>825</v>
      </c>
      <c r="C430" s="1" t="str">
        <f aca="false">A430 &amp;" " &amp;"""" &amp;B430 &amp;""""</f>
        <v> MCK_more_production_idea:0 "Military Production Focus"</v>
      </c>
      <c r="D430" s="1" t="str">
        <f aca="false">IF(ISBLANK(A430),"",C430)</f>
        <v> MCK_more_production_idea:0 "Military Production Focus"</v>
      </c>
    </row>
    <row r="431" customFormat="false" ht="13.8" hidden="false" customHeight="false" outlineLevel="0" collapsed="false">
      <c r="A431" s="1" t="s">
        <v>826</v>
      </c>
      <c r="B431" s="1" t="s">
        <v>662</v>
      </c>
      <c r="C431" s="1" t="str">
        <f aca="false">A431 &amp;" " &amp;"""" &amp;B431 &amp;""""</f>
        <v> MCK_national_defence_forces_idea_plus:0 "National Defense Force"</v>
      </c>
      <c r="D431" s="1" t="str">
        <f aca="false">IF(ISBLANK(A431),"",C431)</f>
        <v> MCK_national_defence_forces_idea_plus:0 "National Defense Force"</v>
      </c>
    </row>
    <row r="432" customFormat="false" ht="13.8" hidden="false" customHeight="false" outlineLevel="0" collapsed="false">
      <c r="A432" s="1" t="s">
        <v>827</v>
      </c>
      <c r="B432" s="1" t="s">
        <v>828</v>
      </c>
      <c r="C432" s="1" t="str">
        <f aca="false">A432 &amp;" " &amp;"""" &amp;B432 &amp;""""</f>
        <v> MCK_zongli_yamen:0 "Zongli Yamen"</v>
      </c>
      <c r="D432" s="1" t="str">
        <f aca="false">IF(ISBLANK(A432),"",C432)</f>
        <v> MCK_zongli_yamen:0 "Zongli Yamen"</v>
      </c>
    </row>
    <row r="433" customFormat="false" ht="13.8" hidden="false" customHeight="false" outlineLevel="0" collapsed="false">
      <c r="A433" s="1" t="s">
        <v>829</v>
      </c>
      <c r="B433" s="1" t="s">
        <v>830</v>
      </c>
      <c r="C433" s="1" t="str">
        <f aca="false">A433 &amp;" " &amp;"""" &amp;B433 &amp;""""</f>
        <v> MCK_dongbei_partisan:0 "Dongbei Partisans"</v>
      </c>
      <c r="D433" s="1" t="str">
        <f aca="false">IF(ISBLANK(A433),"",C433)</f>
        <v> MCK_dongbei_partisan:0 "Dongbei Partisans"</v>
      </c>
    </row>
    <row r="434" customFormat="false" ht="13.8" hidden="false" customHeight="false" outlineLevel="0" collapsed="false">
      <c r="A434" s="1" t="s">
        <v>831</v>
      </c>
      <c r="B434" s="1" t="s">
        <v>832</v>
      </c>
      <c r="C434" s="1" t="str">
        <f aca="false">A434 &amp;" " &amp;"""" &amp;B434 &amp;""""</f>
        <v> MCK_dongbei_partisan_desc:0 "Since the Japanese occupation, communist partisans have established holding ground in the northern part of our territories.\n\n§RPeriodic damage to building and infrastructures in core Chinese states.§!"</v>
      </c>
      <c r="D434" s="1" t="str">
        <f aca="false">IF(ISBLANK(A434),"",C434)</f>
        <v> MCK_dongbei_partisan_desc:0 "Since the Japanese occupation, communist partisans have established holding ground in the northern part of our territories.\n\n§RPeriodic damage to building and infrastructures in core Chinese states.§!"</v>
      </c>
    </row>
    <row r="435" customFormat="false" ht="13.8" hidden="false" customHeight="false" outlineLevel="0" collapsed="false">
      <c r="A435" s="1" t="s">
        <v>833</v>
      </c>
      <c r="B435" s="1" t="s">
        <v>830</v>
      </c>
      <c r="C435" s="1" t="str">
        <f aca="false">A435 &amp;" " &amp;"""" &amp;B435 &amp;""""</f>
        <v> MCK_dongbei_partisan_pacified:0 "Dongbei Partisans"</v>
      </c>
      <c r="D435" s="1" t="str">
        <f aca="false">IF(ISBLANK(A435),"",C435)</f>
        <v> MCK_dongbei_partisan_pacified:0 "Dongbei Partisans"</v>
      </c>
    </row>
    <row r="436" customFormat="false" ht="13.8" hidden="false" customHeight="false" outlineLevel="0" collapsed="false">
      <c r="A436" s="1" t="s">
        <v>834</v>
      </c>
      <c r="B436" s="1" t="s">
        <v>835</v>
      </c>
      <c r="C436" s="1" t="str">
        <f aca="false">A436 &amp;" " &amp;"""" &amp;B436 &amp;""""</f>
        <v> MCK_dongbei_partisan_pacified_desc:0 "Since the Japanese occupation, communist partisans have established holding ground in the northern part of our territories.\n\n§RPeriodic damage to building and infrastructures in core Chinese states.§!\n\n§YMean time to happen further multiplied by x2.0§!"</v>
      </c>
      <c r="D436" s="1" t="str">
        <f aca="false">IF(ISBLANK(A436),"",C436)</f>
        <v> MCK_dongbei_partisan_pacified_desc:0 "Since the Japanese occupation, communist partisans have established holding ground in the northern part of our territories.\n\n§RPeriodic damage to building and infrastructures in core Chinese states.§!\n\n§YMean time to happen further multiplied by x2.0§!"</v>
      </c>
    </row>
    <row r="437" customFormat="false" ht="13.8" hidden="false" customHeight="false" outlineLevel="0" collapsed="false">
      <c r="A437" s="1" t="s">
        <v>836</v>
      </c>
      <c r="B437" s="1" t="s">
        <v>730</v>
      </c>
      <c r="C437" s="1" t="str">
        <f aca="false">A437 &amp;" " &amp;"""" &amp;B437 &amp;""""</f>
        <v> MCK_secret_recruitment_idea:0 "Secret Recruitment"</v>
      </c>
      <c r="D437" s="1" t="str">
        <f aca="false">IF(ISBLANK(A437),"",C437)</f>
        <v> MCK_secret_recruitment_idea:0 "Secret Recruitment"</v>
      </c>
    </row>
    <row r="438" customFormat="false" ht="13.8" hidden="false" customHeight="false" outlineLevel="0" collapsed="false">
      <c r="A438" s="1" t="s">
        <v>837</v>
      </c>
      <c r="C438" s="1" t="str">
        <f aca="false">A438 &amp;" " &amp;"""" &amp;B438 &amp;""""</f>
        <v> ## 5/1/2017 ## ""</v>
      </c>
      <c r="D438" s="1" t="str">
        <f aca="false">IF(ISBLANK(A438),"",C438)</f>
        <v> ## 5/1/2017 ## ""</v>
      </c>
    </row>
    <row r="439" customFormat="false" ht="13.8" hidden="false" customHeight="false" outlineLevel="0" collapsed="false">
      <c r="A439" s="1" t="s">
        <v>838</v>
      </c>
      <c r="B439" s="1" t="s">
        <v>737</v>
      </c>
      <c r="C439" s="1" t="str">
        <f aca="false">A439 &amp;" " &amp;"""" &amp;B439 &amp;""""</f>
        <v> MCK_yoshisuke_aikawa_tfv:0 "Aikawa Yoshisuke"</v>
      </c>
      <c r="D439" s="1" t="str">
        <f aca="false">IF(ISBLANK(A439),"",C439)</f>
        <v> MCK_yoshisuke_aikawa_tfv:0 "Aikawa Yoshisuke"</v>
      </c>
    </row>
    <row r="440" customFormat="false" ht="13.8" hidden="false" customHeight="false" outlineLevel="0" collapsed="false">
      <c r="A440" s="1" t="s">
        <v>839</v>
      </c>
      <c r="B440" s="1" t="s">
        <v>743</v>
      </c>
      <c r="C440" s="1" t="str">
        <f aca="false">A440 &amp;" " &amp;"""" &amp;B440 &amp;""""</f>
        <v> MCK_muto_nobuyoshi_tfv:0 "Muto Nobuyoshi"</v>
      </c>
      <c r="D440" s="1" t="str">
        <f aca="false">IF(ISBLANK(A440),"",C440)</f>
        <v> MCK_muto_nobuyoshi_tfv:0 "Muto Nobuyoshi"</v>
      </c>
    </row>
    <row r="441" customFormat="false" ht="13.8" hidden="false" customHeight="false" outlineLevel="0" collapsed="false">
      <c r="A441" s="1" t="s">
        <v>840</v>
      </c>
      <c r="B441" s="1" t="s">
        <v>751</v>
      </c>
      <c r="C441" s="1" t="str">
        <f aca="false">A441 &amp;" " &amp;"""" &amp;B441 &amp;""""</f>
        <v> MCK_itagaki_seishiro_tfv:0 "Itagaki Seishiro"</v>
      </c>
      <c r="D441" s="1" t="str">
        <f aca="false">IF(ISBLANK(A441),"",C441)</f>
        <v> MCK_itagaki_seishiro_tfv:0 "Itagaki Seishiro"</v>
      </c>
    </row>
    <row r="442" customFormat="false" ht="13.8" hidden="false" customHeight="false" outlineLevel="0" collapsed="false">
      <c r="A442" s="1" t="s">
        <v>841</v>
      </c>
      <c r="B442" s="1" t="s">
        <v>753</v>
      </c>
      <c r="C442" s="1" t="str">
        <f aca="false">A442 &amp;" " &amp;"""" &amp;B442 &amp;""""</f>
        <v> MCK_heitaro_kimura_tfv:0 "Kimura Heitaro"</v>
      </c>
      <c r="D442" s="1" t="str">
        <f aca="false">IF(ISBLANK(A442),"",C442)</f>
        <v> MCK_heitaro_kimura_tfv:0 "Kimura Heitaro"</v>
      </c>
    </row>
    <row r="443" customFormat="false" ht="13.8" hidden="false" customHeight="false" outlineLevel="0" collapsed="false">
      <c r="A443" s="1" t="s">
        <v>842</v>
      </c>
      <c r="B443" s="1" t="s">
        <v>757</v>
      </c>
      <c r="C443" s="1" t="str">
        <f aca="false">A443 &amp;" " &amp;"""" &amp;B443 &amp;""""</f>
        <v> MCK_doihara_kenji_tfv:0 "Doihara Kenji"</v>
      </c>
      <c r="D443" s="1" t="str">
        <f aca="false">IF(ISBLANK(A443),"",C443)</f>
        <v> MCK_doihara_kenji_tfv:0 "Doihara Kenji"</v>
      </c>
    </row>
    <row r="444" customFormat="false" ht="13.8" hidden="false" customHeight="false" outlineLevel="0" collapsed="false">
      <c r="A444" s="1" t="s">
        <v>843</v>
      </c>
      <c r="B444" s="1" t="s">
        <v>759</v>
      </c>
      <c r="C444" s="1" t="str">
        <f aca="false">A444 &amp;" " &amp;"""" &amp;B444 &amp;""""</f>
        <v> MCK_yoshiko_kawashima_tfv:0 "Kawashima Yoshiko"</v>
      </c>
      <c r="D444" s="1" t="str">
        <f aca="false">IF(ISBLANK(A444),"",C444)</f>
        <v> MCK_yoshiko_kawashima_tfv:0 "Kawashima Yoshiko"</v>
      </c>
    </row>
    <row r="445" customFormat="false" ht="13.8" hidden="false" customHeight="false" outlineLevel="0" collapsed="false">
      <c r="A445" s="1" t="s">
        <v>844</v>
      </c>
      <c r="B445" s="1" t="s">
        <v>761</v>
      </c>
      <c r="C445" s="1" t="str">
        <f aca="false">A445 &amp;" " &amp;"""" &amp;B445 &amp;""""</f>
        <v> MCK_naoki_hoshino_tfv:0 "Hoshino Naoki"</v>
      </c>
      <c r="D445" s="1" t="str">
        <f aca="false">IF(ISBLANK(A445),"",C445)</f>
        <v> MCK_naoki_hoshino_tfv:0 "Hoshino Naoki"</v>
      </c>
    </row>
    <row r="446" customFormat="false" ht="13.8" hidden="false" customHeight="false" outlineLevel="0" collapsed="false">
      <c r="A446" s="1" t="s">
        <v>845</v>
      </c>
      <c r="B446" s="1" t="s">
        <v>802</v>
      </c>
      <c r="C446" s="1" t="str">
        <f aca="false">A446 &amp;" " &amp;"""" &amp;B446 &amp;""""</f>
        <v> MCK_nakajima_kesago_tfv:0 "Nakajima Kesago"</v>
      </c>
      <c r="D446" s="1" t="str">
        <f aca="false">IF(ISBLANK(A446),"",C446)</f>
        <v> MCK_nakajima_kesago_tfv:0 "Nakajima Kesago"</v>
      </c>
    </row>
    <row r="447" customFormat="false" ht="13.8" hidden="false" customHeight="false" outlineLevel="0" collapsed="false">
      <c r="A447" s="1" t="s">
        <v>846</v>
      </c>
      <c r="B447" s="1" t="s">
        <v>804</v>
      </c>
      <c r="C447" s="1" t="str">
        <f aca="false">A447 &amp;" " &amp;"""" &amp;B447 &amp;""""</f>
        <v> MCK_yonimitsu_kasahara_tfv:0 "Yonimitsu Kasahara"</v>
      </c>
      <c r="D447" s="1" t="str">
        <f aca="false">IF(ISBLANK(A447),"",C447)</f>
        <v> MCK_yonimitsu_kasahara_tfv:0 "Yonimitsu Kasahara"</v>
      </c>
    </row>
    <row r="448" customFormat="false" ht="13.8" hidden="false" customHeight="false" outlineLevel="0" collapsed="false">
      <c r="A448" s="1" t="s">
        <v>847</v>
      </c>
      <c r="B448" s="1" t="s">
        <v>794</v>
      </c>
      <c r="C448" s="1" t="str">
        <f aca="false">A448 &amp;" " &amp;"""" &amp;B448 &amp;""""</f>
        <v> MCK_megata_toshiro_tfv:0 "Megata Toshiro"</v>
      </c>
      <c r="D448" s="1" t="str">
        <f aca="false">IF(ISBLANK(A448),"",C448)</f>
        <v> MCK_megata_toshiro_tfv:0 "Megata Toshiro"</v>
      </c>
    </row>
    <row r="449" customFormat="false" ht="13.8" hidden="false" customHeight="false" outlineLevel="0" collapsed="false">
      <c r="A449" s="1" t="s">
        <v>848</v>
      </c>
      <c r="B449" s="1" t="s">
        <v>806</v>
      </c>
      <c r="C449" s="1" t="str">
        <f aca="false">A449 &amp;" " &amp;"""" &amp;B449 &amp;""""</f>
        <v> MCK_kyoiji_tomonaga_tfv:0 "Kyoiji Tomonaga"</v>
      </c>
      <c r="D449" s="1" t="str">
        <f aca="false">IF(ISBLANK(A449),"",C449)</f>
        <v> MCK_kyoiji_tomonaga_tfv:0 "Kyoiji Tomonaga"</v>
      </c>
    </row>
    <row r="450" customFormat="false" ht="13.8" hidden="false" customHeight="false" outlineLevel="0" collapsed="false">
      <c r="A450" s="1" t="s">
        <v>849</v>
      </c>
      <c r="B450" s="1" t="s">
        <v>850</v>
      </c>
      <c r="C450" s="1" t="str">
        <f aca="false">A450 &amp;" " &amp;"""" &amp;B450 &amp;""""</f>
        <v> MCK_communist_influence:0 "Communist Influence"</v>
      </c>
      <c r="D450" s="1" t="str">
        <f aca="false">IF(ISBLANK(A450),"",C450)</f>
        <v> MCK_communist_influence:0 "Communist Influence"</v>
      </c>
    </row>
    <row r="451" customFormat="false" ht="13.8" hidden="false" customHeight="false" outlineLevel="0" collapsed="false">
      <c r="A451" s="1" t="s">
        <v>851</v>
      </c>
      <c r="B451" s="1" t="s">
        <v>852</v>
      </c>
      <c r="C451" s="1" t="str">
        <f aca="false">A451 &amp;" " &amp;"""" &amp;B451 &amp;""""</f>
        <v> MCK_democratic_influence:0 "Democratic Influence"</v>
      </c>
      <c r="D451" s="1" t="str">
        <f aca="false">IF(ISBLANK(A451),"",C451)</f>
        <v> MCK_democratic_influence:0 "Democratic Influence"</v>
      </c>
    </row>
    <row r="452" customFormat="false" ht="13.8" hidden="false" customHeight="false" outlineLevel="0" collapsed="false">
      <c r="A452" s="1" t="s">
        <v>853</v>
      </c>
      <c r="B452" s="1" t="s">
        <v>854</v>
      </c>
      <c r="C452" s="1" t="str">
        <f aca="false">A452 &amp;" " &amp;"""" &amp;B452 &amp;""""</f>
        <v> MCK_yukio_kasahara_tfv:0 "Yukio Kasahara"</v>
      </c>
      <c r="D452" s="1" t="str">
        <f aca="false">IF(ISBLANK(A452),"",C452)</f>
        <v> MCK_yukio_kasahara_tfv:0 "Yukio Kasahara"</v>
      </c>
    </row>
    <row r="453" customFormat="false" ht="13.8" hidden="false" customHeight="false" outlineLevel="0" collapsed="false">
      <c r="A453" s="1" t="s">
        <v>855</v>
      </c>
      <c r="C453" s="1" t="str">
        <f aca="false">A453 &amp;" " &amp;"""" &amp;B453 &amp;""""</f>
        <v> ## 29/1/2017 ## ""</v>
      </c>
      <c r="D453" s="1" t="str">
        <f aca="false">IF(ISBLANK(A453),"",C453)</f>
        <v> ## 29/1/2017 ## ""</v>
      </c>
    </row>
    <row r="454" customFormat="false" ht="13.8" hidden="false" customHeight="false" outlineLevel="0" collapsed="false">
      <c r="A454" s="1" t="s">
        <v>856</v>
      </c>
      <c r="B454" s="1" t="s">
        <v>857</v>
      </c>
      <c r="C454" s="1" t="str">
        <f aca="false">A454 &amp;" " &amp;"""" &amp;B454 &amp;""""</f>
        <v> Mukden_armory:0 "Mukden Arsenal"</v>
      </c>
      <c r="D454" s="1" t="str">
        <f aca="false">IF(ISBLANK(A454),"",C454)</f>
        <v> Mukden_armory:0 "Mukden Arsenal"</v>
      </c>
    </row>
    <row r="455" customFormat="false" ht="13.8" hidden="false" customHeight="false" outlineLevel="0" collapsed="false">
      <c r="A455" s="1" t="s">
        <v>339</v>
      </c>
      <c r="C455" s="1" t="str">
        <f aca="false">A455 &amp;" " &amp;"""" &amp;B455 &amp;""""</f>
        <v>  ""</v>
      </c>
      <c r="D455" s="1" t="str">
        <f aca="false">IF(ISBLANK(A455),"",C455)</f>
        <v>  ""</v>
      </c>
    </row>
    <row r="456" customFormat="false" ht="13.8" hidden="false" customHeight="false" outlineLevel="0" collapsed="false">
      <c r="A456" s="1" t="s">
        <v>339</v>
      </c>
      <c r="C456" s="1" t="str">
        <f aca="false">A456 &amp;" " &amp;"""" &amp;B456 &amp;""""</f>
        <v>  ""</v>
      </c>
      <c r="D456" s="1" t="str">
        <f aca="false">IF(ISBLANK(A456),"",C456)</f>
        <v>  ""</v>
      </c>
    </row>
    <row r="457" customFormat="false" ht="13.8" hidden="false" customHeight="false" outlineLevel="0" collapsed="false">
      <c r="A457" s="1" t="s">
        <v>858</v>
      </c>
      <c r="C457" s="1" t="str">
        <f aca="false">A457 &amp;" " &amp;"""" &amp;B457 &amp;""""</f>
        <v> ### research ### ""</v>
      </c>
      <c r="D457" s="1" t="str">
        <f aca="false">IF(ISBLANK(A457),"",C457)</f>
        <v> ### research ### ""</v>
      </c>
    </row>
    <row r="458" customFormat="false" ht="13.8" hidden="false" customHeight="false" outlineLevel="0" collapsed="false">
      <c r="A458" s="1" t="s">
        <v>339</v>
      </c>
      <c r="C458" s="1" t="str">
        <f aca="false">A458 &amp;" " &amp;"""" &amp;B458 &amp;""""</f>
        <v>  ""</v>
      </c>
      <c r="D458" s="1" t="str">
        <f aca="false">IF(ISBLANK(A458),"",C458)</f>
        <v>  ""</v>
      </c>
    </row>
    <row r="459" customFormat="false" ht="13.8" hidden="false" customHeight="false" outlineLevel="0" collapsed="false">
      <c r="A459" s="1" t="s">
        <v>859</v>
      </c>
      <c r="C459" s="1" t="str">
        <f aca="false">A459 &amp;" " &amp;"""" &amp;B459 &amp;""""</f>
        <v> ### diplomacy ### ""</v>
      </c>
      <c r="D459" s="1" t="str">
        <f aca="false">IF(ISBLANK(A459),"",C459)</f>
        <v> ### diplomacy ### ""</v>
      </c>
    </row>
    <row r="460" customFormat="false" ht="13.8" hidden="false" customHeight="false" outlineLevel="0" collapsed="false">
      <c r="A460" s="1" t="s">
        <v>860</v>
      </c>
      <c r="B460" s="1" t="s">
        <v>861</v>
      </c>
      <c r="C460" s="1" t="str">
        <f aca="false">A460 &amp;" " &amp;"""" &amp;B460 &amp;""""</f>
        <v> hand_over_rfr:0 "Help arrested Konstantin"</v>
      </c>
      <c r="D460" s="1" t="str">
        <f aca="false">IF(ISBLANK(A460),"",C460)</f>
        <v> hand_over_rfr:0 "Help arrested Konstantin"</v>
      </c>
    </row>
    <row r="461" customFormat="false" ht="13.8" hidden="false" customHeight="false" outlineLevel="0" collapsed="false">
      <c r="A461" s="1" t="s">
        <v>862</v>
      </c>
      <c r="B461" s="1" t="s">
        <v>863</v>
      </c>
      <c r="C461" s="1" t="str">
        <f aca="false">A461 &amp;" " &amp;"""" &amp;B461 &amp;""""</f>
        <v> tungchow_mutiny:0 "Tungchow mutiny"</v>
      </c>
      <c r="D461" s="1" t="str">
        <f aca="false">IF(ISBLANK(A461),"",C461)</f>
        <v> tungchow_mutiny:0 "Tungchow mutiny"</v>
      </c>
    </row>
    <row r="462" customFormat="false" ht="13.8" hidden="false" customHeight="false" outlineLevel="0" collapsed="false">
      <c r="A462" s="1" t="s">
        <v>339</v>
      </c>
      <c r="C462" s="1" t="str">
        <f aca="false">A462 &amp;" " &amp;"""" &amp;B462 &amp;""""</f>
        <v>  ""</v>
      </c>
      <c r="D462" s="1" t="str">
        <f aca="false">IF(ISBLANK(A462),"",C462)</f>
        <v>  ""</v>
      </c>
    </row>
    <row r="463" customFormat="false" ht="13.8" hidden="false" customHeight="false" outlineLevel="0" collapsed="false">
      <c r="A463" s="1" t="s">
        <v>864</v>
      </c>
      <c r="C463" s="1" t="str">
        <f aca="false">A463 &amp;" " &amp;"""" &amp;B463 &amp;""""</f>
        <v> ### flag ### ""</v>
      </c>
      <c r="D463" s="1" t="str">
        <f aca="false">IF(ISBLANK(A463),"",C463)</f>
        <v> ### flag ### ""</v>
      </c>
    </row>
    <row r="464" customFormat="false" ht="13.8" hidden="false" customHeight="false" outlineLevel="0" collapsed="false">
      <c r="A464" s="1" t="s">
        <v>865</v>
      </c>
      <c r="B464" s="1" t="s">
        <v>866</v>
      </c>
      <c r="C464" s="1" t="str">
        <f aca="false">A464 &amp;" " &amp;"""" &amp;B464 &amp;""""</f>
        <v> MCK_assassinated:0 "Assassinated"</v>
      </c>
      <c r="D464" s="1" t="str">
        <f aca="false">IF(ISBLANK(A464),"",C464)</f>
        <v> MCK_assassinated:0 "Assassinated"</v>
      </c>
    </row>
    <row r="465" customFormat="false" ht="13.8" hidden="false" customHeight="false" outlineLevel="0" collapsed="false">
      <c r="A465" s="1" t="s">
        <v>867</v>
      </c>
      <c r="B465" s="1" t="s">
        <v>868</v>
      </c>
      <c r="C465" s="1" t="str">
        <f aca="false">A465 &amp;" " &amp;"""" &amp;B465 &amp;""""</f>
        <v> MCK_reliant_flag:0 "Has national spirit §YReliance On Kwantung Army§!"</v>
      </c>
      <c r="D465" s="1" t="str">
        <f aca="false">IF(ISBLANK(A465),"",C465)</f>
        <v> MCK_reliant_flag:0 "Has national spirit §YReliance On Kwantung Army§!"</v>
      </c>
    </row>
    <row r="466" customFormat="false" ht="13.8" hidden="false" customHeight="false" outlineLevel="0" collapsed="false">
      <c r="A466" s="1" t="s">
        <v>869</v>
      </c>
      <c r="B466" s="1" t="s">
        <v>870</v>
      </c>
      <c r="C466" s="1" t="str">
        <f aca="false">A466 &amp;" " &amp;"""" &amp;B466 &amp;""""</f>
        <v> anti_comintern_member:0 "Signed Anti-Comintern Pact"</v>
      </c>
      <c r="D466" s="1" t="str">
        <f aca="false">IF(ISBLANK(A466),"",C466)</f>
        <v> anti_comintern_member:0 "Signed Anti-Comintern Pact"</v>
      </c>
    </row>
    <row r="467" customFormat="false" ht="13.8" hidden="false" customHeight="false" outlineLevel="0" collapsed="false">
      <c r="A467" s="1" t="s">
        <v>871</v>
      </c>
      <c r="C467" s="1" t="str">
        <f aca="false">A467 &amp;" " &amp;"""" &amp;B467 &amp;""""</f>
        <v> ## 2/1/2017 ## ""</v>
      </c>
      <c r="D467" s="1" t="str">
        <f aca="false">IF(ISBLANK(A467),"",C467)</f>
        <v> ## 2/1/2017 ## ""</v>
      </c>
    </row>
    <row r="468" customFormat="false" ht="13.8" hidden="false" customHeight="false" outlineLevel="0" collapsed="false">
      <c r="A468" s="1" t="s">
        <v>872</v>
      </c>
      <c r="B468" s="1" t="s">
        <v>873</v>
      </c>
      <c r="C468" s="1" t="str">
        <f aca="false">A468 &amp;" " &amp;"""" &amp;B468 &amp;""""</f>
        <v> MCK_navy_allowed:0 "Permission granted by Japan"</v>
      </c>
      <c r="D468" s="1" t="str">
        <f aca="false">IF(ISBLANK(A468),"",C468)</f>
        <v> MCK_navy_allowed:0 "Permission granted by Japan"</v>
      </c>
    </row>
    <row r="469" customFormat="false" ht="13.8" hidden="false" customHeight="false" outlineLevel="0" collapsed="false">
      <c r="A469" s="1" t="s">
        <v>339</v>
      </c>
      <c r="C469" s="1" t="str">
        <f aca="false">A469 &amp;" " &amp;"""" &amp;B469 &amp;""""</f>
        <v>  ""</v>
      </c>
      <c r="D469" s="1" t="str">
        <f aca="false">IF(ISBLANK(A469),"",C469)</f>
        <v>  ""</v>
      </c>
    </row>
    <row r="470" customFormat="false" ht="13.8" hidden="false" customHeight="false" outlineLevel="0" collapsed="false">
      <c r="A470" s="1" t="s">
        <v>874</v>
      </c>
      <c r="C470" s="1" t="str">
        <f aca="false">A470 &amp;" " &amp;"""" &amp;B470 &amp;""""</f>
        <v> ### trait ### ""</v>
      </c>
      <c r="D470" s="1" t="str">
        <f aca="false">IF(ISBLANK(A470),"",C470)</f>
        <v> ### trait ### ""</v>
      </c>
    </row>
    <row r="471" customFormat="false" ht="13.8" hidden="false" customHeight="false" outlineLevel="0" collapsed="false">
      <c r="A471" s="1" t="s">
        <v>875</v>
      </c>
      <c r="B471" s="1" t="s">
        <v>876</v>
      </c>
      <c r="C471" s="1" t="str">
        <f aca="false">A471 &amp;" " &amp;"""" &amp;B471 &amp;""""</f>
        <v> puppet_emperor:0 "Puppet Emperor"</v>
      </c>
      <c r="D471" s="1" t="str">
        <f aca="false">IF(ISBLANK(A471),"",C471)</f>
        <v> puppet_emperor:0 "Puppet Emperor"</v>
      </c>
    </row>
    <row r="472" customFormat="false" ht="13.8" hidden="false" customHeight="false" outlineLevel="0" collapsed="false">
      <c r="A472" s="1" t="s">
        <v>877</v>
      </c>
      <c r="B472" s="1" t="s">
        <v>876</v>
      </c>
      <c r="C472" s="1" t="str">
        <f aca="false">A472 &amp;" " &amp;"""" &amp;B472 &amp;""""</f>
        <v> puppet_emperor_tfv:0 "Puppet Emperor"</v>
      </c>
      <c r="D472" s="1" t="str">
        <f aca="false">IF(ISBLANK(A472),"",C472)</f>
        <v> puppet_emperor_tfv:0 "Puppet Emperor"</v>
      </c>
    </row>
    <row r="473" customFormat="false" ht="13.8" hidden="false" customHeight="false" outlineLevel="0" collapsed="false">
      <c r="A473" s="1" t="s">
        <v>878</v>
      </c>
      <c r="B473" s="1" t="s">
        <v>879</v>
      </c>
      <c r="C473" s="1" t="str">
        <f aca="false">A473 &amp;" " &amp;"""" &amp;B473 &amp;""""</f>
        <v> low_legitimacy:0 "Low Legitimacy"</v>
      </c>
      <c r="D473" s="1" t="str">
        <f aca="false">IF(ISBLANK(A473),"",C473)</f>
        <v> low_legitimacy:0 "Low Legitimacy"</v>
      </c>
    </row>
    <row r="474" customFormat="false" ht="13.8" hidden="false" customHeight="false" outlineLevel="0" collapsed="false">
      <c r="A474" s="1" t="s">
        <v>880</v>
      </c>
      <c r="B474" s="1" t="s">
        <v>881</v>
      </c>
      <c r="C474" s="1" t="str">
        <f aca="false">A474 &amp;" " &amp;"""" &amp;B474 &amp;""""</f>
        <v> ceremonial_air:0 "Ceremonial"</v>
      </c>
      <c r="D474" s="1" t="str">
        <f aca="false">IF(ISBLANK(A474),"",C474)</f>
        <v> ceremonial_air:0 "Ceremonial"</v>
      </c>
    </row>
    <row r="475" customFormat="false" ht="13.8" hidden="false" customHeight="false" outlineLevel="0" collapsed="false">
      <c r="A475" s="1" t="s">
        <v>882</v>
      </c>
      <c r="B475" s="1" t="s">
        <v>881</v>
      </c>
      <c r="C475" s="1" t="str">
        <f aca="false">A475 &amp;" " &amp;"""" &amp;B475 &amp;""""</f>
        <v> ceremonial_army:0 "Ceremonial"</v>
      </c>
      <c r="D475" s="1" t="str">
        <f aca="false">IF(ISBLANK(A475),"",C475)</f>
        <v> ceremonial_army:0 "Ceremonial"</v>
      </c>
    </row>
    <row r="476" customFormat="false" ht="13.8" hidden="false" customHeight="false" outlineLevel="0" collapsed="false">
      <c r="A476" s="1" t="s">
        <v>883</v>
      </c>
      <c r="B476" s="1" t="s">
        <v>881</v>
      </c>
      <c r="C476" s="1" t="str">
        <f aca="false">A476 &amp;" " &amp;"""" &amp;B476 &amp;""""</f>
        <v> ceremonial:0 "Ceremonial"</v>
      </c>
      <c r="D476" s="1" t="str">
        <f aca="false">IF(ISBLANK(A476),"",C476)</f>
        <v> ceremonial:0 "Ceremonial"</v>
      </c>
    </row>
    <row r="477" customFormat="false" ht="13.8" hidden="false" customHeight="false" outlineLevel="0" collapsed="false">
      <c r="A477" s="1" t="s">
        <v>884</v>
      </c>
      <c r="B477" s="1" t="s">
        <v>885</v>
      </c>
      <c r="C477" s="1" t="str">
        <f aca="false">A477 &amp;" " &amp;"""" &amp;B477 &amp;""""</f>
        <v> lawrence_of_manchuria:0 "Lawrence of Manchuria"</v>
      </c>
      <c r="D477" s="1" t="str">
        <f aca="false">IF(ISBLANK(A477),"",C477)</f>
        <v> lawrence_of_manchuria:0 "Lawrence of Manchuria"</v>
      </c>
    </row>
    <row r="478" customFormat="false" ht="13.8" hidden="false" customHeight="false" outlineLevel="0" collapsed="false">
      <c r="A478" s="1" t="s">
        <v>886</v>
      </c>
      <c r="B478" s="1" t="s">
        <v>887</v>
      </c>
      <c r="C478" s="1" t="str">
        <f aca="false">A478 &amp;" " &amp;"""" &amp;B478 &amp;""""</f>
        <v> joan_of_arc_of_manchukuo:0 "Jean d'Arc of Manchukuo"</v>
      </c>
      <c r="D478" s="1" t="str">
        <f aca="false">IF(ISBLANK(A478),"",C478)</f>
        <v> joan_of_arc_of_manchukuo:0 "Jean d'Arc of Manchukuo"</v>
      </c>
    </row>
    <row r="479" customFormat="false" ht="13.8" hidden="false" customHeight="false" outlineLevel="0" collapsed="false">
      <c r="A479" s="1" t="s">
        <v>888</v>
      </c>
      <c r="B479" s="1" t="s">
        <v>889</v>
      </c>
      <c r="C479" s="1" t="str">
        <f aca="false">A479 &amp;" " &amp;"""" &amp;B479 &amp;""""</f>
        <v> emperors_ambition:0 "Emperor's Ambition"</v>
      </c>
      <c r="D479" s="1" t="str">
        <f aca="false">IF(ISBLANK(A479),"",C479)</f>
        <v> emperors_ambition:0 "Emperor's Ambition"</v>
      </c>
    </row>
    <row r="480" customFormat="false" ht="13.8" hidden="false" customHeight="false" outlineLevel="0" collapsed="false">
      <c r="A480" s="1" t="s">
        <v>890</v>
      </c>
      <c r="C480" s="1" t="str">
        <f aca="false">A480 &amp;" " &amp;"""" &amp;B480 &amp;""""</f>
        <v> ## 4/1/2017 ## ""</v>
      </c>
      <c r="D480" s="1" t="str">
        <f aca="false">IF(ISBLANK(A480),"",C480)</f>
        <v> ## 4/1/2017 ## ""</v>
      </c>
    </row>
    <row r="481" customFormat="false" ht="13.8" hidden="false" customHeight="false" outlineLevel="0" collapsed="false">
      <c r="A481" s="1" t="s">
        <v>891</v>
      </c>
      <c r="B481" s="1" t="s">
        <v>892</v>
      </c>
      <c r="C481" s="1" t="str">
        <f aca="false">A481 &amp;" " &amp;"""" &amp;B481 &amp;""""</f>
        <v> army_chief_organizational_2_mck:0 "Army Organization\n(Japanese)"</v>
      </c>
      <c r="D481" s="1" t="str">
        <f aca="false">IF(ISBLANK(A481),"",C481)</f>
        <v> army_chief_organizational_2_mck:0 "Army Organization\n(Japanese)"</v>
      </c>
    </row>
    <row r="482" customFormat="false" ht="13.8" hidden="false" customHeight="false" outlineLevel="0" collapsed="false">
      <c r="A482" s="1" t="s">
        <v>893</v>
      </c>
      <c r="B482" s="1" t="s">
        <v>894</v>
      </c>
      <c r="C482" s="1" t="str">
        <f aca="false">A482 &amp;" " &amp;"""" &amp;B482 &amp;""""</f>
        <v> military_theorist_mck:0 "Kantogun Advisor"</v>
      </c>
      <c r="D482" s="1" t="str">
        <f aca="false">IF(ISBLANK(A482),"",C482)</f>
        <v> military_theorist_mck:0 "Kantogun Advisor"</v>
      </c>
    </row>
    <row r="483" customFormat="false" ht="13.8" hidden="false" customHeight="false" outlineLevel="0" collapsed="false">
      <c r="A483" s="1" t="s">
        <v>895</v>
      </c>
      <c r="B483" s="1" t="s">
        <v>896</v>
      </c>
      <c r="C483" s="1" t="str">
        <f aca="false">A483 &amp;" " &amp;"""" &amp;B483 &amp;""""</f>
        <v> army_chief_reform_3_mck:0 "Army Reformer\n(Japanese)"</v>
      </c>
      <c r="D483" s="1" t="str">
        <f aca="false">IF(ISBLANK(A483),"",C483)</f>
        <v> army_chief_reform_3_mck:0 "Army Reformer\n(Japanese)"</v>
      </c>
    </row>
    <row r="484" customFormat="false" ht="13.8" hidden="false" customHeight="false" outlineLevel="0" collapsed="false">
      <c r="A484" s="1" t="s">
        <v>897</v>
      </c>
      <c r="B484" s="1" t="s">
        <v>898</v>
      </c>
      <c r="C484" s="1" t="str">
        <f aca="false">A484 &amp;" " &amp;"""" &amp;B484 &amp;""""</f>
        <v> army_chief_drill_1_mck:0 "Army Drill\n(Japanese)"</v>
      </c>
      <c r="D484" s="1" t="str">
        <f aca="false">IF(ISBLANK(A484),"",C484)</f>
        <v> army_chief_drill_1_mck:0 "Army Drill\n(Japanese)"</v>
      </c>
    </row>
    <row r="485" customFormat="false" ht="13.8" hidden="false" customHeight="false" outlineLevel="0" collapsed="false">
      <c r="A485" s="1" t="s">
        <v>899</v>
      </c>
      <c r="B485" s="1" t="s">
        <v>900</v>
      </c>
      <c r="C485" s="1" t="str">
        <f aca="false">A485 &amp;" " &amp;"""" &amp;B485 &amp;""""</f>
        <v> air_chief_ground_support_2_mck:0 "Ground Support\n(Japanese)"</v>
      </c>
      <c r="D485" s="1" t="str">
        <f aca="false">IF(ISBLANK(A485),"",C485)</f>
        <v> air_chief_ground_support_2_mck:0 "Ground Support\n(Japanese)"</v>
      </c>
    </row>
    <row r="486" customFormat="false" ht="13.8" hidden="false" customHeight="false" outlineLevel="0" collapsed="false">
      <c r="A486" s="1" t="s">
        <v>901</v>
      </c>
      <c r="B486" s="1" t="s">
        <v>902</v>
      </c>
      <c r="C486" s="1" t="str">
        <f aca="false">A486 &amp;" " &amp;"""" &amp;B486 &amp;""""</f>
        <v> army_regrouping_2_mck:0 "Army Regrouping\n(Japanese)"</v>
      </c>
      <c r="D486" s="1" t="str">
        <f aca="false">IF(ISBLANK(A486),"",C486)</f>
        <v> army_regrouping_2_mck:0 "Army Regrouping\n(Japanese)"</v>
      </c>
    </row>
    <row r="487" customFormat="false" ht="13.8" hidden="false" customHeight="false" outlineLevel="0" collapsed="false">
      <c r="A487" s="1" t="s">
        <v>903</v>
      </c>
      <c r="B487" s="1" t="s">
        <v>904</v>
      </c>
      <c r="C487" s="1" t="str">
        <f aca="false">A487 &amp;" " &amp;"""" &amp;B487 &amp;""""</f>
        <v> army_infantry_2_mck:0 "Infantry\n(Japanese)"</v>
      </c>
      <c r="D487" s="1" t="str">
        <f aca="false">IF(ISBLANK(A487),"",C487)</f>
        <v> army_infantry_2_mck:0 "Infantry\n(Japanese)"</v>
      </c>
    </row>
    <row r="488" customFormat="false" ht="13.8" hidden="false" customHeight="false" outlineLevel="0" collapsed="false">
      <c r="A488" s="1" t="s">
        <v>905</v>
      </c>
      <c r="B488" s="1" t="s">
        <v>906</v>
      </c>
      <c r="C488" s="1" t="str">
        <f aca="false">A488 &amp;" " &amp;"""" &amp;B488 &amp;""""</f>
        <v> captain_of_industry_mck:0 "Founder Of Nissan"</v>
      </c>
      <c r="D488" s="1" t="str">
        <f aca="false">IF(ISBLANK(A488),"",C488)</f>
        <v> captain_of_industry_mck:0 "Founder Of Nissan"</v>
      </c>
    </row>
    <row r="489" customFormat="false" ht="13.8" hidden="false" customHeight="false" outlineLevel="0" collapsed="false">
      <c r="A489" s="1" t="s">
        <v>907</v>
      </c>
      <c r="B489" s="1" t="s">
        <v>908</v>
      </c>
      <c r="C489" s="1" t="str">
        <f aca="false">A489 &amp;" " &amp;"""" &amp;B489 &amp;""""</f>
        <v> war_industrialist_mck:0 "Military Monopolies"</v>
      </c>
      <c r="D489" s="1" t="str">
        <f aca="false">IF(ISBLANK(A489),"",C489)</f>
        <v> war_industrialist_mck:0 "Military Monopolies"</v>
      </c>
    </row>
    <row r="490" customFormat="false" ht="13.8" hidden="false" customHeight="false" outlineLevel="0" collapsed="false">
      <c r="A490" s="1" t="s">
        <v>837</v>
      </c>
      <c r="C490" s="1" t="str">
        <f aca="false">A490 &amp;" " &amp;"""" &amp;B490 &amp;""""</f>
        <v> ## 5/1/2017 ## ""</v>
      </c>
      <c r="D490" s="1" t="str">
        <f aca="false">IF(ISBLANK(A490),"",C490)</f>
        <v> ## 5/1/2017 ## ""</v>
      </c>
    </row>
    <row r="491" customFormat="false" ht="13.8" hidden="false" customHeight="false" outlineLevel="0" collapsed="false">
      <c r="A491" s="1" t="s">
        <v>909</v>
      </c>
      <c r="B491" s="1" t="s">
        <v>892</v>
      </c>
      <c r="C491" s="1" t="str">
        <f aca="false">A491 &amp;" " &amp;"""" &amp;B491 &amp;""""</f>
        <v> army_chief_organizational_2_mck_tfv:0 "Army Organization\n(Japanese)"</v>
      </c>
      <c r="D491" s="1" t="str">
        <f aca="false">IF(ISBLANK(A491),"",C491)</f>
        <v> army_chief_organizational_2_mck_tfv:0 "Army Organization\n(Japanese)"</v>
      </c>
    </row>
    <row r="492" customFormat="false" ht="13.8" hidden="false" customHeight="false" outlineLevel="0" collapsed="false">
      <c r="A492" s="1" t="s">
        <v>910</v>
      </c>
      <c r="B492" s="1" t="s">
        <v>894</v>
      </c>
      <c r="C492" s="1" t="str">
        <f aca="false">A492 &amp;" " &amp;"""" &amp;B492 &amp;""""</f>
        <v> military_theorist_mck_tfv:0 "Kantogun Advisor"</v>
      </c>
      <c r="D492" s="1" t="str">
        <f aca="false">IF(ISBLANK(A492),"",C492)</f>
        <v> military_theorist_mck_tfv:0 "Kantogun Advisor"</v>
      </c>
    </row>
    <row r="493" customFormat="false" ht="13.8" hidden="false" customHeight="false" outlineLevel="0" collapsed="false">
      <c r="A493" s="1" t="s">
        <v>911</v>
      </c>
      <c r="B493" s="1" t="s">
        <v>896</v>
      </c>
      <c r="C493" s="1" t="str">
        <f aca="false">A493 &amp;" " &amp;"""" &amp;B493 &amp;""""</f>
        <v> army_chief_reform_3_mck_tfv:0 "Army Reformer\n(Japanese)"</v>
      </c>
      <c r="D493" s="1" t="str">
        <f aca="false">IF(ISBLANK(A493),"",C493)</f>
        <v> army_chief_reform_3_mck_tfv:0 "Army Reformer\n(Japanese)"</v>
      </c>
    </row>
    <row r="494" customFormat="false" ht="13.8" hidden="false" customHeight="false" outlineLevel="0" collapsed="false">
      <c r="A494" s="1" t="s">
        <v>912</v>
      </c>
      <c r="B494" s="1" t="s">
        <v>898</v>
      </c>
      <c r="C494" s="1" t="str">
        <f aca="false">A494 &amp;" " &amp;"""" &amp;B494 &amp;""""</f>
        <v> army_chief_drill_1_mck_tfv:0 "Army Drill\n(Japanese)"</v>
      </c>
      <c r="D494" s="1" t="str">
        <f aca="false">IF(ISBLANK(A494),"",C494)</f>
        <v> army_chief_drill_1_mck_tfv:0 "Army Drill\n(Japanese)"</v>
      </c>
    </row>
    <row r="495" customFormat="false" ht="13.8" hidden="false" customHeight="false" outlineLevel="0" collapsed="false">
      <c r="A495" s="1" t="s">
        <v>913</v>
      </c>
      <c r="B495" s="1" t="s">
        <v>900</v>
      </c>
      <c r="C495" s="1" t="str">
        <f aca="false">A495 &amp;" " &amp;"""" &amp;B495 &amp;""""</f>
        <v> air_chief_ground_support_2_mck_tfv:0 "Ground Support\n(Japanese)"</v>
      </c>
      <c r="D495" s="1" t="str">
        <f aca="false">IF(ISBLANK(A495),"",C495)</f>
        <v> air_chief_ground_support_2_mck_tfv:0 "Ground Support\n(Japanese)"</v>
      </c>
    </row>
    <row r="496" customFormat="false" ht="13.8" hidden="false" customHeight="false" outlineLevel="0" collapsed="false">
      <c r="A496" s="1" t="s">
        <v>914</v>
      </c>
      <c r="B496" s="1" t="s">
        <v>902</v>
      </c>
      <c r="C496" s="1" t="str">
        <f aca="false">A496 &amp;" " &amp;"""" &amp;B496 &amp;""""</f>
        <v> army_regrouping_2_mck_tfv:0 "Army Regrouping\n(Japanese)"</v>
      </c>
      <c r="D496" s="1" t="str">
        <f aca="false">IF(ISBLANK(A496),"",C496)</f>
        <v> army_regrouping_2_mck_tfv:0 "Army Regrouping\n(Japanese)"</v>
      </c>
    </row>
    <row r="497" customFormat="false" ht="13.8" hidden="false" customHeight="false" outlineLevel="0" collapsed="false">
      <c r="A497" s="1" t="s">
        <v>915</v>
      </c>
      <c r="B497" s="1" t="s">
        <v>904</v>
      </c>
      <c r="C497" s="1" t="str">
        <f aca="false">A497 &amp;" " &amp;"""" &amp;B497 &amp;""""</f>
        <v> army_infantry_2_mck_tfv:0 "Infantry\n(Japanese)"</v>
      </c>
      <c r="D497" s="1" t="str">
        <f aca="false">IF(ISBLANK(A497),"",C497)</f>
        <v> army_infantry_2_mck_tfv:0 "Infantry\n(Japanese)"</v>
      </c>
    </row>
    <row r="498" customFormat="false" ht="13.8" hidden="false" customHeight="false" outlineLevel="0" collapsed="false">
      <c r="A498" s="1" t="s">
        <v>916</v>
      </c>
      <c r="B498" s="1" t="s">
        <v>906</v>
      </c>
      <c r="C498" s="1" t="str">
        <f aca="false">A498 &amp;" " &amp;"""" &amp;B498 &amp;""""</f>
        <v> captain_of_industry_mck_tfv:0 "Founder Of Nissan"</v>
      </c>
      <c r="D498" s="1" t="str">
        <f aca="false">IF(ISBLANK(A498),"",C498)</f>
        <v> captain_of_industry_mck_tfv:0 "Founder Of Nissan"</v>
      </c>
    </row>
    <row r="499" customFormat="false" ht="13.8" hidden="false" customHeight="false" outlineLevel="0" collapsed="false">
      <c r="A499" s="1" t="s">
        <v>917</v>
      </c>
      <c r="B499" s="1" t="s">
        <v>908</v>
      </c>
      <c r="C499" s="1" t="str">
        <f aca="false">A499 &amp;" " &amp;"""" &amp;B499 &amp;""""</f>
        <v> war_industrialist_mck_tfv:0 "Military Monopolies"</v>
      </c>
      <c r="D499" s="1" t="str">
        <f aca="false">IF(ISBLANK(A499),"",C499)</f>
        <v> war_industrialist_mck_tfv:0 "Military Monopolies"</v>
      </c>
    </row>
    <row r="500" customFormat="false" ht="13.8" hidden="false" customHeight="false" outlineLevel="0" collapsed="false">
      <c r="A500" s="1" t="s">
        <v>918</v>
      </c>
      <c r="B500" s="1" t="s">
        <v>885</v>
      </c>
      <c r="C500" s="1" t="str">
        <f aca="false">A500 &amp;" " &amp;"""" &amp;B500 &amp;""""</f>
        <v> lawrence_of_manchuria_tfv:0 "Lawrence of Manchuria"</v>
      </c>
      <c r="D500" s="1" t="str">
        <f aca="false">IF(ISBLANK(A500),"",C500)</f>
        <v> lawrence_of_manchuria_tfv:0 "Lawrence of Manchuria"</v>
      </c>
    </row>
    <row r="501" customFormat="false" ht="13.8" hidden="false" customHeight="false" outlineLevel="0" collapsed="false">
      <c r="A501" s="1" t="s">
        <v>919</v>
      </c>
      <c r="B501" s="1" t="s">
        <v>920</v>
      </c>
      <c r="C501" s="1" t="str">
        <f aca="false">A501 &amp;" " &amp;"""" &amp;B501 &amp;""""</f>
        <v> armaments_organizer_mck_tfv:0 "Armaments Organizer"</v>
      </c>
      <c r="D501" s="1" t="str">
        <f aca="false">IF(ISBLANK(A501),"",C501)</f>
        <v> armaments_organizer_mck_tfv:0 "Armaments Organizer"</v>
      </c>
    </row>
    <row r="502" customFormat="false" ht="13.8" hidden="false" customHeight="false" outlineLevel="0" collapsed="false">
      <c r="A502" s="1" t="s">
        <v>921</v>
      </c>
      <c r="B502" s="1" t="s">
        <v>920</v>
      </c>
      <c r="C502" s="1" t="str">
        <f aca="false">A502 &amp;" " &amp;"""" &amp;B502 &amp;""""</f>
        <v> armaments_organizer_mck:0 "Armaments Organizer"</v>
      </c>
      <c r="D502" s="1" t="str">
        <f aca="false">IF(ISBLANK(A502),"",C502)</f>
        <v> armaments_organizer_mck:0 "Armaments Organizer"</v>
      </c>
    </row>
    <row r="503" customFormat="false" ht="13.8" hidden="false" customHeight="false" outlineLevel="0" collapsed="false">
      <c r="A503" s="1" t="s">
        <v>339</v>
      </c>
      <c r="C503" s="1" t="str">
        <f aca="false">A503 &amp;" " &amp;"""" &amp;B503 &amp;""""</f>
        <v>  ""</v>
      </c>
      <c r="D503" s="1" t="str">
        <f aca="false">IF(ISBLANK(A503),"",C503)</f>
        <v>  ""</v>
      </c>
    </row>
    <row r="504" customFormat="false" ht="13.8" hidden="false" customHeight="false" outlineLevel="0" collapsed="false">
      <c r="A504" s="1" t="s">
        <v>339</v>
      </c>
      <c r="C504" s="1" t="str">
        <f aca="false">A504 &amp;" " &amp;"""" &amp;B504 &amp;""""</f>
        <v>  ""</v>
      </c>
      <c r="D504" s="1" t="str">
        <f aca="false">IF(ISBLANK(A504),"",C504)</f>
        <v>  ""</v>
      </c>
    </row>
    <row r="505" customFormat="false" ht="13.8" hidden="false" customHeight="false" outlineLevel="0" collapsed="false">
      <c r="A505" s="1" t="s">
        <v>922</v>
      </c>
      <c r="C505" s="1" t="str">
        <f aca="false">A505 &amp;" " &amp;"""" &amp;B505 &amp;""""</f>
        <v> # equipment names, provided by steam user Gen. Feldm. Rommel # ""</v>
      </c>
      <c r="D505" s="1" t="str">
        <f aca="false">IF(ISBLANK(A505),"",C505)</f>
        <v> # equipment names, provided by steam user Gen. Feldm. Rommel # ""</v>
      </c>
    </row>
    <row r="506" customFormat="false" ht="13.8" hidden="false" customHeight="false" outlineLevel="0" collapsed="false">
      <c r="A506" s="1" t="s">
        <v>923</v>
      </c>
      <c r="B506" s="1" t="s">
        <v>924</v>
      </c>
      <c r="C506" s="1" t="str">
        <f aca="false">A506 &amp;" " &amp;"""" &amp;B506 &amp;""""</f>
        <v> MAN_infantry_equipment_0:0 "Hanyang Type 88 &amp; Hanyang M1935 bayonet"</v>
      </c>
      <c r="D506" s="1" t="str">
        <f aca="false">IF(ISBLANK(A506),"",C506)</f>
        <v> MAN_infantry_equipment_0:0 "Hanyang Type 88 &amp; Hanyang M1935 bayonet"</v>
      </c>
    </row>
    <row r="507" customFormat="false" ht="13.8" hidden="false" customHeight="false" outlineLevel="0" collapsed="false">
      <c r="A507" s="1" t="s">
        <v>925</v>
      </c>
      <c r="B507" s="1" t="s">
        <v>926</v>
      </c>
      <c r="C507" s="1" t="str">
        <f aca="false">A507 &amp;" " &amp;"""" &amp;B507 &amp;""""</f>
        <v> MAN_infantry_equipment_0_short:0 "Type 88"</v>
      </c>
      <c r="D507" s="1" t="str">
        <f aca="false">IF(ISBLANK(A507),"",C507)</f>
        <v> MAN_infantry_equipment_0_short:0 "Type 88"</v>
      </c>
    </row>
    <row r="508" customFormat="false" ht="13.8" hidden="false" customHeight="false" outlineLevel="0" collapsed="false">
      <c r="A508" s="1" t="s">
        <v>927</v>
      </c>
      <c r="B508" s="1" t="s">
        <v>928</v>
      </c>
      <c r="C508" s="1" t="str">
        <f aca="false">A508 &amp;" " &amp;"""" &amp;B508 &amp;""""</f>
        <v> MAN_infantry_equipment_1:0 "Mukden Arsenal Mauser &amp; Type 23 Grenade"</v>
      </c>
      <c r="D508" s="1" t="str">
        <f aca="false">IF(ISBLANK(A508),"",C508)</f>
        <v> MAN_infantry_equipment_1:0 "Mukden Arsenal Mauser &amp; Type 23 Grenade"</v>
      </c>
    </row>
    <row r="509" customFormat="false" ht="13.8" hidden="false" customHeight="false" outlineLevel="0" collapsed="false">
      <c r="A509" s="1" t="s">
        <v>929</v>
      </c>
      <c r="B509" s="1" t="s">
        <v>930</v>
      </c>
      <c r="C509" s="1" t="str">
        <f aca="false">A509 &amp;" " &amp;"""" &amp;B509 &amp;""""</f>
        <v> MAN_infantry_equipment_1_short:0 "Mukden Arsenal Mauser"</v>
      </c>
      <c r="D509" s="1" t="str">
        <f aca="false">IF(ISBLANK(A509),"",C509)</f>
        <v> MAN_infantry_equipment_1_short:0 "Mukden Arsenal Mauser"</v>
      </c>
    </row>
    <row r="510" customFormat="false" ht="13.8" hidden="false" customHeight="false" outlineLevel="0" collapsed="false">
      <c r="A510" s="1" t="s">
        <v>931</v>
      </c>
      <c r="B510" s="1" t="s">
        <v>932</v>
      </c>
      <c r="C510" s="1" t="str">
        <f aca="false">A510 &amp;" " &amp;"""" &amp;B510 &amp;""""</f>
        <v> MAN_support_weapons:0 "Type 24 &amp; Stokes mortar"</v>
      </c>
      <c r="D510" s="1" t="str">
        <f aca="false">IF(ISBLANK(A510),"",C510)</f>
        <v> MAN_support_weapons:0 "Type 24 &amp; Stokes mortar"</v>
      </c>
    </row>
    <row r="511" customFormat="false" ht="13.8" hidden="false" customHeight="false" outlineLevel="0" collapsed="false">
      <c r="A511" s="1" t="s">
        <v>933</v>
      </c>
      <c r="B511" s="1" t="s">
        <v>934</v>
      </c>
      <c r="C511" s="1" t="str">
        <f aca="false">A511 &amp;" " &amp;"""" &amp;B511 &amp;""""</f>
        <v> MAN_gw_tank_equipment:0 "FT 17 Renault"</v>
      </c>
      <c r="D511" s="1" t="str">
        <f aca="false">IF(ISBLANK(A511),"",C511)</f>
        <v> MAN_gw_tank_equipment:0 "FT 17 Renault"</v>
      </c>
    </row>
    <row r="512" customFormat="false" ht="13.8" hidden="false" customHeight="false" outlineLevel="0" collapsed="false">
      <c r="A512" s="1" t="s">
        <v>935</v>
      </c>
      <c r="B512" s="1" t="s">
        <v>936</v>
      </c>
      <c r="C512" s="1" t="str">
        <f aca="false">A512 &amp;" " &amp;"""" &amp;B512 &amp;""""</f>
        <v> MAN_gw_tank_equipment_short:0 "FT 17"</v>
      </c>
      <c r="D512" s="1" t="str">
        <f aca="false">IF(ISBLANK(A512),"",C512)</f>
        <v> MAN_gw_tank_equipment_short:0 "FT 17"</v>
      </c>
    </row>
    <row r="513" customFormat="false" ht="13.8" hidden="false" customHeight="false" outlineLevel="0" collapsed="false">
      <c r="A513" s="1" t="s">
        <v>937</v>
      </c>
      <c r="B513" s="1" t="s">
        <v>938</v>
      </c>
      <c r="C513" s="1" t="str">
        <f aca="false">A513 &amp;" " &amp;"""" &amp;B513 &amp;""""</f>
        <v> MAN_artillery_equipment_1:0 "75mm Type 10"</v>
      </c>
      <c r="D513" s="1" t="str">
        <f aca="false">IF(ISBLANK(A513),"",C513)</f>
        <v> MAN_artillery_equipment_1:0 "75mm Type 10"</v>
      </c>
    </row>
    <row r="514" customFormat="false" ht="13.8" hidden="false" customHeight="false" outlineLevel="0" collapsed="false">
      <c r="A514" s="1" t="s">
        <v>939</v>
      </c>
      <c r="B514" s="1" t="s">
        <v>938</v>
      </c>
      <c r="C514" s="1" t="str">
        <f aca="false">A514 &amp;" " &amp;"""" &amp;B514 &amp;""""</f>
        <v> MAN_artillery_equipment_1_short:0 "75mm Type 10"</v>
      </c>
      <c r="D514" s="1" t="str">
        <f aca="false">IF(ISBLANK(A514),"",C514)</f>
        <v> MAN_artillery_equipment_1_short:0 "75mm Type 10"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2024-06-30T15:32:24Z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