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<sst xmlns="http://schemas.openxmlformats.org/spreadsheetml/2006/main" count="56" uniqueCount="54">
  <si>
    <t xml:space="preserve">l_german:</t>
  </si>
  <si>
    <t xml:space="preserve"> scientist_haven_idea:0</t>
  </si>
  <si>
    <t xml:space="preserve">Scientist Haven</t>
  </si>
  <si>
    <t xml:space="preserve"> ITA_s_f:0</t>
  </si>
  <si>
    <t xml:space="preserve">Naval Focus</t>
  </si>
  <si>
    <t xml:space="preserve"> ITA_infantry_focus:0</t>
  </si>
  <si>
    <t xml:space="preserve">Infantry Focus</t>
  </si>
  <si>
    <t xml:space="preserve"> ITA_science_socialism:0</t>
  </si>
  <si>
    <t xml:space="preserve">Scientific Socialism</t>
  </si>
  <si>
    <t xml:space="preserve"> ITA_military_youth:0</t>
  </si>
  <si>
    <t xml:space="preserve">Marxist Youth</t>
  </si>
  <si>
    <t xml:space="preserve"> ITA_computer_idea:0</t>
  </si>
  <si>
    <t xml:space="preserve">Ideological Warfare</t>
  </si>
  <si>
    <t xml:space="preserve"> ITA_peoples_sacrifice:0</t>
  </si>
  <si>
    <t xml:space="preserve">The Peoples Sacrifice</t>
  </si>
  <si>
    <t xml:space="preserve"> ITA_immigrant_wave:0</t>
  </si>
  <si>
    <t xml:space="preserve">Open Border Policy</t>
  </si>
  <si>
    <t xml:space="preserve"> ITA_world_revolution:0</t>
  </si>
  <si>
    <t xml:space="preserve">World Revolution</t>
  </si>
  <si>
    <t xml:space="preserve"> ITA_political_turmoil:0</t>
  </si>
  <si>
    <t xml:space="preserve">Political Turmoil</t>
  </si>
  <si>
    <t xml:space="preserve"> ITA_influence_fra:0</t>
  </si>
  <si>
    <t xml:space="preserve">Communist Influence</t>
  </si>
  <si>
    <t xml:space="preserve"> ITA_communist_wins:0</t>
  </si>
  <si>
    <t xml:space="preserve">Revolution Successful</t>
  </si>
  <si>
    <t xml:space="preserve"> ITA_support_the_left_focus:0</t>
  </si>
  <si>
    <t xml:space="preserve">Underground Communist Resistance</t>
  </si>
  <si>
    <t xml:space="preserve"> ITA_air_group_focus:0</t>
  </si>
  <si>
    <t xml:space="preserve">Air Focus</t>
  </si>
  <si>
    <t xml:space="preserve"> ITA_agree_peace:0</t>
  </si>
  <si>
    <t xml:space="preserve">Italy and Allies white peace</t>
  </si>
  <si>
    <t xml:space="preserve"> ITA_war_over:0</t>
  </si>
  <si>
    <t xml:space="preserve">White Peace With Allies</t>
  </si>
  <si>
    <t xml:space="preserve"> ITA_papacy_expelled:0</t>
  </si>
  <si>
    <t xml:space="preserve">Papacy Expelled</t>
  </si>
  <si>
    <t xml:space="preserve"> ITA_papacy_remains:0</t>
  </si>
  <si>
    <t xml:space="preserve">Papacy Remains</t>
  </si>
  <si>
    <t xml:space="preserve"> ITA_war_over_desc:0</t>
  </si>
  <si>
    <t xml:space="preserve"> ITA_democratic_influence:0</t>
  </si>
  <si>
    <t xml:space="preserve">Democratic Influence</t>
  </si>
  <si>
    <t xml:space="preserve"> ITA_democratic_influence_desc:0</t>
  </si>
  <si>
    <t xml:space="preserve">Having switched sides and joined the Allies, Democracatic ideals are gaining strength throughout Italy</t>
  </si>
  <si>
    <t xml:space="preserve"> communist_italy_faction:0</t>
  </si>
  <si>
    <t xml:space="preserve">La Nuova Internazionale</t>
  </si>
  <si>
    <t xml:space="preserve"> ITA_against_fascism:0</t>
  </si>
  <si>
    <t xml:space="preserve">Anti-Fascism</t>
  </si>
  <si>
    <t xml:space="preserve"> workers_of_the_world:0</t>
  </si>
  <si>
    <t xml:space="preserve">Workers Of The World, Unite!</t>
  </si>
  <si>
    <t xml:space="preserve"> ideological_fanatacism:0</t>
  </si>
  <si>
    <t xml:space="preserve">Ideological Fanaticism</t>
  </si>
  <si>
    <t xml:space="preserve"> capital_ship_idea:0</t>
  </si>
  <si>
    <t xml:space="preserve">Capital Ship Focus</t>
  </si>
  <si>
    <t xml:space="preserve"> escort_ship_idea:0</t>
  </si>
  <si>
    <t xml:space="preserve">Escort Ship Focus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</si>
</sst>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scientist_haven_idea:0 "Scientist Haven"</v>
      </c>
      <c r="D2" s="1" t="str">
        <f aca="false">IF(ISBLANK(A2),"",C2)</f>
        <v> scientist_haven_idea:0 "Scientist Haven"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ITA_s_f:0 "Naval Focus"</v>
      </c>
      <c r="D3" s="1" t="str">
        <f aca="false">IF(ISBLANK(A3),"",C3)</f>
        <v> ITA_s_f:0 "Naval Focus"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ITA_infantry_focus:0 "Infantry Focus"</v>
      </c>
      <c r="D4" s="1" t="str">
        <f aca="false">IF(ISBLANK(A4),"",C4)</f>
        <v> ITA_infantry_focus:0 "Infantry Focus"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ITA_science_socialism:0 "Scientific Socialism"</v>
      </c>
      <c r="D5" s="1" t="str">
        <f aca="false">IF(ISBLANK(A5),"",C5)</f>
        <v> ITA_science_socialism:0 "Scientific Socialism"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ITA_military_youth:0 "Marxist Youth"</v>
      </c>
      <c r="D6" s="1" t="str">
        <f aca="false">IF(ISBLANK(A6),"",C6)</f>
        <v> ITA_military_youth:0 "Marxist Youth"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ITA_computer_idea:0 "Ideological Warfare"</v>
      </c>
      <c r="D7" s="1" t="str">
        <f aca="false">IF(ISBLANK(A7),"",C7)</f>
        <v> ITA_computer_idea:0 "Ideological Warfare"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ITA_peoples_sacrifice:0 "The Peoples Sacrifice"</v>
      </c>
      <c r="D8" s="1" t="str">
        <f aca="false">IF(ISBLANK(A8),"",C8)</f>
        <v> ITA_peoples_sacrifice:0 "The Peoples Sacrifice"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ITA_immigrant_wave:0 "Open Border Policy"</v>
      </c>
      <c r="D9" s="1" t="str">
        <f aca="false">IF(ISBLANK(A9),"",C9)</f>
        <v> ITA_immigrant_wave:0 "Open Border Policy"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ITA_world_revolution:0 "World Revolution"</v>
      </c>
      <c r="D10" s="1" t="str">
        <f aca="false">IF(ISBLANK(A10),"",C10)</f>
        <v> ITA_world_revolution:0 "World Revolution"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ITA_political_turmoil:0 "Political Turmoil"</v>
      </c>
      <c r="D11" s="1" t="str">
        <f aca="false">IF(ISBLANK(A11),"",C11)</f>
        <v> ITA_political_turmoil:0 "Political Turmoil"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ITA_influence_fra:0 "Communist Influence"</v>
      </c>
      <c r="D12" s="1" t="str">
        <f aca="false">IF(ISBLANK(A12),"",C12)</f>
        <v> ITA_influence_fra:0 "Communist Influence"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ITA_communist_wins:0 "Revolution Successful"</v>
      </c>
      <c r="D13" s="1" t="str">
        <f aca="false">IF(ISBLANK(A13),"",C13)</f>
        <v> ITA_communist_wins:0 "Revolution Successful"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ITA_support_the_left_focus:0 "Underground Communist Resistance"</v>
      </c>
      <c r="D14" s="1" t="str">
        <f aca="false">IF(ISBLANK(A14),"",C14)</f>
        <v> ITA_support_the_left_focus:0 "Underground Communist Resistance"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ITA_air_group_focus:0 "Air Focus"</v>
      </c>
      <c r="D15" s="1" t="str">
        <f aca="false">IF(ISBLANK(A15),"",C15)</f>
        <v> ITA_air_group_focus:0 "Air Focus"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ITA_agree_peace:0 "Italy and Allies white peace"</v>
      </c>
      <c r="D16" s="1" t="str">
        <f aca="false">IF(ISBLANK(A16),"",C16)</f>
        <v> ITA_agree_peace:0 "Italy and Allies white peace"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ITA_war_over:0 "White Peace With Allies"</v>
      </c>
      <c r="D17" s="1" t="str">
        <f aca="false">IF(ISBLANK(A17),"",C17)</f>
        <v> ITA_war_over:0 "White Peace With Allies"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ITA_papacy_expelled:0 "Papacy Expelled"</v>
      </c>
      <c r="D18" s="1" t="str">
        <f aca="false">IF(ISBLANK(A18),"",C18)</f>
        <v> ITA_papacy_expelled:0 "Papacy Expelled"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ITA_papacy_remains:0 "Papacy Remains"</v>
      </c>
      <c r="D19" s="1" t="str">
        <f aca="false">IF(ISBLANK(A19),"",C19)</f>
        <v> ITA_papacy_remains:0 "Papacy Remains"</v>
      </c>
    </row>
    <row r="20" customFormat="false" ht="13.8" hidden="false" customHeight="false" outlineLevel="0" collapsed="false">
      <c r="A20" s="1" t="s">
        <v>37</v>
      </c>
      <c r="B20" s="1" t="s">
        <v>32</v>
      </c>
      <c r="C20" s="1" t="str">
        <f aca="false">A20 &amp;" " &amp;"""" &amp;B20 &amp;""""</f>
        <v> ITA_war_over_desc:0 "White Peace With Allies"</v>
      </c>
      <c r="D20" s="1" t="str">
        <f aca="false">IF(ISBLANK(A20),"",C20)</f>
        <v> ITA_war_over_desc:0 "White Peace With Allies"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ITA_democratic_influence:0 "Democratic Influence"</v>
      </c>
      <c r="D21" s="1" t="str">
        <f aca="false">IF(ISBLANK(A21),"",C21)</f>
        <v> ITA_democratic_influence:0 "Democratic Influence"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ITA_democratic_influence_desc:0 "Having switched sides and joined the Allies, Democracatic ideals are gaining strength throughout Italy"</v>
      </c>
      <c r="D22" s="1" t="str">
        <f aca="false">IF(ISBLANK(A22),"",C22)</f>
        <v> ITA_democratic_influence_desc:0 "Having switched sides and joined the Allies, Democracatic ideals are gaining strength throughout Italy"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communist_italy_faction:0 "La Nuova Internazionale"</v>
      </c>
      <c r="D23" s="1" t="str">
        <f aca="false">IF(ISBLANK(A23),"",C23)</f>
        <v> communist_italy_faction:0 "La Nuova Internazionale"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ITA_against_fascism:0 "Anti-Fascism"</v>
      </c>
      <c r="D24" s="1" t="str">
        <f aca="false">IF(ISBLANK(A24),"",C24)</f>
        <v> ITA_against_fascism:0 "Anti-Fascism"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workers_of_the_world:0 "Workers Of The World, Unite!"</v>
      </c>
      <c r="D25" s="1" t="str">
        <f aca="false">IF(ISBLANK(A25),"",C25)</f>
        <v> workers_of_the_world:0 "Workers Of The World, Unite!"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ideological_fanatacism:0 "Ideological Fanaticism"</v>
      </c>
      <c r="D26" s="1" t="str">
        <f aca="false">IF(ISBLANK(A26),"",C26)</f>
        <v> ideological_fanatacism:0 "Ideological Fanaticism"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capital_ship_idea:0 "Capital Ship Focus"</v>
      </c>
      <c r="D27" s="1" t="str">
        <f aca="false">IF(ISBLANK(A27),"",C27)</f>
        <v> capital_ship_idea:0 "Capital Ship Focus"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escort_ship_idea:0 "Escort Ship Focus"</v>
      </c>
      <c r="D28" s="1" t="str">
        <f aca="false">IF(ISBLANK(A28),"",C28)</f>
        <v> escort_ship_idea:0 "Escort Ship Focus"</v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2024-06-30T15:39:31Z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