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<sst xmlns="http://schemas.openxmlformats.org/spreadsheetml/2006/main" count="1895" uniqueCount="1808">
  <si>
    <t xml:space="preserve">l_german:</t>
  </si>
  <si>
    <t xml:space="preserve"> communism:0</t>
  </si>
  <si>
    <t xml:space="preserve">Communist</t>
  </si>
  <si>
    <t xml:space="preserve"> communism_noun:0</t>
  </si>
  <si>
    <t xml:space="preserve">Communism</t>
  </si>
  <si>
    <t xml:space="preserve"> democratic:0</t>
  </si>
  <si>
    <t xml:space="preserve">Democratic</t>
  </si>
  <si>
    <t xml:space="preserve"> democratic_noun:0</t>
  </si>
  <si>
    <t xml:space="preserve">Democracy</t>
  </si>
  <si>
    <t xml:space="preserve"> fascism:0</t>
  </si>
  <si>
    <t xml:space="preserve">Fascist</t>
  </si>
  <si>
    <t xml:space="preserve"> fascism_noun:0</t>
  </si>
  <si>
    <t xml:space="preserve">Fascism</t>
  </si>
  <si>
    <t xml:space="preserve"> fascism_desc:0</t>
  </si>
  <si>
    <t xml:space="preserve">Totalitarian Regime</t>
  </si>
  <si>
    <t xml:space="preserve"> communism_desc:0</t>
  </si>
  <si>
    <t xml:space="preserve"> democratic_desc:0</t>
  </si>
  <si>
    <t xml:space="preserve">"Democratic Regime" #Change descriptions to incl coalition govs element</t>
  </si>
  <si>
    <t xml:space="preserve"> conservatism:0</t>
  </si>
  <si>
    <t xml:space="preserve">Conservatism</t>
  </si>
  <si>
    <t xml:space="preserve"> conservatism_desc:0</t>
  </si>
  <si>
    <t xml:space="preserve">Considering rapid changes to society to be potentially harmful, conservatism espouses tradition and moderate reforms, sometimes advocating a return to old moral values.</t>
  </si>
  <si>
    <t xml:space="preserve"> liberalism:0</t>
  </si>
  <si>
    <t xml:space="preserve">Liberalism</t>
  </si>
  <si>
    <t xml:space="preserve"> liberalism_desc:0</t>
  </si>
  <si>
    <t xml:space="preserve">With a long philosophical tradition of valuing personal liberty, liberalism views safeguarding these rights as the primary function of the state.</t>
  </si>
  <si>
    <t xml:space="preserve"> socialism:0</t>
  </si>
  <si>
    <t xml:space="preserve">Democratic Socialism</t>
  </si>
  <si>
    <t xml:space="preserve"> socialism_desc:0</t>
  </si>
  <si>
    <t xml:space="preserve">Striving for equality and a socialist state by reformist means, democratic socialism aims to abolish or mitigate the effects of capitalism with public mandate.</t>
  </si>
  <si>
    <t xml:space="preserve"> marxism:0</t>
  </si>
  <si>
    <t xml:space="preserve">Marxism</t>
  </si>
  <si>
    <t xml:space="preserve"> marxism_desc:0</t>
  </si>
  <si>
    <t xml:space="preserve">Encompassing a broad spectrum of economic and historical views, Marxist politics seek to apply the theories of Karl Marx to political practice. Class struggle and the need for transition to a society based on common ownership of the means of production characterize these ideologies.</t>
  </si>
  <si>
    <t xml:space="preserve"> leninism:0</t>
  </si>
  <si>
    <t xml:space="preserve">Leninism</t>
  </si>
  <si>
    <t xml:space="preserve"> leninism_desc:0</t>
  </si>
  <si>
    <t xml:space="preserve">A political ideology based in Marxist thought, Leninism seeks to establish a socialist state by a vanguard party leading a revolution overthrowing capitalist society. Once in power, the party rules through a system whereby policies are open for internal debate until a decision has been made.</t>
  </si>
  <si>
    <t xml:space="preserve"> stalinism:0</t>
  </si>
  <si>
    <t xml:space="preserve">Stalinism</t>
  </si>
  <si>
    <t xml:space="preserve"> stalinism_desc:0</t>
  </si>
  <si>
    <t xml:space="preserve">Identifying as a form of government applying and developing Marxist-Leninist policies, Stalinism emphasizes rapid industrialization and collectivization as well as the need for a strong, authorative socialist state to purge any counter-revolutionary elements.</t>
  </si>
  <si>
    <t xml:space="preserve"> anti_revisionism:0</t>
  </si>
  <si>
    <t xml:space="preserve">Anti-Revisionism</t>
  </si>
  <si>
    <t xml:space="preserve"> anti_revisionism_desc:0</t>
  </si>
  <si>
    <t xml:space="preserve">A reaction to the many ideologies claiming to be successors to Marxism, Anti-Revisionism advocates retaining key elements of original revolutionary theory. Mainly opposing incorporation of capitalist economic elements into socialist states, the ideology is defined as much by what it isn't as what it is.</t>
  </si>
  <si>
    <t xml:space="preserve"> anarchist_communism:0</t>
  </si>
  <si>
    <t xml:space="preserve">Anarchist Communism</t>
  </si>
  <si>
    <t xml:space="preserve"> anarchist_communism_desc:0</t>
  </si>
  <si>
    <t xml:space="preserve">An ideology embracing the idea of communism as a stateless society, Anarchist Communism eschews the idea of a transitionary socialist state and favors a society based on voluntary associations and mutual aid.</t>
  </si>
  <si>
    <t xml:space="preserve"> nazism:0</t>
  </si>
  <si>
    <t xml:space="preserve">"Nazism" #Make about fascism with focus race/'ethnic nationalism' as focus</t>
  </si>
  <si>
    <t xml:space="preserve"> nazism_desc:0</t>
  </si>
  <si>
    <t xml:space="preserve">Rooted in extreme nationalism, National Socialism is driven by ideas of Germanic supremacy. It promotes aggressive expansionism and a totalitarian state where the people are united under a leader with absolute power, the Führer.</t>
  </si>
  <si>
    <t xml:space="preserve"> fascism_ideology:0</t>
  </si>
  <si>
    <t xml:space="preserve">"Fascism" #Make about fascism with focus state/'civic nationalism' </t>
  </si>
  <si>
    <t xml:space="preserve"> fascism_ideology_desc:0</t>
  </si>
  <si>
    <t xml:space="preserve">Encompassing a variety of ultra-nationalist movements, fascism typically venerates devotion to the state and uniting the people under a strong leader.</t>
  </si>
  <si>
    <t xml:space="preserve"> falangism:0</t>
  </si>
  <si>
    <t xml:space="preserve">"Falangism" #Add focus mix tradition &amp; corporatism/'national syndicalism' / Or change totally?</t>
  </si>
  <si>
    <t xml:space="preserve"> falangism_desc:0</t>
  </si>
  <si>
    <t xml:space="preserve">An authoritarian ideology with traits of fascism and conservatism, Falangism values national and Catholic identity.</t>
  </si>
  <si>
    <t xml:space="preserve"> rexism:0</t>
  </si>
  <si>
    <t xml:space="preserve">"Rexism" #Change, make fascism with focus on Clerical/'Reactionary'/return to premodern societal structure? Eg. Integralism or JAP fascism</t>
  </si>
  <si>
    <t xml:space="preserve"> rexism_desc:0</t>
  </si>
  <si>
    <t xml:space="preserve">Strongly opposed to both liberal and communist ideals, Rexism is a staunchly conservative nationalist movement who advocate a corporatist economic policy. Employing increasingly populist and authoritarian rhetoric, their ideals are shifting closer to other fascist movements.</t>
  </si>
  <si>
    <t xml:space="preserve"> neutrality:0</t>
  </si>
  <si>
    <t xml:space="preserve">"Non-Aligned" #Change, but to what?</t>
  </si>
  <si>
    <t xml:space="preserve"> neutrality_noun:0</t>
  </si>
  <si>
    <t xml:space="preserve">Non-Aligned</t>
  </si>
  <si>
    <t xml:space="preserve"> neutrality_desc:0</t>
  </si>
  <si>
    <t xml:space="preserve">"Authoritarian Regime" #Change, incl 'Limited Democracies' like Finland?</t>
  </si>
  <si>
    <t xml:space="preserve"> despotism:0</t>
  </si>
  <si>
    <t xml:space="preserve">Autocratic</t>
  </si>
  <si>
    <t xml:space="preserve"> despotism_desc:0</t>
  </si>
  <si>
    <t xml:space="preserve">Autocracy is a form of government in which a dictator or king wields most power power. Their power base is in practice seldomly based on the nation, as in its original meaning, at least as is understoodd by today's liberals or socialist. Instead relatons with the military, economic eites and religion or other ideolgies form the main pillars for power. </t>
  </si>
  <si>
    <t xml:space="preserve"> oligarchism:0</t>
  </si>
  <si>
    <t xml:space="preserve">Oligarchic</t>
  </si>
  <si>
    <t xml:space="preserve"> oligarchism_desc:0</t>
  </si>
  <si>
    <t xml:space="preserve">Oligarchy is a form of government in which a select group of people hold power. Though the various groups vie for power, the people usually play an insignificant role in this struggle, usually because a lack of interest, political awareness of just culture and past govenrment styles.</t>
  </si>
  <si>
    <t xml:space="preserve"> moderatism:1 "Moderatism" #Change; to Proto-Fascism/Military Dictatorship?</t>
  </si>
  <si>
    <t xml:space="preserve"> moderatism_desc:1 "Moderatism is often a somewhat democratic form of government which avoids the extremes of left and right by taking a moderate position or course of action."</t>
  </si>
  <si>
    <t xml:space="preserve"> centrism:1 "Centrism" #Change; to 'Limited democracy'</t>
  </si>
  <si>
    <t xml:space="preserve"> centrism_desc:1 "Centrism usually pertains to a democratic form of government, which wants to achieve common sense solutions that appropriately address current and future needs, that support the public trust and serve the common good with consideration of risk and capacity in context of these needs."</t>
  </si>
  <si>
    <t xml:space="preserve"> anarchism:0</t>
  </si>
  <si>
    <t xml:space="preserve">Anarchism</t>
  </si>
  <si>
    <t xml:space="preserve"> anarchism_desc:0</t>
  </si>
  <si>
    <t xml:space="preserve">Anarchism is the rejection of authority itself, promoting the division of society into self-managing and self-governing collectives instead of a singular, centralized state.</t>
  </si>
  <si>
    <t xml:space="preserve"> GER_fascism_party:0</t>
  </si>
  <si>
    <t xml:space="preserve">NSDAP</t>
  </si>
  <si>
    <t xml:space="preserve"> GER_fascism_party_long:0</t>
  </si>
  <si>
    <t xml:space="preserve">Nationalsozialistische Deutsche Arbeiterpartei</t>
  </si>
  <si>
    <t xml:space="preserve"> GER_communism_party:0</t>
  </si>
  <si>
    <t xml:space="preserve">KPD</t>
  </si>
  <si>
    <t xml:space="preserve"> GER_democratic_party:1 "CDU"</t>
  </si>
  <si>
    <t xml:space="preserve"> GER_democratic_party_long:1 "Christlich Demokratische Union Deutschlands"</t>
  </si>
  <si>
    <t xml:space="preserve"> GER_neutrality_party:1 "Wehrmacht &amp; Junkers"</t>
  </si>
  <si>
    <t xml:space="preserve"> GER_neutrality_party_long:1 "The Wehrmacht &amp; Junkers"</t>
  </si>
  <si>
    <t xml:space="preserve"> GER_neutrality_party_civil_war:0</t>
  </si>
  <si>
    <t xml:space="preserve">Militärregierung</t>
  </si>
  <si>
    <t xml:space="preserve"> GER_neutrality_party_kaiserreich:0</t>
  </si>
  <si>
    <t xml:space="preserve">"DNVP" #Add Portrait leader Wilhelm III</t>
  </si>
  <si>
    <t xml:space="preserve"> GER_neutrality_party_kaiserreich_long:0</t>
  </si>
  <si>
    <t xml:space="preserve">Deutschnationale Volkspartei</t>
  </si>
  <si>
    <t xml:space="preserve"> POL_fascism_party:0</t>
  </si>
  <si>
    <t xml:space="preserve">ONR-Falanga</t>
  </si>
  <si>
    <t xml:space="preserve"> POL_fascism_party_long:0</t>
  </si>
  <si>
    <t xml:space="preserve">Oboz Narodowo Radykalny-Falanga (Falanga National Radical Camp)</t>
  </si>
  <si>
    <t xml:space="preserve"> POL_communism_party:1 "KPP"</t>
  </si>
  <si>
    <t xml:space="preserve"> POL_communism_party_long:1 "Komunistyczna Partia Polski"</t>
  </si>
  <si>
    <t xml:space="preserve"> POL_democratic_party:0</t>
  </si>
  <si>
    <t xml:space="preserve">SL</t>
  </si>
  <si>
    <t xml:space="preserve"> POL_democratic_party_long:0</t>
  </si>
  <si>
    <t xml:space="preserve">Stronnictwo Ludowe (People's Party)</t>
  </si>
  <si>
    <t xml:space="preserve"> POL_neutrality_party:0</t>
  </si>
  <si>
    <t xml:space="preserve">Sanacja</t>
  </si>
  <si>
    <t xml:space="preserve"> ENG_communism_party:0</t>
  </si>
  <si>
    <t xml:space="preserve">CPGB</t>
  </si>
  <si>
    <t xml:space="preserve"> ENG_communism_party_long:0</t>
  </si>
  <si>
    <t xml:space="preserve">Communist Party of Great Britain</t>
  </si>
  <si>
    <t xml:space="preserve"> ENG_democratic_party:0</t>
  </si>
  <si>
    <t xml:space="preserve">"Conservative Party" #Chamberlain change to conservatism?</t>
  </si>
  <si>
    <t xml:space="preserve"> ENG_democratic_party_long:0</t>
  </si>
  <si>
    <t xml:space="preserve">Conservative and Unionist Party</t>
  </si>
  <si>
    <t xml:space="preserve"> ENG_fascism_party:0</t>
  </si>
  <si>
    <t xml:space="preserve">BUF</t>
  </si>
  <si>
    <t xml:space="preserve"> ENG_fascism_party_long:0</t>
  </si>
  <si>
    <t xml:space="preserve">British Union of Fascists</t>
  </si>
  <si>
    <t xml:space="preserve"> ENG_neutrality_party:0</t>
  </si>
  <si>
    <t xml:space="preserve">"Liberal National Party" #Change to new ideology: 'Limited Democracy'?</t>
  </si>
  <si>
    <t xml:space="preserve"> ENG_neutrality_party_long:0</t>
  </si>
  <si>
    <t xml:space="preserve">Liberal National Party</t>
  </si>
  <si>
    <t xml:space="preserve"> ENG_neutrality_party_kings_party:0</t>
  </si>
  <si>
    <t xml:space="preserve">King's Party</t>
  </si>
  <si>
    <t xml:space="preserve"> ENG_neutrality_party_kings_party_long:0</t>
  </si>
  <si>
    <t xml:space="preserve">The King's Party</t>
  </si>
  <si>
    <t xml:space="preserve"> ENG_neutrality_party_queens_party:0</t>
  </si>
  <si>
    <t xml:space="preserve">Queen's Party</t>
  </si>
  <si>
    <t xml:space="preserve"> ENG_neutrality_party_queens_party_long:0</t>
  </si>
  <si>
    <t xml:space="preserve">The Queen's Party</t>
  </si>
  <si>
    <t xml:space="preserve"> ITA_communism_party:0</t>
  </si>
  <si>
    <t xml:space="preserve">PCI</t>
  </si>
  <si>
    <t xml:space="preserve"> ITA_communism_party_long:0</t>
  </si>
  <si>
    <t xml:space="preserve">Partito Comunista Italiano</t>
  </si>
  <si>
    <t xml:space="preserve"> ITA_democratic_party:0</t>
  </si>
  <si>
    <t xml:space="preserve">PPI</t>
  </si>
  <si>
    <t xml:space="preserve"> ITA_democratic_party_long:0</t>
  </si>
  <si>
    <t xml:space="preserve">Partito Popolare Italiano</t>
  </si>
  <si>
    <t xml:space="preserve"> ITA_fascism_party:0</t>
  </si>
  <si>
    <t xml:space="preserve">PNF</t>
  </si>
  <si>
    <t xml:space="preserve"> ITA_fascism_party_long:0</t>
  </si>
  <si>
    <t xml:space="preserve">Partito Nazionale Fascista</t>
  </si>
  <si>
    <t xml:space="preserve"> ITA_neutrality_party:0</t>
  </si>
  <si>
    <t xml:space="preserve">"PNM" #Change to new ideology: 'Limited Democracy' or Oligarchy? / Change country leader to King?</t>
  </si>
  <si>
    <t xml:space="preserve"> ITA_neutrality_party_long:0</t>
  </si>
  <si>
    <t xml:space="preserve">Partito Nazionale Monarchico</t>
  </si>
  <si>
    <t xml:space="preserve"> JAP_communism_party:0</t>
  </si>
  <si>
    <t xml:space="preserve">Nihon Kyosan-to                                         </t>
  </si>
  <si>
    <t xml:space="preserve"> JAP_communism_party_long:0</t>
  </si>
  <si>
    <t xml:space="preserve">Nihon Kyosan-to (Japanese Communist Party)</t>
  </si>
  <si>
    <t xml:space="preserve"> JAP_democratic_party:0</t>
  </si>
  <si>
    <t xml:space="preserve">Minseito                                                              </t>
  </si>
  <si>
    <t xml:space="preserve"> JAP_democratic_party_long:0</t>
  </si>
  <si>
    <t xml:space="preserve">Rikken Minseito (Constitutional Democratic Party)</t>
  </si>
  <si>
    <t xml:space="preserve"> JAP_fascism_party:0</t>
  </si>
  <si>
    <t xml:space="preserve">Tōseiha</t>
  </si>
  <si>
    <t xml:space="preserve"> JAP_fascism_party_long:0</t>
  </si>
  <si>
    <t xml:space="preserve">Tōseiha (Control Faction)                                                     </t>
  </si>
  <si>
    <t xml:space="preserve"> JAP_fascism_party2:0</t>
  </si>
  <si>
    <t xml:space="preserve">"Taisei Yokusankai" #Already done in game</t>
  </si>
  <si>
    <t xml:space="preserve"> JAP_fascism_party2_long:0</t>
  </si>
  <si>
    <t xml:space="preserve">Taisei Yokusankai(Imperial Rule Assistance Association)</t>
  </si>
  <si>
    <t xml:space="preserve"> JAP_neutrality_party_kodoha:0</t>
  </si>
  <si>
    <t xml:space="preserve">Kodoha</t>
  </si>
  <si>
    <t xml:space="preserve"> JAP_neutrality_party_kodoha_long:0</t>
  </si>
  <si>
    <t xml:space="preserve">Kodoha (Imperial Way Faction)</t>
  </si>
  <si>
    <t xml:space="preserve"> USA_communism_party:0</t>
  </si>
  <si>
    <t xml:space="preserve">CPUSA</t>
  </si>
  <si>
    <t xml:space="preserve"> USA_communism_party_long:0</t>
  </si>
  <si>
    <t xml:space="preserve">Communist Party of the United States of America</t>
  </si>
  <si>
    <t xml:space="preserve"> USA_democratic_party:0</t>
  </si>
  <si>
    <t xml:space="preserve">Democratic Party</t>
  </si>
  <si>
    <t xml:space="preserve"> USA_republican_party:0</t>
  </si>
  <si>
    <t xml:space="preserve">Republican Party</t>
  </si>
  <si>
    <t xml:space="preserve"> USA_fascism_party:0</t>
  </si>
  <si>
    <t xml:space="preserve">Silver Legion of America</t>
  </si>
  <si>
    <t xml:space="preserve"> USA_neutrality_party:0</t>
  </si>
  <si>
    <t xml:space="preserve">America First Committee</t>
  </si>
  <si>
    <t xml:space="preserve"> USA_neutrality_coup_long:0</t>
  </si>
  <si>
    <t xml:space="preserve">The American Salvation Council</t>
  </si>
  <si>
    <t xml:space="preserve"> USA_neutrality_coup_short:0</t>
  </si>
  <si>
    <t xml:space="preserve">MacArthurs Junta</t>
  </si>
  <si>
    <t xml:space="preserve"> FRA_neutrality_party:0</t>
  </si>
  <si>
    <t xml:space="preserve">AF</t>
  </si>
  <si>
    <t xml:space="preserve"> FRA_neutrality_party_long:0</t>
  </si>
  <si>
    <t xml:space="preserve">Action Française</t>
  </si>
  <si>
    <t xml:space="preserve"> FRA_communism_party:0</t>
  </si>
  <si>
    <t xml:space="preserve">PCF</t>
  </si>
  <si>
    <t xml:space="preserve"> FRA_communism_party_long:0</t>
  </si>
  <si>
    <t xml:space="preserve">Parti Communiste Français</t>
  </si>
  <si>
    <t xml:space="preserve"> FRA_democratic_party:0</t>
  </si>
  <si>
    <t xml:space="preserve">PR/SFIO</t>
  </si>
  <si>
    <t xml:space="preserve"> FRA_democratic_party_long:0</t>
  </si>
  <si>
    <t xml:space="preserve">Parti radical/Section française de l'Internationale ouvrière</t>
  </si>
  <si>
    <t xml:space="preserve"> FRA_fascism_party:0</t>
  </si>
  <si>
    <t xml:space="preserve">PPF</t>
  </si>
  <si>
    <t xml:space="preserve"> FRA_fascism_party_long:0</t>
  </si>
  <si>
    <t xml:space="preserve">Parti Populaire Français</t>
  </si>
  <si>
    <t xml:space="preserve"> SOV_communism_party:0</t>
  </si>
  <si>
    <t xml:space="preserve">CPSU</t>
  </si>
  <si>
    <t xml:space="preserve"> SOV_communism_party_long:0</t>
  </si>
  <si>
    <t xml:space="preserve">Communist Party of the Soviet Union</t>
  </si>
  <si>
    <t xml:space="preserve"> SOV_democratic_party:0</t>
  </si>
  <si>
    <t xml:space="preserve">DU</t>
  </si>
  <si>
    <t xml:space="preserve"> SOV_democratic_party_long:0</t>
  </si>
  <si>
    <t xml:space="preserve">Democratic Union</t>
  </si>
  <si>
    <t xml:space="preserve"> SOV_fascism_party:0</t>
  </si>
  <si>
    <t xml:space="preserve">RFP</t>
  </si>
  <si>
    <t xml:space="preserve"> SOV_fascism_party_long:0</t>
  </si>
  <si>
    <t xml:space="preserve">Russian Fascist Party</t>
  </si>
  <si>
    <t xml:space="preserve"> AUS_communism_party:0</t>
  </si>
  <si>
    <t xml:space="preserve">KPÖ</t>
  </si>
  <si>
    <t xml:space="preserve"> AUS_communism_party_long:0</t>
  </si>
  <si>
    <t xml:space="preserve">Kommunistische Partei Österreichs</t>
  </si>
  <si>
    <t xml:space="preserve"> AUS_democratic_party:0</t>
  </si>
  <si>
    <t xml:space="preserve">SDAPÖ</t>
  </si>
  <si>
    <t xml:space="preserve"> AUS_democratic_party_long:0</t>
  </si>
  <si>
    <t xml:space="preserve">Sozialdemokratische Partei Österreichs</t>
  </si>
  <si>
    <t xml:space="preserve"> AUS_fascism_party:1 "DNSAP"</t>
  </si>
  <si>
    <t xml:space="preserve"> AUS_fascism_party_long:1 "Deutsche Nationalsozialistische Arbeiterpartei - Österreich"</t>
  </si>
  <si>
    <t xml:space="preserve"> AUS_neutrality_party:1 "VF"</t>
  </si>
  <si>
    <t xml:space="preserve"> AUS_neutrality_party_long:1 "Vaterländische Front"</t>
  </si>
  <si>
    <t xml:space="preserve"> CHI_communism_party:0</t>
  </si>
  <si>
    <t xml:space="preserve">CPC</t>
  </si>
  <si>
    <t xml:space="preserve"> CHI_communism_party_long:0</t>
  </si>
  <si>
    <t xml:space="preserve">Communist Party of China</t>
  </si>
  <si>
    <t xml:space="preserve"> CHI_fascism_party:0</t>
  </si>
  <si>
    <t xml:space="preserve">KMT - Wang</t>
  </si>
  <si>
    <t xml:space="preserve"> CHI_fascism_party_long:0</t>
  </si>
  <si>
    <t xml:space="preserve">Kuomintang - Wang Jingwei's faction</t>
  </si>
  <si>
    <t xml:space="preserve"> CHI_democratic_party:0</t>
  </si>
  <si>
    <t xml:space="preserve">YCP</t>
  </si>
  <si>
    <t xml:space="preserve"> CHI_democratic_party_long:0</t>
  </si>
  <si>
    <t xml:space="preserve">Young China Party</t>
  </si>
  <si>
    <t xml:space="preserve"> CHI_neutrality_party:0</t>
  </si>
  <si>
    <t xml:space="preserve">KMT - Chiang</t>
  </si>
  <si>
    <t xml:space="preserve"> CHI_neutrality_party_long:0</t>
  </si>
  <si>
    <t xml:space="preserve">Kuomintang - Chiang Kai-Shek's faction</t>
  </si>
  <si>
    <t xml:space="preserve"> XSM_neutrality_party:0</t>
  </si>
  <si>
    <t xml:space="preserve">KMT - Ma Clique</t>
  </si>
  <si>
    <t xml:space="preserve"> XSM_neutrality_party_long:0</t>
  </si>
  <si>
    <t xml:space="preserve">Kuomintang - Ma Clique</t>
  </si>
  <si>
    <t xml:space="preserve"> XSM_communism_party:0</t>
  </si>
  <si>
    <t xml:space="preserve"> XSM_communism_party_long:0</t>
  </si>
  <si>
    <t xml:space="preserve"> XSM_democratic_party:0</t>
  </si>
  <si>
    <t xml:space="preserve"> XSM_democratic_party_long:0</t>
  </si>
  <si>
    <t xml:space="preserve"> SPR_fascism_party:1 "CEDA"</t>
  </si>
  <si>
    <t xml:space="preserve"> SPR_fascism_party_long:0</t>
  </si>
  <si>
    <t xml:space="preserve">Confederación Española de Derechas Autónomas</t>
  </si>
  <si>
    <t xml:space="preserve"> SPR_democratic_party:1 "PSOE"</t>
  </si>
  <si>
    <t xml:space="preserve"> SPR_democratic_party_long:1 "Partido Socialista Obrero Español"</t>
  </si>
  <si>
    <t xml:space="preserve"> SPR_communism_party:0</t>
  </si>
  <si>
    <t xml:space="preserve">PCE</t>
  </si>
  <si>
    <t xml:space="preserve"> SPR_communism_party_long:0</t>
  </si>
  <si>
    <t xml:space="preserve">Partido Comunista de España</t>
  </si>
  <si>
    <t xml:space="preserve"> SPR_neutrality_party:1 "CT"</t>
  </si>
  <si>
    <t xml:space="preserve"> SPR_neutrality_party_long:1 "Comunión Tradicionalista"</t>
  </si>
  <si>
    <t xml:space="preserve"> SPR_fascism_falange_party:0</t>
  </si>
  <si>
    <t xml:space="preserve">FE de las JONS</t>
  </si>
  <si>
    <t xml:space="preserve"> SPR_fascism_falange_party_long:0</t>
  </si>
  <si>
    <t xml:space="preserve">Falange Española de las Juntas de Ofensiva Nacional Sindicalista</t>
  </si>
  <si>
    <t xml:space="preserve"> SPR_fascism_francoist_party:0</t>
  </si>
  <si>
    <t xml:space="preserve">FET de las JONS</t>
  </si>
  <si>
    <t xml:space="preserve"> SPR_fascism_francoist_party_long:0</t>
  </si>
  <si>
    <t xml:space="preserve">Falange Española Tradicionalista de las Juntas de Ofensiva Nacional Sindicalista</t>
  </si>
  <si>
    <t xml:space="preserve"> SPR_communism_independent_party:0</t>
  </si>
  <si>
    <t xml:space="preserve">POUM</t>
  </si>
  <si>
    <t xml:space="preserve"> SPR_communism_independent_party_long:0</t>
  </si>
  <si>
    <t xml:space="preserve">Partido Obrero de Unificación Marxista</t>
  </si>
  <si>
    <t xml:space="preserve"> SPR_neutrality_anarchism_party:0</t>
  </si>
  <si>
    <t xml:space="preserve">CNT/FAI</t>
  </si>
  <si>
    <t xml:space="preserve"> SPR_neutrality_anarchism_party_long:0</t>
  </si>
  <si>
    <t xml:space="preserve">Confederación Nacional del Trabajo/Federación Anarquista Ibérica</t>
  </si>
  <si>
    <t xml:space="preserve"> SPR_neutrality_military_junta_party:0</t>
  </si>
  <si>
    <t xml:space="preserve">Junta Militar</t>
  </si>
  <si>
    <t xml:space="preserve"> SPR_neutrality_military_junta_party_long:0</t>
  </si>
  <si>
    <t xml:space="preserve"> POR_neutrality_party:0</t>
  </si>
  <si>
    <t xml:space="preserve">UN</t>
  </si>
  <si>
    <t xml:space="preserve"> POR_neutrality_party_long:0</t>
  </si>
  <si>
    <t xml:space="preserve">União Nacional</t>
  </si>
  <si>
    <t xml:space="preserve"> POR_monarchy_party:0</t>
  </si>
  <si>
    <t xml:space="preserve">CM</t>
  </si>
  <si>
    <t xml:space="preserve"> POR_monarchy_party_long:0</t>
  </si>
  <si>
    <t xml:space="preserve">Causa Monárquica</t>
  </si>
  <si>
    <t xml:space="preserve"> POR_communism_party:0</t>
  </si>
  <si>
    <t xml:space="preserve">PCP</t>
  </si>
  <si>
    <t xml:space="preserve"> POR_communism_party_long:0</t>
  </si>
  <si>
    <t xml:space="preserve">Partido Comunista Português</t>
  </si>
  <si>
    <t xml:space="preserve"> POR_communism2_party:0</t>
  </si>
  <si>
    <t xml:space="preserve">FP</t>
  </si>
  <si>
    <t xml:space="preserve"> POR_communism2_party_long:0</t>
  </si>
  <si>
    <t xml:space="preserve">Frente Popular</t>
  </si>
  <si>
    <t xml:space="preserve"> POR_democratic_party:0</t>
  </si>
  <si>
    <t xml:space="preserve">ARS</t>
  </si>
  <si>
    <t xml:space="preserve"> POR_democratic_party_long:0</t>
  </si>
  <si>
    <t xml:space="preserve">Aliança Republicana e Socialista</t>
  </si>
  <si>
    <t xml:space="preserve"> POR_fascism_party:0</t>
  </si>
  <si>
    <t xml:space="preserve">MNS</t>
  </si>
  <si>
    <t xml:space="preserve"> POR_fascism_party_long:0</t>
  </si>
  <si>
    <t xml:space="preserve">Movimento Nacional-Sindicalista</t>
  </si>
  <si>
    <t xml:space="preserve"> GRE_neutrality_party:0</t>
  </si>
  <si>
    <t xml:space="preserve">Laïkòn Kómma</t>
  </si>
  <si>
    <t xml:space="preserve"> GRE_monarchist_party:0</t>
  </si>
  <si>
    <t xml:space="preserve">VSE</t>
  </si>
  <si>
    <t xml:space="preserve"> GRE_monarchist_party_long:0</t>
  </si>
  <si>
    <t xml:space="preserve">Vasilikí Symvouleftikí Epitropí</t>
  </si>
  <si>
    <t xml:space="preserve"> GRE_metaxas_party:0</t>
  </si>
  <si>
    <t xml:space="preserve">Metaxá</t>
  </si>
  <si>
    <t xml:space="preserve"> GRE_metaxas_party_long:0</t>
  </si>
  <si>
    <t xml:space="preserve">Kathestós Metaxá</t>
  </si>
  <si>
    <t xml:space="preserve"> GRE_communism_party:0</t>
  </si>
  <si>
    <t xml:space="preserve">KKE</t>
  </si>
  <si>
    <t xml:space="preserve"> GRE_communism_party_long:0</t>
  </si>
  <si>
    <t xml:space="preserve">Kommounistikó Kómma Elládas</t>
  </si>
  <si>
    <t xml:space="preserve"> GRE_democratic_party:0</t>
  </si>
  <si>
    <t xml:space="preserve">Fileleftheron</t>
  </si>
  <si>
    <t xml:space="preserve"> GRE_fascism_party:0</t>
  </si>
  <si>
    <t xml:space="preserve">EESK</t>
  </si>
  <si>
    <t xml:space="preserve"> GRE_fascism_party_long:0</t>
  </si>
  <si>
    <t xml:space="preserve">Elliniko Ethniko Sosialistiko Komma</t>
  </si>
  <si>
    <t xml:space="preserve"> GRE_byzantine_party:0</t>
  </si>
  <si>
    <t xml:space="preserve">EEE</t>
  </si>
  <si>
    <t xml:space="preserve"> GRE_byzantine_party_long:0</t>
  </si>
  <si>
    <t xml:space="preserve">Ethniki Enosis Ellados</t>
  </si>
  <si>
    <t xml:space="preserve"> LIT_neutrality_party:0</t>
  </si>
  <si>
    <t xml:space="preserve">LTS</t>
  </si>
  <si>
    <t xml:space="preserve"> LIT_neutrality_party_long:0</t>
  </si>
  <si>
    <t xml:space="preserve">Lietuviu Tautininku Sajunga (Lithuanian Nationalist Union)</t>
  </si>
  <si>
    <t xml:space="preserve"> LIT_fascism_party:0</t>
  </si>
  <si>
    <t xml:space="preserve">Geležinis Vilkas</t>
  </si>
  <si>
    <t xml:space="preserve"> LIT_fascism_party_long:0</t>
  </si>
  <si>
    <t xml:space="preserve">Geležinis Vilkas (Iron Wolf)</t>
  </si>
  <si>
    <t xml:space="preserve"> LIT_democratic_party:0</t>
  </si>
  <si>
    <t xml:space="preserve">LKDP</t>
  </si>
  <si>
    <t xml:space="preserve"> LIT_democratic_party_long:0</t>
  </si>
  <si>
    <t xml:space="preserve">Lietuvos krikščionių demokratų partijas (Lithuanian Christian Democratic Party)</t>
  </si>
  <si>
    <t xml:space="preserve"> LIT_communism_party:0</t>
  </si>
  <si>
    <t xml:space="preserve">LKP</t>
  </si>
  <si>
    <t xml:space="preserve"> LIT_communism_party_long:0</t>
  </si>
  <si>
    <t xml:space="preserve">Lietuvos komunistų partija (Communist Party of Lithuania)</t>
  </si>
  <si>
    <t xml:space="preserve"> LAT_neutrality_party:0</t>
  </si>
  <si>
    <t xml:space="preserve">Ulmanis Regime</t>
  </si>
  <si>
    <t xml:space="preserve"> LAT_neutrality_party_long:0</t>
  </si>
  <si>
    <t xml:space="preserve">Kārlis Ulmanis Regime</t>
  </si>
  <si>
    <t xml:space="preserve"> LAT_fascism_party:0</t>
  </si>
  <si>
    <t xml:space="preserve">Pērkonkrusts</t>
  </si>
  <si>
    <t xml:space="preserve"> LAT_fascism_party_long:0</t>
  </si>
  <si>
    <t xml:space="preserve">Pērkonkrusts (Thunder Cross)</t>
  </si>
  <si>
    <t xml:space="preserve"> LAT_democratic_party:0</t>
  </si>
  <si>
    <t xml:space="preserve">LSDSP</t>
  </si>
  <si>
    <t xml:space="preserve"> LAT_democratic_party_long:0</t>
  </si>
  <si>
    <t xml:space="preserve">Latvijas Socialdemokratiska Stradnieku Partija (Latvian Social Democratic Workers' Party)</t>
  </si>
  <si>
    <t xml:space="preserve"> LAT_communism_party:0</t>
  </si>
  <si>
    <t xml:space="preserve"> LAT_communism_party_long:0</t>
  </si>
  <si>
    <t xml:space="preserve">Latvijas Komunistiskā partija (Communist Party of Latvia)</t>
  </si>
  <si>
    <t xml:space="preserve"> EST_neutrality_party:0</t>
  </si>
  <si>
    <t xml:space="preserve">Isamaaliit</t>
  </si>
  <si>
    <t xml:space="preserve">Isamaaliit (Patriotic League)</t>
  </si>
  <si>
    <t xml:space="preserve"> EST_democratic_party:0</t>
  </si>
  <si>
    <t xml:space="preserve">RKE</t>
  </si>
  <si>
    <t xml:space="preserve"> EST_democratic_party_long:0</t>
  </si>
  <si>
    <t xml:space="preserve">Rahvuslik Keskerakond (National Centre Party)</t>
  </si>
  <si>
    <t xml:space="preserve"> EST_fascism_party:0</t>
  </si>
  <si>
    <t xml:space="preserve">Vapsid</t>
  </si>
  <si>
    <t xml:space="preserve"> EST_fascism_party_long:0</t>
  </si>
  <si>
    <t xml:space="preserve">Eesti Vabadussõjalaste Liit (Union of Participants in the Estonian War of Independence)</t>
  </si>
  <si>
    <t xml:space="preserve"> EST_communism_party:0</t>
  </si>
  <si>
    <t xml:space="preserve">EKP</t>
  </si>
  <si>
    <t xml:space="preserve"> EST_communism_party_long:0</t>
  </si>
  <si>
    <t xml:space="preserve">Eestimaa Kommunistlik Partei (Communist Party of Estonia)</t>
  </si>
  <si>
    <t xml:space="preserve"> IRQ_democratic_party:0</t>
  </si>
  <si>
    <t xml:space="preserve">al-Ahali</t>
  </si>
  <si>
    <t xml:space="preserve"> IRQ_democratic_party_long:0</t>
  </si>
  <si>
    <t xml:space="preserve">al-Ahali Group</t>
  </si>
  <si>
    <t xml:space="preserve"> IRQ_neutrality_party:1 "al-Hāshimīyūn"</t>
  </si>
  <si>
    <t xml:space="preserve"> IRQ_neutrality_party_long:1 "al-Hāshimīyūn (Hashemite Dynasty of Iraq &amp; supporters)"</t>
  </si>
  <si>
    <t xml:space="preserve"> IRQ_communism_party:0</t>
  </si>
  <si>
    <t xml:space="preserve">AHSI</t>
  </si>
  <si>
    <t xml:space="preserve"> IRQ_communism_party_long:0</t>
  </si>
  <si>
    <t xml:space="preserve">Al-Hizb al-Shiuly al-Iraqiy (Iraqi Communist Party)</t>
  </si>
  <si>
    <t xml:space="preserve"> IRQ_fascism_party:0</t>
  </si>
  <si>
    <t xml:space="preserve">al-Murabba al-Dhahabī</t>
  </si>
  <si>
    <t xml:space="preserve"> IRQ_fascism_party_long:0</t>
  </si>
  <si>
    <t xml:space="preserve">al-Murabba al-Dhahabī (Golden Square)</t>
  </si>
  <si>
    <t xml:space="preserve"> SWE_fascism_party:0</t>
  </si>
  <si>
    <t xml:space="preserve">NSAP</t>
  </si>
  <si>
    <t xml:space="preserve"> SWE_fascism_party_long:0</t>
  </si>
  <si>
    <t xml:space="preserve">Nationalsocialistiska arbetarepartiet</t>
  </si>
  <si>
    <t xml:space="preserve"> SWE_communism_party:0</t>
  </si>
  <si>
    <t xml:space="preserve">SKP</t>
  </si>
  <si>
    <t xml:space="preserve"> SWE_communism_party_long:0</t>
  </si>
  <si>
    <t xml:space="preserve">Sveriges Kommunistiska Parti</t>
  </si>
  <si>
    <t xml:space="preserve"> SWE_democratic_party:0</t>
  </si>
  <si>
    <t xml:space="preserve">SAP</t>
  </si>
  <si>
    <t xml:space="preserve"> SWE_democratic_party_long:0</t>
  </si>
  <si>
    <t xml:space="preserve">Sveriges Socialdemokratiska Arbetareparti</t>
  </si>
  <si>
    <t xml:space="preserve"> SWE_neutrality_party:0</t>
  </si>
  <si>
    <t xml:space="preserve">"Högern" #Change to new ideology: 'Limited Democracy' / Change country leader?</t>
  </si>
  <si>
    <t xml:space="preserve"> SWE_neutrality_party_long:0</t>
  </si>
  <si>
    <t xml:space="preserve">Högern (The Right)</t>
  </si>
  <si>
    <t xml:space="preserve"> FIN_neutrality_party:0</t>
  </si>
  <si>
    <t xml:space="preserve">Kesk</t>
  </si>
  <si>
    <t xml:space="preserve"> FIN_neutrality_party_long:0</t>
  </si>
  <si>
    <t xml:space="preserve">"Suomen Keskusta (Centre Party of Finland)" #Change to new ideology: 'Limited Democracy'</t>
  </si>
  <si>
    <t xml:space="preserve"> FIN_democratic_party:0</t>
  </si>
  <si>
    <t xml:space="preserve">SDP</t>
  </si>
  <si>
    <t xml:space="preserve"> FIN_democratic_party_long:0</t>
  </si>
  <si>
    <t xml:space="preserve">Suomen Sosialidemokraattinen Puolue</t>
  </si>
  <si>
    <t xml:space="preserve"> FIN_fascism_party:0</t>
  </si>
  <si>
    <t xml:space="preserve">IKL</t>
  </si>
  <si>
    <t xml:space="preserve"> FIN_fascism_party_long:0</t>
  </si>
  <si>
    <t xml:space="preserve">Isänmaallinen Kansanliike (Patriotic People's Movement)</t>
  </si>
  <si>
    <t xml:space="preserve"> FIN_communism_party:0</t>
  </si>
  <si>
    <t xml:space="preserve"> FIN_communism_party_long:0</t>
  </si>
  <si>
    <t xml:space="preserve">Suomen Kommunistinen Puolue</t>
  </si>
  <si>
    <t xml:space="preserve"> DEN_democratic_party:0</t>
  </si>
  <si>
    <t xml:space="preserve">Socialdemokratiet</t>
  </si>
  <si>
    <t xml:space="preserve"> DEN_democratic_party_long:0</t>
  </si>
  <si>
    <t xml:space="preserve"> DEN_fascism_party:0</t>
  </si>
  <si>
    <t xml:space="preserve">DNSAP</t>
  </si>
  <si>
    <t xml:space="preserve"> DEN_fascism_party_long:0</t>
  </si>
  <si>
    <t xml:space="preserve">Danmarks Nationalsocialistiske Arbejderparti</t>
  </si>
  <si>
    <t xml:space="preserve"> DEN_communism_party:0</t>
  </si>
  <si>
    <t xml:space="preserve">DKP</t>
  </si>
  <si>
    <t xml:space="preserve"> DEN_communism_party_long:0</t>
  </si>
  <si>
    <t xml:space="preserve">Danmarks Kommunistiske Parti</t>
  </si>
  <si>
    <t xml:space="preserve"> DEN_neutrality_party:0</t>
  </si>
  <si>
    <t xml:space="preserve">Radikale Venstre</t>
  </si>
  <si>
    <t xml:space="preserve"> DEN_neutrality_party_long:0</t>
  </si>
  <si>
    <t xml:space="preserve">"Det Radikale Venstre" #Change to new ideology: 'Limited Democracy'</t>
  </si>
  <si>
    <t xml:space="preserve"> CAN_democratic_party:0</t>
  </si>
  <si>
    <t xml:space="preserve">LPC</t>
  </si>
  <si>
    <t xml:space="preserve"> CAN_democratic_party_long:0</t>
  </si>
  <si>
    <t xml:space="preserve">Liberal Party of Canada</t>
  </si>
  <si>
    <t xml:space="preserve"> CAN_fascism_party:0</t>
  </si>
  <si>
    <t xml:space="preserve">National Unity Party</t>
  </si>
  <si>
    <t xml:space="preserve"> CAN_fascism_party_long:0</t>
  </si>
  <si>
    <t xml:space="preserve">"Christian National Socialist Party" #Change country leader?</t>
  </si>
  <si>
    <t xml:space="preserve"> CAN_communism_party:0</t>
  </si>
  <si>
    <t xml:space="preserve"> CAN_communism_party_long:0</t>
  </si>
  <si>
    <t xml:space="preserve">Communist Party of Canada</t>
  </si>
  <si>
    <t xml:space="preserve"> CAN_neutrality_party:0</t>
  </si>
  <si>
    <t xml:space="preserve">"Reconstruction / Social Credit" #Change to army/'emergency gov'? / Change country leader?</t>
  </si>
  <si>
    <t xml:space="preserve"> CAN_neutrality_party_long:0</t>
  </si>
  <si>
    <t xml:space="preserve">Reconstruction Party of Canada / Social Credit Party of Canada </t>
  </si>
  <si>
    <t xml:space="preserve"> AST_neutrality_party:0</t>
  </si>
  <si>
    <t xml:space="preserve">"ACP" #Change to new ideology: 'Limited Democracy' / Change country leader?</t>
  </si>
  <si>
    <t xml:space="preserve"> AST_neutrality_party_long:0</t>
  </si>
  <si>
    <t xml:space="preserve">Australian Country Party</t>
  </si>
  <si>
    <t xml:space="preserve"> AST_democratic_party:0</t>
  </si>
  <si>
    <t xml:space="preserve">ALP</t>
  </si>
  <si>
    <t xml:space="preserve"> AST_democratic_party_long:0</t>
  </si>
  <si>
    <t xml:space="preserve">Australian Labor Party</t>
  </si>
  <si>
    <t xml:space="preserve"> AST_fascism_party:0</t>
  </si>
  <si>
    <t xml:space="preserve">Centre Party</t>
  </si>
  <si>
    <t xml:space="preserve"> AST_fascism_party_long:0</t>
  </si>
  <si>
    <t xml:space="preserve"> AST_communism_party:0</t>
  </si>
  <si>
    <t xml:space="preserve">CPA</t>
  </si>
  <si>
    <t xml:space="preserve"> AST_communism_party_long:0</t>
  </si>
  <si>
    <t xml:space="preserve">Communist Party of Australia</t>
  </si>
  <si>
    <t xml:space="preserve"> MEX_democratic_party:1 "PLC"</t>
  </si>
  <si>
    <t xml:space="preserve"> MEX_democratic_party_long:1 "Partido Liberal Constitucionalista"</t>
  </si>
  <si>
    <t xml:space="preserve"> MEX_fascism_party:0</t>
  </si>
  <si>
    <t xml:space="preserve">UNS</t>
  </si>
  <si>
    <t xml:space="preserve"> MEX_fascism_party_long:0</t>
  </si>
  <si>
    <t xml:space="preserve">Unión Nacional Sinarquista</t>
  </si>
  <si>
    <t xml:space="preserve"> MEX_communism_party:0</t>
  </si>
  <si>
    <t xml:space="preserve">PCM</t>
  </si>
  <si>
    <t xml:space="preserve"> MEX_communism_party_long:0</t>
  </si>
  <si>
    <t xml:space="preserve">Partido Comunista Mexicano</t>
  </si>
  <si>
    <t xml:space="preserve"> MEX_neutrality_party:1 "PNR"</t>
  </si>
  <si>
    <t xml:space="preserve"> MEX_neutrality_party_long:1 "Partido Nacional Revolucionario"</t>
  </si>
  <si>
    <t xml:space="preserve"> ARG_democratic_party:0</t>
  </si>
  <si>
    <t xml:space="preserve">UCR</t>
  </si>
  <si>
    <t xml:space="preserve"> ARG_democratic_party_long:0</t>
  </si>
  <si>
    <t xml:space="preserve">Unión Cívica Radical</t>
  </si>
  <si>
    <t xml:space="preserve"> ARG_fascism_party:0</t>
  </si>
  <si>
    <t xml:space="preserve">UNF</t>
  </si>
  <si>
    <t xml:space="preserve"> ARG_fascism_party_long:0</t>
  </si>
  <si>
    <t xml:space="preserve">Union Nacional Fascista</t>
  </si>
  <si>
    <t xml:space="preserve"> ARG_communism_party:0</t>
  </si>
  <si>
    <t xml:space="preserve">PC</t>
  </si>
  <si>
    <t xml:space="preserve"> ARG_communism_party_long:0</t>
  </si>
  <si>
    <t xml:space="preserve">Partido Comunista de la Argentina</t>
  </si>
  <si>
    <t xml:space="preserve"> ARG_neutrality_party:0</t>
  </si>
  <si>
    <t xml:space="preserve">Concordancia</t>
  </si>
  <si>
    <t xml:space="preserve"> ARG_neutrality_party_long:0</t>
  </si>
  <si>
    <t xml:space="preserve">"Concordancia" #Autocracy or new ideology: 'Limited Democracy'</t>
  </si>
  <si>
    <t xml:space="preserve"> BRA_fascism_party:1 "AIB"</t>
  </si>
  <si>
    <t xml:space="preserve"> BRA_fascism_party_long:1 "Ação Integralista Brasileira"</t>
  </si>
  <si>
    <t xml:space="preserve"> BRA_communism_party:1 "PCB"</t>
  </si>
  <si>
    <t xml:space="preserve"> BRA_communism_party_long:1 "Partido Comunista Brasileiro"</t>
  </si>
  <si>
    <t xml:space="preserve"> BRA_democratic_party:1 "UDB"</t>
  </si>
  <si>
    <t xml:space="preserve"> BRA_democratic_party_long:1 "União Democrática Brasileira"</t>
  </si>
  <si>
    <t xml:space="preserve"> BRA_neutrality_party:0</t>
  </si>
  <si>
    <t xml:space="preserve">"Estado Novo" #Autocracy or new ideology: 'Limited Democracy'</t>
  </si>
  <si>
    <t xml:space="preserve"> BRA_neutrality_party_long:0</t>
  </si>
  <si>
    <t xml:space="preserve">Estado Novo</t>
  </si>
  <si>
    <t xml:space="preserve"> BRA_monarchy_party:0</t>
  </si>
  <si>
    <t xml:space="preserve">AIPB</t>
  </si>
  <si>
    <t xml:space="preserve"> BRA_monarchy_party_long:0</t>
  </si>
  <si>
    <t xml:space="preserve">Acção Imperial Patrianovista Brasileira</t>
  </si>
  <si>
    <t xml:space="preserve"> BRA_antimonarchist_coalition:</t>
  </si>
  <si>
    <t xml:space="preserve">CAB</t>
  </si>
  <si>
    <t xml:space="preserve"> BRA_antimonarchist_coalition_long:</t>
  </si>
  <si>
    <t xml:space="preserve">Coalizão Antimonárquica Brasileira</t>
  </si>
  <si>
    <t xml:space="preserve"> TUR_fascism_party:0</t>
  </si>
  <si>
    <t xml:space="preserve">Faşist Konsey</t>
  </si>
  <si>
    <t xml:space="preserve"> TUR_fascism_party_long:0</t>
  </si>
  <si>
    <t xml:space="preserve"> TUR_communism_party:0</t>
  </si>
  <si>
    <t xml:space="preserve">TKP</t>
  </si>
  <si>
    <t xml:space="preserve"> TUR_communism_party_long:0</t>
  </si>
  <si>
    <t xml:space="preserve">Türkiye Komünist Partisi</t>
  </si>
  <si>
    <t xml:space="preserve"> TUR_democratic_party:0</t>
  </si>
  <si>
    <t xml:space="preserve">Müstakil Grup</t>
  </si>
  <si>
    <t xml:space="preserve"> TUR_democratic_party_long:0</t>
  </si>
  <si>
    <t xml:space="preserve"> TUR_cakmak_party:0</t>
  </si>
  <si>
    <t xml:space="preserve">Çakmak Rejimi</t>
  </si>
  <si>
    <t xml:space="preserve"> TUR_cakmak_party_long:0</t>
  </si>
  <si>
    <t xml:space="preserve">Çakmak Rejimi (Fevzi Çakmaks Regime)</t>
  </si>
  <si>
    <t xml:space="preserve"> TUR_democratic_party_proto_islamist:0</t>
  </si>
  <si>
    <t xml:space="preserve">Geleneksel Grup</t>
  </si>
  <si>
    <t xml:space="preserve"> TUR_democratic_party_proto_islamist_long:0</t>
  </si>
  <si>
    <t xml:space="preserve"> TUR_democratic_party_islamist:0</t>
  </si>
  <si>
    <t xml:space="preserve">DP</t>
  </si>
  <si>
    <t xml:space="preserve"> TUR_democratic_party_islamist_long:0</t>
  </si>
  <si>
    <t xml:space="preserve">Demokrat Parti</t>
  </si>
  <si>
    <t xml:space="preserve"> TUR_neutrality_party:0</t>
  </si>
  <si>
    <t xml:space="preserve">CHP</t>
  </si>
  <si>
    <t xml:space="preserve"> TUR_neutrality_party_long:0</t>
  </si>
  <si>
    <t xml:space="preserve">Cumhuriyet Halk Partisi (Republican People's Party)</t>
  </si>
  <si>
    <t xml:space="preserve"> TUR_sultanate_precursor_party_long:0</t>
  </si>
  <si>
    <t xml:space="preserve">Geçici Hükümet (Provisional Government)</t>
  </si>
  <si>
    <t xml:space="preserve"> TUR_sultanate_party_long:0</t>
  </si>
  <si>
    <t xml:space="preserve">Devlet-i Ebed-müddet (The Eternal State)</t>
  </si>
  <si>
    <t xml:space="preserve"> HUN_fascism_party:1 "NPHM"</t>
  </si>
  <si>
    <t xml:space="preserve"> HUN_fascism_party_long:</t>
  </si>
  <si>
    <t xml:space="preserve">"Nyilaskeresztes Párt – Hungarista Mozgalom (Arrow Cross Party-Hungarist Movement)" #Switched around with fascist party name due to focus</t>
  </si>
  <si>
    <t xml:space="preserve"> HUN_arrow_cross_party:0</t>
  </si>
  <si>
    <t xml:space="preserve">Magyar Élet Pártja</t>
  </si>
  <si>
    <t xml:space="preserve"> HUN_arrow_cross_party_long:0</t>
  </si>
  <si>
    <t xml:space="preserve">"Magyar Élet Pártja (Party of Hungarian Life)" #Switched around with fascist party name due to focus</t>
  </si>
  <si>
    <t xml:space="preserve"> HUN_communism_party:0</t>
  </si>
  <si>
    <t xml:space="preserve">KMP</t>
  </si>
  <si>
    <t xml:space="preserve"> HUN_communism_party_long:0</t>
  </si>
  <si>
    <t xml:space="preserve">Kommunisták Magyarországi Pártja</t>
  </si>
  <si>
    <t xml:space="preserve"> HUN_democratic_party:0</t>
  </si>
  <si>
    <t xml:space="preserve">SZDP</t>
  </si>
  <si>
    <t xml:space="preserve"> HUN_democratic_party_long:0</t>
  </si>
  <si>
    <t xml:space="preserve">Szociáldemokrata Párt</t>
  </si>
  <si>
    <t xml:space="preserve"> HUN_neutrality_party:0</t>
  </si>
  <si>
    <t xml:space="preserve">"Egységes Párt" #Which ideology within Non-Aligned?</t>
  </si>
  <si>
    <t xml:space="preserve"> HUN_neutrality_party_long:0</t>
  </si>
  <si>
    <t xml:space="preserve">Nemzeti Egység Pártja (National Unity Party)</t>
  </si>
  <si>
    <t xml:space="preserve"> HUN_legitimists_party:0</t>
  </si>
  <si>
    <t xml:space="preserve">Habsburg–ház &amp; EKP</t>
  </si>
  <si>
    <t xml:space="preserve"> HUN_legitimists_party_long:0</t>
  </si>
  <si>
    <t xml:space="preserve">Habsburg–ház &amp; Egyesült Kereszténypárt (House of Habsburg &amp; United Christian Party/Royalists)</t>
  </si>
  <si>
    <t xml:space="preserve"> ROM_neutrality_party:0</t>
  </si>
  <si>
    <t xml:space="preserve">Carol II Camarilla</t>
  </si>
  <si>
    <t xml:space="preserve"> ROM_neutrality_party_long:0</t>
  </si>
  <si>
    <t xml:space="preserve">Carols Camarilla</t>
  </si>
  <si>
    <t xml:space="preserve"> ROM_communism_party:0</t>
  </si>
  <si>
    <t xml:space="preserve">PCdR</t>
  </si>
  <si>
    <t xml:space="preserve"> ROM_communism_party_long:0</t>
  </si>
  <si>
    <t xml:space="preserve">Partidul Comunist din România</t>
  </si>
  <si>
    <t xml:space="preserve"> ROM_democratic_party:0</t>
  </si>
  <si>
    <t xml:space="preserve">PNL</t>
  </si>
  <si>
    <t xml:space="preserve"> ROM_democratic_party_long:0</t>
  </si>
  <si>
    <t xml:space="preserve">Partidul National Liberal</t>
  </si>
  <si>
    <t xml:space="preserve"> ROM_fascism_party:1 "PNC"</t>
  </si>
  <si>
    <t xml:space="preserve"> ROM_fascism_party_long:1 "Partidul National Crestin (National Christian Party)"</t>
  </si>
  <si>
    <t xml:space="preserve"> ROM_fascism_party2:0</t>
  </si>
  <si>
    <t xml:space="preserve">Garda de Fier</t>
  </si>
  <si>
    <t xml:space="preserve"> ROM_fascism_party2_long:0</t>
  </si>
  <si>
    <t xml:space="preserve">Totul Pentru Tară (Everything For the Country Party)</t>
  </si>
  <si>
    <t xml:space="preserve"> ROM_fascism_party3:0</t>
  </si>
  <si>
    <t xml:space="preserve">Ion Antonescu &amp; Garda de Fier</t>
  </si>
  <si>
    <t xml:space="preserve"> ROM_fascism_party3_long:0</t>
  </si>
  <si>
    <t xml:space="preserve">Ion Antonescu, the Military &amp; Totul Pentru Tară (Everything For the Country Party)</t>
  </si>
  <si>
    <t xml:space="preserve"> ROM_FRN_party:0</t>
  </si>
  <si>
    <t xml:space="preserve">FRN</t>
  </si>
  <si>
    <t xml:space="preserve"> ROM_FRN_party_long:0</t>
  </si>
  <si>
    <t xml:space="preserve">Frontul Renasterii Nationale (Front of National Rebirth)</t>
  </si>
  <si>
    <t xml:space="preserve"> ROM_Antonescu_party:0</t>
  </si>
  <si>
    <t xml:space="preserve">Ion Antonescu &amp; the Military</t>
  </si>
  <si>
    <t xml:space="preserve"> ROM_Antonescu_party_long:0</t>
  </si>
  <si>
    <t xml:space="preserve"> ROM_NDB_party:0</t>
  </si>
  <si>
    <t xml:space="preserve">National Democratic Bloc</t>
  </si>
  <si>
    <t xml:space="preserve"> ROM_NDB_party_long:0</t>
  </si>
  <si>
    <t xml:space="preserve"> YUG_communism_party:0</t>
  </si>
  <si>
    <t xml:space="preserve">KPJ</t>
  </si>
  <si>
    <t xml:space="preserve"> YUG_communism_party_long:0</t>
  </si>
  <si>
    <t xml:space="preserve">Komunisticna Partija Jugoslavije</t>
  </si>
  <si>
    <t xml:space="preserve"> YUG_democratic_party:0</t>
  </si>
  <si>
    <t xml:space="preserve">Demokratska Stranka / Ujedinjena Opozicija</t>
  </si>
  <si>
    <t xml:space="preserve"> YUG_democratic_party_long:0</t>
  </si>
  <si>
    <t xml:space="preserve">Jugoslovanska Demokratska Stranka / Ujedinjena Opozicija (United Opposition)</t>
  </si>
  <si>
    <t xml:space="preserve"> YUG_neutrality_party:0</t>
  </si>
  <si>
    <t xml:space="preserve">The Regency Council &amp; JRZ</t>
  </si>
  <si>
    <t xml:space="preserve"> YUG_neutrality_party_long:0</t>
  </si>
  <si>
    <t xml:space="preserve">Prince Pauls Regency &amp; Jugoslovenska Radikalna Zajednica (Yugoslav Radical Union)</t>
  </si>
  <si>
    <t xml:space="preserve"> YUG_neutrality_party_2:0</t>
  </si>
  <si>
    <t xml:space="preserve">Četnici</t>
  </si>
  <si>
    <t xml:space="preserve"> YUG_neutrality_party_2_long:0</t>
  </si>
  <si>
    <t xml:space="preserve">Chetnik Detachments of the Yugoslav Army</t>
  </si>
  <si>
    <t xml:space="preserve"> YUG_kardocevik:0</t>
  </si>
  <si>
    <t xml:space="preserve">"Karađorđevići" #Revisit</t>
  </si>
  <si>
    <t xml:space="preserve"> YUG_kardocevik_long:0</t>
  </si>
  <si>
    <t xml:space="preserve">"Karađorđevići (House Karađorđević &amp; Supporters)" #Revisit</t>
  </si>
  <si>
    <t xml:space="preserve"> YUG_peters_loyalists:0</t>
  </si>
  <si>
    <t xml:space="preserve">Peter's Loyalists</t>
  </si>
  <si>
    <t xml:space="preserve"> YUG_fascism_party:0</t>
  </si>
  <si>
    <t xml:space="preserve">"JRZ - Fascist" #Change to JRZ radicals? Were leaning towards fascism/ Or change country leader--&gt; Now leader of JRZ </t>
  </si>
  <si>
    <t xml:space="preserve"> YUG_fascism_party_long:0</t>
  </si>
  <si>
    <t xml:space="preserve">Jugoslovenska Radikalna Zajednica - Fascist (Yugoslav Radical Union)</t>
  </si>
  <si>
    <t xml:space="preserve"> SER_communism_party:0</t>
  </si>
  <si>
    <t xml:space="preserve">KPS</t>
  </si>
  <si>
    <t xml:space="preserve"> SER_communism_party_long:0</t>
  </si>
  <si>
    <t xml:space="preserve">Komunistička Partija Srbije</t>
  </si>
  <si>
    <t xml:space="preserve"> SER_democratic_party:0</t>
  </si>
  <si>
    <t xml:space="preserve"> SER_democratic_party_long:0</t>
  </si>
  <si>
    <t xml:space="preserve">Demokratska Stranka / Ujedinjena Opozicija (United Opposition)</t>
  </si>
  <si>
    <t xml:space="preserve"> SER_fascism_party:1 "VNS"</t>
  </si>
  <si>
    <t xml:space="preserve"> SER_fascism_party_long:1 "Vlada Narodnog Spasa (Government of National Salvation)"</t>
  </si>
  <si>
    <t xml:space="preserve"> SER_neutrality_party:0</t>
  </si>
  <si>
    <t xml:space="preserve"> SER_neutrality_party_long:0</t>
  </si>
  <si>
    <t xml:space="preserve"> BUL_neutrality_party:0</t>
  </si>
  <si>
    <t xml:space="preserve">Tsar Boris loyalists</t>
  </si>
  <si>
    <t xml:space="preserve"> BUL_communism_party:0</t>
  </si>
  <si>
    <t xml:space="preserve">BKP</t>
  </si>
  <si>
    <t xml:space="preserve"> BUL_communism_party_long:0</t>
  </si>
  <si>
    <t xml:space="preserve">Balgarska Komunisticheska Partiya</t>
  </si>
  <si>
    <t xml:space="preserve"> BUL_democratic_party:1 "BZNS"</t>
  </si>
  <si>
    <t xml:space="preserve"> BUL_democratic_party_long:1 "Balgarski Zemedelski Naroden Sajuz (Bulgarian Agrarian People's Union)"</t>
  </si>
  <si>
    <t xml:space="preserve"> BUL_fascism_party:0</t>
  </si>
  <si>
    <t xml:space="preserve">SBNL</t>
  </si>
  <si>
    <t xml:space="preserve"> BUL_fascism_party_long:0</t>
  </si>
  <si>
    <t xml:space="preserve">Sayuz na Balgarskite Natsionalni Legioni (The Union of Bulgarian National Legions)</t>
  </si>
  <si>
    <t xml:space="preserve"> BUL_democratic_party_bftb:1 "DP"</t>
  </si>
  <si>
    <t xml:space="preserve"> BUL_democratic_party_bftb_long:1 "Demokraticheska Partia (Democratic Party)"</t>
  </si>
  <si>
    <t xml:space="preserve"> SAF_neutrality_party:0</t>
  </si>
  <si>
    <t xml:space="preserve">PNP</t>
  </si>
  <si>
    <t xml:space="preserve"> SAF_neutrality_party_long:0</t>
  </si>
  <si>
    <t xml:space="preserve">Purified National Party/Gesuiwerde Nasionale Party</t>
  </si>
  <si>
    <t xml:space="preserve"> SAF_neutrality_hnp:0</t>
  </si>
  <si>
    <t xml:space="preserve">RNP</t>
  </si>
  <si>
    <t xml:space="preserve"> SAF_neutrality_hnp_long:0</t>
  </si>
  <si>
    <t xml:space="preserve">Reunited National Party/Herenigde Nasionale Party</t>
  </si>
  <si>
    <t xml:space="preserve"> SAF_neutrality_np:0</t>
  </si>
  <si>
    <t xml:space="preserve">NP</t>
  </si>
  <si>
    <t xml:space="preserve"> SAF_neutrality_np_long:0</t>
  </si>
  <si>
    <t xml:space="preserve">National Party/Nasionale Party</t>
  </si>
  <si>
    <t xml:space="preserve"> SAF_neutrality_uap:0</t>
  </si>
  <si>
    <t xml:space="preserve">UAP</t>
  </si>
  <si>
    <t xml:space="preserve"> SAF_neutrality_uap_long:0</t>
  </si>
  <si>
    <t xml:space="preserve">United African Party</t>
  </si>
  <si>
    <t xml:space="preserve"> SAF_communism_party:0</t>
  </si>
  <si>
    <t xml:space="preserve">CPSA</t>
  </si>
  <si>
    <t xml:space="preserve"> SAF_communism_party_long:0</t>
  </si>
  <si>
    <t xml:space="preserve">Communist Party of South Africa</t>
  </si>
  <si>
    <t xml:space="preserve"> SAF_democratic_party:0</t>
  </si>
  <si>
    <t xml:space="preserve">UP</t>
  </si>
  <si>
    <t xml:space="preserve"> SAF_democratic_party_long:0</t>
  </si>
  <si>
    <t xml:space="preserve">United South African National Party/Verenigde Party</t>
  </si>
  <si>
    <t xml:space="preserve"> SAF_democratic_anc:0</t>
  </si>
  <si>
    <t xml:space="preserve">ANC</t>
  </si>
  <si>
    <t xml:space="preserve"> SAF_democratic_anc_long:0</t>
  </si>
  <si>
    <t xml:space="preserve">African National Congress</t>
  </si>
  <si>
    <t xml:space="preserve"> SAF_fascism_party:0</t>
  </si>
  <si>
    <t xml:space="preserve">Greyshirts/Gryshemde</t>
  </si>
  <si>
    <t xml:space="preserve"> SAF_fascism_party_long:0</t>
  </si>
  <si>
    <t xml:space="preserve">South African Gentile National Socialist Movement</t>
  </si>
  <si>
    <t xml:space="preserve"> SAF_fascism_nop:0</t>
  </si>
  <si>
    <t xml:space="preserve">NOP</t>
  </si>
  <si>
    <t xml:space="preserve"> SAF_fascism_nop_long:0</t>
  </si>
  <si>
    <t xml:space="preserve">New Order Party</t>
  </si>
  <si>
    <t xml:space="preserve"> NZL_neutrality_party:0</t>
  </si>
  <si>
    <t xml:space="preserve">"National" #Change to new ideology: 'Limited Democracy'?</t>
  </si>
  <si>
    <t xml:space="preserve"> NZL_neutrality_party_long:0</t>
  </si>
  <si>
    <t xml:space="preserve">New Zealand National Party</t>
  </si>
  <si>
    <t xml:space="preserve"> NZL_democratic_party:0</t>
  </si>
  <si>
    <t xml:space="preserve">Labour</t>
  </si>
  <si>
    <t xml:space="preserve"> NZL_democratic_party_long:0</t>
  </si>
  <si>
    <t xml:space="preserve">New Zealand Labour Party</t>
  </si>
  <si>
    <t xml:space="preserve"> NZL_fascism_party:0</t>
  </si>
  <si>
    <t xml:space="preserve">Legion</t>
  </si>
  <si>
    <t xml:space="preserve"> NZL_fascism_party_long:0</t>
  </si>
  <si>
    <t xml:space="preserve">New Zealand Legion</t>
  </si>
  <si>
    <t xml:space="preserve"> NZL_communism_party:0</t>
  </si>
  <si>
    <t xml:space="preserve">CPNZ</t>
  </si>
  <si>
    <t xml:space="preserve"> NZL_communism_party_long:0</t>
  </si>
  <si>
    <t xml:space="preserve">Communist Party of New Zealand</t>
  </si>
  <si>
    <t xml:space="preserve"> NOR_neutrality_party:0</t>
  </si>
  <si>
    <t xml:space="preserve">"Høyre" #Change to new ideology: 'Limited Democracy'</t>
  </si>
  <si>
    <t xml:space="preserve"> NOR_neutrality_party_long:0</t>
  </si>
  <si>
    <t xml:space="preserve">Høyre</t>
  </si>
  <si>
    <t xml:space="preserve"> NOR_communism_party:0</t>
  </si>
  <si>
    <t xml:space="preserve">NKP</t>
  </si>
  <si>
    <t xml:space="preserve"> NOR_communism_party_long:0</t>
  </si>
  <si>
    <t xml:space="preserve">Norges Kommunistiske Parti</t>
  </si>
  <si>
    <t xml:space="preserve"> NOR_democratic_party:0</t>
  </si>
  <si>
    <t xml:space="preserve">AP</t>
  </si>
  <si>
    <t xml:space="preserve"> NOR_democratic_party_long:0</t>
  </si>
  <si>
    <t xml:space="preserve">Det Norske Arbeiderparti</t>
  </si>
  <si>
    <t xml:space="preserve"> NOR_fascism_party:0</t>
  </si>
  <si>
    <t xml:space="preserve">NS</t>
  </si>
  <si>
    <t xml:space="preserve"> NOR_fascism_party_long:0</t>
  </si>
  <si>
    <t xml:space="preserve">Nasjonal Samling</t>
  </si>
  <si>
    <t xml:space="preserve"> HOL_neutrality_party:1 "NVB &amp; Huis van Oranje-Nassau" #Change to new ideology: 'Limited Democracy'</t>
  </si>
  <si>
    <t xml:space="preserve"> HOL_neutrality_party_long:1 "Nederlandse Volksbeweging &amp; Huis van Oranje-Nassau"</t>
  </si>
  <si>
    <t xml:space="preserve"> HOL_communism_party:0</t>
  </si>
  <si>
    <t xml:space="preserve">CPN</t>
  </si>
  <si>
    <t xml:space="preserve"> HOL_communism_party_long:0</t>
  </si>
  <si>
    <t xml:space="preserve">Communistische Partij Nederland</t>
  </si>
  <si>
    <t xml:space="preserve"> HOL_democratic_party:1 "ARP"</t>
  </si>
  <si>
    <t xml:space="preserve"> HOL_democratic_party_long:1 "Anti-Revolutionaire Partij"</t>
  </si>
  <si>
    <t xml:space="preserve"> HOL_fascism_party:0</t>
  </si>
  <si>
    <t xml:space="preserve">NSB</t>
  </si>
  <si>
    <t xml:space="preserve"> HOL_fascism_party_long:1 "Nationaal-Socialistische Beweging in Nederland"</t>
  </si>
  <si>
    <t xml:space="preserve"> HOL_CHU_party:0</t>
  </si>
  <si>
    <t xml:space="preserve">CHU</t>
  </si>
  <si>
    <t xml:space="preserve"> HOL_CHU_party_long:0</t>
  </si>
  <si>
    <t xml:space="preserve">Christelijk-Historische Unie</t>
  </si>
  <si>
    <t xml:space="preserve"> BEL_neutrality_party:1 "Leopold III &amp; the Military" #Country leader</t>
  </si>
  <si>
    <t xml:space="preserve"> BEL_neutrality_party_long:1 "Leopold III, Royalists &amp; the Military"</t>
  </si>
  <si>
    <t xml:space="preserve"> BEL_communism_party:0</t>
  </si>
  <si>
    <t xml:space="preserve">PCB/KPB</t>
  </si>
  <si>
    <t xml:space="preserve"> BEL_communism_party_long:0</t>
  </si>
  <si>
    <t xml:space="preserve">Parti Communiste de Belgique/Kommunistische Partij van België</t>
  </si>
  <si>
    <t xml:space="preserve"> BEL_democratic_party:0</t>
  </si>
  <si>
    <t xml:space="preserve">"BCB/BKB PL/LP POB/BWP" #Event to change leaders end 30's?</t>
  </si>
  <si>
    <t xml:space="preserve"> BEL_democratic_party_long:0</t>
  </si>
  <si>
    <t xml:space="preserve">Bloc Catholique Belge / Parti libéral / Parti Ouvrier Belge</t>
  </si>
  <si>
    <t xml:space="preserve"> BEL_fascism_party:0</t>
  </si>
  <si>
    <t xml:space="preserve">Rex</t>
  </si>
  <si>
    <t xml:space="preserve"> BEL_fascism_party_long:0</t>
  </si>
  <si>
    <t xml:space="preserve">Parti Rexiste</t>
  </si>
  <si>
    <t xml:space="preserve"> SWI_communism_party:0</t>
  </si>
  <si>
    <t xml:space="preserve"> SWI_communism_party_long:0</t>
  </si>
  <si>
    <t xml:space="preserve">Kommunistische Partei der Schweiz</t>
  </si>
  <si>
    <t xml:space="preserve"> SWI_democratic_party:0</t>
  </si>
  <si>
    <t xml:space="preserve">"FDP / KVP / BGB / SP" #In TW not leading party...--&gt;Change this</t>
  </si>
  <si>
    <t xml:space="preserve"> SWI_democratic_party_long:0</t>
  </si>
  <si>
    <t xml:space="preserve">Freisinnig-Demokratische Partei / Schweizerische Konservative Volkspartei / Bauern-, Gewerbe- und Bürgerpartei / Sozialdemokratische Partei der Schweiz</t>
  </si>
  <si>
    <t xml:space="preserve"> SWI_neutrality_party:0</t>
  </si>
  <si>
    <t xml:space="preserve">"FDP / KVP / BGB / SP" #!!!This leading in TW, change leader/copy from democratic</t>
  </si>
  <si>
    <t xml:space="preserve"> SWI_neutrality_party_long:0</t>
  </si>
  <si>
    <t xml:space="preserve"> SWI_fascism_party:0</t>
  </si>
  <si>
    <t xml:space="preserve">NF/FN</t>
  </si>
  <si>
    <t xml:space="preserve"> SWI_fascism_party_long:0</t>
  </si>
  <si>
    <t xml:space="preserve">Nationale Front/Front National/Fronte Nazionale</t>
  </si>
  <si>
    <t xml:space="preserve"> RAJ_neutrality_party:0</t>
  </si>
  <si>
    <t xml:space="preserve">"The Raj" #Check if influence on prov election event!</t>
  </si>
  <si>
    <t xml:space="preserve"> RAJ_neutrality_party_long:0</t>
  </si>
  <si>
    <t xml:space="preserve">The Raj (Colonial Government)</t>
  </si>
  <si>
    <t xml:space="preserve"> RAJ_neutrality_independent_party:0</t>
  </si>
  <si>
    <t xml:space="preserve">"Indian Princes" #To be changed by On_action or via cosmetic tag? or via cosmetic tag?</t>
  </si>
  <si>
    <t xml:space="preserve"> RAJ_neutrality_independent_party_long:0</t>
  </si>
  <si>
    <t xml:space="preserve">"The Rulers of the Indian Princely States" #To be changed by On_action or via cosmetic tag? or via cosmetic tag?</t>
  </si>
  <si>
    <t xml:space="preserve"> RAJ_communism_party:0</t>
  </si>
  <si>
    <t xml:space="preserve">CPI</t>
  </si>
  <si>
    <t xml:space="preserve"> RAJ_communism_party_long:0</t>
  </si>
  <si>
    <t xml:space="preserve">Communist Party of India</t>
  </si>
  <si>
    <t xml:space="preserve"> RAJ_democratic_party:0</t>
  </si>
  <si>
    <t xml:space="preserve">INC</t>
  </si>
  <si>
    <t xml:space="preserve"> RAJ_democratic_party_long:0</t>
  </si>
  <si>
    <t xml:space="preserve">Indian National Congress</t>
  </si>
  <si>
    <t xml:space="preserve"> RAJ_fascism_party:0</t>
  </si>
  <si>
    <t xml:space="preserve">Hindu Mahasabha</t>
  </si>
  <si>
    <t xml:space="preserve"> RAJ_fascism_party_long:0</t>
  </si>
  <si>
    <t xml:space="preserve">Akhil Bhārat Hindū Mahāsabhā (All-India Hindu Grand-Assembly)</t>
  </si>
  <si>
    <t xml:space="preserve"> PER_communism_party:0</t>
  </si>
  <si>
    <t xml:space="preserve">Tudeh Party</t>
  </si>
  <si>
    <t xml:space="preserve"> PER_communism_party_long:0</t>
  </si>
  <si>
    <t xml:space="preserve">Ḥezb-e Tūde-ye Īrān (Party of the Masses of Iran)</t>
  </si>
  <si>
    <t xml:space="preserve"> PER_neutrality_party:0</t>
  </si>
  <si>
    <t xml:space="preserve">Pahlavi Dynasty</t>
  </si>
  <si>
    <t xml:space="preserve"> PER_neutrality_party_long:1 "Pahlavi Dynasty, Royalists &amp; the Military"</t>
  </si>
  <si>
    <t xml:space="preserve"> PER_democratic_party:0</t>
  </si>
  <si>
    <t xml:space="preserve">DPI</t>
  </si>
  <si>
    <t xml:space="preserve"> PER_democratic_party_long:0</t>
  </si>
  <si>
    <t xml:space="preserve">Ḥezb-e Demowkrāt-e Irān (Democrat Party of Iran)</t>
  </si>
  <si>
    <t xml:space="preserve"> PER_fascism_party:0</t>
  </si>
  <si>
    <t xml:space="preserve">Hezb-e Kabud</t>
  </si>
  <si>
    <t xml:space="preserve"> PER_fascism_party_long:0</t>
  </si>
  <si>
    <t xml:space="preserve">Hezb-e Kabud (Azure Party)</t>
  </si>
  <si>
    <t xml:space="preserve"> COL_communism_party:0</t>
  </si>
  <si>
    <t xml:space="preserve">PCC</t>
  </si>
  <si>
    <t xml:space="preserve"> COL_communism_party_long:0</t>
  </si>
  <si>
    <t xml:space="preserve">Partido Comunista Colombiano</t>
  </si>
  <si>
    <t xml:space="preserve"> COL_democratic_party:0</t>
  </si>
  <si>
    <t xml:space="preserve">PLC</t>
  </si>
  <si>
    <t xml:space="preserve"> COL_democratic_party_long:0</t>
  </si>
  <si>
    <t xml:space="preserve">"Partido Liberal Colombiano" #Social democrat as not lib anymore at this tim</t>
  </si>
  <si>
    <t xml:space="preserve"> COL_neutrality_party:0</t>
  </si>
  <si>
    <t xml:space="preserve">Conservador &amp; the Army</t>
  </si>
  <si>
    <t xml:space="preserve"> COL_neutrality_party_long:0</t>
  </si>
  <si>
    <t xml:space="preserve">"Partido Conservador Colombiano &amp; the Colombian Army" #Check if right sub-ideology</t>
  </si>
  <si>
    <t xml:space="preserve"> COL_fascism_party:0</t>
  </si>
  <si>
    <t xml:space="preserve">Conservador - Radicals</t>
  </si>
  <si>
    <t xml:space="preserve"> COL_fascism_party_long:0</t>
  </si>
  <si>
    <t xml:space="preserve">Partido Conservador Colombiano - Radical Faction</t>
  </si>
  <si>
    <t xml:space="preserve"> CZE_communism_party:0</t>
  </si>
  <si>
    <t xml:space="preserve">KSČ</t>
  </si>
  <si>
    <t xml:space="preserve"> CZE_communism_party_long:0</t>
  </si>
  <si>
    <t xml:space="preserve">Komunistická Strana Československa</t>
  </si>
  <si>
    <t xml:space="preserve"> CZE_neutrality_party:0</t>
  </si>
  <si>
    <t xml:space="preserve">Pětka</t>
  </si>
  <si>
    <t xml:space="preserve"> CZE_neutrality_party_long:1 "Pětka (Committee of Five)" #Oligarchic</t>
  </si>
  <si>
    <t xml:space="preserve"> CZE_democratic_party:0</t>
  </si>
  <si>
    <t xml:space="preserve">"RSZML / ČSL / ČSSD / ČSNS / NS" #Change country leader after Munich</t>
  </si>
  <si>
    <t xml:space="preserve"> CZE_democratic_party_long:0</t>
  </si>
  <si>
    <t xml:space="preserve">Republikánská Strana Zemědělského a Malorolnického Lidu / Československá Strana Lidová / Česká Strana Národně Sociální / Národní Sjednocení</t>
  </si>
  <si>
    <t xml:space="preserve"> CZE_fascism_party:0</t>
  </si>
  <si>
    <t xml:space="preserve">NOF</t>
  </si>
  <si>
    <t xml:space="preserve"> CZE_fascism_party_long:0</t>
  </si>
  <si>
    <t xml:space="preserve">Národní Obec Fašistická</t>
  </si>
  <si>
    <t xml:space="preserve"> CHL_fascism_party:0</t>
  </si>
  <si>
    <t xml:space="preserve">"VPS" #Should change 2x in time period</t>
  </si>
  <si>
    <t xml:space="preserve"> CHL_fascism_party_long:0</t>
  </si>
  <si>
    <t xml:space="preserve">Vanguardia Popular Socialista</t>
  </si>
  <si>
    <t xml:space="preserve"> CHL_neutrality_party:0</t>
  </si>
  <si>
    <t xml:space="preserve">The Military</t>
  </si>
  <si>
    <t xml:space="preserve"> CHL_neutrality_party_long:1 "The Chilean Armed Forces" #Which sub-ideology</t>
  </si>
  <si>
    <t xml:space="preserve"> CHL_democratic_party:0</t>
  </si>
  <si>
    <t xml:space="preserve">Partido Liberal</t>
  </si>
  <si>
    <t xml:space="preserve"> CHL_communism_party:0</t>
  </si>
  <si>
    <t xml:space="preserve">PCCh</t>
  </si>
  <si>
    <t xml:space="preserve"> CHL_communism_party_long:0</t>
  </si>
  <si>
    <t xml:space="preserve">Partido Comunista de Chile</t>
  </si>
  <si>
    <t xml:space="preserve"> ETH_neutrality_party:0</t>
  </si>
  <si>
    <t xml:space="preserve">Solomonic Dynasty</t>
  </si>
  <si>
    <t xml:space="preserve">The Solomonic Dynasty</t>
  </si>
  <si>
    <t xml:space="preserve"> ETH_democratic_party:0</t>
  </si>
  <si>
    <t xml:space="preserve">Moderate Modernizers</t>
  </si>
  <si>
    <t xml:space="preserve"> ETH_communism_party:0</t>
  </si>
  <si>
    <t xml:space="preserve">Revolutionary Modernizers</t>
  </si>
  <si>
    <t xml:space="preserve"> ETH_communism_party_long:0</t>
  </si>
  <si>
    <t xml:space="preserve"> ETH_fascism_party:0</t>
  </si>
  <si>
    <t xml:space="preserve">Viceroy of Ethiopia</t>
  </si>
  <si>
    <t xml:space="preserve"> ETH_fascism_party_long:0</t>
  </si>
  <si>
    <t xml:space="preserve">The Viceroy of Ethiopia and the Military</t>
  </si>
  <si>
    <t xml:space="preserve"> ALB_neutrality_party:0</t>
  </si>
  <si>
    <t xml:space="preserve">Shtepia e Zogut</t>
  </si>
  <si>
    <t xml:space="preserve"> ALB_neutrality_party_long:0</t>
  </si>
  <si>
    <t xml:space="preserve">Shtepia e Zogut (House of Zogu &amp; Royalist Forces)</t>
  </si>
  <si>
    <t xml:space="preserve"> ALB_fascism_party:0</t>
  </si>
  <si>
    <t xml:space="preserve">PFSh</t>
  </si>
  <si>
    <t xml:space="preserve"> ALB_fascism_party_long:0</t>
  </si>
  <si>
    <t xml:space="preserve">Partia Fashiste e Shqipërisë (Albanian Fascist Party)</t>
  </si>
  <si>
    <t xml:space="preserve"> ALB_democratic_party:0</t>
  </si>
  <si>
    <t xml:space="preserve">Bashkimi Kombëtar</t>
  </si>
  <si>
    <t xml:space="preserve"> ALB_democratic_party_long:0</t>
  </si>
  <si>
    <t xml:space="preserve">Bashkimi Kombëtar (National Union)</t>
  </si>
  <si>
    <t xml:space="preserve"> ALB_communism_party:0</t>
  </si>
  <si>
    <t xml:space="preserve">PKSh</t>
  </si>
  <si>
    <t xml:space="preserve"> ALB_communism_party_long:0</t>
  </si>
  <si>
    <t xml:space="preserve">Partia Komuniste e Shqipërisë (Communist Party of Albania)</t>
  </si>
  <si>
    <t xml:space="preserve"> BOL_democratic_party:0</t>
  </si>
  <si>
    <t xml:space="preserve"> BOL_democratic_party_long:0</t>
  </si>
  <si>
    <t xml:space="preserve">Concordancia (alliance of PL / PRG / PRS)</t>
  </si>
  <si>
    <t xml:space="preserve"> BOL_fascism_party:0</t>
  </si>
  <si>
    <t xml:space="preserve">FSB</t>
  </si>
  <si>
    <t xml:space="preserve"> BOL_fascism_party_long:0</t>
  </si>
  <si>
    <t xml:space="preserve">Falange Socialista Boliviana</t>
  </si>
  <si>
    <t xml:space="preserve"> BOL_neutrality_party:0</t>
  </si>
  <si>
    <t xml:space="preserve">"The Military" #German Bush president 1937-1939</t>
  </si>
  <si>
    <t xml:space="preserve"> BOL_neutrality_party_long:0</t>
  </si>
  <si>
    <t xml:space="preserve">The Bolivian Army</t>
  </si>
  <si>
    <t xml:space="preserve"> BOL_communism_party:0</t>
  </si>
  <si>
    <t xml:space="preserve">"POR" #Trotskyist party, also orthodox communist PIR in 1940, united for a while in FIB</t>
  </si>
  <si>
    <t xml:space="preserve"> BOL_communism_party_long:0</t>
  </si>
  <si>
    <t xml:space="preserve">Partido Obrero Revolucionario (Revolutionary Workers Party)</t>
  </si>
  <si>
    <t xml:space="preserve"> NIC_democratic_party:0</t>
  </si>
  <si>
    <t xml:space="preserve">Partido Conservador / PLI</t>
  </si>
  <si>
    <t xml:space="preserve"> NIC_democratic_party_long:0</t>
  </si>
  <si>
    <t xml:space="preserve">Partido Conservador / Partido Liberal Independiente</t>
  </si>
  <si>
    <t xml:space="preserve"> NIC_neutrality_party:0</t>
  </si>
  <si>
    <t xml:space="preserve">"PLN" #Oligarchy + should be ruling + change leader</t>
  </si>
  <si>
    <t xml:space="preserve"> NIC_neutrality_party_long:0</t>
  </si>
  <si>
    <t xml:space="preserve">Partido Liberal Nacionalista &amp; the Somoza Family</t>
  </si>
  <si>
    <t xml:space="preserve"> NIC_fascism_party:0</t>
  </si>
  <si>
    <t xml:space="preserve">Falange Nicaragüense</t>
  </si>
  <si>
    <t xml:space="preserve"> NIC_fascism_party_long:0</t>
  </si>
  <si>
    <t xml:space="preserve"> NIC_communism_party:0</t>
  </si>
  <si>
    <t xml:space="preserve">PSN </t>
  </si>
  <si>
    <t xml:space="preserve"> NIC_communism_party_long:0</t>
  </si>
  <si>
    <t xml:space="preserve">Partido Socialista Nicaragüense</t>
  </si>
  <si>
    <t xml:space="preserve"> COS_democratic_party:0</t>
  </si>
  <si>
    <t xml:space="preserve">"PRN" #Leon Cortes Castro from May '36-'40</t>
  </si>
  <si>
    <t xml:space="preserve"> COS_democratic_party_long:0</t>
  </si>
  <si>
    <t xml:space="preserve">Partido Republicano Nacional</t>
  </si>
  <si>
    <t xml:space="preserve"> COS_neutrality_party:0</t>
  </si>
  <si>
    <t xml:space="preserve"> COS_neutrality_party_long:0</t>
  </si>
  <si>
    <t xml:space="preserve">The Costa Rican Army</t>
  </si>
  <si>
    <t xml:space="preserve"> COS_communism_party:0</t>
  </si>
  <si>
    <t xml:space="preserve"> COS_communism_party_long:0</t>
  </si>
  <si>
    <t xml:space="preserve">Partido Comunista de Costa Rica</t>
  </si>
  <si>
    <t xml:space="preserve"> COS_fascism_party:0</t>
  </si>
  <si>
    <t xml:space="preserve">León Cortés' Clique</t>
  </si>
  <si>
    <t xml:space="preserve"> COS_fascism_party_long:0</t>
  </si>
  <si>
    <t xml:space="preserve">León Cortés Castro's Clique</t>
  </si>
  <si>
    <t xml:space="preserve"> ELS_democratic_party:0</t>
  </si>
  <si>
    <t xml:space="preserve">PL</t>
  </si>
  <si>
    <t xml:space="preserve"> ELS_democratic_party_long:0</t>
  </si>
  <si>
    <t xml:space="preserve">Partido Laborista</t>
  </si>
  <si>
    <t xml:space="preserve"> ELS_communism_party:0</t>
  </si>
  <si>
    <t xml:space="preserve">PCS</t>
  </si>
  <si>
    <t xml:space="preserve"> ELS_communism_party_long:0</t>
  </si>
  <si>
    <t xml:space="preserve">Partido Comunista de El Salvador</t>
  </si>
  <si>
    <t xml:space="preserve"> ELS_fascism_party:0</t>
  </si>
  <si>
    <t xml:space="preserve">Pro-Patria</t>
  </si>
  <si>
    <t xml:space="preserve"> ELS_fascism_party_long:0</t>
  </si>
  <si>
    <t xml:space="preserve">Partido Nacional 'Pro-Patria'</t>
  </si>
  <si>
    <t xml:space="preserve"> ELS_neutrality_party:0</t>
  </si>
  <si>
    <t xml:space="preserve"> ELS_neutrality_party_long:0</t>
  </si>
  <si>
    <t xml:space="preserve">The Armed Forces of El Salvador - Young Officers</t>
  </si>
  <si>
    <t xml:space="preserve"> GUA_democratic_party:0</t>
  </si>
  <si>
    <t xml:space="preserve">"PAR" #Social Democrat</t>
  </si>
  <si>
    <t xml:space="preserve"> GUA_democratic_party_long:0</t>
  </si>
  <si>
    <t xml:space="preserve">Partido Acción Revolucionaria (Revolutionary Action Party)</t>
  </si>
  <si>
    <t xml:space="preserve"> GUA_communism_party:0</t>
  </si>
  <si>
    <t xml:space="preserve">PCG</t>
  </si>
  <si>
    <t xml:space="preserve"> GUA_communism_party_long:0</t>
  </si>
  <si>
    <t xml:space="preserve">Partido Comunista de Guatemala</t>
  </si>
  <si>
    <t xml:space="preserve"> GUA_fascism_party:0</t>
  </si>
  <si>
    <t xml:space="preserve">Roderico Anzueto's Clique</t>
  </si>
  <si>
    <t xml:space="preserve"> GUA_fascism_party_long:0</t>
  </si>
  <si>
    <t xml:space="preserve">General Roderico Anzueto's Clique</t>
  </si>
  <si>
    <t xml:space="preserve"> GUA_neutrality_party:0</t>
  </si>
  <si>
    <t xml:space="preserve">PLP</t>
  </si>
  <si>
    <t xml:space="preserve"> GUA_neutrality_party_long:0</t>
  </si>
  <si>
    <t xml:space="preserve">Partido Liberal Progresista</t>
  </si>
  <si>
    <t xml:space="preserve"> SIA_democratic_party:0</t>
  </si>
  <si>
    <t xml:space="preserve">Khana Ratsadon - Civilian Wing</t>
  </si>
  <si>
    <t xml:space="preserve"> SIA_democratic_party_long:0</t>
  </si>
  <si>
    <t xml:space="preserve">Khana Ratsadon - Civilian Wing (People's Party - Civilian Wing)</t>
  </si>
  <si>
    <t xml:space="preserve"> SIA_communism_party:0</t>
  </si>
  <si>
    <t xml:space="preserve">CPT</t>
  </si>
  <si>
    <t xml:space="preserve"> SIA_communism_party_long:0</t>
  </si>
  <si>
    <t xml:space="preserve">Phak Khommionit Haeng Prathet Thai (Communist Party of Thailand)</t>
  </si>
  <si>
    <t xml:space="preserve"> SIA_neutrality_party:0</t>
  </si>
  <si>
    <t xml:space="preserve">Khana Ratsadon</t>
  </si>
  <si>
    <t xml:space="preserve"> SIA_neutrality_party_long:0</t>
  </si>
  <si>
    <t xml:space="preserve">Khana Ratsadon (People's Party)</t>
  </si>
  <si>
    <t xml:space="preserve"> SIA_fascism_party:0</t>
  </si>
  <si>
    <t xml:space="preserve">Khana Ratsadon - Military Wing</t>
  </si>
  <si>
    <t xml:space="preserve"> SIA_fascism_party_long:0</t>
  </si>
  <si>
    <t xml:space="preserve">Khana Ratsadon - Military Wing (People's Party - Military Wing)</t>
  </si>
  <si>
    <t xml:space="preserve"> URG_democratic_party:0</t>
  </si>
  <si>
    <t xml:space="preserve">"Colorado - Democratic" #Should becoming ruling party in 1943</t>
  </si>
  <si>
    <t xml:space="preserve"> URG_democratic_party_long:0</t>
  </si>
  <si>
    <t xml:space="preserve">Partido Colorado - Democratic</t>
  </si>
  <si>
    <t xml:space="preserve"> URG_communism_party:0</t>
  </si>
  <si>
    <t xml:space="preserve">PCU</t>
  </si>
  <si>
    <t xml:space="preserve"> URG_communism_party_long:0</t>
  </si>
  <si>
    <t xml:space="preserve">Partido Comunista del Uruguay</t>
  </si>
  <si>
    <t xml:space="preserve"> URG_fascism_party:0</t>
  </si>
  <si>
    <t xml:space="preserve">Movimiento Falangista</t>
  </si>
  <si>
    <t xml:space="preserve"> URG_fascism_party_long:0</t>
  </si>
  <si>
    <t xml:space="preserve">Movimiento Patriotico Falangista del Uruguay</t>
  </si>
  <si>
    <t xml:space="preserve"> URG_neutrality_party:0</t>
  </si>
  <si>
    <t xml:space="preserve">"Partido Colorado - Authoritarian" #Should be ruling at start/ Terra Dictatorship (Military + National party)</t>
  </si>
  <si>
    <t xml:space="preserve"> URG_neutrality_party_long:0</t>
  </si>
  <si>
    <t xml:space="preserve">Partido Colorado - Authoritarian, Partido Nacional, Army &amp; Police</t>
  </si>
  <si>
    <t xml:space="preserve"> VEN_fascism_party:0</t>
  </si>
  <si>
    <t xml:space="preserve">"PAN" #Change ruling party + leader to Non-aligned</t>
  </si>
  <si>
    <t xml:space="preserve"> VEN_fascism_party_long:0</t>
  </si>
  <si>
    <t xml:space="preserve">Partido Auténtico Nacionalista</t>
  </si>
  <si>
    <t xml:space="preserve"> VEN_neutrality_party:0</t>
  </si>
  <si>
    <t xml:space="preserve">"The Army / PPG" #Transitional Military gov under Contreras &amp; Isaías Medina. Last one couped in 1945 for being not democratic enough/too democratic</t>
  </si>
  <si>
    <t xml:space="preserve"> VEN_neutrality_party_long:0</t>
  </si>
  <si>
    <t xml:space="preserve">The Venezuelan Army/ Partidarios de las Políticas del Gobierno</t>
  </si>
  <si>
    <t xml:space="preserve"> VEN_democratic_party:0</t>
  </si>
  <si>
    <t xml:space="preserve">PDN</t>
  </si>
  <si>
    <t xml:space="preserve"> VEN_democratic_party_long:0</t>
  </si>
  <si>
    <t xml:space="preserve">"Partido Democrático Nacional" #in 1941 changed to Acción Democrática</t>
  </si>
  <si>
    <t xml:space="preserve"> VEN_communism_party:0</t>
  </si>
  <si>
    <t xml:space="preserve">PCV</t>
  </si>
  <si>
    <t xml:space="preserve"> VEN_communism_party_long:0</t>
  </si>
  <si>
    <t xml:space="preserve">Partido Comunista de Venezuela</t>
  </si>
  <si>
    <t xml:space="preserve"> PRU_fascism_party:0</t>
  </si>
  <si>
    <t xml:space="preserve">"PUR" #Not leader anymore in 1936</t>
  </si>
  <si>
    <t xml:space="preserve"> PRU_fascism_party_long:0</t>
  </si>
  <si>
    <t xml:space="preserve">Partido Unión Revolucionaria </t>
  </si>
  <si>
    <t xml:space="preserve"> PRU_communism_party:0</t>
  </si>
  <si>
    <t xml:space="preserve">ARPA" #Subideology? Haya de la Torre, declares that "APRA is the Marxist interpretation of the American reality</t>
  </si>
  <si>
    <t xml:space="preserve"> PRU_communism_party_long:0</t>
  </si>
  <si>
    <t xml:space="preserve">Alianza Popular Revolucionaria Americana (American Popular Revolutionary Alliance)</t>
  </si>
  <si>
    <t xml:space="preserve"> PRU_democratic_party:0</t>
  </si>
  <si>
    <t xml:space="preserve">Coalición Conservadora</t>
  </si>
  <si>
    <t xml:space="preserve"> PRU_democratic_party_long:0</t>
  </si>
  <si>
    <t xml:space="preserve"> PRU_neutrality_party:0</t>
  </si>
  <si>
    <t xml:space="preserve">"The Military" #Benavides transition to democratic &amp; supported Prado Ugarteche for president</t>
  </si>
  <si>
    <t xml:space="preserve"> PRU_neutrality_party_long:0</t>
  </si>
  <si>
    <t xml:space="preserve">"The Peruvian Armed Forces" #Out of power in 1939, change to democratic</t>
  </si>
  <si>
    <t xml:space="preserve"> IRE_democratic_party:0</t>
  </si>
  <si>
    <t xml:space="preserve">Fianna Fáil</t>
  </si>
  <si>
    <t xml:space="preserve"> IRE_democratic_party_long:0</t>
  </si>
  <si>
    <t xml:space="preserve">Fianna Fáil, The Republican Party</t>
  </si>
  <si>
    <t xml:space="preserve"> IRE_fascism_party:0</t>
  </si>
  <si>
    <t xml:space="preserve">"PNC" #Dissolved in 1937, from 1942: Ailtirí na hAiséirghe</t>
  </si>
  <si>
    <t xml:space="preserve"> IRE_fascism_party_long:0</t>
  </si>
  <si>
    <t xml:space="preserve">Páirtí Náisiúnta Corparáidíoch (National Corporate Party)</t>
  </si>
  <si>
    <t xml:space="preserve"> IRE_communism_party:0</t>
  </si>
  <si>
    <t xml:space="preserve"> IRE_communism_party_long:0</t>
  </si>
  <si>
    <t xml:space="preserve">Páirtí Cumannach na hÉireann (Communist Party of Ireland)</t>
  </si>
  <si>
    <t xml:space="preserve"> IRE_neutrality_party:0</t>
  </si>
  <si>
    <t xml:space="preserve">"IRA" #Chage party leader; April 1936-1937: Seán MacBride/ 1937: Tom Barry /1937: Mick Fitzpatrick /1938: Seán Russell /April 1939: Stephen Hayes</t>
  </si>
  <si>
    <t xml:space="preserve"> IRE_neutrality_party_long:0</t>
  </si>
  <si>
    <t xml:space="preserve">The Irish Republican Army (Óglaigh na hÉireann)</t>
  </si>
  <si>
    <t xml:space="preserve"> AFG_neutrality_party:0</t>
  </si>
  <si>
    <t xml:space="preserve">"Barakzai" #Oligarachy --&gt; 'appearance as a constitutional monarchy, the document effectively instituted a Royal oligarchy'</t>
  </si>
  <si>
    <t xml:space="preserve"> AFG_neutrality_party_long:0</t>
  </si>
  <si>
    <t xml:space="preserve">Barakzai Royal Family</t>
  </si>
  <si>
    <t xml:space="preserve"> AFG_communism_party:0</t>
  </si>
  <si>
    <t xml:space="preserve"> AFG_communism_party_long:0</t>
  </si>
  <si>
    <t xml:space="preserve"> AFG_fascism_party:0</t>
  </si>
  <si>
    <t xml:space="preserve">"Amanites" #?Amanullah Khan &amp; Amanite/Anti-Yahya Khel Party (Hizb-i-Zid-Yahya Khel)</t>
  </si>
  <si>
    <t xml:space="preserve"> AFG_fascism_party_long:0</t>
  </si>
  <si>
    <t xml:space="preserve">Amanullah Khan &amp; Amanite supporters</t>
  </si>
  <si>
    <t xml:space="preserve"> AFG_democratic_party:0</t>
  </si>
  <si>
    <t xml:space="preserve"> AFG_democratic_party_long:0</t>
  </si>
  <si>
    <t xml:space="preserve"> LUX_democratic_party:0</t>
  </si>
  <si>
    <t xml:space="preserve">Rietspartei / RLP / LSAP</t>
  </si>
  <si>
    <t xml:space="preserve"> LUX_democratic_party_long:0</t>
  </si>
  <si>
    <t xml:space="preserve">Rietspartei / Radikal-Liberal Partei / Lëtzebuerger Sozialistesch Aarbechterpartei</t>
  </si>
  <si>
    <t xml:space="preserve"> LUX_communism_party:0</t>
  </si>
  <si>
    <t xml:space="preserve">KPL</t>
  </si>
  <si>
    <t xml:space="preserve"> LUX_communism_party_long:0</t>
  </si>
  <si>
    <t xml:space="preserve">Kommunistesch Partei vu Lëtzebuerg</t>
  </si>
  <si>
    <t xml:space="preserve"> LUX_fascism_party:0</t>
  </si>
  <si>
    <t xml:space="preserve">FPL</t>
  </si>
  <si>
    <t xml:space="preserve"> LUX_fascism_party_long:0</t>
  </si>
  <si>
    <t xml:space="preserve">Faschistische Partei Luxemburg</t>
  </si>
  <si>
    <t xml:space="preserve"> LUX_neutrality_party:0</t>
  </si>
  <si>
    <t xml:space="preserve">Haus Nassau-Weilburg &amp; d'Arméi</t>
  </si>
  <si>
    <t xml:space="preserve"> LUX_neutrality_party_long:0</t>
  </si>
  <si>
    <t xml:space="preserve">Haus Nassau-Weilburg &amp; d'Arméi (House of Nassau-Weilburg &amp; the Armed Forces)</t>
  </si>
  <si>
    <t xml:space="preserve"> BHU_neutrality_party:0</t>
  </si>
  <si>
    <t xml:space="preserve">Wangchuk Dynasty</t>
  </si>
  <si>
    <t xml:space="preserve"> SLO_fascism_party:0</t>
  </si>
  <si>
    <t xml:space="preserve">HSLS</t>
  </si>
  <si>
    <t xml:space="preserve"> SLO_fascism_party_long:0</t>
  </si>
  <si>
    <t xml:space="preserve">Hlinkova Slovenská Ludová Strana</t>
  </si>
  <si>
    <t xml:space="preserve"> SLO_communism_party:0</t>
  </si>
  <si>
    <t xml:space="preserve">KSS</t>
  </si>
  <si>
    <t xml:space="preserve"> SLO_communism_party_long:0</t>
  </si>
  <si>
    <t xml:space="preserve">Komunistická strana Slovenska</t>
  </si>
  <si>
    <t xml:space="preserve"> ECU_democratic_party:0</t>
  </si>
  <si>
    <t xml:space="preserve">Ecuador</t>
  </si>
  <si>
    <t xml:space="preserve"> ECU_democratic_party_long:0</t>
  </si>
  <si>
    <t xml:space="preserve">República del Ecuador</t>
  </si>
  <si>
    <t xml:space="preserve"> ECU_communism_party:0</t>
  </si>
  <si>
    <t xml:space="preserve"> ECU_communism_party_long:0</t>
  </si>
  <si>
    <t xml:space="preserve">Partido Comunista del Ecuador</t>
  </si>
  <si>
    <t xml:space="preserve"> HON_democratic_party:0</t>
  </si>
  <si>
    <t xml:space="preserve">PLH</t>
  </si>
  <si>
    <t xml:space="preserve"> HON_democratic_party_long:0</t>
  </si>
  <si>
    <t xml:space="preserve">Partido Liberal de Honduras</t>
  </si>
  <si>
    <t xml:space="preserve"> HON_neutrality_party:0</t>
  </si>
  <si>
    <t xml:space="preserve">"PNH &amp; the Army" #Ruling party + Tiburcio Carías Andino</t>
  </si>
  <si>
    <t xml:space="preserve"> HON_neutrality_party_long:0</t>
  </si>
  <si>
    <t xml:space="preserve">Partido Nacional de Honduras &amp; the Honduran Army </t>
  </si>
  <si>
    <t xml:space="preserve"> HON_fascism_party:0</t>
  </si>
  <si>
    <t xml:space="preserve">PNH &amp; the Army - Ultranationalist Wing</t>
  </si>
  <si>
    <t xml:space="preserve"> HON_fascism_party_long:0</t>
  </si>
  <si>
    <t xml:space="preserve">Partido Nacional de Honduras &amp; the Honduran Army - Ultranationalist Wing</t>
  </si>
  <si>
    <t xml:space="preserve"> HON_communism_party:0</t>
  </si>
  <si>
    <t xml:space="preserve">PCH</t>
  </si>
  <si>
    <t xml:space="preserve"> HON_communism_party_long:0</t>
  </si>
  <si>
    <t xml:space="preserve">Partido Comunista de Honduras</t>
  </si>
  <si>
    <t xml:space="preserve"> NEP_neutrality_party:0</t>
  </si>
  <si>
    <t xml:space="preserve">Rana Dynasty</t>
  </si>
  <si>
    <t xml:space="preserve"> PAN_democratic_party:0</t>
  </si>
  <si>
    <t xml:space="preserve">PLD</t>
  </si>
  <si>
    <t xml:space="preserve"> PAN_democratic_party_long:0</t>
  </si>
  <si>
    <t xml:space="preserve">Partido Liberal Doctrinario</t>
  </si>
  <si>
    <t xml:space="preserve"> PAN_communism_party:0</t>
  </si>
  <si>
    <t xml:space="preserve">PPP</t>
  </si>
  <si>
    <t xml:space="preserve"> PAN_communism_party_long:0</t>
  </si>
  <si>
    <t xml:space="preserve">Partido del Pueblo de Panamá</t>
  </si>
  <si>
    <t xml:space="preserve"> PHI_fascism_party:0</t>
  </si>
  <si>
    <t xml:space="preserve">Ganap</t>
  </si>
  <si>
    <t xml:space="preserve"> PHI_fascism_party_long:0</t>
  </si>
  <si>
    <t xml:space="preserve">Lapiang Ganap (Ganap Party)</t>
  </si>
  <si>
    <t xml:space="preserve"> PHI_democratic_party:0</t>
  </si>
  <si>
    <t xml:space="preserve">PN</t>
  </si>
  <si>
    <t xml:space="preserve"> PHI_democratic_party_long:0</t>
  </si>
  <si>
    <t xml:space="preserve">Partido Nacionalista</t>
  </si>
  <si>
    <t xml:space="preserve"> PHI_democratic2_party:0</t>
  </si>
  <si>
    <t xml:space="preserve"> PHI_democratic2_party_long:0</t>
  </si>
  <si>
    <t xml:space="preserve"> PHI_communism_party:0</t>
  </si>
  <si>
    <t xml:space="preserve">PKP / Huks</t>
  </si>
  <si>
    <t xml:space="preserve"> PHI_communism_party_long:0</t>
  </si>
  <si>
    <t xml:space="preserve">"Partido Komunista ng Pilipinas / Hukbalahap"  #Crisanto Evangelista, its founder, was among those who were captured and was executed in 1942 --&gt;Abad Santos was similarly captured, but was released in 1943. Dr. Vicente Lava took the reins of the PKP // Hukbalahap incl? was created in 1942 under the leadership of Luis Taruc and Vicente Lava</t>
  </si>
  <si>
    <t xml:space="preserve"> PHI_neutrality_party:0</t>
  </si>
  <si>
    <t xml:space="preserve">SLP</t>
  </si>
  <si>
    <t xml:space="preserve"> PHI_neutrality_party_long:0</t>
  </si>
  <si>
    <t xml:space="preserve">Sandatahang Lakas ng Pilipinas (Armed Forces of the Philippines)</t>
  </si>
  <si>
    <t xml:space="preserve"> SAU_neutrality_party:0</t>
  </si>
  <si>
    <t xml:space="preserve">House of Saud</t>
  </si>
  <si>
    <t xml:space="preserve"> YEM_neutrality_party:0</t>
  </si>
  <si>
    <t xml:space="preserve">House of Rassid</t>
  </si>
  <si>
    <t xml:space="preserve"> OMA_neutrality_party:0</t>
  </si>
  <si>
    <t xml:space="preserve">Al Said Dynasty</t>
  </si>
  <si>
    <t xml:space="preserve"> SIK_fascism_party:1 "Young Kashgar Party" #Leader Mahmut Muhiti // Muhammad Amin Bughra, approached the Japanese ambassador in 1935 with a detailed plan proposing the establishment of an 'Eastern Turkestan Republic' under Japanese sponsorship</t>
  </si>
  <si>
    <t xml:space="preserve"> SIK_neutrality_party:0</t>
  </si>
  <si>
    <t xml:space="preserve">KMT</t>
  </si>
  <si>
    <t xml:space="preserve"> SIK_neutrality_party_long:0</t>
  </si>
  <si>
    <t xml:space="preserve">Kuomintang</t>
  </si>
  <si>
    <t xml:space="preserve"> SIK_communism_party:0</t>
  </si>
  <si>
    <t xml:space="preserve">People's Anti-Imperialist Association</t>
  </si>
  <si>
    <t xml:space="preserve"> SIK_communism_party_long:0</t>
  </si>
  <si>
    <t xml:space="preserve">"People's Anti-Imperialist Association" #Sheng switched between Commie SOV &amp; KMT, lost gov in 1944 due to this</t>
  </si>
  <si>
    <t xml:space="preserve"> TIB_communism_party:0</t>
  </si>
  <si>
    <t xml:space="preserve">Bod Gung Khran Tang</t>
  </si>
  <si>
    <t xml:space="preserve"> TIB_communism_party_long:0</t>
  </si>
  <si>
    <t xml:space="preserve">Bod Gung Khran Tang (Tibetan Communist Party)</t>
  </si>
  <si>
    <t xml:space="preserve"> TIB_neutrality_party:0</t>
  </si>
  <si>
    <t xml:space="preserve">Retting Rinpoche</t>
  </si>
  <si>
    <t xml:space="preserve"> TIB_neutrality_party_long:0</t>
  </si>
  <si>
    <t xml:space="preserve">"Regency of the Retting Rinpoche" #Should be changed in 1941;  third Taktra Rinpoche he succeeded the fifth Reting Rinpoche, Jamphel Yeshe Gyaltsen. The Reting Rinpoche later rebelled, was captured, and died imprisoned in the Potala Palace under mysterious circumstances.[2]</t>
  </si>
  <si>
    <t xml:space="preserve"> TIB_democratic_party:0</t>
  </si>
  <si>
    <t xml:space="preserve">Nub-Bod-Legs-Bcos-Skyid-Sdug</t>
  </si>
  <si>
    <t xml:space="preserve"> TIB_democratic_party_long:0</t>
  </si>
  <si>
    <t xml:space="preserve">Nub-Bod-Legs-Bcos-Skyid-Sdug (Tibet Improvement Party)</t>
  </si>
  <si>
    <t xml:space="preserve"> MON_communism_party:0</t>
  </si>
  <si>
    <t xml:space="preserve">MAKN/MPRP</t>
  </si>
  <si>
    <t xml:space="preserve"> MON_communism_party_long:0</t>
  </si>
  <si>
    <t xml:space="preserve">Mongol Ardyn Khuvsgalt Nam (Mongolian People’s Revolutionary Party)</t>
  </si>
  <si>
    <t xml:space="preserve"> MON_neutrality_party:0</t>
  </si>
  <si>
    <t xml:space="preserve">Yazgurtan Survaljtan</t>
  </si>
  <si>
    <t xml:space="preserve"> MON_neutrality_party_long:0</t>
  </si>
  <si>
    <t xml:space="preserve">Yazgurtan Survaljtan (Mongol Nobles)</t>
  </si>
  <si>
    <t xml:space="preserve"> MON_fascism_party:0</t>
  </si>
  <si>
    <t xml:space="preserve">Buddyn Zövlöl</t>
  </si>
  <si>
    <t xml:space="preserve"> MON_fascism_party_long:0</t>
  </si>
  <si>
    <t xml:space="preserve">Buddyn Zövlöl (Radical Buddhists)</t>
  </si>
  <si>
    <t xml:space="preserve"> TAN_communism_party:0</t>
  </si>
  <si>
    <t xml:space="preserve">TPRP</t>
  </si>
  <si>
    <t xml:space="preserve"> TAN_communism_party_long:0</t>
  </si>
  <si>
    <t xml:space="preserve">Tuvan People's Revolutionary Party</t>
  </si>
  <si>
    <t xml:space="preserve"> TAN_neutrality_party:0</t>
  </si>
  <si>
    <t xml:space="preserve"> TAN_neutrality_party_long:0</t>
  </si>
  <si>
    <t xml:space="preserve"> TAN_fascism_party:0</t>
  </si>
  <si>
    <t xml:space="preserve"> TAN_fascism_party_long:0</t>
  </si>
  <si>
    <t xml:space="preserve"> MEN_communism_party:0</t>
  </si>
  <si>
    <t xml:space="preserve">"Dotoyadu Mongyol-un Arad-un Qubisqal-un Nam" #Serengdongrub leader</t>
  </si>
  <si>
    <t xml:space="preserve"> MEN_communism_party_long:0</t>
  </si>
  <si>
    <t xml:space="preserve">Dotoγadu Mongγol-un Arad-un Qubisqal-un Nam (Inner Mongolian People's Revolutionary Party)</t>
  </si>
  <si>
    <t xml:space="preserve"> MEN_neutrality_party:0</t>
  </si>
  <si>
    <t xml:space="preserve"> MEN_neutrality_party_long:0</t>
  </si>
  <si>
    <t xml:space="preserve"> MEN_fascism_party:0</t>
  </si>
  <si>
    <t xml:space="preserve">Mongolian Military Government</t>
  </si>
  <si>
    <t xml:space="preserve"> MEN_fascism_party_long:0</t>
  </si>
  <si>
    <t xml:space="preserve"> PAR_communism_party:0</t>
  </si>
  <si>
    <t xml:space="preserve">PRF</t>
  </si>
  <si>
    <t xml:space="preserve"> PAR_communism_party_long:0</t>
  </si>
  <si>
    <t xml:space="preserve">Partido Revolucionario Febrerista</t>
  </si>
  <si>
    <t xml:space="preserve"> CUB_democratic_party:0</t>
  </si>
  <si>
    <t xml:space="preserve">Union</t>
  </si>
  <si>
    <t xml:space="preserve"> CUB_democratic_party_long:0</t>
  </si>
  <si>
    <t xml:space="preserve">National Union</t>
  </si>
  <si>
    <t xml:space="preserve"> CUB_communism_party:0</t>
  </si>
  <si>
    <t xml:space="preserve"> CUB_communism_party_long:0</t>
  </si>
  <si>
    <t xml:space="preserve">Partido Comunista Cubano</t>
  </si>
  <si>
    <t xml:space="preserve"> DOM_fascism_party:0</t>
  </si>
  <si>
    <t xml:space="preserve">PD</t>
  </si>
  <si>
    <t xml:space="preserve"> DOM_fascism_party_long:0</t>
  </si>
  <si>
    <t xml:space="preserve">Partido Dominicano</t>
  </si>
  <si>
    <t xml:space="preserve"> HAI_democratic_party:0</t>
  </si>
  <si>
    <t xml:space="preserve">Vincent</t>
  </si>
  <si>
    <t xml:space="preserve"> HAI_democratic_party_long:0</t>
  </si>
  <si>
    <t xml:space="preserve">President Sténio Vincent</t>
  </si>
  <si>
    <t xml:space="preserve"> HAI_communism_party:0</t>
  </si>
  <si>
    <t xml:space="preserve">PKA</t>
  </si>
  <si>
    <t xml:space="preserve"> HAI_communism_party_long:0</t>
  </si>
  <si>
    <t xml:space="preserve">Pati Kominis Ayisyen</t>
  </si>
  <si>
    <t xml:space="preserve"> KOR_communism_party:0</t>
  </si>
  <si>
    <t xml:space="preserve">WPK</t>
  </si>
  <si>
    <t xml:space="preserve"> KOR_communism_party_long:0</t>
  </si>
  <si>
    <t xml:space="preserve">Worker's Party of Korea</t>
  </si>
  <si>
    <t xml:space="preserve"> KOR_democratic_party:0</t>
  </si>
  <si>
    <t xml:space="preserve">Liberal Party</t>
  </si>
  <si>
    <t xml:space="preserve"> KOR_neutrality_party:0</t>
  </si>
  <si>
    <t xml:space="preserve">Yi Dynasty</t>
  </si>
  <si>
    <t xml:space="preserve"> KOR_fascism_party:0</t>
  </si>
  <si>
    <t xml:space="preserve">NDPC</t>
  </si>
  <si>
    <t xml:space="preserve"> KOR_fascism_party_long:0</t>
  </si>
  <si>
    <t xml:space="preserve">National Defense Policy Committee</t>
  </si>
  <si>
    <t xml:space="preserve"> ICE_democratic_party:1 "Framsóknarflokkurinn"</t>
  </si>
  <si>
    <t xml:space="preserve"> ICE_communism_party:1 "Kommúnistaflokkur"</t>
  </si>
  <si>
    <t xml:space="preserve"> ICE_communism_party_long:0</t>
  </si>
  <si>
    <t xml:space="preserve">Kommúnistaflokkur Íslands</t>
  </si>
  <si>
    <t xml:space="preserve"> ICE_fascism_party:1 "Þjóðernissinna"</t>
  </si>
  <si>
    <t xml:space="preserve"> ICE_fascism_party_long:0</t>
  </si>
  <si>
    <t xml:space="preserve">Flokkur Þjóðernissinna</t>
  </si>
  <si>
    <t xml:space="preserve"> ICE_neutrality_party:1 "Heimastjórnarflokkurinn"</t>
  </si>
  <si>
    <t xml:space="preserve"> SYR_fascism_party:0</t>
  </si>
  <si>
    <t xml:space="preserve">HSQI/SSNP</t>
  </si>
  <si>
    <t xml:space="preserve"> SYR_fascism_party_long:0</t>
  </si>
  <si>
    <t xml:space="preserve">al-Hizb a-Sūrī al-Qawmī al-Ijtimā`ī (Syrian Social Nationalist Party)</t>
  </si>
  <si>
    <t xml:space="preserve"> SYR_communism_party:0</t>
  </si>
  <si>
    <t xml:space="preserve">HSS/SCP</t>
  </si>
  <si>
    <t xml:space="preserve"> SYR_communism_party_long:0</t>
  </si>
  <si>
    <t xml:space="preserve">al-Ḥizb aš-Šuyūʿī as-Sūr (Syrian Communist Party)</t>
  </si>
  <si>
    <t xml:space="preserve"> SYR_democratic_party:0</t>
  </si>
  <si>
    <t xml:space="preserve">"KW/NB" #Leader Hashim al-Atassi change to Conservative</t>
  </si>
  <si>
    <t xml:space="preserve"> SYR_democratic_party_long:0</t>
  </si>
  <si>
    <t xml:space="preserve">al-Kutlah al-Wataniyah (National Bloc)</t>
  </si>
  <si>
    <t xml:space="preserve"> SYR_neutrality_party:0</t>
  </si>
  <si>
    <t xml:space="preserve">"High Commissioner of the Levant" #Change this to ruling ideology &amp; leader</t>
  </si>
  <si>
    <t xml:space="preserve"> SYR_neutrality_party_long:0</t>
  </si>
  <si>
    <t xml:space="preserve">High Commissioner of the Levant (Colonial Government) </t>
  </si>
  <si>
    <t xml:space="preserve"> SYR_neutrality_independent_party:0</t>
  </si>
  <si>
    <t xml:space="preserve">"HTA/ALM &amp; The Military" #To be changed by On_action or via cosmetic tag? or via cosmetic tag?</t>
  </si>
  <si>
    <t xml:space="preserve"> SYR_neutrality_independent_party_long:0</t>
  </si>
  <si>
    <t xml:space="preserve">"Ḥarakat al-Tahrir al-'Arabiy &amp; the Syrian Military" #To be changed by On_action or via cosmetic tag?</t>
  </si>
  <si>
    <t xml:space="preserve"> LEB_fascism_party:0</t>
  </si>
  <si>
    <t xml:space="preserve">Kataeb</t>
  </si>
  <si>
    <t xml:space="preserve"> LEB_fascism_party_long:0</t>
  </si>
  <si>
    <t xml:space="preserve">Ḥizb al-Katā'ib al-Lubnāniyya (Phalangist Party of Libanon)</t>
  </si>
  <si>
    <t xml:space="preserve"> LEB_neutrality_party:0</t>
  </si>
  <si>
    <t xml:space="preserve"> LEB_neutrality_party_long:0</t>
  </si>
  <si>
    <t xml:space="preserve">al-Quwwāt al-Musallaḥa al-Lubnāniyya (Lebanese Armed Forces)</t>
  </si>
  <si>
    <t xml:space="preserve"> LEB_communism_party:0</t>
  </si>
  <si>
    <t xml:space="preserve">HSL/LCP</t>
  </si>
  <si>
    <t xml:space="preserve"> LEB_communism_party_long:0</t>
  </si>
  <si>
    <t xml:space="preserve">al-Ḥizb al-Shuyū'ī al-Lubnānī (Lebanese Communist Party)</t>
  </si>
  <si>
    <t xml:space="preserve"> LEB_democratic_party:0</t>
  </si>
  <si>
    <t xml:space="preserve">KD/CB</t>
  </si>
  <si>
    <t xml:space="preserve"> LEB_democratic_party_long:0</t>
  </si>
  <si>
    <t xml:space="preserve">al-Kutla ad-Dustuuriyya (Constitutional Bloc)</t>
  </si>
  <si>
    <t xml:space="preserve"> JOR_fascism_party:0</t>
  </si>
  <si>
    <t xml:space="preserve">Jordanian Phalange</t>
  </si>
  <si>
    <t xml:space="preserve"> JOR_neutrality_party:1 "al-Hāshimīyūn"</t>
  </si>
  <si>
    <t xml:space="preserve"> JOR_neutrality_party_long:1 "al-Hāshimīyūn (Hashemite Dynasty of Jordan &amp; supporters)"</t>
  </si>
  <si>
    <t xml:space="preserve"> JOR_democratic_party:0</t>
  </si>
  <si>
    <t xml:space="preserve">National Liberal Party</t>
  </si>
  <si>
    <t xml:space="preserve"> JOR_communism_party:0</t>
  </si>
  <si>
    <t xml:space="preserve">Jordanian Workers Society</t>
  </si>
  <si>
    <t xml:space="preserve"> EGY_communism_party:0</t>
  </si>
  <si>
    <t xml:space="preserve">ECP</t>
  </si>
  <si>
    <t xml:space="preserve"> EGY_communism_party_long:0</t>
  </si>
  <si>
    <t xml:space="preserve">Egyptian Communist Party</t>
  </si>
  <si>
    <t xml:space="preserve"> EGY_fascism_party:0</t>
  </si>
  <si>
    <t xml:space="preserve">"Misr El-Fatah" #Change leader to Farouk too?</t>
  </si>
  <si>
    <t xml:space="preserve"> EGY_fascism_party_long:0</t>
  </si>
  <si>
    <t xml:space="preserve">Misr El-Fatah (Young Egypt Party)</t>
  </si>
  <si>
    <t xml:space="preserve"> EGY_democratic_party:0</t>
  </si>
  <si>
    <t xml:space="preserve">"al-Ikhwān al-Muslimūn (Muslim Brotherhood)" #Change leader to Hassan al-Banna. Removed the 'Liberation Rally' was the front party for the Nasserist dictatorship, from 1952 on.</t>
  </si>
  <si>
    <t xml:space="preserve"> EGY_democratic_party_long:0</t>
  </si>
  <si>
    <t xml:space="preserve">Jamāʿat al-Ikhwān al-Muslimūn (Society of the Muslim Brothers)</t>
  </si>
  <si>
    <t xml:space="preserve"> EGY_neutrality_party:0</t>
  </si>
  <si>
    <t xml:space="preserve">al-Alawiyya, Ittihad &amp; Wafd parties</t>
  </si>
  <si>
    <t xml:space="preserve"> EGY_neutrality_party_long:0</t>
  </si>
  <si>
    <t xml:space="preserve">Al-Usra al-Alawiyya, Hizb al-Ittihad &amp; al-Wafd al-Misrī (Alawiyya Dynasty, 'Union Party' &amp; 'Egyptian Delegation' Party)</t>
  </si>
  <si>
    <t xml:space="preserve"> PAL_fascism_party:0</t>
  </si>
  <si>
    <t xml:space="preserve">Al-Muqaddas</t>
  </si>
  <si>
    <t xml:space="preserve"> PAL_communism_party:0</t>
  </si>
  <si>
    <t xml:space="preserve">NLL</t>
  </si>
  <si>
    <t xml:space="preserve"> PAL_communism_party_long:0</t>
  </si>
  <si>
    <t xml:space="preserve">National Liberation League</t>
  </si>
  <si>
    <t xml:space="preserve"> PAL_democratic_party:0</t>
  </si>
  <si>
    <t xml:space="preserve">SMC</t>
  </si>
  <si>
    <t xml:space="preserve"> PAL_democratic_party_long:0</t>
  </si>
  <si>
    <t xml:space="preserve">Supreme Muslim Council</t>
  </si>
  <si>
    <t xml:space="preserve"> PAL_neutrality_party:0</t>
  </si>
  <si>
    <t xml:space="preserve">Loyalists</t>
  </si>
  <si>
    <t xml:space="preserve"> ISR_communism_party:0</t>
  </si>
  <si>
    <t xml:space="preserve">Maki</t>
  </si>
  <si>
    <t xml:space="preserve"> ISR_democratic_party:0</t>
  </si>
  <si>
    <t xml:space="preserve">Mapai</t>
  </si>
  <si>
    <t xml:space="preserve"> ISR_fascism_party:0</t>
  </si>
  <si>
    <t xml:space="preserve">Helpam</t>
  </si>
  <si>
    <t xml:space="preserve"> ISR_neutrality_party:0</t>
  </si>
  <si>
    <t xml:space="preserve">Central Council</t>
  </si>
  <si>
    <t xml:space="preserve"> VIN_fascism_party:0</t>
  </si>
  <si>
    <t xml:space="preserve">"DVQDD" #Leader in game Phan Bôi Châu dead by 1940 - Founder: Trương Tử Anh - Head of state: Prince Cường Để  // Tran Trong Kim:  Prime Minister of the short-lived Empire of Vietnam, with  Đại Việt Quốc dân đảng and the Việt Nam Phục quốc Đồng minh Hội </t>
  </si>
  <si>
    <t xml:space="preserve"> VIN_fascism_party_long:0</t>
  </si>
  <si>
    <t xml:space="preserve">Dai Viet Quoc Dan Dang (Nationalist Party of Greater Vietnam)</t>
  </si>
  <si>
    <t xml:space="preserve"> VIN_democratic_party:0</t>
  </si>
  <si>
    <t xml:space="preserve">"National Union, VNA &amp; Nhà Nguyen" #Not real good demo, but France aligned / Change leader Nguyen Tuong Tam: 'un dirigeant du Parti National du Viêt-Nam (Việt Nam Quốc Dân Đảng) à partir de 1945'</t>
  </si>
  <si>
    <t xml:space="preserve"> VIN_democratic_party_long:0</t>
  </si>
  <si>
    <t xml:space="preserve">The National Union, Vietnamese National Army &amp; Nhà Nguyen (Coaltion of VNQDD, Binh Xuyên, the Cao Dai &amp; Dao Hòa Hao sects under Bao Dai)</t>
  </si>
  <si>
    <t xml:space="preserve"> VIN_communism_party:0</t>
  </si>
  <si>
    <t xml:space="preserve">Viet Minh</t>
  </si>
  <si>
    <t xml:space="preserve"> VIN_communism_party_long:0</t>
  </si>
  <si>
    <t xml:space="preserve">Viet Nam Doc Lap Dong Minh (League for the Independence of Vietnam)</t>
  </si>
  <si>
    <t xml:space="preserve"> VIN_neutrality_party:0</t>
  </si>
  <si>
    <t xml:space="preserve">"Ngô Dình Diem" #Make Ngô Đình Diêm leader here instead of demo</t>
  </si>
  <si>
    <t xml:space="preserve"> VIN_neutrality_party_long:0</t>
  </si>
  <si>
    <t xml:space="preserve">Ngô Dình Diem &amp; supporters (later Can Lao Party)</t>
  </si>
  <si>
    <t xml:space="preserve"> MAL_neutrality_party:0</t>
  </si>
  <si>
    <t xml:space="preserve">"Governors of Malaya" #Change to leading + leader</t>
  </si>
  <si>
    <t xml:space="preserve"> MAL_neutrality_party_long:0</t>
  </si>
  <si>
    <t xml:space="preserve">The High Commissioner &amp; the Governors of Malaya (Colonial Government)</t>
  </si>
  <si>
    <t xml:space="preserve"> MAL_neutrality_independence_party:0</t>
  </si>
  <si>
    <t xml:space="preserve">"Malaysian Sultans" #Change by On Action + change leader</t>
  </si>
  <si>
    <t xml:space="preserve"> MAL_neutrality__independence_party_long:0</t>
  </si>
  <si>
    <t xml:space="preserve">"The Malaysian Sultans" #Change by On Action</t>
  </si>
  <si>
    <t xml:space="preserve"> MAL_communism_party:0</t>
  </si>
  <si>
    <t xml:space="preserve">"PKM" #Leader was double agent--&gt;Stayed on till 03/1947, then Chin Peng</t>
  </si>
  <si>
    <t xml:space="preserve"> MAL_communism_party_long:0</t>
  </si>
  <si>
    <t xml:space="preserve">Parti Komunis Malaya</t>
  </si>
  <si>
    <t xml:space="preserve"> MAL_democratic_party:0</t>
  </si>
  <si>
    <t xml:space="preserve">PP / PEKEMBAR/UMNO</t>
  </si>
  <si>
    <t xml:space="preserve"> MAL_democratic_party_long:0</t>
  </si>
  <si>
    <t xml:space="preserve">Parti Perikatan / Pertubuhan Kebangsaan Melayu Bersatu (United Malays National Organisation)</t>
  </si>
  <si>
    <t xml:space="preserve"> MAL_fascism_party:0</t>
  </si>
  <si>
    <t xml:space="preserve">"KMM" #Change Ibrahim Hj Yaacob to fascism</t>
  </si>
  <si>
    <t xml:space="preserve"> MAL_fascism_party_long:0</t>
  </si>
  <si>
    <t xml:space="preserve">Kesatuan Melayu Muda (Young Malays Union)</t>
  </si>
  <si>
    <t xml:space="preserve"> MAL_fascism2_party:0</t>
  </si>
  <si>
    <t xml:space="preserve">"PKMM" #Founded by KMM members, after end war as KMM was dissolved by JAP. Not per se fasc but nationalism/Indonesian unification etc. Founder Mokhtaruddin Lasso</t>
  </si>
  <si>
    <t xml:space="preserve"> MAL_fascism2_party_long:0</t>
  </si>
  <si>
    <t xml:space="preserve">Parti Kebangsaan Melayu Malaya (Malay Nationalist Party)</t>
  </si>
  <si>
    <t xml:space="preserve"> LAO_democratic_party:0</t>
  </si>
  <si>
    <t xml:space="preserve"> LAO_democratic_party_long:0</t>
  </si>
  <si>
    <t xml:space="preserve"> LAO_communism_party:0</t>
  </si>
  <si>
    <t xml:space="preserve">Pathet Lao ('Lao Nation')</t>
  </si>
  <si>
    <t xml:space="preserve"> LAO_communism_party_long:0</t>
  </si>
  <si>
    <t xml:space="preserve">Lao People's Liberation Army</t>
  </si>
  <si>
    <t xml:space="preserve"> LAO_neutrality_party:0</t>
  </si>
  <si>
    <t xml:space="preserve">House of Khun Lo &amp; Royalists</t>
  </si>
  <si>
    <t xml:space="preserve"> LAO_neutrality_party_long:0</t>
  </si>
  <si>
    <t xml:space="preserve">House of Khun Lo &amp; the Royalist faction</t>
  </si>
  <si>
    <t xml:space="preserve"> LAO_fascism_party:0</t>
  </si>
  <si>
    <t xml:space="preserve">"Lao Issara ('Free Laos')" #Phetsarath as head of state/founded by him 15/09/1945 after king dismissed him for wanting to keep independence from France after WWII end</t>
  </si>
  <si>
    <t xml:space="preserve"> LAO_fascism_party_long:0</t>
  </si>
  <si>
    <t xml:space="preserve">Lao Issara ('Free Laos' Movement)</t>
  </si>
  <si>
    <t xml:space="preserve"> MNT_fascism_party:0</t>
  </si>
  <si>
    <t xml:space="preserve">Greens</t>
  </si>
  <si>
    <t xml:space="preserve"> MNT_democratic_party:0</t>
  </si>
  <si>
    <t xml:space="preserve">Democracy League</t>
  </si>
  <si>
    <t xml:space="preserve"> MNT_communism_party:0</t>
  </si>
  <si>
    <t xml:space="preserve">"Communist Party of Montenegro" #or KPCG</t>
  </si>
  <si>
    <t xml:space="preserve"> MNT_neutrality_party:0</t>
  </si>
  <si>
    <t xml:space="preserve">"Federalist Party" # Montenegrin ultra nationalists, start democtratic right wing but went full fascist collaboration in 41'</t>
  </si>
  <si>
    <t xml:space="preserve"> UKR_fascism_party:0</t>
  </si>
  <si>
    <t xml:space="preserve">OUN</t>
  </si>
  <si>
    <t xml:space="preserve"> UKR_democratic_party:0</t>
  </si>
  <si>
    <t xml:space="preserve">"Ukrainian National Democratic Alliance" # or UNDO</t>
  </si>
  <si>
    <t xml:space="preserve"> UKR_communism_party:0</t>
  </si>
  <si>
    <t xml:space="preserve">Communist Party of Ukraine</t>
  </si>
  <si>
    <t xml:space="preserve"> UKR_neutrality_party:0</t>
  </si>
  <si>
    <t xml:space="preserve">Ukrainian Progress Party</t>
  </si>
  <si>
    <t xml:space="preserve"> GEO_fascism_party:0</t>
  </si>
  <si>
    <t xml:space="preserve">Tbilisi Council</t>
  </si>
  <si>
    <t xml:space="preserve"> GEO_democratic_party:0</t>
  </si>
  <si>
    <t xml:space="preserve">Social Democratic Party of Georgia</t>
  </si>
  <si>
    <t xml:space="preserve"> GEO_communism_party:0</t>
  </si>
  <si>
    <t xml:space="preserve">Communist Party of Georgia</t>
  </si>
  <si>
    <t xml:space="preserve"> GEO_neutrality_party:0</t>
  </si>
  <si>
    <t xml:space="preserve">Gori Convention</t>
  </si>
  <si>
    <t xml:space="preserve"> KAZ_fascism_party:0</t>
  </si>
  <si>
    <t xml:space="preserve">Zhuze Ultşildiq</t>
  </si>
  <si>
    <t xml:space="preserve"> KAZ_democratic_party:0</t>
  </si>
  <si>
    <t xml:space="preserve">Alash Party</t>
  </si>
  <si>
    <t xml:space="preserve"> KAZ_communism_party:0</t>
  </si>
  <si>
    <t xml:space="preserve">Communist Party of Kazakhstan</t>
  </si>
  <si>
    <t xml:space="preserve"> KAZ_neutrality_party:0</t>
  </si>
  <si>
    <t xml:space="preserve">Royalists</t>
  </si>
  <si>
    <t xml:space="preserve"> AZR_fascism_party:0</t>
  </si>
  <si>
    <t xml:space="preserve">Fire Horse Clique</t>
  </si>
  <si>
    <t xml:space="preserve"> AZR_democratic_party:0</t>
  </si>
  <si>
    <t xml:space="preserve">Müsavat</t>
  </si>
  <si>
    <t xml:space="preserve"> AZR_communism_party:0</t>
  </si>
  <si>
    <t xml:space="preserve">Communist Party of Azerbaijan</t>
  </si>
  <si>
    <t xml:space="preserve"> AZR_neutrality_party:0</t>
  </si>
  <si>
    <t xml:space="preserve">Ittihad</t>
  </si>
  <si>
    <t xml:space="preserve"> ARM_fascism_party:0</t>
  </si>
  <si>
    <t xml:space="preserve">Armenian Legion</t>
  </si>
  <si>
    <t xml:space="preserve"> ARM_democratic_party:0</t>
  </si>
  <si>
    <t xml:space="preserve">"Armenian Revolutionary Federation" #or ARF </t>
  </si>
  <si>
    <t xml:space="preserve"> ARM_communism_party:0</t>
  </si>
  <si>
    <t xml:space="preserve">Communist Party of Armenia</t>
  </si>
  <si>
    <t xml:space="preserve"> ARM_neutrality_party:0</t>
  </si>
  <si>
    <t xml:space="preserve">Central Authority</t>
  </si>
  <si>
    <t xml:space="preserve"> BLR_fascism_party:0</t>
  </si>
  <si>
    <t xml:space="preserve">Belarusian Central Council</t>
  </si>
  <si>
    <t xml:space="preserve"> BLR_democratic_party:0</t>
  </si>
  <si>
    <t xml:space="preserve">Belarusian Christian Democracy</t>
  </si>
  <si>
    <t xml:space="preserve"> BLR_communism_party:0</t>
  </si>
  <si>
    <t xml:space="preserve">Communist Party of Belarus</t>
  </si>
  <si>
    <t xml:space="preserve"> BLR_neutrality_party:0</t>
  </si>
  <si>
    <t xml:space="preserve">Belarusian Socialist Assembly</t>
  </si>
  <si>
    <t xml:space="preserve"> PAK_democratic_party:0</t>
  </si>
  <si>
    <t xml:space="preserve">Ganatantri Dal</t>
  </si>
  <si>
    <t xml:space="preserve"> PAK_communism_party:0</t>
  </si>
  <si>
    <t xml:space="preserve">Pakistan Socialist Party</t>
  </si>
  <si>
    <t xml:space="preserve"> PAK_neutrality_party:0</t>
  </si>
  <si>
    <t xml:space="preserve">Muslim League</t>
  </si>
  <si>
    <t xml:space="preserve"> CAM_neutrality_party:0</t>
  </si>
  <si>
    <t xml:space="preserve">"Governor-General of Indochina" #Jules Brévié leader from 14/01/1937-20/08/1939 / Jean Decoux for Vichy period, already commander</t>
  </si>
  <si>
    <t xml:space="preserve"> CAM_neutrality_party_long:0</t>
  </si>
  <si>
    <t xml:space="preserve">Governor-General &amp; Government-General of Indochina (Colonial Government)</t>
  </si>
  <si>
    <t xml:space="preserve"> CAM_neutrality2_party:0</t>
  </si>
  <si>
    <t xml:space="preserve">"High Commissioner of Indochina" #Georges Thierry d'Argenlieu leader from 02/11/1945-27/03/1947</t>
  </si>
  <si>
    <t xml:space="preserve"> CAM_neutrality2_party_long:0</t>
  </si>
  <si>
    <t xml:space="preserve">High Commissioner &amp; Government-General of Indochina (Colonial Government)</t>
  </si>
  <si>
    <t xml:space="preserve"> CAM_neutrality_independent_party:0</t>
  </si>
  <si>
    <t xml:space="preserve">"Norodom Sihanouk, Khmer Renovation &amp; the Liberals" #To be changed by On_action or via cosmetic tag?</t>
  </si>
  <si>
    <t xml:space="preserve"> CAM_neutrality_independent_party_long:0</t>
  </si>
  <si>
    <t xml:space="preserve">"Norodom Sihanouk, Khmer Renovation &amp; Constitutionalist Party" #To be changed by On_action or via cosmetic tag?</t>
  </si>
  <si>
    <t xml:space="preserve"> CAM_communism_party:0</t>
  </si>
  <si>
    <t xml:space="preserve">"ICP" #Current leader the Cambodiasn leader, Ho Chi Minh leader this</t>
  </si>
  <si>
    <t xml:space="preserve"> CAM_communism_party_long:0</t>
  </si>
  <si>
    <t xml:space="preserve">Dang Cong San Dong Dương (Indochinese Communist Party)</t>
  </si>
  <si>
    <t xml:space="preserve"> CAM_communism_independent_party:0</t>
  </si>
  <si>
    <t xml:space="preserve">"KPRP" #To be changed by On_action or via cosmetic tag? / Tou Samouth leader for this</t>
  </si>
  <si>
    <t xml:space="preserve"> CAM_communism_independent_party_long:0</t>
  </si>
  <si>
    <t xml:space="preserve">"Kampuchean People's Revolutionary Party" #To be changed by On_action or via cosmetic tag?</t>
  </si>
  <si>
    <t xml:space="preserve"> CAM_democratic_party:0</t>
  </si>
  <si>
    <t xml:space="preserve">"PCI" #Vietnamese characters? / Bùi Quang Chiêu leader till 1938</t>
  </si>
  <si>
    <t xml:space="preserve"> CAM_democratic_party_long:0</t>
  </si>
  <si>
    <t xml:space="preserve">Parti Constitutionnaliste Indochinois/Dang Lap Hien Dong Dương (Indochinese Constitutionalist Party) </t>
  </si>
  <si>
    <t xml:space="preserve"> CAM_democratic_independent_party:0</t>
  </si>
  <si>
    <t xml:space="preserve">"The Democrats" #To be changed by On_action or via cosmetic tag? / Sisowath Youtévong leader (Prince too)</t>
  </si>
  <si>
    <t xml:space="preserve"> CAM_democratic_independent_party_long:0</t>
  </si>
  <si>
    <t xml:space="preserve">"Democratic Group" #To be changed by On_action or via cosmetic tag?</t>
  </si>
  <si>
    <t xml:space="preserve"> CAM_fascism_party:0</t>
  </si>
  <si>
    <t xml:space="preserve">"Viet Nam Quang Phuc Hoi" #Disputed if fascist, but head Prince Cường Để collaborated with JAP &amp; hoped to installed as emperor. / Founder &amp; in game leader VIN tag Phan Bội Châu dies in 1940</t>
  </si>
  <si>
    <t xml:space="preserve"> CAM_fascism_party_long:0</t>
  </si>
  <si>
    <t xml:space="preserve">Viet Nam Quang Phuc Hoi (Vietnam Restoration Society)</t>
  </si>
  <si>
    <t xml:space="preserve"> CAM_fascism_independent_party:0</t>
  </si>
  <si>
    <t xml:space="preserve">"Khmer Serei" #To be changed by On_action or via cosmetic tag?</t>
  </si>
  <si>
    <t xml:space="preserve"> CAM_fascism_party_independent_long:0</t>
  </si>
  <si>
    <t xml:space="preserve">"Khmer Serei (Free Khmer)" #To be changed by On_action or via cosmetic tag?</t>
  </si>
  <si>
    <t xml:space="preserve"> INS_neutrality_party:0</t>
  </si>
  <si>
    <t xml:space="preserve">"Governor-General &amp; Indies Council" #Till 16/09/1936 Bonifacius Cornelis de Jong, after van Starkenborgh Stachouwer till JAP.</t>
  </si>
  <si>
    <t xml:space="preserve"> INS_neutrality_party_long:0</t>
  </si>
  <si>
    <t xml:space="preserve">The Governor-General of the East Indies &amp; the Indies Council (Colonial Government)</t>
  </si>
  <si>
    <t xml:space="preserve"> INS_neutrality_independent_party:0</t>
  </si>
  <si>
    <t xml:space="preserve">"Indonesian Sultans &amp; Princes" #To be changed by On_action or via cosmetic tag?</t>
  </si>
  <si>
    <t xml:space="preserve"> INS_neutrality_independent_party_long:0</t>
  </si>
  <si>
    <t xml:space="preserve">"Rulers of the Indonesian Princely States" #To be changed by On_action or via cosmetic tag?</t>
  </si>
  <si>
    <t xml:space="preserve"> INS_fascism_party:0</t>
  </si>
  <si>
    <t xml:space="preserve">PNI - Right Wing</t>
  </si>
  <si>
    <t xml:space="preserve"> INS_fascism_party_long:0</t>
  </si>
  <si>
    <t xml:space="preserve">Partai Nasional Indonesia - Right Wing</t>
  </si>
  <si>
    <t xml:space="preserve"> INS_communism_party:0</t>
  </si>
  <si>
    <t xml:space="preserve">PKI</t>
  </si>
  <si>
    <t xml:space="preserve"> INS_communism_party_long:0</t>
  </si>
  <si>
    <t xml:space="preserve">Partai Komunis Indonesia</t>
  </si>
  <si>
    <t xml:space="preserve"> INS_democratic_party:0</t>
  </si>
  <si>
    <t xml:space="preserve">PNI - Moderate Wing</t>
  </si>
  <si>
    <t xml:space="preserve"> INS_democratic_party_long:0</t>
  </si>
  <si>
    <t xml:space="preserve">Partai Nasional Indonesia - Moderate Wing</t>
  </si>
  <si>
    <t xml:space="preserve"> PRC_democratic_party:0</t>
  </si>
  <si>
    <t xml:space="preserve">KMT-RC</t>
  </si>
  <si>
    <t xml:space="preserve"> PRC_democratic_party_long:0</t>
  </si>
  <si>
    <t xml:space="preserve">Kuomintang Revolutionary Committee</t>
  </si>
  <si>
    <t xml:space="preserve"> PRC_communism_party:0</t>
  </si>
  <si>
    <t xml:space="preserve"> PRC_communism_party_long:0</t>
  </si>
  <si>
    <t xml:space="preserve"> CCP_democratic_party:0</t>
  </si>
  <si>
    <t xml:space="preserve">Committee for National Liberation</t>
  </si>
  <si>
    <t xml:space="preserve"> CCP_democratic_party_long:0</t>
  </si>
  <si>
    <t xml:space="preserve">Chinese Action Committee for National Liberation</t>
  </si>
  <si>
    <t xml:space="preserve"> CCP_communism_party:0</t>
  </si>
  <si>
    <t xml:space="preserve"> CCP_communism_party_long:0</t>
  </si>
  <si>
    <t xml:space="preserve"> CCP_neutrality_party:0</t>
  </si>
  <si>
    <t xml:space="preserve"> CCP_neutrality_party_long:0</t>
  </si>
  <si>
    <t xml:space="preserve"> SHX_democratic_party:0</t>
  </si>
  <si>
    <t xml:space="preserve"> SHX_democratic_party_long:0</t>
  </si>
  <si>
    <t xml:space="preserve"> SHX_neutrality_party:0</t>
  </si>
  <si>
    <t xml:space="preserve">KMT - Yan</t>
  </si>
  <si>
    <t xml:space="preserve"> SHX_neutrality_party_long:0</t>
  </si>
  <si>
    <t xml:space="preserve">Kuomintang - Yan Xishan</t>
  </si>
  <si>
    <t xml:space="preserve"> SHX_communism_party:0</t>
  </si>
  <si>
    <t xml:space="preserve"> SHX_communism_party_long:0</t>
  </si>
  <si>
    <t xml:space="preserve"> GXC_neutrality_party:0</t>
  </si>
  <si>
    <t xml:space="preserve">KMT - New Guangxi Clique</t>
  </si>
  <si>
    <t xml:space="preserve"> GXC_neutrality_party_long:0</t>
  </si>
  <si>
    <t xml:space="preserve">Kuomintang - New Guangxi Clique</t>
  </si>
  <si>
    <t xml:space="preserve"> GXC_democratic_party:0</t>
  </si>
  <si>
    <t xml:space="preserve">China Zhi Gong Party</t>
  </si>
  <si>
    <t xml:space="preserve"> GXC_communism_party:0</t>
  </si>
  <si>
    <t xml:space="preserve"> GXC_communism_party_long:0</t>
  </si>
  <si>
    <t xml:space="preserve"> GDC_neutrality_party:0</t>
  </si>
  <si>
    <t xml:space="preserve">"KMT - New Guangxi Clique" # Chen Jitang Should be leader here</t>
  </si>
  <si>
    <t xml:space="preserve"> GDC_neutrality_party_long:0</t>
  </si>
  <si>
    <t xml:space="preserve"> GDC_democratic_party:0</t>
  </si>
  <si>
    <t xml:space="preserve"> GDC_communism_party:0</t>
  </si>
  <si>
    <t xml:space="preserve"> GDC_communism_party_long:0</t>
  </si>
  <si>
    <t xml:space="preserve"> YUN_neutrality_party:0</t>
  </si>
  <si>
    <t xml:space="preserve">KMT - Long Yun</t>
  </si>
  <si>
    <t xml:space="preserve"> YUN_neutrality_party_long:0</t>
  </si>
  <si>
    <t xml:space="preserve">Kuomintang - Long Yun</t>
  </si>
  <si>
    <t xml:space="preserve"> YUN_democratic_party:0</t>
  </si>
  <si>
    <t xml:space="preserve"> YUN_communism_party:0</t>
  </si>
  <si>
    <t xml:space="preserve"> YUN_communism_party_long:0</t>
  </si>
  <si>
    <t xml:space="preserve"> XIN_democratic_party:0</t>
  </si>
  <si>
    <t xml:space="preserve"> XIN_democratic_party_long:0</t>
  </si>
  <si>
    <t xml:space="preserve"> XIN_neutrality_party:0</t>
  </si>
  <si>
    <t xml:space="preserve">KMT - Zhang</t>
  </si>
  <si>
    <t xml:space="preserve"> XIN_neutrality_party_long:0</t>
  </si>
  <si>
    <t xml:space="preserve">Kuomintang - Zhang Xueliang</t>
  </si>
  <si>
    <t xml:space="preserve"> XIN_communism_party:0</t>
  </si>
  <si>
    <t xml:space="preserve"> XIN_communism_party_long:0</t>
  </si>
  <si>
    <t xml:space="preserve"> SIC_neutrality_party:0</t>
  </si>
  <si>
    <t xml:space="preserve">KMT - Sichuan Clique</t>
  </si>
  <si>
    <t xml:space="preserve"> SIC_neutrality_party_long:0</t>
  </si>
  <si>
    <t xml:space="preserve">Kuomintang - Sichuan Clique</t>
  </si>
  <si>
    <t xml:space="preserve"> SIC_democratic_party:0</t>
  </si>
  <si>
    <t xml:space="preserve"> SIC_communism_party:0</t>
  </si>
  <si>
    <t xml:space="preserve"> SIC_communism_party_long:0</t>
  </si>
  <si>
    <t xml:space="preserve"> MAN_democratic_party:0</t>
  </si>
  <si>
    <t xml:space="preserve"> MAN_democratic_party_long:0</t>
  </si>
  <si>
    <t xml:space="preserve"> MAN_fascism_party:0</t>
  </si>
  <si>
    <t xml:space="preserve">MX &amp; Kantō-gun</t>
  </si>
  <si>
    <t xml:space="preserve"> MAN_fascism_party_long:0</t>
  </si>
  <si>
    <t xml:space="preserve">Manzhōuguó Xiéhehuì &amp; Kantō-gun (Concordia Association &amp; the Kwantung Army)</t>
  </si>
  <si>
    <t xml:space="preserve"> MAN_neutrality_party:0</t>
  </si>
  <si>
    <t xml:space="preserve">Aisin-Gioro Clan</t>
  </si>
  <si>
    <t xml:space="preserve"> MAN_neutrality_party_long:0</t>
  </si>
  <si>
    <t xml:space="preserve">Aisin-Gioro Clan &amp; Supporters</t>
  </si>
  <si>
    <t xml:space="preserve"> MAN_communism_party:0</t>
  </si>
  <si>
    <t xml:space="preserve">CPC &amp; NAJUA</t>
  </si>
  <si>
    <t xml:space="preserve"> MAN_communism_party_long:0</t>
  </si>
  <si>
    <t xml:space="preserve">Communist Party of China &amp; The Northeast Anti-Japanese United Army</t>
  </si>
  <si>
    <t xml:space="preserve"> CAN_national_unity_party:0</t>
  </si>
  <si>
    <t xml:space="preserve">NUP</t>
  </si>
  <si>
    <t xml:space="preserve"> CAN_national_unity_party_long:0</t>
  </si>
  <si>
    <t xml:space="preserve">Canadian National Socialist Unity Party </t>
  </si>
  <si>
    <t xml:space="preserve"> BUR_neutrality_party:0</t>
  </si>
  <si>
    <t xml:space="preserve">Thakins</t>
  </si>
  <si>
    <t xml:space="preserve"> BUR_neutrality_party_long:0</t>
  </si>
  <si>
    <t xml:space="preserve">Dobama Asiayone (We Burmans Association)</t>
  </si>
  <si>
    <t xml:space="preserve"> BUR_democratic_party:0</t>
  </si>
  <si>
    <t xml:space="preserve">Freedom Bloc</t>
  </si>
  <si>
    <t xml:space="preserve"> BUR_democratic_party_long:0</t>
  </si>
  <si>
    <t xml:space="preserve">Htwet Yat Gain (Association of the Way Out)</t>
  </si>
  <si>
    <t xml:space="preserve"> BUR_communism_party:0</t>
  </si>
  <si>
    <t xml:space="preserve">CPB</t>
  </si>
  <si>
    <t xml:space="preserve"> BUR_communism_party_long:0</t>
  </si>
  <si>
    <t xml:space="preserve">Communist Party of Burma</t>
  </si>
  <si>
    <t xml:space="preserve"> BUR_fascism_party:0</t>
  </si>
  <si>
    <t xml:space="preserve">BIA</t>
  </si>
  <si>
    <t xml:space="preserve"> BUR_fascism_party_long:0</t>
  </si>
  <si>
    <t xml:space="preserve">"Burma Independence Army" #Leader/'king' - 'With the help of a propaganda campaign from the BIA, Suzuki was welcomed by the Burmese people since word was spread that "Bo Mo Gyo" (Suzuki) was a decedent of the Prince of Myingun'</t>
  </si>
  <si>
    <t xml:space="preserve">### Flavor parties for the RKs</t>
  </si>
  <si>
    <t xml:space="preserve"> Soviet_partisans:0</t>
  </si>
  <si>
    <t xml:space="preserve">Soviet Partisans</t>
  </si>
  <si>
    <t xml:space="preserve"> underground_p_state:0</t>
  </si>
  <si>
    <t xml:space="preserve">Underground Poland</t>
  </si>
  <si>
    <t xml:space="preserve"> underground_p_state_long:0</t>
  </si>
  <si>
    <t xml:space="preserve">Underground Polish State</t>
  </si>
  <si>
    <t xml:space="preserve"> </t>
  </si>
  <si>
    <t xml:space="preserve"> TAH_fascism_party:0</t>
  </si>
  <si>
    <t xml:space="preserve">PaO</t>
  </si>
  <si>
    <t xml:space="preserve"> TAH_fascism_party_long:0</t>
  </si>
  <si>
    <t xml:space="preserve">Pouvanaa a Oopa</t>
  </si>
  <si>
    <t xml:space="preserve"> TAH_neutrality_party:0</t>
  </si>
  <si>
    <t xml:space="preserve">Mairau</t>
  </si>
  <si>
    <t xml:space="preserve"> TAH_neutrality_party_long:0</t>
  </si>
  <si>
    <t xml:space="preserve">House of Mairau</t>
  </si>
  <si>
    <t xml:space="preserve"> TAH_democratic_party:0</t>
  </si>
  <si>
    <t xml:space="preserve">UFD</t>
  </si>
  <si>
    <t xml:space="preserve"> TAH_democratic_party_long:0</t>
  </si>
  <si>
    <t xml:space="preserve">Union for Democracy</t>
  </si>
  <si>
    <t xml:space="preserve"> TAH_communism_party:0</t>
  </si>
  <si>
    <t xml:space="preserve">PSA</t>
  </si>
  <si>
    <t xml:space="preserve"> TAH_communism_party_long:0</t>
  </si>
  <si>
    <t xml:space="preserve">Polynesian Social Assembly</t>
  </si>
  <si>
    <t xml:space="preserve"> FSM_fascism_party:0</t>
  </si>
  <si>
    <t xml:space="preserve">SRP</t>
  </si>
  <si>
    <t xml:space="preserve"> FSM_fascism_party_long:0</t>
  </si>
  <si>
    <t xml:space="preserve">Saudeleur Restoration Party</t>
  </si>
  <si>
    <t xml:space="preserve"> FSM_democratic_party:0</t>
  </si>
  <si>
    <t xml:space="preserve">FSMDA</t>
  </si>
  <si>
    <t xml:space="preserve"> FSM_democratic_party_long:0</t>
  </si>
  <si>
    <t xml:space="preserve">FSM Democratic Alliance</t>
  </si>
  <si>
    <t xml:space="preserve"> FSM_communism_party:0</t>
  </si>
  <si>
    <t xml:space="preserve"> FSM_communism_party_long:0</t>
  </si>
  <si>
    <t xml:space="preserve">Pohnpei Communist Union</t>
  </si>
  <si>
    <t xml:space="preserve"> GUM_fascism_party:0</t>
  </si>
  <si>
    <t xml:space="preserve">MIG</t>
  </si>
  <si>
    <t xml:space="preserve"> GUM_fascism_party_long:0</t>
  </si>
  <si>
    <t xml:space="preserve">Mariana Independence Group</t>
  </si>
  <si>
    <t xml:space="preserve"> GUM_democratic_party:0</t>
  </si>
  <si>
    <t xml:space="preserve">MRP</t>
  </si>
  <si>
    <t xml:space="preserve"> GUM_democratic_party_long:0</t>
  </si>
  <si>
    <t xml:space="preserve">Mariana Republican Party</t>
  </si>
  <si>
    <t xml:space="preserve"> GUM_communism_party:0</t>
  </si>
  <si>
    <t xml:space="preserve">MLP</t>
  </si>
  <si>
    <t xml:space="preserve"> GUM_communism_party_long:0</t>
  </si>
  <si>
    <t xml:space="preserve">Mariana Lenninist Party</t>
  </si>
  <si>
    <t xml:space="preserve"> SOL_fascism_party:0</t>
  </si>
  <si>
    <t xml:space="preserve">SCP</t>
  </si>
  <si>
    <t xml:space="preserve"> SOL_fascism_party_long:0</t>
  </si>
  <si>
    <t xml:space="preserve">Solomon Christian Party</t>
  </si>
  <si>
    <t xml:space="preserve"> SOL_neutrality_party:0</t>
  </si>
  <si>
    <t xml:space="preserve">SNP</t>
  </si>
  <si>
    <t xml:space="preserve"> SOL_neutrality_party_long:0</t>
  </si>
  <si>
    <t xml:space="preserve">Solomon Neutrality Party</t>
  </si>
  <si>
    <t xml:space="preserve"> SOL_democratic_party:0</t>
  </si>
  <si>
    <t xml:space="preserve">SILP</t>
  </si>
  <si>
    <t xml:space="preserve"> SOL_democratic_party_long:0</t>
  </si>
  <si>
    <t xml:space="preserve">Solomon Islands Liberal Party</t>
  </si>
  <si>
    <t xml:space="preserve"> SOL_communism_party:0</t>
  </si>
  <si>
    <t xml:space="preserve">PAP</t>
  </si>
  <si>
    <t xml:space="preserve"> SOL_communism_party_long:0</t>
  </si>
  <si>
    <t xml:space="preserve">People's Alliance Party</t>
  </si>
  <si>
    <t xml:space="preserve"> HAW_fascism_party:0</t>
  </si>
  <si>
    <t xml:space="preserve">HIL</t>
  </si>
  <si>
    <t xml:space="preserve"> HAW_fascism_party_long:0</t>
  </si>
  <si>
    <t xml:space="preserve">Hawai'ian Imperial League</t>
  </si>
  <si>
    <t xml:space="preserve"> HAW_neutrality_party:0</t>
  </si>
  <si>
    <t xml:space="preserve">Royal Order</t>
  </si>
  <si>
    <t xml:space="preserve"> HAW_neutrality_party_long:0</t>
  </si>
  <si>
    <t xml:space="preserve">Royal Order of Kamehameha</t>
  </si>
  <si>
    <t xml:space="preserve"> HAW_democratic_party:0</t>
  </si>
  <si>
    <t xml:space="preserve">Democrats</t>
  </si>
  <si>
    <t xml:space="preserve"> HAW_democratic_party_long:0</t>
  </si>
  <si>
    <t xml:space="preserve">Democratic Party of Hawai'i</t>
  </si>
  <si>
    <t xml:space="preserve"> HAW_communism_party:0</t>
  </si>
  <si>
    <t xml:space="preserve">CPH</t>
  </si>
  <si>
    <t xml:space="preserve"> HAW_communism_party_long:0</t>
  </si>
  <si>
    <t xml:space="preserve">Communist Party of Hawai'i</t>
  </si>
  <si>
    <t xml:space="preserve"> FRA_orleanist_party_long:0</t>
  </si>
  <si>
    <t xml:space="preserve">"Action Française - Orléaniste" #Remove from FT?</t>
  </si>
  <si>
    <t xml:space="preserve"> FRA_orleanist_party:0</t>
  </si>
  <si>
    <t xml:space="preserve">"Action Française - Orléaniste" #Remove?</t>
  </si>
  <si>
    <t xml:space="preserve"> FRA_legitimist_party_long:0</t>
  </si>
  <si>
    <t xml:space="preserve">Action Française - Légitimiste</t>
  </si>
  <si>
    <t xml:space="preserve"> FRA_legitimist_party:0</t>
  </si>
  <si>
    <t xml:space="preserve"> FRA_bonepartist_party_long:0</t>
  </si>
  <si>
    <t xml:space="preserve">"Action Française - Bonapartiste" #Remove from FT? </t>
  </si>
  <si>
    <t xml:space="preserve"> FRA_bonepartist_party:0</t>
  </si>
  <si>
    <t xml:space="preserve">"Action Française - Bonapartiste"  #Remove </t>
  </si>
  <si>
    <t xml:space="preserve"> BRI_fascism_party:0</t>
  </si>
  <si>
    <t xml:space="preserve">NPB</t>
  </si>
  <si>
    <t xml:space="preserve"> BRI_fascism_party_long:0</t>
  </si>
  <si>
    <t xml:space="preserve">Breton National Party</t>
  </si>
  <si>
    <t xml:space="preserve"> BRI_neutrality_party:0</t>
  </si>
  <si>
    <t xml:space="preserve">URB</t>
  </si>
  <si>
    <t xml:space="preserve"> BRI_neutrality_party_long:0</t>
  </si>
  <si>
    <t xml:space="preserve">Breton Regionalist Union</t>
  </si>
  <si>
    <t xml:space="preserve"> BRI_democratic_party:0</t>
  </si>
  <si>
    <t xml:space="preserve">FLB</t>
  </si>
  <si>
    <t xml:space="preserve"> BRI_democratic_party_long:0</t>
  </si>
  <si>
    <t xml:space="preserve">Breton Federalist League</t>
  </si>
  <si>
    <t xml:space="preserve"> BRI_communism_party:0</t>
  </si>
  <si>
    <t xml:space="preserve">PCB</t>
  </si>
  <si>
    <t xml:space="preserve"> BRI_communism_party_long:0</t>
  </si>
  <si>
    <t xml:space="preserve">Breton Communist Party</t>
  </si>
  <si>
    <t xml:space="preserve"> GLC_fascism_party:0</t>
  </si>
  <si>
    <t xml:space="preserve">DG</t>
  </si>
  <si>
    <t xml:space="preserve"> GLC_fascism_party_long:0</t>
  </si>
  <si>
    <t xml:space="preserve">Dereita Geleguista</t>
  </si>
  <si>
    <t xml:space="preserve"> GLC_neutrality_party:0</t>
  </si>
  <si>
    <t xml:space="preserve">ORGA</t>
  </si>
  <si>
    <t xml:space="preserve"> GLC_neutrality_party_long:0</t>
  </si>
  <si>
    <t xml:space="preserve">Organización Republicana Galega Autónoma</t>
  </si>
  <si>
    <t xml:space="preserve"> GLC_democratic_party:0</t>
  </si>
  <si>
    <t xml:space="preserve">PG</t>
  </si>
  <si>
    <t xml:space="preserve"> GLC_democratic_party_long:0</t>
  </si>
  <si>
    <t xml:space="preserve">Partido Galeguista</t>
  </si>
  <si>
    <t xml:space="preserve"> GLC_communism_party:0</t>
  </si>
  <si>
    <t xml:space="preserve">CRAG</t>
  </si>
  <si>
    <t xml:space="preserve"> GLC_communism_party_long:0</t>
  </si>
  <si>
    <t xml:space="preserve">Comité Revoluzonareo Arredista</t>
  </si>
  <si>
    <t xml:space="preserve"> CAT_fascism_party:0</t>
  </si>
  <si>
    <t xml:space="preserve"> CAT_fascism_party_long:0</t>
  </si>
  <si>
    <t xml:space="preserve">Nosaltres Sols!</t>
  </si>
  <si>
    <t xml:space="preserve"> CAT_neutrality_party:0</t>
  </si>
  <si>
    <t xml:space="preserve">LC</t>
  </si>
  <si>
    <t xml:space="preserve"> CAT_neutrality_party_long:0</t>
  </si>
  <si>
    <t xml:space="preserve">Lliga Catalana</t>
  </si>
  <si>
    <t xml:space="preserve"> CAT_democratic_party:0</t>
  </si>
  <si>
    <t xml:space="preserve">ERC</t>
  </si>
  <si>
    <t xml:space="preserve"> CAT_democratic_party_long:0</t>
  </si>
  <si>
    <t xml:space="preserve">Esquerra Republicana de Catalunya</t>
  </si>
  <si>
    <t xml:space="preserve"> CAT_communism_party:0</t>
  </si>
  <si>
    <t xml:space="preserve"> CAT_communism_party_long:0</t>
  </si>
  <si>
    <t xml:space="preserve">Partit Obrer d'Unificació Marxista</t>
  </si>
  <si>
    <t xml:space="preserve"> NAV_fascism_party:0</t>
  </si>
  <si>
    <t xml:space="preserve">AN</t>
  </si>
  <si>
    <t xml:space="preserve"> NAV_fascism_party_long:0</t>
  </si>
  <si>
    <t xml:space="preserve">Alderdi Nazional</t>
  </si>
  <si>
    <t xml:space="preserve"> NAV_neutrality_party:0</t>
  </si>
  <si>
    <t xml:space="preserve">EAJ-PNV</t>
  </si>
  <si>
    <t xml:space="preserve"> NAV_neutrality_party_long:0</t>
  </si>
  <si>
    <t xml:space="preserve">Euzko Alderdi Jeltzalea</t>
  </si>
  <si>
    <t xml:space="preserve"> NAV_democratic_party:0</t>
  </si>
  <si>
    <t xml:space="preserve">EAE-ANV</t>
  </si>
  <si>
    <t xml:space="preserve"> NAV_democratic_party_long:0</t>
  </si>
  <si>
    <t xml:space="preserve">Eusko Abertzale Ekintza</t>
  </si>
  <si>
    <t xml:space="preserve"> NAV_communism_party:0</t>
  </si>
  <si>
    <t xml:space="preserve">EPK-PCV</t>
  </si>
  <si>
    <t xml:space="preserve"> NAV_communism_party_long:0</t>
  </si>
  <si>
    <t xml:space="preserve">Euskadiko Partidu Komunista</t>
  </si>
  <si>
    <t xml:space="preserve"> gen_nazism:0</t>
  </si>
  <si>
    <t xml:space="preserve">Nazism</t>
  </si>
  <si>
    <t xml:space="preserve"> gen_nazism_desc:0</t>
  </si>
  <si>
    <t xml:space="preserve">Rooted in extreme nationalism, National Socialism is driven by ideas of racial supremacy. It promotes aggressive expansionism and a totalitarian state where the people are united under a leader with absolute power.</t>
  </si>
  <si>
    <t xml:space="preserve"> KUR_democratic_party:0</t>
  </si>
  <si>
    <t xml:space="preserve">SAK</t>
  </si>
  <si>
    <t xml:space="preserve"> KUR_democratic_party_long:0</t>
  </si>
  <si>
    <t xml:space="preserve">Cemîyeta Tealîya Kurdistanê (Society for the Rise of Kurdistan)</t>
  </si>
  <si>
    <t xml:space="preserve"> KUR_communism_party:0</t>
  </si>
  <si>
    <t xml:space="preserve">PDK</t>
  </si>
  <si>
    <t xml:space="preserve"> KUR_communism_party_long:0</t>
  </si>
  <si>
    <t xml:space="preserve">Partiya Demokrat a Kurdistanê (Democratic Party of Kurdistan)</t>
  </si>
  <si>
    <t xml:space="preserve"> KUR_neutrality_party:0</t>
  </si>
  <si>
    <t xml:space="preserve">Barzanî</t>
  </si>
  <si>
    <t xml:space="preserve"> KUR_neutrality_party_long:0</t>
  </si>
  <si>
    <t xml:space="preserve">Eşîra Barzanî (‎Barzanji Tribe)</t>
  </si>
  <si>
    <t xml:space="preserve"> KUR_fascism_party:0</t>
  </si>
  <si>
    <t xml:space="preserve">Xoybûn</t>
  </si>
  <si>
    <t xml:space="preserve"> KUR_fascism_party_long:0</t>
  </si>
  <si>
    <t xml:space="preserve">Komîteya Navendî ya Xoybûn (Central Committee of Xoybun)</t>
  </si>
  <si>
    <t xml:space="preserve"> CRO_fascism_party:0</t>
  </si>
  <si>
    <t xml:space="preserve">Ustaša</t>
  </si>
  <si>
    <t xml:space="preserve"> CRO_fascism_party_long:0</t>
  </si>
  <si>
    <t xml:space="preserve">Ustaša – Hrvatski revolucionarni pokret (Croatian Revolutionary Movement)</t>
  </si>
  <si>
    <t xml:space="preserve"> CRO_neutrality_party:0</t>
  </si>
  <si>
    <t xml:space="preserve">Hrvatski Ban</t>
  </si>
  <si>
    <t xml:space="preserve"> CRO_neutrality_party_long:0</t>
  </si>
  <si>
    <t xml:space="preserve">Hrvatski Ban (Ban of the Croatian Banovina)</t>
  </si>
  <si>
    <t xml:space="preserve"> CRO_communism_party:0</t>
  </si>
  <si>
    <t xml:space="preserve">KPH</t>
  </si>
  <si>
    <t xml:space="preserve"> CRO_communism_party_long:0</t>
  </si>
  <si>
    <t xml:space="preserve">Komunistička Partija Hrvatske (Communist Party of Croatia)</t>
  </si>
  <si>
    <t xml:space="preserve"> CRO_democratic_party:0</t>
  </si>
  <si>
    <t xml:space="preserve">HSS</t>
  </si>
  <si>
    <t xml:space="preserve"> CRO_democratic_party_long:0</t>
  </si>
  <si>
    <t xml:space="preserve">Hrvatska seljačka stranka (Croatian Peasant Party)</t>
  </si>
  <si>
    <t xml:space="preserve"> TRA_fascism_party:0</t>
  </si>
  <si>
    <t xml:space="preserve"> TRA_fascism_party_long:0</t>
  </si>
  <si>
    <t xml:space="preserve">Partidul Lui Dracula</t>
  </si>
  <si>
    <t xml:space="preserve"> BUL_zveno_bulgaria_neutrality_party:0</t>
  </si>
  <si>
    <t xml:space="preserve">ZVENO</t>
  </si>
  <si>
    <t xml:space="preserve"> BUL_zveno_bulgaria_neutrality_party_long:0</t>
  </si>
  <si>
    <t xml:space="preserve">Military Union Directorate</t>
  </si>
  <si>
    <t xml:space="preserve"> BUL_fatherland_front_party:0</t>
  </si>
  <si>
    <t xml:space="preserve">OF</t>
  </si>
  <si>
    <t xml:space="preserve"> BUL_fatherland_front_party_long:0</t>
  </si>
  <si>
    <t xml:space="preserve">Otechestven Front (Fatherland Front)</t>
  </si>
  <si>
    <t xml:space="preserve"> BUL_ferdinand_loyalists_party:0</t>
  </si>
  <si>
    <t xml:space="preserve">Tsar Ferdinand Loyalists</t>
  </si>
  <si>
    <t xml:space="preserve"> BUL_ferdinand_loyalists_party_long:0</t>
  </si>
  <si>
    <t xml:space="preserve">Tsar Ferdinand I Loyalists</t>
  </si>
  <si>
    <t xml:space="preserve"> BUL_national_social_movement_party:0</t>
  </si>
  <si>
    <t xml:space="preserve">NSM</t>
  </si>
  <si>
    <t xml:space="preserve"> BUL_national_social_movement_party_long:0</t>
  </si>
  <si>
    <t xml:space="preserve">National Social Movement</t>
  </si>
  <si>
    <t xml:space="preserve"> BOS_communism_party:0</t>
  </si>
  <si>
    <t xml:space="preserve">KP</t>
  </si>
  <si>
    <t xml:space="preserve"> BOS_communism_party_long:0</t>
  </si>
  <si>
    <t xml:space="preserve">Komunistička partija</t>
  </si>
  <si>
    <t xml:space="preserve"> BOS_fascism_party:0</t>
  </si>
  <si>
    <t xml:space="preserve">JMO</t>
  </si>
  <si>
    <t xml:space="preserve"> BOS_fascism_party_long:0</t>
  </si>
  <si>
    <t xml:space="preserve">Jugoslavenska Muslimanska Organizacija (Yugoslav Muslim National Organization)</t>
  </si>
  <si>
    <t xml:space="preserve"> BOS_democratic_party:0</t>
  </si>
  <si>
    <t xml:space="preserve">SDA</t>
  </si>
  <si>
    <t xml:space="preserve"> BOS_democratic_party_long:0</t>
  </si>
  <si>
    <t xml:space="preserve">Stranka Demokratske Akcije</t>
  </si>
  <si>
    <t xml:space="preserve"> BOS_neutrality_party:0</t>
  </si>
  <si>
    <t xml:space="preserve">JMNO</t>
  </si>
  <si>
    <t xml:space="preserve"> BOS_neutrality_party_long:0</t>
  </si>
  <si>
    <t xml:space="preserve">Jugoslavenska Muslimanska Narodna Organizacija (Yugoslav Muslim People's Organization)</t>
  </si>
  <si>
    <t xml:space="preserve"> SLV_communism_party:0</t>
  </si>
  <si>
    <t xml:space="preserve"> SLV_communism_party_long:0</t>
  </si>
  <si>
    <t xml:space="preserve">Komunistična Partija Slovenije (Communist Party of Slovenia)</t>
  </si>
  <si>
    <t xml:space="preserve"> SLV_fascism_party:0</t>
  </si>
  <si>
    <t xml:space="preserve">SD</t>
  </si>
  <si>
    <t xml:space="preserve"> SLV_fascism_party_long:0</t>
  </si>
  <si>
    <t xml:space="preserve">Slovensko Domobranstvo (Slovene Home Guard)</t>
  </si>
  <si>
    <t xml:space="preserve"> SLV_democratic_party:0</t>
  </si>
  <si>
    <t xml:space="preserve">SDS</t>
  </si>
  <si>
    <t xml:space="preserve"> SLV_democratic_party_long:0</t>
  </si>
  <si>
    <t xml:space="preserve">Samostojna Demokratska Stranka (Independent Democratic Party)</t>
  </si>
  <si>
    <t xml:space="preserve"> SLV_neutrality_party:0</t>
  </si>
  <si>
    <t xml:space="preserve">SLS</t>
  </si>
  <si>
    <t xml:space="preserve"> SLV_neutrality_party_long:0</t>
  </si>
  <si>
    <t xml:space="preserve">Slovenska Ljudska Stranka (Slovene People's Party)</t>
  </si>
  <si>
    <t xml:space="preserve"> MAC_communism_party:0</t>
  </si>
  <si>
    <t xml:space="preserve">KPM</t>
  </si>
  <si>
    <t xml:space="preserve"> MAC_communism_party_long:0</t>
  </si>
  <si>
    <t xml:space="preserve">Komunistička partija na Makedonija</t>
  </si>
  <si>
    <t xml:space="preserve"> MAC_fascism_party:0</t>
  </si>
  <si>
    <t xml:space="preserve">VMRO</t>
  </si>
  <si>
    <t xml:space="preserve"> MAC_fascism_party_long:0</t>
  </si>
  <si>
    <t xml:space="preserve">Vnatrešna Makedonska Revolucionerna Organizacija (Internal Macedonian Revolutionary Organization)</t>
  </si>
  <si>
    <t xml:space="preserve"> MAC_democratic_party:0</t>
  </si>
  <si>
    <t xml:space="preserve">Demokratska Stranka</t>
  </si>
  <si>
    <t xml:space="preserve"> MAC_democratic_party_long:0</t>
  </si>
  <si>
    <t xml:space="preserve"> MAC_neutrality_party:0</t>
  </si>
  <si>
    <t xml:space="preserve">Vardarska Ban</t>
  </si>
  <si>
    <t xml:space="preserve"> MAC_neutrality_party_long:0</t>
  </si>
  <si>
    <t xml:space="preserve"> Vardarska Ban (Ban of the Vardar)</t>
  </si>
  <si>
    <t xml:space="preserve"> transylvania_fascism_party_long:0</t>
  </si>
  <si>
    <t xml:space="preserve"> transylvania_fascism_party:0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</si>
</sst>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3"/>
  <sheetViews>
    <sheetView showFormulas="false" showGridLines="true" showRowColHeaders="true" showZeros="true" rightToLeft="false" tabSelected="true" showOutlineSymbols="true" defaultGridColor="true" view="normal" topLeftCell="B978" colorId="64" zoomScale="100" zoomScaleNormal="100" zoomScalePageLayoutView="100" workbookViewId="0">
      <selection pane="topLeft" activeCell="C996" activeCellId="0" sqref="C99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communism:0 "Communist"</v>
      </c>
      <c r="D2" s="1" t="str">
        <f aca="false">IF(ISBLANK(A2),"",C2)</f>
        <v> communism:0 "Communist"</v>
      </c>
    </row>
    <row r="3" customFormat="false" ht="13.8" hidden="false" customHeight="false" outlineLevel="0" collapsed="false">
      <c r="A3" s="1" t="s">
        <v>3</v>
      </c>
      <c r="B3" s="1" t="s">
        <v>4</v>
      </c>
      <c r="C3" s="1" t="str">
        <f aca="false">A3 &amp;" " &amp;"""" &amp;B3 &amp;""""</f>
        <v> communism_noun:0 "Communism"</v>
      </c>
      <c r="D3" s="1" t="str">
        <f aca="false">IF(ISBLANK(A3),"",C3)</f>
        <v> communism_noun:0 "Communism"</v>
      </c>
    </row>
    <row r="4" customFormat="false" ht="13.8" hidden="false" customHeight="false" outlineLevel="0" collapsed="false">
      <c r="A4" s="1" t="s">
        <v>5</v>
      </c>
      <c r="B4" s="1" t="s">
        <v>6</v>
      </c>
      <c r="C4" s="1" t="str">
        <f aca="false">A4 &amp;" " &amp;"""" &amp;B4 &amp;""""</f>
        <v> democratic:0 "Democratic"</v>
      </c>
      <c r="D4" s="1" t="str">
        <f aca="false">IF(ISBLANK(A4),"",C4)</f>
        <v> democratic:0 "Democratic"</v>
      </c>
    </row>
    <row r="5" customFormat="false" ht="13.8" hidden="false" customHeight="false" outlineLevel="0" collapsed="false">
      <c r="A5" s="1" t="s">
        <v>7</v>
      </c>
      <c r="B5" s="1" t="s">
        <v>8</v>
      </c>
      <c r="C5" s="1" t="str">
        <f aca="false">A5 &amp;" " &amp;"""" &amp;B5 &amp;""""</f>
        <v> democratic_noun:0 "Democracy"</v>
      </c>
      <c r="D5" s="1" t="str">
        <f aca="false">IF(ISBLANK(A5),"",C5)</f>
        <v> democratic_noun:0 "Democracy"</v>
      </c>
    </row>
    <row r="6" customFormat="false" ht="13.8" hidden="false" customHeight="false" outlineLevel="0" collapsed="false">
      <c r="A6" s="1" t="s">
        <v>9</v>
      </c>
      <c r="B6" s="1" t="s">
        <v>10</v>
      </c>
      <c r="C6" s="1" t="str">
        <f aca="false">A6 &amp;" " &amp;"""" &amp;B6 &amp;""""</f>
        <v> fascism:0 "Fascist"</v>
      </c>
      <c r="D6" s="1" t="str">
        <f aca="false">IF(ISBLANK(A6),"",C6)</f>
        <v> fascism:0 "Fascist"</v>
      </c>
    </row>
    <row r="7" customFormat="false" ht="13.8" hidden="false" customHeight="false" outlineLevel="0" collapsed="false">
      <c r="A7" s="1" t="s">
        <v>11</v>
      </c>
      <c r="B7" s="1" t="s">
        <v>12</v>
      </c>
      <c r="C7" s="1" t="str">
        <f aca="false">A7 &amp;" " &amp;"""" &amp;B7 &amp;""""</f>
        <v> fascism_noun:0 "Fascism"</v>
      </c>
      <c r="D7" s="1" t="str">
        <f aca="false">IF(ISBLANK(A7),"",C7)</f>
        <v> fascism_noun:0 "Fascism"</v>
      </c>
    </row>
    <row r="8" customFormat="false" ht="13.8" hidden="false" customHeight="false" outlineLevel="0" collapsed="false">
      <c r="A8" s="1" t="s">
        <v>13</v>
      </c>
      <c r="B8" s="1" t="s">
        <v>14</v>
      </c>
      <c r="C8" s="1" t="str">
        <f aca="false">A8 &amp;" " &amp;"""" &amp;B8 &amp;""""</f>
        <v> fascism_desc:0 "Totalitarian Regime"</v>
      </c>
      <c r="D8" s="1" t="str">
        <f aca="false">IF(ISBLANK(A8),"",C8)</f>
        <v> fascism_desc:0 "Totalitarian Regime"</v>
      </c>
    </row>
    <row r="9" customFormat="false" ht="13.8" hidden="false" customHeight="false" outlineLevel="0" collapsed="false">
      <c r="A9" s="1" t="s">
        <v>15</v>
      </c>
      <c r="B9" s="1" t="s">
        <v>14</v>
      </c>
      <c r="C9" s="1" t="str">
        <f aca="false">A9 &amp;" " &amp;"""" &amp;B9 &amp;""""</f>
        <v> communism_desc:0 "Totalitarian Regime"</v>
      </c>
      <c r="D9" s="1" t="str">
        <f aca="false">IF(ISBLANK(A9),"",C9)</f>
        <v> communism_desc:0 "Totalitarian Regime"</v>
      </c>
    </row>
    <row r="10" customFormat="false" ht="13.8" hidden="false" customHeight="false" outlineLevel="0" collapsed="false">
      <c r="A10" s="1" t="s">
        <v>16</v>
      </c>
      <c r="B10" s="1" t="s">
        <v>17</v>
      </c>
      <c r="C10" s="1" t="str">
        <f aca="false">A10 &amp;" " &amp;"""" &amp;B10 &amp;""""</f>
        <v> democratic_desc:0 ""Democratic Regime" #Change descriptions to incl coalition govs element"</v>
      </c>
      <c r="D10" s="1" t="str">
        <f aca="false">IF(ISBLANK(A10),"",C10)</f>
        <v> democratic_desc:0 ""Democratic Regime" #Change descriptions to incl coalition govs element"</v>
      </c>
    </row>
    <row r="11" customFormat="false" ht="13.8" hidden="false" customHeight="false" outlineLevel="0" collapsed="false">
      <c r="A11" s="1" t="s">
        <v>18</v>
      </c>
      <c r="B11" s="1" t="s">
        <v>19</v>
      </c>
      <c r="C11" s="1" t="str">
        <f aca="false">A11 &amp;" " &amp;"""" &amp;B11 &amp;""""</f>
        <v> conservatism:0 "Conservatism"</v>
      </c>
      <c r="D11" s="1" t="str">
        <f aca="false">IF(ISBLANK(A11),"",C11)</f>
        <v> conservatism:0 "Conservatism"</v>
      </c>
    </row>
    <row r="12" customFormat="false" ht="13.8" hidden="false" customHeight="false" outlineLevel="0" collapsed="false">
      <c r="A12" s="1" t="s">
        <v>20</v>
      </c>
      <c r="B12" s="1" t="s">
        <v>21</v>
      </c>
      <c r="C12" s="1" t="str">
        <f aca="false">A12 &amp;" " &amp;"""" &amp;B12 &amp;""""</f>
        <v> conservatism_desc:0 "Considering rapid changes to society to be potentially harmful, conservatism espouses tradition and moderate reforms, sometimes advocating a return to old moral values."</v>
      </c>
      <c r="D12" s="1" t="str">
        <f aca="false">IF(ISBLANK(A12),"",C12)</f>
        <v> conservatism_desc:0 "Considering rapid changes to society to be potentially harmful, conservatism espouses tradition and moderate reforms, sometimes advocating a return to old moral values."</v>
      </c>
    </row>
    <row r="13" customFormat="false" ht="13.8" hidden="false" customHeight="false" outlineLevel="0" collapsed="false">
      <c r="A13" s="1" t="s">
        <v>22</v>
      </c>
      <c r="B13" s="1" t="s">
        <v>23</v>
      </c>
      <c r="C13" s="1" t="str">
        <f aca="false">A13 &amp;" " &amp;"""" &amp;B13 &amp;""""</f>
        <v> liberalism:0 "Liberalism"</v>
      </c>
      <c r="D13" s="1" t="str">
        <f aca="false">IF(ISBLANK(A13),"",C13)</f>
        <v> liberalism:0 "Liberalism"</v>
      </c>
    </row>
    <row r="14" customFormat="false" ht="13.8" hidden="false" customHeight="false" outlineLevel="0" collapsed="false">
      <c r="A14" s="1" t="s">
        <v>24</v>
      </c>
      <c r="B14" s="1" t="s">
        <v>25</v>
      </c>
      <c r="C14" s="1" t="str">
        <f aca="false">A14 &amp;" " &amp;"""" &amp;B14 &amp;""""</f>
        <v> liberalism_desc:0 "With a long philosophical tradition of valuing personal liberty, liberalism views safeguarding these rights as the primary function of the state."</v>
      </c>
      <c r="D14" s="1" t="str">
        <f aca="false">IF(ISBLANK(A14),"",C14)</f>
        <v> liberalism_desc:0 "With a long philosophical tradition of valuing personal liberty, liberalism views safeguarding these rights as the primary function of the state."</v>
      </c>
    </row>
    <row r="15" customFormat="false" ht="13.8" hidden="false" customHeight="false" outlineLevel="0" collapsed="false">
      <c r="A15" s="1" t="s">
        <v>26</v>
      </c>
      <c r="B15" s="1" t="s">
        <v>27</v>
      </c>
      <c r="C15" s="1" t="str">
        <f aca="false">A15 &amp;" " &amp;"""" &amp;B15 &amp;""""</f>
        <v> socialism:0 "Democratic Socialism"</v>
      </c>
      <c r="D15" s="1" t="str">
        <f aca="false">IF(ISBLANK(A15),"",C15)</f>
        <v> socialism:0 "Democratic Socialism"</v>
      </c>
    </row>
    <row r="16" customFormat="false" ht="13.8" hidden="false" customHeight="false" outlineLevel="0" collapsed="false">
      <c r="A16" s="1" t="s">
        <v>28</v>
      </c>
      <c r="B16" s="1" t="s">
        <v>29</v>
      </c>
      <c r="C16" s="1" t="str">
        <f aca="false">A16 &amp;" " &amp;"""" &amp;B16 &amp;""""</f>
        <v> socialism_desc:0 "Striving for equality and a socialist state by reformist means, democratic socialism aims to abolish or mitigate the effects of capitalism with public mandate."</v>
      </c>
      <c r="D16" s="1" t="str">
        <f aca="false">IF(ISBLANK(A16),"",C16)</f>
        <v> socialism_desc:0 "Striving for equality and a socialist state by reformist means, democratic socialism aims to abolish or mitigate the effects of capitalism with public mandate."</v>
      </c>
    </row>
    <row r="17" customFormat="false" ht="13.8" hidden="false" customHeight="false" outlineLevel="0" collapsed="false">
      <c r="A17" s="1" t="s">
        <v>30</v>
      </c>
      <c r="B17" s="1" t="s">
        <v>31</v>
      </c>
      <c r="C17" s="1" t="str">
        <f aca="false">A17 &amp;" " &amp;"""" &amp;B17 &amp;""""</f>
        <v> marxism:0 "Marxism"</v>
      </c>
      <c r="D17" s="1" t="str">
        <f aca="false">IF(ISBLANK(A17),"",C17)</f>
        <v> marxism:0 "Marxism"</v>
      </c>
    </row>
    <row r="18" customFormat="false" ht="13.8" hidden="false" customHeight="false" outlineLevel="0" collapsed="false">
      <c r="A18" s="1" t="s">
        <v>32</v>
      </c>
      <c r="B18" s="1" t="s">
        <v>33</v>
      </c>
      <c r="C18" s="1" t="str">
        <f aca="false">A18 &amp;" " &amp;"""" &amp;B18 &amp;""""</f>
        <v> marxism_desc:0 "Encompassing a broad spectrum of economic and historical views, Marxist politics seek to apply the theories of Karl Marx to political practice. Class struggle and the need for transition to a society based on common ownership of the means of production characterize these ideologies."</v>
      </c>
      <c r="D18" s="1" t="str">
        <f aca="false">IF(ISBLANK(A18),"",C18)</f>
        <v> marxism_desc:0 "Encompassing a broad spectrum of economic and historical views, Marxist politics seek to apply the theories of Karl Marx to political practice. Class struggle and the need for transition to a society based on common ownership of the means of production characterize these ideologies."</v>
      </c>
    </row>
    <row r="19" customFormat="false" ht="13.8" hidden="false" customHeight="false" outlineLevel="0" collapsed="false">
      <c r="A19" s="1" t="s">
        <v>34</v>
      </c>
      <c r="B19" s="1" t="s">
        <v>35</v>
      </c>
      <c r="C19" s="1" t="str">
        <f aca="false">A19 &amp;" " &amp;"""" &amp;B19 &amp;""""</f>
        <v> leninism:0 "Leninism"</v>
      </c>
      <c r="D19" s="1" t="str">
        <f aca="false">IF(ISBLANK(A19),"",C19)</f>
        <v> leninism:0 "Leninism"</v>
      </c>
    </row>
    <row r="20" customFormat="false" ht="13.8" hidden="false" customHeight="false" outlineLevel="0" collapsed="false">
      <c r="A20" s="1" t="s">
        <v>36</v>
      </c>
      <c r="B20" s="1" t="s">
        <v>37</v>
      </c>
      <c r="C20" s="1" t="str">
        <f aca="false">A20 &amp;" " &amp;"""" &amp;B20 &amp;""""</f>
        <v> leninism_desc:0 "A political ideology based in Marxist thought, Leninism seeks to establish a socialist state by a vanguard party leading a revolution overthrowing capitalist society. Once in power, the party rules through a system whereby policies are open for internal debate until a decision has been made."</v>
      </c>
      <c r="D20" s="1" t="str">
        <f aca="false">IF(ISBLANK(A20),"",C20)</f>
        <v> leninism_desc:0 "A political ideology based in Marxist thought, Leninism seeks to establish a socialist state by a vanguard party leading a revolution overthrowing capitalist society. Once in power, the party rules through a system whereby policies are open for internal debate until a decision has been made."</v>
      </c>
    </row>
    <row r="21" customFormat="false" ht="13.8" hidden="false" customHeight="false" outlineLevel="0" collapsed="false">
      <c r="A21" s="1" t="s">
        <v>38</v>
      </c>
      <c r="B21" s="1" t="s">
        <v>39</v>
      </c>
      <c r="C21" s="1" t="str">
        <f aca="false">A21 &amp;" " &amp;"""" &amp;B21 &amp;""""</f>
        <v> stalinism:0 "Stalinism"</v>
      </c>
      <c r="D21" s="1" t="str">
        <f aca="false">IF(ISBLANK(A21),"",C21)</f>
        <v> stalinism:0 "Stalinism"</v>
      </c>
    </row>
    <row r="22" customFormat="false" ht="13.8" hidden="false" customHeight="false" outlineLevel="0" collapsed="false">
      <c r="A22" s="1" t="s">
        <v>40</v>
      </c>
      <c r="B22" s="1" t="s">
        <v>41</v>
      </c>
      <c r="C22" s="1" t="str">
        <f aca="false">A22 &amp;" " &amp;"""" &amp;B22 &amp;""""</f>
        <v> stalinism_desc:0 "Identifying as a form of government applying and developing Marxist-Leninist policies, Stalinism emphasizes rapid industrialization and collectivization as well as the need for a strong, authorative socialist state to purge any counter-revolutionary elements."</v>
      </c>
      <c r="D22" s="1" t="str">
        <f aca="false">IF(ISBLANK(A22),"",C22)</f>
        <v> stalinism_desc:0 "Identifying as a form of government applying and developing Marxist-Leninist policies, Stalinism emphasizes rapid industrialization and collectivization as well as the need for a strong, authorative socialist state to purge any counter-revolutionary elements."</v>
      </c>
    </row>
    <row r="23" customFormat="false" ht="13.8" hidden="false" customHeight="false" outlineLevel="0" collapsed="false">
      <c r="A23" s="1" t="s">
        <v>42</v>
      </c>
      <c r="B23" s="1" t="s">
        <v>43</v>
      </c>
      <c r="C23" s="1" t="str">
        <f aca="false">A23 &amp;" " &amp;"""" &amp;B23 &amp;""""</f>
        <v> anti_revisionism:0 "Anti-Revisionism"</v>
      </c>
      <c r="D23" s="1" t="str">
        <f aca="false">IF(ISBLANK(A23),"",C23)</f>
        <v> anti_revisionism:0 "Anti-Revisionism"</v>
      </c>
    </row>
    <row r="24" customFormat="false" ht="13.8" hidden="false" customHeight="false" outlineLevel="0" collapsed="false">
      <c r="A24" s="1" t="s">
        <v>44</v>
      </c>
      <c r="B24" s="1" t="s">
        <v>45</v>
      </c>
      <c r="C24" s="1" t="str">
        <f aca="false">A24 &amp;" " &amp;"""" &amp;B24 &amp;""""</f>
        <v> anti_revisionism_desc:0 "A reaction to the many ideologies claiming to be successors to Marxism, Anti-Revisionism advocates retaining key elements of original revolutionary theory. Mainly opposing incorporation of capitalist economic elements into socialist states, the ideology is defined as much by what it isn't as what it is."</v>
      </c>
      <c r="D24" s="1" t="str">
        <f aca="false">IF(ISBLANK(A24),"",C24)</f>
        <v> anti_revisionism_desc:0 "A reaction to the many ideologies claiming to be successors to Marxism, Anti-Revisionism advocates retaining key elements of original revolutionary theory. Mainly opposing incorporation of capitalist economic elements into socialist states, the ideology is defined as much by what it isn't as what it is."</v>
      </c>
    </row>
    <row r="25" customFormat="false" ht="13.8" hidden="false" customHeight="false" outlineLevel="0" collapsed="false">
      <c r="A25" s="1" t="s">
        <v>46</v>
      </c>
      <c r="B25" s="1" t="s">
        <v>47</v>
      </c>
      <c r="C25" s="1" t="str">
        <f aca="false">A25 &amp;" " &amp;"""" &amp;B25 &amp;""""</f>
        <v> anarchist_communism:0 "Anarchist Communism"</v>
      </c>
      <c r="D25" s="1" t="str">
        <f aca="false">IF(ISBLANK(A25),"",C25)</f>
        <v> anarchist_communism:0 "Anarchist Communism"</v>
      </c>
    </row>
    <row r="26" customFormat="false" ht="13.8" hidden="false" customHeight="false" outlineLevel="0" collapsed="false">
      <c r="A26" s="1" t="s">
        <v>48</v>
      </c>
      <c r="B26" s="1" t="s">
        <v>49</v>
      </c>
      <c r="C26" s="1" t="str">
        <f aca="false">A26 &amp;" " &amp;"""" &amp;B26 &amp;""""</f>
        <v> anarchist_communism_desc:0 "An ideology embracing the idea of communism as a stateless society, Anarchist Communism eschews the idea of a transitionary socialist state and favors a society based on voluntary associations and mutual aid."</v>
      </c>
      <c r="D26" s="1" t="str">
        <f aca="false">IF(ISBLANK(A26),"",C26)</f>
        <v> anarchist_communism_desc:0 "An ideology embracing the idea of communism as a stateless society, Anarchist Communism eschews the idea of a transitionary socialist state and favors a society based on voluntary associations and mutual aid."</v>
      </c>
    </row>
    <row r="27" customFormat="false" ht="13.8" hidden="false" customHeight="false" outlineLevel="0" collapsed="false">
      <c r="A27" s="1" t="s">
        <v>50</v>
      </c>
      <c r="B27" s="1" t="s">
        <v>51</v>
      </c>
      <c r="C27" s="1" t="str">
        <f aca="false">A27 &amp;" " &amp;"""" &amp;B27 &amp;""""</f>
        <v> nazism:0 ""Nazism" #Make about fascism with focus race/'ethnic nationalism' as focus"</v>
      </c>
      <c r="D27" s="1" t="str">
        <f aca="false">IF(ISBLANK(A27),"",C27)</f>
        <v> nazism:0 ""Nazism" #Make about fascism with focus race/'ethnic nationalism' as focus"</v>
      </c>
    </row>
    <row r="28" customFormat="false" ht="13.8" hidden="false" customHeight="false" outlineLevel="0" collapsed="false">
      <c r="A28" s="1" t="s">
        <v>52</v>
      </c>
      <c r="B28" s="1" t="s">
        <v>53</v>
      </c>
      <c r="C28" s="1" t="str">
        <f aca="false">A28 &amp;" " &amp;"""" &amp;B28 &amp;""""</f>
        <v> nazism_desc:0 "Rooted in extreme nationalism, National Socialism is driven by ideas of Germanic supremacy. It promotes aggressive expansionism and a totalitarian state where the people are united under a leader with absolute power, the Führer."</v>
      </c>
      <c r="D28" s="1" t="str">
        <f aca="false">IF(ISBLANK(A28),"",C28)</f>
        <v> nazism_desc:0 "Rooted in extreme nationalism, National Socialism is driven by ideas of Germanic supremacy. It promotes aggressive expansionism and a totalitarian state where the people are united under a leader with absolute power, the Führer."</v>
      </c>
    </row>
    <row r="29" customFormat="false" ht="13.8" hidden="false" customHeight="false" outlineLevel="0" collapsed="false">
      <c r="A29" s="1" t="s">
        <v>54</v>
      </c>
      <c r="B29" s="1" t="s">
        <v>55</v>
      </c>
      <c r="C29" s="1" t="str">
        <f aca="false">A29 &amp;" " &amp;"""" &amp;B29 &amp;""""</f>
        <v> fascism_ideology:0 ""Fascism" #Make about fascism with focus state/'civic nationalism' "</v>
      </c>
      <c r="D29" s="1" t="str">
        <f aca="false">IF(ISBLANK(A29),"",C29)</f>
        <v> fascism_ideology:0 ""Fascism" #Make about fascism with focus state/'civic nationalism' "</v>
      </c>
    </row>
    <row r="30" customFormat="false" ht="13.8" hidden="false" customHeight="false" outlineLevel="0" collapsed="false">
      <c r="A30" s="1" t="s">
        <v>56</v>
      </c>
      <c r="B30" s="1" t="s">
        <v>57</v>
      </c>
      <c r="C30" s="1" t="str">
        <f aca="false">A30 &amp;" " &amp;"""" &amp;B30 &amp;""""</f>
        <v> fascism_ideology_desc:0 "Encompassing a variety of ultra-nationalist movements, fascism typically venerates devotion to the state and uniting the people under a strong leader."</v>
      </c>
      <c r="D30" s="1" t="str">
        <f aca="false">IF(ISBLANK(A30),"",C30)</f>
        <v> fascism_ideology_desc:0 "Encompassing a variety of ultra-nationalist movements, fascism typically venerates devotion to the state and uniting the people under a strong leader."</v>
      </c>
    </row>
    <row r="31" customFormat="false" ht="13.8" hidden="false" customHeight="false" outlineLevel="0" collapsed="false">
      <c r="A31" s="1" t="s">
        <v>58</v>
      </c>
      <c r="B31" s="1" t="s">
        <v>59</v>
      </c>
      <c r="C31" s="1" t="str">
        <f aca="false">A31 &amp;" " &amp;"""" &amp;B31 &amp;""""</f>
        <v> falangism:0 ""Falangism" #Add focus mix tradition &amp; corporatism/'national syndicalism' / Or change totally?"</v>
      </c>
      <c r="D31" s="1" t="str">
        <f aca="false">IF(ISBLANK(A31),"",C31)</f>
        <v> falangism:0 ""Falangism" #Add focus mix tradition &amp; corporatism/'national syndicalism' / Or change totally?"</v>
      </c>
    </row>
    <row r="32" customFormat="false" ht="13.8" hidden="false" customHeight="false" outlineLevel="0" collapsed="false">
      <c r="A32" s="1" t="s">
        <v>60</v>
      </c>
      <c r="B32" s="1" t="s">
        <v>61</v>
      </c>
      <c r="C32" s="1" t="str">
        <f aca="false">A32 &amp;" " &amp;"""" &amp;B32 &amp;""""</f>
        <v> falangism_desc:0 "An authoritarian ideology with traits of fascism and conservatism, Falangism values national and Catholic identity."</v>
      </c>
      <c r="D32" s="1" t="str">
        <f aca="false">IF(ISBLANK(A32),"",C32)</f>
        <v> falangism_desc:0 "An authoritarian ideology with traits of fascism and conservatism, Falangism values national and Catholic identity."</v>
      </c>
    </row>
    <row r="33" customFormat="false" ht="13.8" hidden="false" customHeight="false" outlineLevel="0" collapsed="false">
      <c r="A33" s="1" t="s">
        <v>62</v>
      </c>
      <c r="B33" s="1" t="s">
        <v>63</v>
      </c>
      <c r="C33" s="1" t="str">
        <f aca="false">A33 &amp;" " &amp;"""" &amp;B33 &amp;""""</f>
        <v> rexism:0 ""Rexism" #Change, make fascism with focus on Clerical/'Reactionary'/return to premodern societal structure? Eg. Integralism or JAP fascism"</v>
      </c>
      <c r="D33" s="1" t="str">
        <f aca="false">IF(ISBLANK(A33),"",C33)</f>
        <v> rexism:0 ""Rexism" #Change, make fascism with focus on Clerical/'Reactionary'/return to premodern societal structure? Eg. Integralism or JAP fascism"</v>
      </c>
    </row>
    <row r="34" customFormat="false" ht="13.8" hidden="false" customHeight="false" outlineLevel="0" collapsed="false">
      <c r="A34" s="1" t="s">
        <v>64</v>
      </c>
      <c r="B34" s="1" t="s">
        <v>65</v>
      </c>
      <c r="C34" s="1" t="str">
        <f aca="false">A34 &amp;" " &amp;"""" &amp;B34 &amp;""""</f>
        <v> rexism_desc:0 "Strongly opposed to both liberal and communist ideals, Rexism is a staunchly conservative nationalist movement who advocate a corporatist economic policy. Employing increasingly populist and authoritarian rhetoric, their ideals are shifting closer to other fascist movements."</v>
      </c>
      <c r="D34" s="1" t="str">
        <f aca="false">IF(ISBLANK(A34),"",C34)</f>
        <v> rexism_desc:0 "Strongly opposed to both liberal and communist ideals, Rexism is a staunchly conservative nationalist movement who advocate a corporatist economic policy. Employing increasingly populist and authoritarian rhetoric, their ideals are shifting closer to other fascist movements."</v>
      </c>
    </row>
    <row r="35" customFormat="false" ht="13.8" hidden="false" customHeight="false" outlineLevel="0" collapsed="false">
      <c r="A35" s="1" t="s">
        <v>66</v>
      </c>
      <c r="B35" s="1" t="s">
        <v>67</v>
      </c>
      <c r="C35" s="1" t="str">
        <f aca="false">A35 &amp;" " &amp;"""" &amp;B35 &amp;""""</f>
        <v> neutrality:0 ""Non-Aligned" #Change, but to what?"</v>
      </c>
      <c r="D35" s="1" t="str">
        <f aca="false">IF(ISBLANK(A35),"",C35)</f>
        <v> neutrality:0 ""Non-Aligned" #Change, but to what?"</v>
      </c>
    </row>
    <row r="36" customFormat="false" ht="13.8" hidden="false" customHeight="false" outlineLevel="0" collapsed="false">
      <c r="A36" s="1" t="s">
        <v>68</v>
      </c>
      <c r="B36" s="1" t="s">
        <v>69</v>
      </c>
      <c r="C36" s="1" t="str">
        <f aca="false">A36 &amp;" " &amp;"""" &amp;B36 &amp;""""</f>
        <v> neutrality_noun:0 "Non-Aligned"</v>
      </c>
      <c r="D36" s="1" t="str">
        <f aca="false">IF(ISBLANK(A36),"",C36)</f>
        <v> neutrality_noun:0 "Non-Aligned"</v>
      </c>
    </row>
    <row r="37" customFormat="false" ht="13.8" hidden="false" customHeight="false" outlineLevel="0" collapsed="false">
      <c r="A37" s="1" t="s">
        <v>70</v>
      </c>
      <c r="B37" s="1" t="s">
        <v>71</v>
      </c>
      <c r="C37" s="1" t="str">
        <f aca="false">A37 &amp;" " &amp;"""" &amp;B37 &amp;""""</f>
        <v> neutrality_desc:0 ""Authoritarian Regime" #Change, incl 'Limited Democracies' like Finland?"</v>
      </c>
      <c r="D37" s="1" t="str">
        <f aca="false">IF(ISBLANK(A37),"",C37)</f>
        <v> neutrality_desc:0 ""Authoritarian Regime" #Change, incl 'Limited Democracies' like Finland?"</v>
      </c>
    </row>
    <row r="38" customFormat="false" ht="13.8" hidden="false" customHeight="false" outlineLevel="0" collapsed="false">
      <c r="A38" s="1" t="s">
        <v>72</v>
      </c>
      <c r="B38" s="1" t="s">
        <v>73</v>
      </c>
      <c r="C38" s="1" t="str">
        <f aca="false">A38 &amp;" " &amp;"""" &amp;B38 &amp;""""</f>
        <v> despotism:0 "Autocratic"</v>
      </c>
      <c r="D38" s="1" t="str">
        <f aca="false">IF(ISBLANK(A38),"",C38)</f>
        <v> despotism:0 "Autocratic"</v>
      </c>
    </row>
    <row r="39" customFormat="false" ht="13.8" hidden="false" customHeight="false" outlineLevel="0" collapsed="false">
      <c r="A39" s="1" t="s">
        <v>74</v>
      </c>
      <c r="B39" s="1" t="s">
        <v>75</v>
      </c>
      <c r="C39" s="1" t="str">
        <f aca="false">A39 &amp;" " &amp;"""" &amp;B39 &amp;""""</f>
        <v> despotism_desc:0 "Autocracy is a form of government in which a dictator or king wields most power power. Their power base is in practice seldomly based on the nation, as in its original meaning, at least as is understoodd by today's liberals or socialist. Instead relatons with the military, economic eites and religion or other ideolgies form the main pillars for power. "</v>
      </c>
      <c r="D39" s="1" t="str">
        <f aca="false">IF(ISBLANK(A39),"",C39)</f>
        <v> despotism_desc:0 "Autocracy is a form of government in which a dictator or king wields most power power. Their power base is in practice seldomly based on the nation, as in its original meaning, at least as is understoodd by today's liberals or socialist. Instead relatons with the military, economic eites and religion or other ideolgies form the main pillars for power. "</v>
      </c>
    </row>
    <row r="40" customFormat="false" ht="13.8" hidden="false" customHeight="false" outlineLevel="0" collapsed="false">
      <c r="A40" s="1" t="s">
        <v>76</v>
      </c>
      <c r="B40" s="1" t="s">
        <v>77</v>
      </c>
      <c r="C40" s="1" t="str">
        <f aca="false">A40 &amp;" " &amp;"""" &amp;B40 &amp;""""</f>
        <v> oligarchism:0 "Oligarchic"</v>
      </c>
      <c r="D40" s="1" t="str">
        <f aca="false">IF(ISBLANK(A40),"",C40)</f>
        <v> oligarchism:0 "Oligarchic"</v>
      </c>
    </row>
    <row r="41" customFormat="false" ht="13.8" hidden="false" customHeight="false" outlineLevel="0" collapsed="false">
      <c r="A41" s="1" t="s">
        <v>78</v>
      </c>
      <c r="B41" s="1" t="s">
        <v>79</v>
      </c>
      <c r="C41" s="1" t="str">
        <f aca="false">A41 &amp;" " &amp;"""" &amp;B41 &amp;""""</f>
        <v> oligarchism_desc:0 "Oligarchy is a form of government in which a select group of people hold power. Though the various groups vie for power, the people usually play an insignificant role in this struggle, usually because a lack of interest, political awareness of just culture and past govenrment styles."</v>
      </c>
      <c r="D41" s="1" t="str">
        <f aca="false">IF(ISBLANK(A41),"",C41)</f>
        <v> oligarchism_desc:0 "Oligarchy is a form of government in which a select group of people hold power. Though the various groups vie for power, the people usually play an insignificant role in this struggle, usually because a lack of interest, political awareness of just culture and past govenrment styles."</v>
      </c>
    </row>
    <row r="42" customFormat="false" ht="13.8" hidden="false" customHeight="false" outlineLevel="0" collapsed="false">
      <c r="A42" s="1" t="s">
        <v>80</v>
      </c>
      <c r="C42" s="1" t="str">
        <f aca="false">A42 &amp;" " &amp;"""" &amp;B42 &amp;""""</f>
        <v> moderatism:1 "Moderatism" #Change; to Proto-Fascism/Military Dictatorship? ""</v>
      </c>
      <c r="D42" s="1" t="str">
        <f aca="false">IF(ISBLANK(A42),"",C42)</f>
        <v> moderatism:1 "Moderatism" #Change; to Proto-Fascism/Military Dictatorship? ""</v>
      </c>
    </row>
    <row r="43" customFormat="false" ht="13.8" hidden="false" customHeight="false" outlineLevel="0" collapsed="false">
      <c r="A43" s="1" t="s">
        <v>81</v>
      </c>
      <c r="C43" s="1" t="str">
        <f aca="false">A43 &amp;" " &amp;"""" &amp;B43 &amp;""""</f>
        <v> moderatism_desc:1 "Moderatism is often a somewhat democratic form of government which avoids the extremes of left and right by taking a moderate position or course of action." ""</v>
      </c>
      <c r="D43" s="1" t="str">
        <f aca="false">IF(ISBLANK(A43),"",C43)</f>
        <v> moderatism_desc:1 "Moderatism is often a somewhat democratic form of government which avoids the extremes of left and right by taking a moderate position or course of action." ""</v>
      </c>
    </row>
    <row r="44" customFormat="false" ht="13.8" hidden="false" customHeight="false" outlineLevel="0" collapsed="false">
      <c r="A44" s="1" t="s">
        <v>82</v>
      </c>
      <c r="C44" s="1" t="str">
        <f aca="false">A44 &amp;" " &amp;"""" &amp;B44 &amp;""""</f>
        <v> centrism:1 "Centrism" #Change; to 'Limited democracy' ""</v>
      </c>
      <c r="D44" s="1" t="str">
        <f aca="false">IF(ISBLANK(A44),"",C44)</f>
        <v> centrism:1 "Centrism" #Change; to 'Limited democracy' ""</v>
      </c>
    </row>
    <row r="45" customFormat="false" ht="13.8" hidden="false" customHeight="false" outlineLevel="0" collapsed="false">
      <c r="A45" s="1" t="s">
        <v>83</v>
      </c>
      <c r="C45" s="1" t="str">
        <f aca="false">A45 &amp;" " &amp;"""" &amp;B45 &amp;""""</f>
        <v> centrism_desc:1 "Centrism usually pertains to a democratic form of government, which wants to achieve common sense solutions that appropriately address current and future needs, that support the public trust and serve the common good with consideration of risk and capacity in context of these needs." ""</v>
      </c>
      <c r="D45" s="1" t="str">
        <f aca="false">IF(ISBLANK(A45),"",C45)</f>
        <v> centrism_desc:1 "Centrism usually pertains to a democratic form of government, which wants to achieve common sense solutions that appropriately address current and future needs, that support the public trust and serve the common good with consideration of risk and capacity in context of these needs." ""</v>
      </c>
    </row>
    <row r="46" customFormat="false" ht="13.8" hidden="false" customHeight="false" outlineLevel="0" collapsed="false">
      <c r="A46" s="1" t="s">
        <v>84</v>
      </c>
      <c r="B46" s="1" t="s">
        <v>85</v>
      </c>
      <c r="C46" s="1" t="str">
        <f aca="false">A46 &amp;" " &amp;"""" &amp;B46 &amp;""""</f>
        <v> anarchism:0 "Anarchism"</v>
      </c>
      <c r="D46" s="1" t="str">
        <f aca="false">IF(ISBLANK(A46),"",C46)</f>
        <v> anarchism:0 "Anarchism"</v>
      </c>
    </row>
    <row r="47" customFormat="false" ht="13.8" hidden="false" customHeight="false" outlineLevel="0" collapsed="false">
      <c r="A47" s="1" t="s">
        <v>86</v>
      </c>
      <c r="B47" s="1" t="s">
        <v>87</v>
      </c>
      <c r="C47" s="1" t="str">
        <f aca="false">A47 &amp;" " &amp;"""" &amp;B47 &amp;""""</f>
        <v> anarchism_desc:0 "Anarchism is the rejection of authority itself, promoting the division of society into self-managing and self-governing collectives instead of a singular, centralized state."</v>
      </c>
      <c r="D47" s="1" t="str">
        <f aca="false">IF(ISBLANK(A47),"",C47)</f>
        <v> anarchism_desc:0 "Anarchism is the rejection of authority itself, promoting the division of society into self-managing and self-governing collectives instead of a singular, centralized state."</v>
      </c>
    </row>
    <row r="48" customFormat="false" ht="13.8" hidden="false" customHeight="false" outlineLevel="0" collapsed="false">
      <c r="A48" s="1" t="s">
        <v>88</v>
      </c>
      <c r="B48" s="1" t="s">
        <v>89</v>
      </c>
      <c r="C48" s="1" t="str">
        <f aca="false">A48 &amp;" " &amp;"""" &amp;B48 &amp;""""</f>
        <v> GER_fascism_party:0 "NSDAP"</v>
      </c>
      <c r="D48" s="1" t="str">
        <f aca="false">IF(ISBLANK(A48),"",C48)</f>
        <v> GER_fascism_party:0 "NSDAP"</v>
      </c>
    </row>
    <row r="49" customFormat="false" ht="13.8" hidden="false" customHeight="false" outlineLevel="0" collapsed="false">
      <c r="A49" s="1" t="s">
        <v>90</v>
      </c>
      <c r="B49" s="1" t="s">
        <v>91</v>
      </c>
      <c r="C49" s="1" t="str">
        <f aca="false">A49 &amp;" " &amp;"""" &amp;B49 &amp;""""</f>
        <v> GER_fascism_party_long:0 "Nationalsozialistische Deutsche Arbeiterpartei"</v>
      </c>
      <c r="D49" s="1" t="str">
        <f aca="false">IF(ISBLANK(A49),"",C49)</f>
        <v> GER_fascism_party_long:0 "Nationalsozialistische Deutsche Arbeiterpartei"</v>
      </c>
    </row>
    <row r="50" customFormat="false" ht="13.8" hidden="false" customHeight="false" outlineLevel="0" collapsed="false">
      <c r="A50" s="1" t="s">
        <v>92</v>
      </c>
      <c r="B50" s="1" t="s">
        <v>93</v>
      </c>
      <c r="C50" s="1" t="str">
        <f aca="false">A50 &amp;" " &amp;"""" &amp;B50 &amp;""""</f>
        <v> GER_communism_party:0 "KPD"</v>
      </c>
      <c r="D50" s="1" t="str">
        <f aca="false">IF(ISBLANK(A50),"",C50)</f>
        <v> GER_communism_party:0 "KPD"</v>
      </c>
    </row>
    <row r="51" customFormat="false" ht="13.8" hidden="false" customHeight="false" outlineLevel="0" collapsed="false">
      <c r="A51" s="1" t="s">
        <v>94</v>
      </c>
      <c r="C51" s="1" t="str">
        <f aca="false">A51 &amp;" " &amp;"""" &amp;B51 &amp;""""</f>
        <v> GER_democratic_party:1 "CDU" ""</v>
      </c>
      <c r="D51" s="1" t="str">
        <f aca="false">IF(ISBLANK(A51),"",C51)</f>
        <v> GER_democratic_party:1 "CDU" ""</v>
      </c>
    </row>
    <row r="52" customFormat="false" ht="13.8" hidden="false" customHeight="false" outlineLevel="0" collapsed="false">
      <c r="A52" s="1" t="s">
        <v>95</v>
      </c>
      <c r="C52" s="1" t="str">
        <f aca="false">A52 &amp;" " &amp;"""" &amp;B52 &amp;""""</f>
        <v> GER_democratic_party_long:1 "Christlich Demokratische Union Deutschlands" ""</v>
      </c>
      <c r="D52" s="1" t="str">
        <f aca="false">IF(ISBLANK(A52),"",C52)</f>
        <v> GER_democratic_party_long:1 "Christlich Demokratische Union Deutschlands" ""</v>
      </c>
    </row>
    <row r="53" customFormat="false" ht="13.8" hidden="false" customHeight="false" outlineLevel="0" collapsed="false">
      <c r="A53" s="1" t="s">
        <v>96</v>
      </c>
      <c r="C53" s="1" t="str">
        <f aca="false">A53 &amp;" " &amp;"""" &amp;B53 &amp;""""</f>
        <v> GER_neutrality_party:1 "Wehrmacht &amp; Junkers" ""</v>
      </c>
      <c r="D53" s="1" t="str">
        <f aca="false">IF(ISBLANK(A53),"",C53)</f>
        <v> GER_neutrality_party:1 "Wehrmacht &amp; Junkers" ""</v>
      </c>
    </row>
    <row r="54" customFormat="false" ht="13.8" hidden="false" customHeight="false" outlineLevel="0" collapsed="false">
      <c r="A54" s="1" t="s">
        <v>97</v>
      </c>
      <c r="C54" s="1" t="str">
        <f aca="false">A54 &amp;" " &amp;"""" &amp;B54 &amp;""""</f>
        <v> GER_neutrality_party_long:1 "The Wehrmacht &amp; Junkers" ""</v>
      </c>
      <c r="D54" s="1" t="str">
        <f aca="false">IF(ISBLANK(A54),"",C54)</f>
        <v> GER_neutrality_party_long:1 "The Wehrmacht &amp; Junkers" ""</v>
      </c>
    </row>
    <row r="55" customFormat="false" ht="13.8" hidden="false" customHeight="false" outlineLevel="0" collapsed="false">
      <c r="A55" s="1" t="s">
        <v>98</v>
      </c>
      <c r="B55" s="1" t="s">
        <v>99</v>
      </c>
      <c r="C55" s="1" t="str">
        <f aca="false">A55 &amp;" " &amp;"""" &amp;B55 &amp;""""</f>
        <v> GER_neutrality_party_civil_war:0 "Militärregierung"</v>
      </c>
      <c r="D55" s="1" t="str">
        <f aca="false">IF(ISBLANK(A55),"",C55)</f>
        <v> GER_neutrality_party_civil_war:0 "Militärregierung"</v>
      </c>
    </row>
    <row r="56" customFormat="false" ht="13.8" hidden="false" customHeight="false" outlineLevel="0" collapsed="false">
      <c r="A56" s="1" t="s">
        <v>100</v>
      </c>
      <c r="B56" s="1" t="s">
        <v>101</v>
      </c>
      <c r="C56" s="1" t="str">
        <f aca="false">A56 &amp;" " &amp;"""" &amp;B56 &amp;""""</f>
        <v> GER_neutrality_party_kaiserreich:0 ""DNVP" #Add Portrait leader Wilhelm III"</v>
      </c>
      <c r="D56" s="1" t="str">
        <f aca="false">IF(ISBLANK(A56),"",C56)</f>
        <v> GER_neutrality_party_kaiserreich:0 ""DNVP" #Add Portrait leader Wilhelm III"</v>
      </c>
    </row>
    <row r="57" customFormat="false" ht="13.8" hidden="false" customHeight="false" outlineLevel="0" collapsed="false">
      <c r="A57" s="1" t="s">
        <v>102</v>
      </c>
      <c r="B57" s="1" t="s">
        <v>103</v>
      </c>
      <c r="C57" s="1" t="str">
        <f aca="false">A57 &amp;" " &amp;"""" &amp;B57 &amp;""""</f>
        <v> GER_neutrality_party_kaiserreich_long:0 "Deutschnationale Volkspartei"</v>
      </c>
      <c r="D57" s="1" t="str">
        <f aca="false">IF(ISBLANK(A57),"",C57)</f>
        <v> GER_neutrality_party_kaiserreich_long:0 "Deutschnationale Volkspartei"</v>
      </c>
    </row>
    <row r="58" customFormat="false" ht="13.8" hidden="false" customHeight="false" outlineLevel="0" collapsed="false">
      <c r="A58" s="1" t="s">
        <v>104</v>
      </c>
      <c r="B58" s="1" t="s">
        <v>105</v>
      </c>
      <c r="C58" s="1" t="str">
        <f aca="false">A58 &amp;" " &amp;"""" &amp;B58 &amp;""""</f>
        <v> POL_fascism_party:0 "ONR-Falanga"</v>
      </c>
      <c r="D58" s="1" t="str">
        <f aca="false">IF(ISBLANK(A58),"",C58)</f>
        <v> POL_fascism_party:0 "ONR-Falanga"</v>
      </c>
    </row>
    <row r="59" customFormat="false" ht="13.8" hidden="false" customHeight="false" outlineLevel="0" collapsed="false">
      <c r="A59" s="1" t="s">
        <v>106</v>
      </c>
      <c r="B59" s="1" t="s">
        <v>107</v>
      </c>
      <c r="C59" s="1" t="str">
        <f aca="false">A59 &amp;" " &amp;"""" &amp;B59 &amp;""""</f>
        <v> POL_fascism_party_long:0 "Oboz Narodowo Radykalny-Falanga (Falanga National Radical Camp)"</v>
      </c>
      <c r="D59" s="1" t="str">
        <f aca="false">IF(ISBLANK(A59),"",C59)</f>
        <v> POL_fascism_party_long:0 "Oboz Narodowo Radykalny-Falanga (Falanga National Radical Camp)"</v>
      </c>
    </row>
    <row r="60" customFormat="false" ht="13.8" hidden="false" customHeight="false" outlineLevel="0" collapsed="false">
      <c r="A60" s="1" t="s">
        <v>108</v>
      </c>
      <c r="C60" s="1" t="str">
        <f aca="false">A60 &amp;" " &amp;"""" &amp;B60 &amp;""""</f>
        <v> POL_communism_party:1 "KPP" ""</v>
      </c>
      <c r="D60" s="1" t="str">
        <f aca="false">IF(ISBLANK(A60),"",C60)</f>
        <v> POL_communism_party:1 "KPP" ""</v>
      </c>
    </row>
    <row r="61" customFormat="false" ht="13.8" hidden="false" customHeight="false" outlineLevel="0" collapsed="false">
      <c r="A61" s="1" t="s">
        <v>109</v>
      </c>
      <c r="C61" s="1" t="str">
        <f aca="false">A61 &amp;" " &amp;"""" &amp;B61 &amp;""""</f>
        <v> POL_communism_party_long:1 "Komunistyczna Partia Polski" ""</v>
      </c>
      <c r="D61" s="1" t="str">
        <f aca="false">IF(ISBLANK(A61),"",C61)</f>
        <v> POL_communism_party_long:1 "Komunistyczna Partia Polski" ""</v>
      </c>
    </row>
    <row r="62" customFormat="false" ht="13.8" hidden="false" customHeight="false" outlineLevel="0" collapsed="false">
      <c r="A62" s="1" t="s">
        <v>110</v>
      </c>
      <c r="B62" s="1" t="s">
        <v>111</v>
      </c>
      <c r="C62" s="1" t="str">
        <f aca="false">A62 &amp;" " &amp;"""" &amp;B62 &amp;""""</f>
        <v> POL_democratic_party:0 "SL"</v>
      </c>
      <c r="D62" s="1" t="str">
        <f aca="false">IF(ISBLANK(A62),"",C62)</f>
        <v> POL_democratic_party:0 "SL"</v>
      </c>
    </row>
    <row r="63" customFormat="false" ht="13.8" hidden="false" customHeight="false" outlineLevel="0" collapsed="false">
      <c r="A63" s="1" t="s">
        <v>112</v>
      </c>
      <c r="B63" s="1" t="s">
        <v>113</v>
      </c>
      <c r="C63" s="1" t="str">
        <f aca="false">A63 &amp;" " &amp;"""" &amp;B63 &amp;""""</f>
        <v> POL_democratic_party_long:0 "Stronnictwo Ludowe (People's Party)"</v>
      </c>
      <c r="D63" s="1" t="str">
        <f aca="false">IF(ISBLANK(A63),"",C63)</f>
        <v> POL_democratic_party_long:0 "Stronnictwo Ludowe (People's Party)"</v>
      </c>
    </row>
    <row r="64" customFormat="false" ht="13.8" hidden="false" customHeight="false" outlineLevel="0" collapsed="false">
      <c r="A64" s="1" t="s">
        <v>114</v>
      </c>
      <c r="B64" s="1" t="s">
        <v>115</v>
      </c>
      <c r="C64" s="1" t="str">
        <f aca="false">A64 &amp;" " &amp;"""" &amp;B64 &amp;""""</f>
        <v> POL_neutrality_party:0 "Sanacja"</v>
      </c>
      <c r="D64" s="1" t="str">
        <f aca="false">IF(ISBLANK(A64),"",C64)</f>
        <v> POL_neutrality_party:0 "Sanacja"</v>
      </c>
    </row>
    <row r="65" customFormat="false" ht="13.8" hidden="false" customHeight="false" outlineLevel="0" collapsed="false">
      <c r="A65" s="1" t="s">
        <v>116</v>
      </c>
      <c r="B65" s="1" t="s">
        <v>117</v>
      </c>
      <c r="C65" s="1" t="str">
        <f aca="false">A65 &amp;" " &amp;"""" &amp;B65 &amp;""""</f>
        <v> ENG_communism_party:0 "CPGB"</v>
      </c>
      <c r="D65" s="1" t="str">
        <f aca="false">IF(ISBLANK(A65),"",C65)</f>
        <v> ENG_communism_party:0 "CPGB"</v>
      </c>
    </row>
    <row r="66" customFormat="false" ht="13.8" hidden="false" customHeight="false" outlineLevel="0" collapsed="false">
      <c r="A66" s="1" t="s">
        <v>118</v>
      </c>
      <c r="B66" s="1" t="s">
        <v>119</v>
      </c>
      <c r="C66" s="1" t="str">
        <f aca="false">A66 &amp;" " &amp;"""" &amp;B66 &amp;""""</f>
        <v> ENG_communism_party_long:0 "Communist Party of Great Britain"</v>
      </c>
      <c r="D66" s="1" t="str">
        <f aca="false">IF(ISBLANK(A66),"",C66)</f>
        <v> ENG_communism_party_long:0 "Communist Party of Great Britain"</v>
      </c>
    </row>
    <row r="67" customFormat="false" ht="13.8" hidden="false" customHeight="false" outlineLevel="0" collapsed="false">
      <c r="A67" s="1" t="s">
        <v>120</v>
      </c>
      <c r="B67" s="1" t="s">
        <v>121</v>
      </c>
      <c r="C67" s="1" t="str">
        <f aca="false">A67 &amp;" " &amp;"""" &amp;B67 &amp;""""</f>
        <v> ENG_democratic_party:0 ""Conservative Party" #Chamberlain change to conservatism?"</v>
      </c>
      <c r="D67" s="1" t="str">
        <f aca="false">IF(ISBLANK(A67),"",C67)</f>
        <v> ENG_democratic_party:0 ""Conservative Party" #Chamberlain change to conservatism?"</v>
      </c>
    </row>
    <row r="68" customFormat="false" ht="13.8" hidden="false" customHeight="false" outlineLevel="0" collapsed="false">
      <c r="A68" s="1" t="s">
        <v>122</v>
      </c>
      <c r="B68" s="1" t="s">
        <v>123</v>
      </c>
      <c r="C68" s="1" t="str">
        <f aca="false">A68 &amp;" " &amp;"""" &amp;B68 &amp;""""</f>
        <v> ENG_democratic_party_long:0 "Conservative and Unionist Party"</v>
      </c>
      <c r="D68" s="1" t="str">
        <f aca="false">IF(ISBLANK(A68),"",C68)</f>
        <v> ENG_democratic_party_long:0 "Conservative and Unionist Party"</v>
      </c>
    </row>
    <row r="69" customFormat="false" ht="13.8" hidden="false" customHeight="false" outlineLevel="0" collapsed="false">
      <c r="A69" s="1" t="s">
        <v>124</v>
      </c>
      <c r="B69" s="1" t="s">
        <v>125</v>
      </c>
      <c r="C69" s="1" t="str">
        <f aca="false">A69 &amp;" " &amp;"""" &amp;B69 &amp;""""</f>
        <v> ENG_fascism_party:0 "BUF"</v>
      </c>
      <c r="D69" s="1" t="str">
        <f aca="false">IF(ISBLANK(A69),"",C69)</f>
        <v> ENG_fascism_party:0 "BUF"</v>
      </c>
    </row>
    <row r="70" customFormat="false" ht="13.8" hidden="false" customHeight="false" outlineLevel="0" collapsed="false">
      <c r="A70" s="1" t="s">
        <v>126</v>
      </c>
      <c r="B70" s="1" t="s">
        <v>127</v>
      </c>
      <c r="C70" s="1" t="str">
        <f aca="false">A70 &amp;" " &amp;"""" &amp;B70 &amp;""""</f>
        <v> ENG_fascism_party_long:0 "British Union of Fascists"</v>
      </c>
      <c r="D70" s="1" t="str">
        <f aca="false">IF(ISBLANK(A70),"",C70)</f>
        <v> ENG_fascism_party_long:0 "British Union of Fascists"</v>
      </c>
    </row>
    <row r="71" customFormat="false" ht="13.8" hidden="false" customHeight="false" outlineLevel="0" collapsed="false">
      <c r="A71" s="1" t="s">
        <v>128</v>
      </c>
      <c r="B71" s="1" t="s">
        <v>129</v>
      </c>
      <c r="C71" s="1" t="str">
        <f aca="false">A71 &amp;" " &amp;"""" &amp;B71 &amp;""""</f>
        <v> ENG_neutrality_party:0 ""Liberal National Party" #Change to new ideology: 'Limited Democracy'?"</v>
      </c>
      <c r="D71" s="1" t="str">
        <f aca="false">IF(ISBLANK(A71),"",C71)</f>
        <v> ENG_neutrality_party:0 ""Liberal National Party" #Change to new ideology: 'Limited Democracy'?"</v>
      </c>
    </row>
    <row r="72" customFormat="false" ht="13.8" hidden="false" customHeight="false" outlineLevel="0" collapsed="false">
      <c r="A72" s="1" t="s">
        <v>130</v>
      </c>
      <c r="B72" s="1" t="s">
        <v>131</v>
      </c>
      <c r="C72" s="1" t="str">
        <f aca="false">A72 &amp;" " &amp;"""" &amp;B72 &amp;""""</f>
        <v> ENG_neutrality_party_long:0 "Liberal National Party"</v>
      </c>
      <c r="D72" s="1" t="str">
        <f aca="false">IF(ISBLANK(A72),"",C72)</f>
        <v> ENG_neutrality_party_long:0 "Liberal National Party"</v>
      </c>
    </row>
    <row r="73" customFormat="false" ht="13.8" hidden="false" customHeight="false" outlineLevel="0" collapsed="false">
      <c r="A73" s="1" t="s">
        <v>132</v>
      </c>
      <c r="B73" s="1" t="s">
        <v>133</v>
      </c>
      <c r="C73" s="1" t="str">
        <f aca="false">A73 &amp;" " &amp;"""" &amp;B73 &amp;""""</f>
        <v> ENG_neutrality_party_kings_party:0 "King's Party"</v>
      </c>
      <c r="D73" s="1" t="str">
        <f aca="false">IF(ISBLANK(A73),"",C73)</f>
        <v> ENG_neutrality_party_kings_party:0 "King's Party"</v>
      </c>
    </row>
    <row r="74" customFormat="false" ht="13.8" hidden="false" customHeight="false" outlineLevel="0" collapsed="false">
      <c r="A74" s="1" t="s">
        <v>134</v>
      </c>
      <c r="B74" s="1" t="s">
        <v>135</v>
      </c>
      <c r="C74" s="1" t="str">
        <f aca="false">A74 &amp;" " &amp;"""" &amp;B74 &amp;""""</f>
        <v> ENG_neutrality_party_kings_party_long:0 "The King's Party"</v>
      </c>
      <c r="D74" s="1" t="str">
        <f aca="false">IF(ISBLANK(A74),"",C74)</f>
        <v> ENG_neutrality_party_kings_party_long:0 "The King's Party"</v>
      </c>
    </row>
    <row r="75" customFormat="false" ht="13.8" hidden="false" customHeight="false" outlineLevel="0" collapsed="false">
      <c r="A75" s="1" t="s">
        <v>136</v>
      </c>
      <c r="B75" s="1" t="s">
        <v>137</v>
      </c>
      <c r="C75" s="1" t="str">
        <f aca="false">A75 &amp;" " &amp;"""" &amp;B75 &amp;""""</f>
        <v> ENG_neutrality_party_queens_party:0 "Queen's Party"</v>
      </c>
      <c r="D75" s="1" t="str">
        <f aca="false">IF(ISBLANK(A75),"",C75)</f>
        <v> ENG_neutrality_party_queens_party:0 "Queen's Party"</v>
      </c>
    </row>
    <row r="76" customFormat="false" ht="13.8" hidden="false" customHeight="false" outlineLevel="0" collapsed="false">
      <c r="A76" s="1" t="s">
        <v>138</v>
      </c>
      <c r="B76" s="1" t="s">
        <v>139</v>
      </c>
      <c r="C76" s="1" t="str">
        <f aca="false">A76 &amp;" " &amp;"""" &amp;B76 &amp;""""</f>
        <v> ENG_neutrality_party_queens_party_long:0 "The Queen's Party"</v>
      </c>
      <c r="D76" s="1" t="str">
        <f aca="false">IF(ISBLANK(A76),"",C76)</f>
        <v> ENG_neutrality_party_queens_party_long:0 "The Queen's Party"</v>
      </c>
    </row>
    <row r="77" customFormat="false" ht="13.8" hidden="false" customHeight="false" outlineLevel="0" collapsed="false">
      <c r="A77" s="1" t="s">
        <v>140</v>
      </c>
      <c r="B77" s="1" t="s">
        <v>141</v>
      </c>
      <c r="C77" s="1" t="str">
        <f aca="false">A77 &amp;" " &amp;"""" &amp;B77 &amp;""""</f>
        <v> ITA_communism_party:0 "PCI"</v>
      </c>
      <c r="D77" s="1" t="str">
        <f aca="false">IF(ISBLANK(A77),"",C77)</f>
        <v> ITA_communism_party:0 "PCI"</v>
      </c>
    </row>
    <row r="78" customFormat="false" ht="13.8" hidden="false" customHeight="false" outlineLevel="0" collapsed="false">
      <c r="A78" s="1" t="s">
        <v>142</v>
      </c>
      <c r="B78" s="1" t="s">
        <v>143</v>
      </c>
      <c r="C78" s="1" t="str">
        <f aca="false">A78 &amp;" " &amp;"""" &amp;B78 &amp;""""</f>
        <v> ITA_communism_party_long:0 "Partito Comunista Italiano"</v>
      </c>
      <c r="D78" s="1" t="str">
        <f aca="false">IF(ISBLANK(A78),"",C78)</f>
        <v> ITA_communism_party_long:0 "Partito Comunista Italiano"</v>
      </c>
    </row>
    <row r="79" customFormat="false" ht="13.8" hidden="false" customHeight="false" outlineLevel="0" collapsed="false">
      <c r="A79" s="1" t="s">
        <v>144</v>
      </c>
      <c r="B79" s="1" t="s">
        <v>145</v>
      </c>
      <c r="C79" s="1" t="str">
        <f aca="false">A79 &amp;" " &amp;"""" &amp;B79 &amp;""""</f>
        <v> ITA_democratic_party:0 "PPI"</v>
      </c>
      <c r="D79" s="1" t="str">
        <f aca="false">IF(ISBLANK(A79),"",C79)</f>
        <v> ITA_democratic_party:0 "PPI"</v>
      </c>
    </row>
    <row r="80" customFormat="false" ht="13.8" hidden="false" customHeight="false" outlineLevel="0" collapsed="false">
      <c r="A80" s="1" t="s">
        <v>146</v>
      </c>
      <c r="B80" s="1" t="s">
        <v>147</v>
      </c>
      <c r="C80" s="1" t="str">
        <f aca="false">A80 &amp;" " &amp;"""" &amp;B80 &amp;""""</f>
        <v> ITA_democratic_party_long:0 "Partito Popolare Italiano"</v>
      </c>
      <c r="D80" s="1" t="str">
        <f aca="false">IF(ISBLANK(A80),"",C80)</f>
        <v> ITA_democratic_party_long:0 "Partito Popolare Italiano"</v>
      </c>
    </row>
    <row r="81" customFormat="false" ht="13.8" hidden="false" customHeight="false" outlineLevel="0" collapsed="false">
      <c r="A81" s="1" t="s">
        <v>148</v>
      </c>
      <c r="B81" s="1" t="s">
        <v>149</v>
      </c>
      <c r="C81" s="1" t="str">
        <f aca="false">A81 &amp;" " &amp;"""" &amp;B81 &amp;""""</f>
        <v> ITA_fascism_party:0 "PNF"</v>
      </c>
      <c r="D81" s="1" t="str">
        <f aca="false">IF(ISBLANK(A81),"",C81)</f>
        <v> ITA_fascism_party:0 "PNF"</v>
      </c>
    </row>
    <row r="82" customFormat="false" ht="13.8" hidden="false" customHeight="false" outlineLevel="0" collapsed="false">
      <c r="A82" s="1" t="s">
        <v>150</v>
      </c>
      <c r="B82" s="1" t="s">
        <v>151</v>
      </c>
      <c r="C82" s="1" t="str">
        <f aca="false">A82 &amp;" " &amp;"""" &amp;B82 &amp;""""</f>
        <v> ITA_fascism_party_long:0 "Partito Nazionale Fascista"</v>
      </c>
      <c r="D82" s="1" t="str">
        <f aca="false">IF(ISBLANK(A82),"",C82)</f>
        <v> ITA_fascism_party_long:0 "Partito Nazionale Fascista"</v>
      </c>
    </row>
    <row r="83" customFormat="false" ht="13.8" hidden="false" customHeight="false" outlineLevel="0" collapsed="false">
      <c r="A83" s="1" t="s">
        <v>152</v>
      </c>
      <c r="B83" s="1" t="s">
        <v>153</v>
      </c>
      <c r="C83" s="1" t="str">
        <f aca="false">A83 &amp;" " &amp;"""" &amp;B83 &amp;""""</f>
        <v> ITA_neutrality_party:0 ""PNM" #Change to new ideology: 'Limited Democracy' or Oligarchy? / Change country leader to King?"</v>
      </c>
      <c r="D83" s="1" t="str">
        <f aca="false">IF(ISBLANK(A83),"",C83)</f>
        <v> ITA_neutrality_party:0 ""PNM" #Change to new ideology: 'Limited Democracy' or Oligarchy? / Change country leader to King?"</v>
      </c>
    </row>
    <row r="84" customFormat="false" ht="13.8" hidden="false" customHeight="false" outlineLevel="0" collapsed="false">
      <c r="A84" s="1" t="s">
        <v>154</v>
      </c>
      <c r="B84" s="1" t="s">
        <v>155</v>
      </c>
      <c r="C84" s="1" t="str">
        <f aca="false">A84 &amp;" " &amp;"""" &amp;B84 &amp;""""</f>
        <v> ITA_neutrality_party_long:0 "Partito Nazionale Monarchico"</v>
      </c>
      <c r="D84" s="1" t="str">
        <f aca="false">IF(ISBLANK(A84),"",C84)</f>
        <v> ITA_neutrality_party_long:0 "Partito Nazionale Monarchico"</v>
      </c>
    </row>
    <row r="85" customFormat="false" ht="13.8" hidden="false" customHeight="false" outlineLevel="0" collapsed="false">
      <c r="A85" s="1" t="s">
        <v>156</v>
      </c>
      <c r="B85" s="1" t="s">
        <v>157</v>
      </c>
      <c r="C85" s="1" t="str">
        <f aca="false">A85 &amp;" " &amp;"""" &amp;B85 &amp;""""</f>
        <v> JAP_communism_party:0 "Nihon Kyosan-to                                         "</v>
      </c>
      <c r="D85" s="1" t="str">
        <f aca="false">IF(ISBLANK(A85),"",C85)</f>
        <v> JAP_communism_party:0 "Nihon Kyosan-to                                         "</v>
      </c>
    </row>
    <row r="86" customFormat="false" ht="13.8" hidden="false" customHeight="false" outlineLevel="0" collapsed="false">
      <c r="A86" s="1" t="s">
        <v>158</v>
      </c>
      <c r="B86" s="1" t="s">
        <v>159</v>
      </c>
      <c r="C86" s="1" t="str">
        <f aca="false">A86 &amp;" " &amp;"""" &amp;B86 &amp;""""</f>
        <v> JAP_communism_party_long:0 "Nihon Kyosan-to (Japanese Communist Party)"</v>
      </c>
      <c r="D86" s="1" t="str">
        <f aca="false">IF(ISBLANK(A86),"",C86)</f>
        <v> JAP_communism_party_long:0 "Nihon Kyosan-to (Japanese Communist Party)"</v>
      </c>
    </row>
    <row r="87" customFormat="false" ht="13.8" hidden="false" customHeight="false" outlineLevel="0" collapsed="false">
      <c r="A87" s="1" t="s">
        <v>160</v>
      </c>
      <c r="B87" s="1" t="s">
        <v>161</v>
      </c>
      <c r="C87" s="1" t="str">
        <f aca="false">A87 &amp;" " &amp;"""" &amp;B87 &amp;""""</f>
        <v> JAP_democratic_party:0 "Minseito                                                              "</v>
      </c>
      <c r="D87" s="1" t="str">
        <f aca="false">IF(ISBLANK(A87),"",C87)</f>
        <v> JAP_democratic_party:0 "Minseito                                                              "</v>
      </c>
    </row>
    <row r="88" customFormat="false" ht="13.8" hidden="false" customHeight="false" outlineLevel="0" collapsed="false">
      <c r="A88" s="1" t="s">
        <v>162</v>
      </c>
      <c r="B88" s="1" t="s">
        <v>163</v>
      </c>
      <c r="C88" s="1" t="str">
        <f aca="false">A88 &amp;" " &amp;"""" &amp;B88 &amp;""""</f>
        <v> JAP_democratic_party_long:0 "Rikken Minseito (Constitutional Democratic Party)"</v>
      </c>
      <c r="D88" s="1" t="str">
        <f aca="false">IF(ISBLANK(A88),"",C88)</f>
        <v> JAP_democratic_party_long:0 "Rikken Minseito (Constitutional Democratic Party)"</v>
      </c>
    </row>
    <row r="89" customFormat="false" ht="13.8" hidden="false" customHeight="false" outlineLevel="0" collapsed="false">
      <c r="A89" s="1" t="s">
        <v>164</v>
      </c>
      <c r="B89" s="1" t="s">
        <v>165</v>
      </c>
      <c r="C89" s="1" t="str">
        <f aca="false">A89 &amp;" " &amp;"""" &amp;B89 &amp;""""</f>
        <v> JAP_fascism_party:0 "Tōseiha"</v>
      </c>
      <c r="D89" s="1" t="str">
        <f aca="false">IF(ISBLANK(A89),"",C89)</f>
        <v> JAP_fascism_party:0 "Tōseiha"</v>
      </c>
    </row>
    <row r="90" customFormat="false" ht="13.8" hidden="false" customHeight="false" outlineLevel="0" collapsed="false">
      <c r="A90" s="1" t="s">
        <v>166</v>
      </c>
      <c r="B90" s="1" t="s">
        <v>167</v>
      </c>
      <c r="C90" s="1" t="str">
        <f aca="false">A90 &amp;" " &amp;"""" &amp;B90 &amp;""""</f>
        <v> JAP_fascism_party_long:0 "Tōseiha (Control Faction)                                                     "</v>
      </c>
      <c r="D90" s="1" t="str">
        <f aca="false">IF(ISBLANK(A90),"",C90)</f>
        <v> JAP_fascism_party_long:0 "Tōseiha (Control Faction)                                                     "</v>
      </c>
    </row>
    <row r="91" customFormat="false" ht="13.8" hidden="false" customHeight="false" outlineLevel="0" collapsed="false">
      <c r="A91" s="1" t="s">
        <v>168</v>
      </c>
      <c r="B91" s="1" t="s">
        <v>169</v>
      </c>
      <c r="C91" s="1" t="str">
        <f aca="false">A91 &amp;" " &amp;"""" &amp;B91 &amp;""""</f>
        <v> JAP_fascism_party2:0 ""Taisei Yokusankai" #Already done in game"</v>
      </c>
      <c r="D91" s="1" t="str">
        <f aca="false">IF(ISBLANK(A91),"",C91)</f>
        <v> JAP_fascism_party2:0 ""Taisei Yokusankai" #Already done in game"</v>
      </c>
    </row>
    <row r="92" customFormat="false" ht="13.8" hidden="false" customHeight="false" outlineLevel="0" collapsed="false">
      <c r="A92" s="1" t="s">
        <v>170</v>
      </c>
      <c r="B92" s="1" t="s">
        <v>171</v>
      </c>
      <c r="C92" s="1" t="str">
        <f aca="false">A92 &amp;" " &amp;"""" &amp;B92 &amp;""""</f>
        <v> JAP_fascism_party2_long:0 "Taisei Yokusankai(Imperial Rule Assistance Association)"</v>
      </c>
      <c r="D92" s="1" t="str">
        <f aca="false">IF(ISBLANK(A92),"",C92)</f>
        <v> JAP_fascism_party2_long:0 "Taisei Yokusankai(Imperial Rule Assistance Association)"</v>
      </c>
    </row>
    <row r="93" customFormat="false" ht="13.8" hidden="false" customHeight="false" outlineLevel="0" collapsed="false">
      <c r="A93" s="1" t="s">
        <v>172</v>
      </c>
      <c r="B93" s="1" t="s">
        <v>173</v>
      </c>
      <c r="C93" s="1" t="str">
        <f aca="false">A93 &amp;" " &amp;"""" &amp;B93 &amp;""""</f>
        <v> JAP_neutrality_party_kodoha:0 "Kodoha"</v>
      </c>
      <c r="D93" s="1" t="str">
        <f aca="false">IF(ISBLANK(A93),"",C93)</f>
        <v> JAP_neutrality_party_kodoha:0 "Kodoha"</v>
      </c>
    </row>
    <row r="94" customFormat="false" ht="13.8" hidden="false" customHeight="false" outlineLevel="0" collapsed="false">
      <c r="A94" s="1" t="s">
        <v>174</v>
      </c>
      <c r="B94" s="1" t="s">
        <v>175</v>
      </c>
      <c r="C94" s="1" t="str">
        <f aca="false">A94 &amp;" " &amp;"""" &amp;B94 &amp;""""</f>
        <v> JAP_neutrality_party_kodoha_long:0 "Kodoha (Imperial Way Faction)"</v>
      </c>
      <c r="D94" s="1" t="str">
        <f aca="false">IF(ISBLANK(A94),"",C94)</f>
        <v> JAP_neutrality_party_kodoha_long:0 "Kodoha (Imperial Way Faction)"</v>
      </c>
    </row>
    <row r="95" customFormat="false" ht="13.8" hidden="false" customHeight="false" outlineLevel="0" collapsed="false">
      <c r="A95" s="1" t="s">
        <v>176</v>
      </c>
      <c r="B95" s="1" t="s">
        <v>177</v>
      </c>
      <c r="C95" s="1" t="str">
        <f aca="false">A95 &amp;" " &amp;"""" &amp;B95 &amp;""""</f>
        <v> USA_communism_party:0 "CPUSA"</v>
      </c>
      <c r="D95" s="1" t="str">
        <f aca="false">IF(ISBLANK(A95),"",C95)</f>
        <v> USA_communism_party:0 "CPUSA"</v>
      </c>
    </row>
    <row r="96" customFormat="false" ht="13.8" hidden="false" customHeight="false" outlineLevel="0" collapsed="false">
      <c r="A96" s="1" t="s">
        <v>178</v>
      </c>
      <c r="B96" s="1" t="s">
        <v>179</v>
      </c>
      <c r="C96" s="1" t="str">
        <f aca="false">A96 &amp;" " &amp;"""" &amp;B96 &amp;""""</f>
        <v> USA_communism_party_long:0 "Communist Party of the United States of America"</v>
      </c>
      <c r="D96" s="1" t="str">
        <f aca="false">IF(ISBLANK(A96),"",C96)</f>
        <v> USA_communism_party_long:0 "Communist Party of the United States of America"</v>
      </c>
    </row>
    <row r="97" customFormat="false" ht="13.8" hidden="false" customHeight="false" outlineLevel="0" collapsed="false">
      <c r="A97" s="1" t="s">
        <v>180</v>
      </c>
      <c r="B97" s="1" t="s">
        <v>181</v>
      </c>
      <c r="C97" s="1" t="str">
        <f aca="false">A97 &amp;" " &amp;"""" &amp;B97 &amp;""""</f>
        <v> USA_democratic_party:0 "Democratic Party"</v>
      </c>
      <c r="D97" s="1" t="str">
        <f aca="false">IF(ISBLANK(A97),"",C97)</f>
        <v> USA_democratic_party:0 "Democratic Party"</v>
      </c>
    </row>
    <row r="98" customFormat="false" ht="13.8" hidden="false" customHeight="false" outlineLevel="0" collapsed="false">
      <c r="A98" s="1" t="s">
        <v>182</v>
      </c>
      <c r="B98" s="1" t="s">
        <v>183</v>
      </c>
      <c r="C98" s="1" t="str">
        <f aca="false">A98 &amp;" " &amp;"""" &amp;B98 &amp;""""</f>
        <v> USA_republican_party:0 "Republican Party"</v>
      </c>
      <c r="D98" s="1" t="str">
        <f aca="false">IF(ISBLANK(A98),"",C98)</f>
        <v> USA_republican_party:0 "Republican Party"</v>
      </c>
    </row>
    <row r="99" customFormat="false" ht="13.8" hidden="false" customHeight="false" outlineLevel="0" collapsed="false">
      <c r="A99" s="1" t="s">
        <v>184</v>
      </c>
      <c r="B99" s="1" t="s">
        <v>185</v>
      </c>
      <c r="C99" s="1" t="str">
        <f aca="false">A99 &amp;" " &amp;"""" &amp;B99 &amp;""""</f>
        <v> USA_fascism_party:0 "Silver Legion of America"</v>
      </c>
      <c r="D99" s="1" t="str">
        <f aca="false">IF(ISBLANK(A99),"",C99)</f>
        <v> USA_fascism_party:0 "Silver Legion of America"</v>
      </c>
    </row>
    <row r="100" customFormat="false" ht="13.8" hidden="false" customHeight="false" outlineLevel="0" collapsed="false">
      <c r="A100" s="1" t="s">
        <v>186</v>
      </c>
      <c r="B100" s="1" t="s">
        <v>187</v>
      </c>
      <c r="C100" s="1" t="str">
        <f aca="false">A100 &amp;" " &amp;"""" &amp;B100 &amp;""""</f>
        <v> USA_neutrality_party:0 "America First Committee"</v>
      </c>
      <c r="D100" s="1" t="str">
        <f aca="false">IF(ISBLANK(A100),"",C100)</f>
        <v> USA_neutrality_party:0 "America First Committee"</v>
      </c>
    </row>
    <row r="101" customFormat="false" ht="13.8" hidden="false" customHeight="false" outlineLevel="0" collapsed="false">
      <c r="A101" s="1" t="s">
        <v>188</v>
      </c>
      <c r="B101" s="1" t="s">
        <v>189</v>
      </c>
      <c r="C101" s="1" t="str">
        <f aca="false">A101 &amp;" " &amp;"""" &amp;B101 &amp;""""</f>
        <v> USA_neutrality_coup_long:0 "The American Salvation Council"</v>
      </c>
      <c r="D101" s="1" t="str">
        <f aca="false">IF(ISBLANK(A101),"",C101)</f>
        <v> USA_neutrality_coup_long:0 "The American Salvation Council"</v>
      </c>
    </row>
    <row r="102" customFormat="false" ht="13.8" hidden="false" customHeight="false" outlineLevel="0" collapsed="false">
      <c r="A102" s="1" t="s">
        <v>190</v>
      </c>
      <c r="B102" s="1" t="s">
        <v>191</v>
      </c>
      <c r="C102" s="1" t="str">
        <f aca="false">A102 &amp;" " &amp;"""" &amp;B102 &amp;""""</f>
        <v> USA_neutrality_coup_short:0 "MacArthurs Junta"</v>
      </c>
      <c r="D102" s="1" t="str">
        <f aca="false">IF(ISBLANK(A102),"",C102)</f>
        <v> USA_neutrality_coup_short:0 "MacArthurs Junta"</v>
      </c>
    </row>
    <row r="103" customFormat="false" ht="13.8" hidden="false" customHeight="false" outlineLevel="0" collapsed="false">
      <c r="A103" s="1" t="s">
        <v>192</v>
      </c>
      <c r="B103" s="1" t="s">
        <v>193</v>
      </c>
      <c r="C103" s="1" t="str">
        <f aca="false">A103 &amp;" " &amp;"""" &amp;B103 &amp;""""</f>
        <v> FRA_neutrality_party:0 "AF"</v>
      </c>
      <c r="D103" s="1" t="str">
        <f aca="false">IF(ISBLANK(A103),"",C103)</f>
        <v> FRA_neutrality_party:0 "AF"</v>
      </c>
    </row>
    <row r="104" customFormat="false" ht="13.8" hidden="false" customHeight="false" outlineLevel="0" collapsed="false">
      <c r="A104" s="1" t="s">
        <v>194</v>
      </c>
      <c r="B104" s="1" t="s">
        <v>195</v>
      </c>
      <c r="C104" s="1" t="str">
        <f aca="false">A104 &amp;" " &amp;"""" &amp;B104 &amp;""""</f>
        <v> FRA_neutrality_party_long:0 "Action Française"</v>
      </c>
      <c r="D104" s="1" t="str">
        <f aca="false">IF(ISBLANK(A104),"",C104)</f>
        <v> FRA_neutrality_party_long:0 "Action Française"</v>
      </c>
    </row>
    <row r="105" customFormat="false" ht="13.8" hidden="false" customHeight="false" outlineLevel="0" collapsed="false">
      <c r="A105" s="1" t="s">
        <v>196</v>
      </c>
      <c r="B105" s="1" t="s">
        <v>197</v>
      </c>
      <c r="C105" s="1" t="str">
        <f aca="false">A105 &amp;" " &amp;"""" &amp;B105 &amp;""""</f>
        <v> FRA_communism_party:0 "PCF"</v>
      </c>
      <c r="D105" s="1" t="str">
        <f aca="false">IF(ISBLANK(A105),"",C105)</f>
        <v> FRA_communism_party:0 "PCF"</v>
      </c>
    </row>
    <row r="106" customFormat="false" ht="13.8" hidden="false" customHeight="false" outlineLevel="0" collapsed="false">
      <c r="A106" s="1" t="s">
        <v>198</v>
      </c>
      <c r="B106" s="1" t="s">
        <v>199</v>
      </c>
      <c r="C106" s="1" t="str">
        <f aca="false">A106 &amp;" " &amp;"""" &amp;B106 &amp;""""</f>
        <v> FRA_communism_party_long:0 "Parti Communiste Français"</v>
      </c>
      <c r="D106" s="1" t="str">
        <f aca="false">IF(ISBLANK(A106),"",C106)</f>
        <v> FRA_communism_party_long:0 "Parti Communiste Français"</v>
      </c>
    </row>
    <row r="107" customFormat="false" ht="13.8" hidden="false" customHeight="false" outlineLevel="0" collapsed="false">
      <c r="A107" s="1" t="s">
        <v>200</v>
      </c>
      <c r="B107" s="1" t="s">
        <v>201</v>
      </c>
      <c r="C107" s="1" t="str">
        <f aca="false">A107 &amp;" " &amp;"""" &amp;B107 &amp;""""</f>
        <v> FRA_democratic_party:0 "PR/SFIO"</v>
      </c>
      <c r="D107" s="1" t="str">
        <f aca="false">IF(ISBLANK(A107),"",C107)</f>
        <v> FRA_democratic_party:0 "PR/SFIO"</v>
      </c>
    </row>
    <row r="108" customFormat="false" ht="13.8" hidden="false" customHeight="false" outlineLevel="0" collapsed="false">
      <c r="A108" s="1" t="s">
        <v>202</v>
      </c>
      <c r="B108" s="1" t="s">
        <v>203</v>
      </c>
      <c r="C108" s="1" t="str">
        <f aca="false">A108 &amp;" " &amp;"""" &amp;B108 &amp;""""</f>
        <v> FRA_democratic_party_long:0 "Parti radical/Section française de l'Internationale ouvrière"</v>
      </c>
      <c r="D108" s="1" t="str">
        <f aca="false">IF(ISBLANK(A108),"",C108)</f>
        <v> FRA_democratic_party_long:0 "Parti radical/Section française de l'Internationale ouvrière"</v>
      </c>
    </row>
    <row r="109" customFormat="false" ht="13.8" hidden="false" customHeight="false" outlineLevel="0" collapsed="false">
      <c r="A109" s="1" t="s">
        <v>204</v>
      </c>
      <c r="B109" s="1" t="s">
        <v>205</v>
      </c>
      <c r="C109" s="1" t="str">
        <f aca="false">A109 &amp;" " &amp;"""" &amp;B109 &amp;""""</f>
        <v> FRA_fascism_party:0 "PPF"</v>
      </c>
      <c r="D109" s="1" t="str">
        <f aca="false">IF(ISBLANK(A109),"",C109)</f>
        <v> FRA_fascism_party:0 "PPF"</v>
      </c>
    </row>
    <row r="110" customFormat="false" ht="13.8" hidden="false" customHeight="false" outlineLevel="0" collapsed="false">
      <c r="A110" s="1" t="s">
        <v>206</v>
      </c>
      <c r="B110" s="1" t="s">
        <v>207</v>
      </c>
      <c r="C110" s="1" t="str">
        <f aca="false">A110 &amp;" " &amp;"""" &amp;B110 &amp;""""</f>
        <v> FRA_fascism_party_long:0 "Parti Populaire Français"</v>
      </c>
      <c r="D110" s="1" t="str">
        <f aca="false">IF(ISBLANK(A110),"",C110)</f>
        <v> FRA_fascism_party_long:0 "Parti Populaire Français"</v>
      </c>
    </row>
    <row r="111" customFormat="false" ht="13.8" hidden="false" customHeight="false" outlineLevel="0" collapsed="false">
      <c r="A111" s="1" t="s">
        <v>208</v>
      </c>
      <c r="B111" s="1" t="s">
        <v>209</v>
      </c>
      <c r="C111" s="1" t="str">
        <f aca="false">A111 &amp;" " &amp;"""" &amp;B111 &amp;""""</f>
        <v> SOV_communism_party:0 "CPSU"</v>
      </c>
      <c r="D111" s="1" t="str">
        <f aca="false">IF(ISBLANK(A111),"",C111)</f>
        <v> SOV_communism_party:0 "CPSU"</v>
      </c>
    </row>
    <row r="112" customFormat="false" ht="13.8" hidden="false" customHeight="false" outlineLevel="0" collapsed="false">
      <c r="A112" s="1" t="s">
        <v>210</v>
      </c>
      <c r="B112" s="1" t="s">
        <v>211</v>
      </c>
      <c r="C112" s="1" t="str">
        <f aca="false">A112 &amp;" " &amp;"""" &amp;B112 &amp;""""</f>
        <v> SOV_communism_party_long:0 "Communist Party of the Soviet Union"</v>
      </c>
      <c r="D112" s="1" t="str">
        <f aca="false">IF(ISBLANK(A112),"",C112)</f>
        <v> SOV_communism_party_long:0 "Communist Party of the Soviet Union"</v>
      </c>
    </row>
    <row r="113" customFormat="false" ht="13.8" hidden="false" customHeight="false" outlineLevel="0" collapsed="false">
      <c r="A113" s="1" t="s">
        <v>212</v>
      </c>
      <c r="B113" s="1" t="s">
        <v>213</v>
      </c>
      <c r="C113" s="1" t="str">
        <f aca="false">A113 &amp;" " &amp;"""" &amp;B113 &amp;""""</f>
        <v> SOV_democratic_party:0 "DU"</v>
      </c>
      <c r="D113" s="1" t="str">
        <f aca="false">IF(ISBLANK(A113),"",C113)</f>
        <v> SOV_democratic_party:0 "DU"</v>
      </c>
    </row>
    <row r="114" customFormat="false" ht="13.8" hidden="false" customHeight="false" outlineLevel="0" collapsed="false">
      <c r="A114" s="1" t="s">
        <v>214</v>
      </c>
      <c r="B114" s="1" t="s">
        <v>215</v>
      </c>
      <c r="C114" s="1" t="str">
        <f aca="false">A114 &amp;" " &amp;"""" &amp;B114 &amp;""""</f>
        <v> SOV_democratic_party_long:0 "Democratic Union"</v>
      </c>
      <c r="D114" s="1" t="str">
        <f aca="false">IF(ISBLANK(A114),"",C114)</f>
        <v> SOV_democratic_party_long:0 "Democratic Union"</v>
      </c>
    </row>
    <row r="115" customFormat="false" ht="13.8" hidden="false" customHeight="false" outlineLevel="0" collapsed="false">
      <c r="A115" s="1" t="s">
        <v>216</v>
      </c>
      <c r="B115" s="1" t="s">
        <v>217</v>
      </c>
      <c r="C115" s="1" t="str">
        <f aca="false">A115 &amp;" " &amp;"""" &amp;B115 &amp;""""</f>
        <v> SOV_fascism_party:0 "RFP"</v>
      </c>
      <c r="D115" s="1" t="str">
        <f aca="false">IF(ISBLANK(A115),"",C115)</f>
        <v> SOV_fascism_party:0 "RFP"</v>
      </c>
    </row>
    <row r="116" customFormat="false" ht="13.8" hidden="false" customHeight="false" outlineLevel="0" collapsed="false">
      <c r="A116" s="1" t="s">
        <v>218</v>
      </c>
      <c r="B116" s="1" t="s">
        <v>219</v>
      </c>
      <c r="C116" s="1" t="str">
        <f aca="false">A116 &amp;" " &amp;"""" &amp;B116 &amp;""""</f>
        <v> SOV_fascism_party_long:0 "Russian Fascist Party"</v>
      </c>
      <c r="D116" s="1" t="str">
        <f aca="false">IF(ISBLANK(A116),"",C116)</f>
        <v> SOV_fascism_party_long:0 "Russian Fascist Party"</v>
      </c>
    </row>
    <row r="117" customFormat="false" ht="13.8" hidden="false" customHeight="false" outlineLevel="0" collapsed="false">
      <c r="A117" s="1" t="s">
        <v>220</v>
      </c>
      <c r="B117" s="1" t="s">
        <v>221</v>
      </c>
      <c r="C117" s="1" t="str">
        <f aca="false">A117 &amp;" " &amp;"""" &amp;B117 &amp;""""</f>
        <v> AUS_communism_party:0 "KPÖ"</v>
      </c>
      <c r="D117" s="1" t="str">
        <f aca="false">IF(ISBLANK(A117),"",C117)</f>
        <v> AUS_communism_party:0 "KPÖ"</v>
      </c>
    </row>
    <row r="118" customFormat="false" ht="13.8" hidden="false" customHeight="false" outlineLevel="0" collapsed="false">
      <c r="A118" s="1" t="s">
        <v>222</v>
      </c>
      <c r="B118" s="1" t="s">
        <v>223</v>
      </c>
      <c r="C118" s="1" t="str">
        <f aca="false">A118 &amp;" " &amp;"""" &amp;B118 &amp;""""</f>
        <v> AUS_communism_party_long:0 "Kommunistische Partei Österreichs"</v>
      </c>
      <c r="D118" s="1" t="str">
        <f aca="false">IF(ISBLANK(A118),"",C118)</f>
        <v> AUS_communism_party_long:0 "Kommunistische Partei Österreichs"</v>
      </c>
    </row>
    <row r="119" customFormat="false" ht="13.8" hidden="false" customHeight="false" outlineLevel="0" collapsed="false">
      <c r="A119" s="1" t="s">
        <v>224</v>
      </c>
      <c r="B119" s="1" t="s">
        <v>225</v>
      </c>
      <c r="C119" s="1" t="str">
        <f aca="false">A119 &amp;" " &amp;"""" &amp;B119 &amp;""""</f>
        <v> AUS_democratic_party:0 "SDAPÖ"</v>
      </c>
      <c r="D119" s="1" t="str">
        <f aca="false">IF(ISBLANK(A119),"",C119)</f>
        <v> AUS_democratic_party:0 "SDAPÖ"</v>
      </c>
    </row>
    <row r="120" customFormat="false" ht="13.8" hidden="false" customHeight="false" outlineLevel="0" collapsed="false">
      <c r="A120" s="1" t="s">
        <v>226</v>
      </c>
      <c r="B120" s="1" t="s">
        <v>227</v>
      </c>
      <c r="C120" s="1" t="str">
        <f aca="false">A120 &amp;" " &amp;"""" &amp;B120 &amp;""""</f>
        <v> AUS_democratic_party_long:0 "Sozialdemokratische Partei Österreichs"</v>
      </c>
      <c r="D120" s="1" t="str">
        <f aca="false">IF(ISBLANK(A120),"",C120)</f>
        <v> AUS_democratic_party_long:0 "Sozialdemokratische Partei Österreichs"</v>
      </c>
    </row>
    <row r="121" customFormat="false" ht="13.8" hidden="false" customHeight="false" outlineLevel="0" collapsed="false">
      <c r="A121" s="1" t="s">
        <v>228</v>
      </c>
      <c r="C121" s="1" t="str">
        <f aca="false">A121 &amp;" " &amp;"""" &amp;B121 &amp;""""</f>
        <v> AUS_fascism_party:1 "DNSAP" ""</v>
      </c>
      <c r="D121" s="1" t="str">
        <f aca="false">IF(ISBLANK(A121),"",C121)</f>
        <v> AUS_fascism_party:1 "DNSAP" ""</v>
      </c>
    </row>
    <row r="122" customFormat="false" ht="13.8" hidden="false" customHeight="false" outlineLevel="0" collapsed="false">
      <c r="A122" s="1" t="s">
        <v>229</v>
      </c>
      <c r="C122" s="1" t="str">
        <f aca="false">A122 &amp;" " &amp;"""" &amp;B122 &amp;""""</f>
        <v> AUS_fascism_party_long:1 "Deutsche Nationalsozialistische Arbeiterpartei - Österreich" ""</v>
      </c>
      <c r="D122" s="1" t="str">
        <f aca="false">IF(ISBLANK(A122),"",C122)</f>
        <v> AUS_fascism_party_long:1 "Deutsche Nationalsozialistische Arbeiterpartei - Österreich" ""</v>
      </c>
    </row>
    <row r="123" customFormat="false" ht="13.8" hidden="false" customHeight="false" outlineLevel="0" collapsed="false">
      <c r="A123" s="1" t="s">
        <v>230</v>
      </c>
      <c r="C123" s="1" t="str">
        <f aca="false">A123 &amp;" " &amp;"""" &amp;B123 &amp;""""</f>
        <v> AUS_neutrality_party:1 "VF" ""</v>
      </c>
      <c r="D123" s="1" t="str">
        <f aca="false">IF(ISBLANK(A123),"",C123)</f>
        <v> AUS_neutrality_party:1 "VF" ""</v>
      </c>
    </row>
    <row r="124" customFormat="false" ht="13.8" hidden="false" customHeight="false" outlineLevel="0" collapsed="false">
      <c r="A124" s="1" t="s">
        <v>231</v>
      </c>
      <c r="C124" s="1" t="str">
        <f aca="false">A124 &amp;" " &amp;"""" &amp;B124 &amp;""""</f>
        <v> AUS_neutrality_party_long:1 "Vaterländische Front" ""</v>
      </c>
      <c r="D124" s="1" t="str">
        <f aca="false">IF(ISBLANK(A124),"",C124)</f>
        <v> AUS_neutrality_party_long:1 "Vaterländische Front" ""</v>
      </c>
    </row>
    <row r="125" customFormat="false" ht="13.8" hidden="false" customHeight="false" outlineLevel="0" collapsed="false">
      <c r="A125" s="1" t="s">
        <v>232</v>
      </c>
      <c r="B125" s="1" t="s">
        <v>233</v>
      </c>
      <c r="C125" s="1" t="str">
        <f aca="false">A125 &amp;" " &amp;"""" &amp;B125 &amp;""""</f>
        <v> CHI_communism_party:0 "CPC"</v>
      </c>
      <c r="D125" s="1" t="str">
        <f aca="false">IF(ISBLANK(A125),"",C125)</f>
        <v> CHI_communism_party:0 "CPC"</v>
      </c>
    </row>
    <row r="126" customFormat="false" ht="13.8" hidden="false" customHeight="false" outlineLevel="0" collapsed="false">
      <c r="A126" s="1" t="s">
        <v>234</v>
      </c>
      <c r="B126" s="1" t="s">
        <v>235</v>
      </c>
      <c r="C126" s="1" t="str">
        <f aca="false">A126 &amp;" " &amp;"""" &amp;B126 &amp;""""</f>
        <v> CHI_communism_party_long:0 "Communist Party of China"</v>
      </c>
      <c r="D126" s="1" t="str">
        <f aca="false">IF(ISBLANK(A126),"",C126)</f>
        <v> CHI_communism_party_long:0 "Communist Party of China"</v>
      </c>
    </row>
    <row r="127" customFormat="false" ht="13.8" hidden="false" customHeight="false" outlineLevel="0" collapsed="false">
      <c r="A127" s="1" t="s">
        <v>236</v>
      </c>
      <c r="B127" s="1" t="s">
        <v>237</v>
      </c>
      <c r="C127" s="1" t="str">
        <f aca="false">A127 &amp;" " &amp;"""" &amp;B127 &amp;""""</f>
        <v> CHI_fascism_party:0 "KMT - Wang"</v>
      </c>
      <c r="D127" s="1" t="str">
        <f aca="false">IF(ISBLANK(A127),"",C127)</f>
        <v> CHI_fascism_party:0 "KMT - Wang"</v>
      </c>
    </row>
    <row r="128" customFormat="false" ht="13.8" hidden="false" customHeight="false" outlineLevel="0" collapsed="false">
      <c r="A128" s="1" t="s">
        <v>238</v>
      </c>
      <c r="B128" s="1" t="s">
        <v>239</v>
      </c>
      <c r="C128" s="1" t="str">
        <f aca="false">A128 &amp;" " &amp;"""" &amp;B128 &amp;""""</f>
        <v> CHI_fascism_party_long:0 "Kuomintang - Wang Jingwei's faction"</v>
      </c>
      <c r="D128" s="1" t="str">
        <f aca="false">IF(ISBLANK(A128),"",C128)</f>
        <v> CHI_fascism_party_long:0 "Kuomintang - Wang Jingwei's faction"</v>
      </c>
    </row>
    <row r="129" customFormat="false" ht="13.8" hidden="false" customHeight="false" outlineLevel="0" collapsed="false">
      <c r="A129" s="1" t="s">
        <v>240</v>
      </c>
      <c r="B129" s="1" t="s">
        <v>241</v>
      </c>
      <c r="C129" s="1" t="str">
        <f aca="false">A129 &amp;" " &amp;"""" &amp;B129 &amp;""""</f>
        <v> CHI_democratic_party:0 "YCP"</v>
      </c>
      <c r="D129" s="1" t="str">
        <f aca="false">IF(ISBLANK(A129),"",C129)</f>
        <v> CHI_democratic_party:0 "YCP"</v>
      </c>
    </row>
    <row r="130" customFormat="false" ht="13.8" hidden="false" customHeight="false" outlineLevel="0" collapsed="false">
      <c r="A130" s="1" t="s">
        <v>242</v>
      </c>
      <c r="B130" s="1" t="s">
        <v>243</v>
      </c>
      <c r="C130" s="1" t="str">
        <f aca="false">A130 &amp;" " &amp;"""" &amp;B130 &amp;""""</f>
        <v> CHI_democratic_party_long:0 "Young China Party"</v>
      </c>
      <c r="D130" s="1" t="str">
        <f aca="false">IF(ISBLANK(A130),"",C130)</f>
        <v> CHI_democratic_party_long:0 "Young China Party"</v>
      </c>
    </row>
    <row r="131" customFormat="false" ht="13.8" hidden="false" customHeight="false" outlineLevel="0" collapsed="false">
      <c r="A131" s="1" t="s">
        <v>244</v>
      </c>
      <c r="B131" s="1" t="s">
        <v>245</v>
      </c>
      <c r="C131" s="1" t="str">
        <f aca="false">A131 &amp;" " &amp;"""" &amp;B131 &amp;""""</f>
        <v> CHI_neutrality_party:0 "KMT - Chiang"</v>
      </c>
      <c r="D131" s="1" t="str">
        <f aca="false">IF(ISBLANK(A131),"",C131)</f>
        <v> CHI_neutrality_party:0 "KMT - Chiang"</v>
      </c>
    </row>
    <row r="132" customFormat="false" ht="13.8" hidden="false" customHeight="false" outlineLevel="0" collapsed="false">
      <c r="A132" s="1" t="s">
        <v>246</v>
      </c>
      <c r="B132" s="1" t="s">
        <v>247</v>
      </c>
      <c r="C132" s="1" t="str">
        <f aca="false">A132 &amp;" " &amp;"""" &amp;B132 &amp;""""</f>
        <v> CHI_neutrality_party_long:0 "Kuomintang - Chiang Kai-Shek's faction"</v>
      </c>
      <c r="D132" s="1" t="str">
        <f aca="false">IF(ISBLANK(A132),"",C132)</f>
        <v> CHI_neutrality_party_long:0 "Kuomintang - Chiang Kai-Shek's faction"</v>
      </c>
    </row>
    <row r="133" customFormat="false" ht="13.8" hidden="false" customHeight="false" outlineLevel="0" collapsed="false">
      <c r="A133" s="1" t="s">
        <v>248</v>
      </c>
      <c r="B133" s="1" t="s">
        <v>249</v>
      </c>
      <c r="C133" s="1" t="str">
        <f aca="false">A133 &amp;" " &amp;"""" &amp;B133 &amp;""""</f>
        <v> XSM_neutrality_party:0 "KMT - Ma Clique"</v>
      </c>
      <c r="D133" s="1" t="str">
        <f aca="false">IF(ISBLANK(A133),"",C133)</f>
        <v> XSM_neutrality_party:0 "KMT - Ma Clique"</v>
      </c>
    </row>
    <row r="134" customFormat="false" ht="13.8" hidden="false" customHeight="false" outlineLevel="0" collapsed="false">
      <c r="A134" s="1" t="s">
        <v>250</v>
      </c>
      <c r="B134" s="1" t="s">
        <v>251</v>
      </c>
      <c r="C134" s="1" t="str">
        <f aca="false">A134 &amp;" " &amp;"""" &amp;B134 &amp;""""</f>
        <v> XSM_neutrality_party_long:0 "Kuomintang - Ma Clique"</v>
      </c>
      <c r="D134" s="1" t="str">
        <f aca="false">IF(ISBLANK(A134),"",C134)</f>
        <v> XSM_neutrality_party_long:0 "Kuomintang - Ma Clique"</v>
      </c>
    </row>
    <row r="135" customFormat="false" ht="13.8" hidden="false" customHeight="false" outlineLevel="0" collapsed="false">
      <c r="A135" s="1" t="s">
        <v>252</v>
      </c>
      <c r="B135" s="1" t="s">
        <v>233</v>
      </c>
      <c r="C135" s="1" t="str">
        <f aca="false">A135 &amp;" " &amp;"""" &amp;B135 &amp;""""</f>
        <v> XSM_communism_party:0 "CPC"</v>
      </c>
      <c r="D135" s="1" t="str">
        <f aca="false">IF(ISBLANK(A135),"",C135)</f>
        <v> XSM_communism_party:0 "CPC"</v>
      </c>
    </row>
    <row r="136" customFormat="false" ht="13.8" hidden="false" customHeight="false" outlineLevel="0" collapsed="false">
      <c r="A136" s="1" t="s">
        <v>253</v>
      </c>
      <c r="B136" s="1" t="s">
        <v>235</v>
      </c>
      <c r="C136" s="1" t="str">
        <f aca="false">A136 &amp;" " &amp;"""" &amp;B136 &amp;""""</f>
        <v> XSM_communism_party_long:0 "Communist Party of China"</v>
      </c>
      <c r="D136" s="1" t="str">
        <f aca="false">IF(ISBLANK(A136),"",C136)</f>
        <v> XSM_communism_party_long:0 "Communist Party of China"</v>
      </c>
    </row>
    <row r="137" customFormat="false" ht="13.8" hidden="false" customHeight="false" outlineLevel="0" collapsed="false">
      <c r="A137" s="1" t="s">
        <v>254</v>
      </c>
      <c r="B137" s="1" t="s">
        <v>241</v>
      </c>
      <c r="C137" s="1" t="str">
        <f aca="false">A137 &amp;" " &amp;"""" &amp;B137 &amp;""""</f>
        <v> XSM_democratic_party:0 "YCP"</v>
      </c>
      <c r="D137" s="1" t="str">
        <f aca="false">IF(ISBLANK(A137),"",C137)</f>
        <v> XSM_democratic_party:0 "YCP"</v>
      </c>
    </row>
    <row r="138" customFormat="false" ht="13.8" hidden="false" customHeight="false" outlineLevel="0" collapsed="false">
      <c r="A138" s="1" t="s">
        <v>255</v>
      </c>
      <c r="B138" s="1" t="s">
        <v>243</v>
      </c>
      <c r="C138" s="1" t="str">
        <f aca="false">A138 &amp;" " &amp;"""" &amp;B138 &amp;""""</f>
        <v> XSM_democratic_party_long:0 "Young China Party"</v>
      </c>
      <c r="D138" s="1" t="str">
        <f aca="false">IF(ISBLANK(A138),"",C138)</f>
        <v> XSM_democratic_party_long:0 "Young China Party"</v>
      </c>
    </row>
    <row r="139" customFormat="false" ht="13.8" hidden="false" customHeight="false" outlineLevel="0" collapsed="false">
      <c r="A139" s="1" t="s">
        <v>256</v>
      </c>
      <c r="C139" s="1" t="str">
        <f aca="false">A139 &amp;" " &amp;"""" &amp;B139 &amp;""""</f>
        <v> SPR_fascism_party:1 "CEDA" ""</v>
      </c>
      <c r="D139" s="1" t="str">
        <f aca="false">IF(ISBLANK(A139),"",C139)</f>
        <v> SPR_fascism_party:1 "CEDA" ""</v>
      </c>
    </row>
    <row r="140" customFormat="false" ht="13.8" hidden="false" customHeight="false" outlineLevel="0" collapsed="false">
      <c r="A140" s="1" t="s">
        <v>257</v>
      </c>
      <c r="B140" s="1" t="s">
        <v>258</v>
      </c>
      <c r="C140" s="1" t="str">
        <f aca="false">A140 &amp;" " &amp;"""" &amp;B140 &amp;""""</f>
        <v> SPR_fascism_party_long:0 "Confederación Española de Derechas Autónomas"</v>
      </c>
      <c r="D140" s="1" t="str">
        <f aca="false">IF(ISBLANK(A140),"",C140)</f>
        <v> SPR_fascism_party_long:0 "Confederación Española de Derechas Autónomas"</v>
      </c>
    </row>
    <row r="141" customFormat="false" ht="13.8" hidden="false" customHeight="false" outlineLevel="0" collapsed="false">
      <c r="A141" s="1" t="s">
        <v>259</v>
      </c>
      <c r="C141" s="1" t="str">
        <f aca="false">A141 &amp;" " &amp;"""" &amp;B141 &amp;""""</f>
        <v> SPR_democratic_party:1 "PSOE" ""</v>
      </c>
      <c r="D141" s="1" t="str">
        <f aca="false">IF(ISBLANK(A141),"",C141)</f>
        <v> SPR_democratic_party:1 "PSOE" ""</v>
      </c>
    </row>
    <row r="142" customFormat="false" ht="13.8" hidden="false" customHeight="false" outlineLevel="0" collapsed="false">
      <c r="A142" s="1" t="s">
        <v>260</v>
      </c>
      <c r="C142" s="1" t="str">
        <f aca="false">A142 &amp;" " &amp;"""" &amp;B142 &amp;""""</f>
        <v> SPR_democratic_party_long:1 "Partido Socialista Obrero Español" ""</v>
      </c>
      <c r="D142" s="1" t="str">
        <f aca="false">IF(ISBLANK(A142),"",C142)</f>
        <v> SPR_democratic_party_long:1 "Partido Socialista Obrero Español" ""</v>
      </c>
    </row>
    <row r="143" customFormat="false" ht="13.8" hidden="false" customHeight="false" outlineLevel="0" collapsed="false">
      <c r="A143" s="1" t="s">
        <v>261</v>
      </c>
      <c r="B143" s="1" t="s">
        <v>262</v>
      </c>
      <c r="C143" s="1" t="str">
        <f aca="false">A143 &amp;" " &amp;"""" &amp;B143 &amp;""""</f>
        <v> SPR_communism_party:0 "PCE"</v>
      </c>
      <c r="D143" s="1" t="str">
        <f aca="false">IF(ISBLANK(A143),"",C143)</f>
        <v> SPR_communism_party:0 "PCE"</v>
      </c>
    </row>
    <row r="144" customFormat="false" ht="13.8" hidden="false" customHeight="false" outlineLevel="0" collapsed="false">
      <c r="A144" s="1" t="s">
        <v>263</v>
      </c>
      <c r="B144" s="1" t="s">
        <v>264</v>
      </c>
      <c r="C144" s="1" t="str">
        <f aca="false">A144 &amp;" " &amp;"""" &amp;B144 &amp;""""</f>
        <v> SPR_communism_party_long:0 "Partido Comunista de España"</v>
      </c>
      <c r="D144" s="1" t="str">
        <f aca="false">IF(ISBLANK(A144),"",C144)</f>
        <v> SPR_communism_party_long:0 "Partido Comunista de España"</v>
      </c>
    </row>
    <row r="145" customFormat="false" ht="13.8" hidden="false" customHeight="false" outlineLevel="0" collapsed="false">
      <c r="A145" s="1" t="s">
        <v>265</v>
      </c>
      <c r="C145" s="1" t="str">
        <f aca="false">A145 &amp;" " &amp;"""" &amp;B145 &amp;""""</f>
        <v> SPR_neutrality_party:1 "CT" ""</v>
      </c>
      <c r="D145" s="1" t="str">
        <f aca="false">IF(ISBLANK(A145),"",C145)</f>
        <v> SPR_neutrality_party:1 "CT" ""</v>
      </c>
    </row>
    <row r="146" customFormat="false" ht="13.8" hidden="false" customHeight="false" outlineLevel="0" collapsed="false">
      <c r="A146" s="1" t="s">
        <v>266</v>
      </c>
      <c r="C146" s="1" t="str">
        <f aca="false">A146 &amp;" " &amp;"""" &amp;B146 &amp;""""</f>
        <v> SPR_neutrality_party_long:1 "Comunión Tradicionalista" ""</v>
      </c>
      <c r="D146" s="1" t="str">
        <f aca="false">IF(ISBLANK(A146),"",C146)</f>
        <v> SPR_neutrality_party_long:1 "Comunión Tradicionalista" ""</v>
      </c>
    </row>
    <row r="147" customFormat="false" ht="13.8" hidden="false" customHeight="false" outlineLevel="0" collapsed="false">
      <c r="A147" s="1" t="s">
        <v>267</v>
      </c>
      <c r="B147" s="1" t="s">
        <v>268</v>
      </c>
      <c r="C147" s="1" t="str">
        <f aca="false">A147 &amp;" " &amp;"""" &amp;B147 &amp;""""</f>
        <v> SPR_fascism_falange_party:0 "FE de las JONS"</v>
      </c>
      <c r="D147" s="1" t="str">
        <f aca="false">IF(ISBLANK(A147),"",C147)</f>
        <v> SPR_fascism_falange_party:0 "FE de las JONS"</v>
      </c>
    </row>
    <row r="148" customFormat="false" ht="13.8" hidden="false" customHeight="false" outlineLevel="0" collapsed="false">
      <c r="A148" s="1" t="s">
        <v>269</v>
      </c>
      <c r="B148" s="1" t="s">
        <v>270</v>
      </c>
      <c r="C148" s="1" t="str">
        <f aca="false">A148 &amp;" " &amp;"""" &amp;B148 &amp;""""</f>
        <v> SPR_fascism_falange_party_long:0 "Falange Española de las Juntas de Ofensiva Nacional Sindicalista"</v>
      </c>
      <c r="D148" s="1" t="str">
        <f aca="false">IF(ISBLANK(A148),"",C148)</f>
        <v> SPR_fascism_falange_party_long:0 "Falange Española de las Juntas de Ofensiva Nacional Sindicalista"</v>
      </c>
    </row>
    <row r="149" customFormat="false" ht="13.8" hidden="false" customHeight="false" outlineLevel="0" collapsed="false">
      <c r="A149" s="1" t="s">
        <v>271</v>
      </c>
      <c r="B149" s="1" t="s">
        <v>272</v>
      </c>
      <c r="C149" s="1" t="str">
        <f aca="false">A149 &amp;" " &amp;"""" &amp;B149 &amp;""""</f>
        <v> SPR_fascism_francoist_party:0 "FET de las JONS"</v>
      </c>
      <c r="D149" s="1" t="str">
        <f aca="false">IF(ISBLANK(A149),"",C149)</f>
        <v> SPR_fascism_francoist_party:0 "FET de las JONS"</v>
      </c>
    </row>
    <row r="150" customFormat="false" ht="13.8" hidden="false" customHeight="false" outlineLevel="0" collapsed="false">
      <c r="A150" s="1" t="s">
        <v>273</v>
      </c>
      <c r="B150" s="1" t="s">
        <v>274</v>
      </c>
      <c r="C150" s="1" t="str">
        <f aca="false">A150 &amp;" " &amp;"""" &amp;B150 &amp;""""</f>
        <v> SPR_fascism_francoist_party_long:0 "Falange Española Tradicionalista de las Juntas de Ofensiva Nacional Sindicalista"</v>
      </c>
      <c r="D150" s="1" t="str">
        <f aca="false">IF(ISBLANK(A150),"",C150)</f>
        <v> SPR_fascism_francoist_party_long:0 "Falange Española Tradicionalista de las Juntas de Ofensiva Nacional Sindicalista"</v>
      </c>
    </row>
    <row r="151" customFormat="false" ht="13.8" hidden="false" customHeight="false" outlineLevel="0" collapsed="false">
      <c r="A151" s="1" t="s">
        <v>275</v>
      </c>
      <c r="B151" s="1" t="s">
        <v>276</v>
      </c>
      <c r="C151" s="1" t="str">
        <f aca="false">A151 &amp;" " &amp;"""" &amp;B151 &amp;""""</f>
        <v> SPR_communism_independent_party:0 "POUM"</v>
      </c>
      <c r="D151" s="1" t="str">
        <f aca="false">IF(ISBLANK(A151),"",C151)</f>
        <v> SPR_communism_independent_party:0 "POUM"</v>
      </c>
    </row>
    <row r="152" customFormat="false" ht="13.8" hidden="false" customHeight="false" outlineLevel="0" collapsed="false">
      <c r="A152" s="1" t="s">
        <v>277</v>
      </c>
      <c r="B152" s="1" t="s">
        <v>278</v>
      </c>
      <c r="C152" s="1" t="str">
        <f aca="false">A152 &amp;" " &amp;"""" &amp;B152 &amp;""""</f>
        <v> SPR_communism_independent_party_long:0 "Partido Obrero de Unificación Marxista"</v>
      </c>
      <c r="D152" s="1" t="str">
        <f aca="false">IF(ISBLANK(A152),"",C152)</f>
        <v> SPR_communism_independent_party_long:0 "Partido Obrero de Unificación Marxista"</v>
      </c>
    </row>
    <row r="153" customFormat="false" ht="13.8" hidden="false" customHeight="false" outlineLevel="0" collapsed="false">
      <c r="A153" s="1" t="s">
        <v>279</v>
      </c>
      <c r="B153" s="1" t="s">
        <v>280</v>
      </c>
      <c r="C153" s="1" t="str">
        <f aca="false">A153 &amp;" " &amp;"""" &amp;B153 &amp;""""</f>
        <v> SPR_neutrality_anarchism_party:0 "CNT/FAI"</v>
      </c>
      <c r="D153" s="1" t="str">
        <f aca="false">IF(ISBLANK(A153),"",C153)</f>
        <v> SPR_neutrality_anarchism_party:0 "CNT/FAI"</v>
      </c>
    </row>
    <row r="154" customFormat="false" ht="13.8" hidden="false" customHeight="false" outlineLevel="0" collapsed="false">
      <c r="A154" s="1" t="s">
        <v>281</v>
      </c>
      <c r="B154" s="1" t="s">
        <v>282</v>
      </c>
      <c r="C154" s="1" t="str">
        <f aca="false">A154 &amp;" " &amp;"""" &amp;B154 &amp;""""</f>
        <v> SPR_neutrality_anarchism_party_long:0 "Confederación Nacional del Trabajo/Federación Anarquista Ibérica"</v>
      </c>
      <c r="D154" s="1" t="str">
        <f aca="false">IF(ISBLANK(A154),"",C154)</f>
        <v> SPR_neutrality_anarchism_party_long:0 "Confederación Nacional del Trabajo/Federación Anarquista Ibérica"</v>
      </c>
    </row>
    <row r="155" customFormat="false" ht="13.8" hidden="false" customHeight="false" outlineLevel="0" collapsed="false">
      <c r="A155" s="1" t="s">
        <v>283</v>
      </c>
      <c r="B155" s="1" t="s">
        <v>284</v>
      </c>
      <c r="C155" s="1" t="str">
        <f aca="false">A155 &amp;" " &amp;"""" &amp;B155 &amp;""""</f>
        <v> SPR_neutrality_military_junta_party:0 "Junta Militar"</v>
      </c>
      <c r="D155" s="1" t="str">
        <f aca="false">IF(ISBLANK(A155),"",C155)</f>
        <v> SPR_neutrality_military_junta_party:0 "Junta Militar"</v>
      </c>
    </row>
    <row r="156" customFormat="false" ht="13.8" hidden="false" customHeight="false" outlineLevel="0" collapsed="false">
      <c r="A156" s="1" t="s">
        <v>285</v>
      </c>
      <c r="B156" s="1" t="s">
        <v>284</v>
      </c>
      <c r="C156" s="1" t="str">
        <f aca="false">A156 &amp;" " &amp;"""" &amp;B156 &amp;""""</f>
        <v> SPR_neutrality_military_junta_party_long:0 "Junta Militar"</v>
      </c>
      <c r="D156" s="1" t="str">
        <f aca="false">IF(ISBLANK(A156),"",C156)</f>
        <v> SPR_neutrality_military_junta_party_long:0 "Junta Militar"</v>
      </c>
    </row>
    <row r="157" customFormat="false" ht="13.8" hidden="false" customHeight="false" outlineLevel="0" collapsed="false">
      <c r="A157" s="1" t="s">
        <v>286</v>
      </c>
      <c r="B157" s="1" t="s">
        <v>287</v>
      </c>
      <c r="C157" s="1" t="str">
        <f aca="false">A157 &amp;" " &amp;"""" &amp;B157 &amp;""""</f>
        <v> POR_neutrality_party:0 "UN"</v>
      </c>
      <c r="D157" s="1" t="str">
        <f aca="false">IF(ISBLANK(A157),"",C157)</f>
        <v> POR_neutrality_party:0 "UN"</v>
      </c>
    </row>
    <row r="158" customFormat="false" ht="13.8" hidden="false" customHeight="false" outlineLevel="0" collapsed="false">
      <c r="A158" s="1" t="s">
        <v>288</v>
      </c>
      <c r="B158" s="1" t="s">
        <v>289</v>
      </c>
      <c r="C158" s="1" t="str">
        <f aca="false">A158 &amp;" " &amp;"""" &amp;B158 &amp;""""</f>
        <v> POR_neutrality_party_long:0 "União Nacional"</v>
      </c>
      <c r="D158" s="1" t="str">
        <f aca="false">IF(ISBLANK(A158),"",C158)</f>
        <v> POR_neutrality_party_long:0 "União Nacional"</v>
      </c>
    </row>
    <row r="159" customFormat="false" ht="13.8" hidden="false" customHeight="false" outlineLevel="0" collapsed="false">
      <c r="A159" s="1" t="s">
        <v>290</v>
      </c>
      <c r="B159" s="1" t="s">
        <v>291</v>
      </c>
      <c r="C159" s="1" t="str">
        <f aca="false">A159 &amp;" " &amp;"""" &amp;B159 &amp;""""</f>
        <v> POR_monarchy_party:0 "CM"</v>
      </c>
      <c r="D159" s="1" t="str">
        <f aca="false">IF(ISBLANK(A159),"",C159)</f>
        <v> POR_monarchy_party:0 "CM"</v>
      </c>
    </row>
    <row r="160" customFormat="false" ht="13.8" hidden="false" customHeight="false" outlineLevel="0" collapsed="false">
      <c r="A160" s="1" t="s">
        <v>292</v>
      </c>
      <c r="B160" s="1" t="s">
        <v>293</v>
      </c>
      <c r="C160" s="1" t="str">
        <f aca="false">A160 &amp;" " &amp;"""" &amp;B160 &amp;""""</f>
        <v> POR_monarchy_party_long:0 "Causa Monárquica"</v>
      </c>
      <c r="D160" s="1" t="str">
        <f aca="false">IF(ISBLANK(A160),"",C160)</f>
        <v> POR_monarchy_party_long:0 "Causa Monárquica"</v>
      </c>
    </row>
    <row r="161" customFormat="false" ht="13.8" hidden="false" customHeight="false" outlineLevel="0" collapsed="false">
      <c r="A161" s="1" t="s">
        <v>294</v>
      </c>
      <c r="B161" s="1" t="s">
        <v>295</v>
      </c>
      <c r="C161" s="1" t="str">
        <f aca="false">A161 &amp;" " &amp;"""" &amp;B161 &amp;""""</f>
        <v> POR_communism_party:0 "PCP"</v>
      </c>
      <c r="D161" s="1" t="str">
        <f aca="false">IF(ISBLANK(A161),"",C161)</f>
        <v> POR_communism_party:0 "PCP"</v>
      </c>
    </row>
    <row r="162" customFormat="false" ht="13.8" hidden="false" customHeight="false" outlineLevel="0" collapsed="false">
      <c r="A162" s="1" t="s">
        <v>296</v>
      </c>
      <c r="B162" s="1" t="s">
        <v>297</v>
      </c>
      <c r="C162" s="1" t="str">
        <f aca="false">A162 &amp;" " &amp;"""" &amp;B162 &amp;""""</f>
        <v> POR_communism_party_long:0 "Partido Comunista Português"</v>
      </c>
      <c r="D162" s="1" t="str">
        <f aca="false">IF(ISBLANK(A162),"",C162)</f>
        <v> POR_communism_party_long:0 "Partido Comunista Português"</v>
      </c>
    </row>
    <row r="163" customFormat="false" ht="13.8" hidden="false" customHeight="false" outlineLevel="0" collapsed="false">
      <c r="A163" s="1" t="s">
        <v>298</v>
      </c>
      <c r="B163" s="1" t="s">
        <v>299</v>
      </c>
      <c r="C163" s="1" t="str">
        <f aca="false">A163 &amp;" " &amp;"""" &amp;B163 &amp;""""</f>
        <v> POR_communism2_party:0 "FP"</v>
      </c>
      <c r="D163" s="1" t="str">
        <f aca="false">IF(ISBLANK(A163),"",C163)</f>
        <v> POR_communism2_party:0 "FP"</v>
      </c>
    </row>
    <row r="164" customFormat="false" ht="13.8" hidden="false" customHeight="false" outlineLevel="0" collapsed="false">
      <c r="A164" s="1" t="s">
        <v>300</v>
      </c>
      <c r="B164" s="1" t="s">
        <v>301</v>
      </c>
      <c r="C164" s="1" t="str">
        <f aca="false">A164 &amp;" " &amp;"""" &amp;B164 &amp;""""</f>
        <v> POR_communism2_party_long:0 "Frente Popular"</v>
      </c>
      <c r="D164" s="1" t="str">
        <f aca="false">IF(ISBLANK(A164),"",C164)</f>
        <v> POR_communism2_party_long:0 "Frente Popular"</v>
      </c>
    </row>
    <row r="165" customFormat="false" ht="13.8" hidden="false" customHeight="false" outlineLevel="0" collapsed="false">
      <c r="A165" s="1" t="s">
        <v>302</v>
      </c>
      <c r="B165" s="1" t="s">
        <v>303</v>
      </c>
      <c r="C165" s="1" t="str">
        <f aca="false">A165 &amp;" " &amp;"""" &amp;B165 &amp;""""</f>
        <v> POR_democratic_party:0 "ARS"</v>
      </c>
      <c r="D165" s="1" t="str">
        <f aca="false">IF(ISBLANK(A165),"",C165)</f>
        <v> POR_democratic_party:0 "ARS"</v>
      </c>
    </row>
    <row r="166" customFormat="false" ht="13.8" hidden="false" customHeight="false" outlineLevel="0" collapsed="false">
      <c r="A166" s="1" t="s">
        <v>304</v>
      </c>
      <c r="B166" s="1" t="s">
        <v>305</v>
      </c>
      <c r="C166" s="1" t="str">
        <f aca="false">A166 &amp;" " &amp;"""" &amp;B166 &amp;""""</f>
        <v> POR_democratic_party_long:0 "Aliança Republicana e Socialista"</v>
      </c>
      <c r="D166" s="1" t="str">
        <f aca="false">IF(ISBLANK(A166),"",C166)</f>
        <v> POR_democratic_party_long:0 "Aliança Republicana e Socialista"</v>
      </c>
    </row>
    <row r="167" customFormat="false" ht="13.8" hidden="false" customHeight="false" outlineLevel="0" collapsed="false">
      <c r="A167" s="1" t="s">
        <v>306</v>
      </c>
      <c r="B167" s="1" t="s">
        <v>307</v>
      </c>
      <c r="C167" s="1" t="str">
        <f aca="false">A167 &amp;" " &amp;"""" &amp;B167 &amp;""""</f>
        <v> POR_fascism_party:0 "MNS"</v>
      </c>
      <c r="D167" s="1" t="str">
        <f aca="false">IF(ISBLANK(A167),"",C167)</f>
        <v> POR_fascism_party:0 "MNS"</v>
      </c>
    </row>
    <row r="168" customFormat="false" ht="13.8" hidden="false" customHeight="false" outlineLevel="0" collapsed="false">
      <c r="A168" s="1" t="s">
        <v>308</v>
      </c>
      <c r="B168" s="1" t="s">
        <v>309</v>
      </c>
      <c r="C168" s="1" t="str">
        <f aca="false">A168 &amp;" " &amp;"""" &amp;B168 &amp;""""</f>
        <v> POR_fascism_party_long:0 "Movimento Nacional-Sindicalista"</v>
      </c>
      <c r="D168" s="1" t="str">
        <f aca="false">IF(ISBLANK(A168),"",C168)</f>
        <v> POR_fascism_party_long:0 "Movimento Nacional-Sindicalista"</v>
      </c>
    </row>
    <row r="169" customFormat="false" ht="13.8" hidden="false" customHeight="false" outlineLevel="0" collapsed="false">
      <c r="A169" s="1" t="s">
        <v>310</v>
      </c>
      <c r="B169" s="1" t="s">
        <v>311</v>
      </c>
      <c r="C169" s="1" t="str">
        <f aca="false">A169 &amp;" " &amp;"""" &amp;B169 &amp;""""</f>
        <v> GRE_neutrality_party:0 "Laïkòn Kómma"</v>
      </c>
      <c r="D169" s="1" t="str">
        <f aca="false">IF(ISBLANK(A169),"",C169)</f>
        <v> GRE_neutrality_party:0 "Laïkòn Kómma"</v>
      </c>
    </row>
    <row r="170" customFormat="false" ht="13.8" hidden="false" customHeight="false" outlineLevel="0" collapsed="false">
      <c r="A170" s="1" t="s">
        <v>312</v>
      </c>
      <c r="B170" s="1" t="s">
        <v>313</v>
      </c>
      <c r="C170" s="1" t="str">
        <f aca="false">A170 &amp;" " &amp;"""" &amp;B170 &amp;""""</f>
        <v> GRE_monarchist_party:0 "VSE"</v>
      </c>
      <c r="D170" s="1" t="str">
        <f aca="false">IF(ISBLANK(A170),"",C170)</f>
        <v> GRE_monarchist_party:0 "VSE"</v>
      </c>
    </row>
    <row r="171" customFormat="false" ht="13.8" hidden="false" customHeight="false" outlineLevel="0" collapsed="false">
      <c r="A171" s="1" t="s">
        <v>314</v>
      </c>
      <c r="B171" s="1" t="s">
        <v>315</v>
      </c>
      <c r="C171" s="1" t="str">
        <f aca="false">A171 &amp;" " &amp;"""" &amp;B171 &amp;""""</f>
        <v> GRE_monarchist_party_long:0 "Vasilikí Symvouleftikí Epitropí"</v>
      </c>
      <c r="D171" s="1" t="str">
        <f aca="false">IF(ISBLANK(A171),"",C171)</f>
        <v> GRE_monarchist_party_long:0 "Vasilikí Symvouleftikí Epitropí"</v>
      </c>
    </row>
    <row r="172" customFormat="false" ht="13.8" hidden="false" customHeight="false" outlineLevel="0" collapsed="false">
      <c r="A172" s="1" t="s">
        <v>316</v>
      </c>
      <c r="B172" s="1" t="s">
        <v>317</v>
      </c>
      <c r="C172" s="1" t="str">
        <f aca="false">A172 &amp;" " &amp;"""" &amp;B172 &amp;""""</f>
        <v> GRE_metaxas_party:0 "Metaxá"</v>
      </c>
      <c r="D172" s="1" t="str">
        <f aca="false">IF(ISBLANK(A172),"",C172)</f>
        <v> GRE_metaxas_party:0 "Metaxá"</v>
      </c>
    </row>
    <row r="173" customFormat="false" ht="13.8" hidden="false" customHeight="false" outlineLevel="0" collapsed="false">
      <c r="A173" s="1" t="s">
        <v>318</v>
      </c>
      <c r="B173" s="1" t="s">
        <v>319</v>
      </c>
      <c r="C173" s="1" t="str">
        <f aca="false">A173 &amp;" " &amp;"""" &amp;B173 &amp;""""</f>
        <v> GRE_metaxas_party_long:0 "Kathestós Metaxá"</v>
      </c>
      <c r="D173" s="1" t="str">
        <f aca="false">IF(ISBLANK(A173),"",C173)</f>
        <v> GRE_metaxas_party_long:0 "Kathestós Metaxá"</v>
      </c>
    </row>
    <row r="174" customFormat="false" ht="13.8" hidden="false" customHeight="false" outlineLevel="0" collapsed="false">
      <c r="A174" s="1" t="s">
        <v>320</v>
      </c>
      <c r="B174" s="1" t="s">
        <v>321</v>
      </c>
      <c r="C174" s="1" t="str">
        <f aca="false">A174 &amp;" " &amp;"""" &amp;B174 &amp;""""</f>
        <v> GRE_communism_party:0 "KKE"</v>
      </c>
      <c r="D174" s="1" t="str">
        <f aca="false">IF(ISBLANK(A174),"",C174)</f>
        <v> GRE_communism_party:0 "KKE"</v>
      </c>
    </row>
    <row r="175" customFormat="false" ht="13.8" hidden="false" customHeight="false" outlineLevel="0" collapsed="false">
      <c r="A175" s="1" t="s">
        <v>322</v>
      </c>
      <c r="B175" s="1" t="s">
        <v>323</v>
      </c>
      <c r="C175" s="1" t="str">
        <f aca="false">A175 &amp;" " &amp;"""" &amp;B175 &amp;""""</f>
        <v> GRE_communism_party_long:0 "Kommounistikó Kómma Elládas"</v>
      </c>
      <c r="D175" s="1" t="str">
        <f aca="false">IF(ISBLANK(A175),"",C175)</f>
        <v> GRE_communism_party_long:0 "Kommounistikó Kómma Elládas"</v>
      </c>
    </row>
    <row r="176" customFormat="false" ht="13.8" hidden="false" customHeight="false" outlineLevel="0" collapsed="false">
      <c r="A176" s="1" t="s">
        <v>324</v>
      </c>
      <c r="B176" s="1" t="s">
        <v>325</v>
      </c>
      <c r="C176" s="1" t="str">
        <f aca="false">A176 &amp;" " &amp;"""" &amp;B176 &amp;""""</f>
        <v> GRE_democratic_party:0 "Fileleftheron"</v>
      </c>
      <c r="D176" s="1" t="str">
        <f aca="false">IF(ISBLANK(A176),"",C176)</f>
        <v> GRE_democratic_party:0 "Fileleftheron"</v>
      </c>
    </row>
    <row r="177" customFormat="false" ht="13.8" hidden="false" customHeight="false" outlineLevel="0" collapsed="false">
      <c r="A177" s="1" t="s">
        <v>326</v>
      </c>
      <c r="B177" s="1" t="s">
        <v>327</v>
      </c>
      <c r="C177" s="1" t="str">
        <f aca="false">A177 &amp;" " &amp;"""" &amp;B177 &amp;""""</f>
        <v> GRE_fascism_party:0 "EESK"</v>
      </c>
      <c r="D177" s="1" t="str">
        <f aca="false">IF(ISBLANK(A177),"",C177)</f>
        <v> GRE_fascism_party:0 "EESK"</v>
      </c>
    </row>
    <row r="178" customFormat="false" ht="13.8" hidden="false" customHeight="false" outlineLevel="0" collapsed="false">
      <c r="A178" s="1" t="s">
        <v>328</v>
      </c>
      <c r="B178" s="1" t="s">
        <v>329</v>
      </c>
      <c r="C178" s="1" t="str">
        <f aca="false">A178 &amp;" " &amp;"""" &amp;B178 &amp;""""</f>
        <v> GRE_fascism_party_long:0 "Elliniko Ethniko Sosialistiko Komma"</v>
      </c>
      <c r="D178" s="1" t="str">
        <f aca="false">IF(ISBLANK(A178),"",C178)</f>
        <v> GRE_fascism_party_long:0 "Elliniko Ethniko Sosialistiko Komma"</v>
      </c>
    </row>
    <row r="179" customFormat="false" ht="13.8" hidden="false" customHeight="false" outlineLevel="0" collapsed="false">
      <c r="A179" s="1" t="s">
        <v>330</v>
      </c>
      <c r="B179" s="1" t="s">
        <v>331</v>
      </c>
      <c r="C179" s="1" t="str">
        <f aca="false">A179 &amp;" " &amp;"""" &amp;B179 &amp;""""</f>
        <v> GRE_byzantine_party:0 "EEE"</v>
      </c>
      <c r="D179" s="1" t="str">
        <f aca="false">IF(ISBLANK(A179),"",C179)</f>
        <v> GRE_byzantine_party:0 "EEE"</v>
      </c>
    </row>
    <row r="180" customFormat="false" ht="13.8" hidden="false" customHeight="false" outlineLevel="0" collapsed="false">
      <c r="A180" s="1" t="s">
        <v>332</v>
      </c>
      <c r="B180" s="1" t="s">
        <v>333</v>
      </c>
      <c r="C180" s="1" t="str">
        <f aca="false">A180 &amp;" " &amp;"""" &amp;B180 &amp;""""</f>
        <v> GRE_byzantine_party_long:0 "Ethniki Enosis Ellados"</v>
      </c>
      <c r="D180" s="1" t="str">
        <f aca="false">IF(ISBLANK(A180),"",C180)</f>
        <v> GRE_byzantine_party_long:0 "Ethniki Enosis Ellados"</v>
      </c>
    </row>
    <row r="181" customFormat="false" ht="13.8" hidden="false" customHeight="false" outlineLevel="0" collapsed="false">
      <c r="A181" s="1" t="s">
        <v>334</v>
      </c>
      <c r="B181" s="1" t="s">
        <v>335</v>
      </c>
      <c r="C181" s="1" t="str">
        <f aca="false">A181 &amp;" " &amp;"""" &amp;B181 &amp;""""</f>
        <v> LIT_neutrality_party:0 "LTS"</v>
      </c>
      <c r="D181" s="1" t="str">
        <f aca="false">IF(ISBLANK(A181),"",C181)</f>
        <v> LIT_neutrality_party:0 "LTS"</v>
      </c>
    </row>
    <row r="182" customFormat="false" ht="13.8" hidden="false" customHeight="false" outlineLevel="0" collapsed="false">
      <c r="A182" s="1" t="s">
        <v>336</v>
      </c>
      <c r="B182" s="1" t="s">
        <v>337</v>
      </c>
      <c r="C182" s="1" t="str">
        <f aca="false">A182 &amp;" " &amp;"""" &amp;B182 &amp;""""</f>
        <v> LIT_neutrality_party_long:0 "Lietuviu Tautininku Sajunga (Lithuanian Nationalist Union)"</v>
      </c>
      <c r="D182" s="1" t="str">
        <f aca="false">IF(ISBLANK(A182),"",C182)</f>
        <v> LIT_neutrality_party_long:0 "Lietuviu Tautininku Sajunga (Lithuanian Nationalist Union)"</v>
      </c>
    </row>
    <row r="183" customFormat="false" ht="13.8" hidden="false" customHeight="false" outlineLevel="0" collapsed="false">
      <c r="A183" s="1" t="s">
        <v>338</v>
      </c>
      <c r="B183" s="1" t="s">
        <v>339</v>
      </c>
      <c r="C183" s="1" t="str">
        <f aca="false">A183 &amp;" " &amp;"""" &amp;B183 &amp;""""</f>
        <v> LIT_fascism_party:0 "Geležinis Vilkas"</v>
      </c>
      <c r="D183" s="1" t="str">
        <f aca="false">IF(ISBLANK(A183),"",C183)</f>
        <v> LIT_fascism_party:0 "Geležinis Vilkas"</v>
      </c>
    </row>
    <row r="184" customFormat="false" ht="13.8" hidden="false" customHeight="false" outlineLevel="0" collapsed="false">
      <c r="A184" s="1" t="s">
        <v>340</v>
      </c>
      <c r="B184" s="1" t="s">
        <v>341</v>
      </c>
      <c r="C184" s="1" t="str">
        <f aca="false">A184 &amp;" " &amp;"""" &amp;B184 &amp;""""</f>
        <v> LIT_fascism_party_long:0 "Geležinis Vilkas (Iron Wolf)"</v>
      </c>
      <c r="D184" s="1" t="str">
        <f aca="false">IF(ISBLANK(A184),"",C184)</f>
        <v> LIT_fascism_party_long:0 "Geležinis Vilkas (Iron Wolf)"</v>
      </c>
    </row>
    <row r="185" customFormat="false" ht="13.8" hidden="false" customHeight="false" outlineLevel="0" collapsed="false">
      <c r="A185" s="1" t="s">
        <v>342</v>
      </c>
      <c r="B185" s="1" t="s">
        <v>343</v>
      </c>
      <c r="C185" s="1" t="str">
        <f aca="false">A185 &amp;" " &amp;"""" &amp;B185 &amp;""""</f>
        <v> LIT_democratic_party:0 "LKDP"</v>
      </c>
      <c r="D185" s="1" t="str">
        <f aca="false">IF(ISBLANK(A185),"",C185)</f>
        <v> LIT_democratic_party:0 "LKDP"</v>
      </c>
    </row>
    <row r="186" customFormat="false" ht="13.8" hidden="false" customHeight="false" outlineLevel="0" collapsed="false">
      <c r="A186" s="1" t="s">
        <v>344</v>
      </c>
      <c r="B186" s="1" t="s">
        <v>345</v>
      </c>
      <c r="C186" s="1" t="str">
        <f aca="false">A186 &amp;" " &amp;"""" &amp;B186 &amp;""""</f>
        <v> LIT_democratic_party_long:0 "Lietuvos krikščionių demokratų partijas (Lithuanian Christian Democratic Party)"</v>
      </c>
      <c r="D186" s="1" t="str">
        <f aca="false">IF(ISBLANK(A186),"",C186)</f>
        <v> LIT_democratic_party_long:0 "Lietuvos krikščionių demokratų partijas (Lithuanian Christian Democratic Party)"</v>
      </c>
    </row>
    <row r="187" customFormat="false" ht="13.8" hidden="false" customHeight="false" outlineLevel="0" collapsed="false">
      <c r="A187" s="1" t="s">
        <v>346</v>
      </c>
      <c r="B187" s="1" t="s">
        <v>347</v>
      </c>
      <c r="C187" s="1" t="str">
        <f aca="false">A187 &amp;" " &amp;"""" &amp;B187 &amp;""""</f>
        <v> LIT_communism_party:0 "LKP"</v>
      </c>
      <c r="D187" s="1" t="str">
        <f aca="false">IF(ISBLANK(A187),"",C187)</f>
        <v> LIT_communism_party:0 "LKP"</v>
      </c>
    </row>
    <row r="188" customFormat="false" ht="13.8" hidden="false" customHeight="false" outlineLevel="0" collapsed="false">
      <c r="A188" s="1" t="s">
        <v>348</v>
      </c>
      <c r="B188" s="1" t="s">
        <v>349</v>
      </c>
      <c r="C188" s="1" t="str">
        <f aca="false">A188 &amp;" " &amp;"""" &amp;B188 &amp;""""</f>
        <v> LIT_communism_party_long:0 "Lietuvos komunistų partija (Communist Party of Lithuania)"</v>
      </c>
      <c r="D188" s="1" t="str">
        <f aca="false">IF(ISBLANK(A188),"",C188)</f>
        <v> LIT_communism_party_long:0 "Lietuvos komunistų partija (Communist Party of Lithuania)"</v>
      </c>
    </row>
    <row r="189" customFormat="false" ht="13.8" hidden="false" customHeight="false" outlineLevel="0" collapsed="false">
      <c r="A189" s="1" t="s">
        <v>350</v>
      </c>
      <c r="B189" s="1" t="s">
        <v>351</v>
      </c>
      <c r="C189" s="1" t="str">
        <f aca="false">A189 &amp;" " &amp;"""" &amp;B189 &amp;""""</f>
        <v> LAT_neutrality_party:0 "Ulmanis Regime"</v>
      </c>
      <c r="D189" s="1" t="str">
        <f aca="false">IF(ISBLANK(A189),"",C189)</f>
        <v> LAT_neutrality_party:0 "Ulmanis Regime"</v>
      </c>
    </row>
    <row r="190" customFormat="false" ht="13.8" hidden="false" customHeight="false" outlineLevel="0" collapsed="false">
      <c r="A190" s="1" t="s">
        <v>352</v>
      </c>
      <c r="B190" s="1" t="s">
        <v>353</v>
      </c>
      <c r="C190" s="1" t="str">
        <f aca="false">A190 &amp;" " &amp;"""" &amp;B190 &amp;""""</f>
        <v> LAT_neutrality_party_long:0 "Kārlis Ulmanis Regime"</v>
      </c>
      <c r="D190" s="1" t="str">
        <f aca="false">IF(ISBLANK(A190),"",C190)</f>
        <v> LAT_neutrality_party_long:0 "Kārlis Ulmanis Regime"</v>
      </c>
    </row>
    <row r="191" customFormat="false" ht="13.8" hidden="false" customHeight="false" outlineLevel="0" collapsed="false">
      <c r="A191" s="1" t="s">
        <v>354</v>
      </c>
      <c r="B191" s="1" t="s">
        <v>355</v>
      </c>
      <c r="C191" s="1" t="str">
        <f aca="false">A191 &amp;" " &amp;"""" &amp;B191 &amp;""""</f>
        <v> LAT_fascism_party:0 "Pērkonkrusts"</v>
      </c>
      <c r="D191" s="1" t="str">
        <f aca="false">IF(ISBLANK(A191),"",C191)</f>
        <v> LAT_fascism_party:0 "Pērkonkrusts"</v>
      </c>
    </row>
    <row r="192" customFormat="false" ht="13.8" hidden="false" customHeight="false" outlineLevel="0" collapsed="false">
      <c r="A192" s="1" t="s">
        <v>356</v>
      </c>
      <c r="B192" s="1" t="s">
        <v>357</v>
      </c>
      <c r="C192" s="1" t="str">
        <f aca="false">A192 &amp;" " &amp;"""" &amp;B192 &amp;""""</f>
        <v> LAT_fascism_party_long:0 "Pērkonkrusts (Thunder Cross)"</v>
      </c>
      <c r="D192" s="1" t="str">
        <f aca="false">IF(ISBLANK(A192),"",C192)</f>
        <v> LAT_fascism_party_long:0 "Pērkonkrusts (Thunder Cross)"</v>
      </c>
    </row>
    <row r="193" customFormat="false" ht="13.8" hidden="false" customHeight="false" outlineLevel="0" collapsed="false">
      <c r="A193" s="1" t="s">
        <v>358</v>
      </c>
      <c r="B193" s="1" t="s">
        <v>359</v>
      </c>
      <c r="C193" s="1" t="str">
        <f aca="false">A193 &amp;" " &amp;"""" &amp;B193 &amp;""""</f>
        <v> LAT_democratic_party:0 "LSDSP"</v>
      </c>
      <c r="D193" s="1" t="str">
        <f aca="false">IF(ISBLANK(A193),"",C193)</f>
        <v> LAT_democratic_party:0 "LSDSP"</v>
      </c>
    </row>
    <row r="194" customFormat="false" ht="13.8" hidden="false" customHeight="false" outlineLevel="0" collapsed="false">
      <c r="A194" s="1" t="s">
        <v>360</v>
      </c>
      <c r="B194" s="1" t="s">
        <v>361</v>
      </c>
      <c r="C194" s="1" t="str">
        <f aca="false">A194 &amp;" " &amp;"""" &amp;B194 &amp;""""</f>
        <v> LAT_democratic_party_long:0 "Latvijas Socialdemokratiska Stradnieku Partija (Latvian Social Democratic Workers' Party)"</v>
      </c>
      <c r="D194" s="1" t="str">
        <f aca="false">IF(ISBLANK(A194),"",C194)</f>
        <v> LAT_democratic_party_long:0 "Latvijas Socialdemokratiska Stradnieku Partija (Latvian Social Democratic Workers' Party)"</v>
      </c>
    </row>
    <row r="195" customFormat="false" ht="13.8" hidden="false" customHeight="false" outlineLevel="0" collapsed="false">
      <c r="A195" s="1" t="s">
        <v>362</v>
      </c>
      <c r="B195" s="1" t="s">
        <v>347</v>
      </c>
      <c r="C195" s="1" t="str">
        <f aca="false">A195 &amp;" " &amp;"""" &amp;B195 &amp;""""</f>
        <v> LAT_communism_party:0 "LKP"</v>
      </c>
      <c r="D195" s="1" t="str">
        <f aca="false">IF(ISBLANK(A195),"",C195)</f>
        <v> LAT_communism_party:0 "LKP"</v>
      </c>
    </row>
    <row r="196" customFormat="false" ht="13.8" hidden="false" customHeight="false" outlineLevel="0" collapsed="false">
      <c r="A196" s="1" t="s">
        <v>363</v>
      </c>
      <c r="B196" s="1" t="s">
        <v>364</v>
      </c>
      <c r="C196" s="1" t="str">
        <f aca="false">A196 &amp;" " &amp;"""" &amp;B196 &amp;""""</f>
        <v> LAT_communism_party_long:0 "Latvijas Komunistiskā partija (Communist Party of Latvia)"</v>
      </c>
      <c r="D196" s="1" t="str">
        <f aca="false">IF(ISBLANK(A196),"",C196)</f>
        <v> LAT_communism_party_long:0 "Latvijas Komunistiskā partija (Communist Party of Latvia)"</v>
      </c>
    </row>
    <row r="197" customFormat="false" ht="13.8" hidden="false" customHeight="false" outlineLevel="0" collapsed="false">
      <c r="A197" s="1" t="s">
        <v>365</v>
      </c>
      <c r="B197" s="1" t="s">
        <v>366</v>
      </c>
      <c r="C197" s="1" t="str">
        <f aca="false">A197 &amp;" " &amp;"""" &amp;B197 &amp;""""</f>
        <v> EST_neutrality_party:0 "Isamaaliit"</v>
      </c>
      <c r="D197" s="1" t="str">
        <f aca="false">IF(ISBLANK(A197),"",C197)</f>
        <v> EST_neutrality_party:0 "Isamaaliit"</v>
      </c>
    </row>
    <row r="198" customFormat="false" ht="13.8" hidden="false" customHeight="false" outlineLevel="0" collapsed="false">
      <c r="A198" s="1" t="s">
        <v>365</v>
      </c>
      <c r="B198" s="1" t="s">
        <v>367</v>
      </c>
      <c r="C198" s="1" t="str">
        <f aca="false">A198 &amp;" " &amp;"""" &amp;B198 &amp;""""</f>
        <v> EST_neutrality_party:0 "Isamaaliit (Patriotic League)"</v>
      </c>
      <c r="D198" s="1" t="str">
        <f aca="false">IF(ISBLANK(A198),"",C198)</f>
        <v> EST_neutrality_party:0 "Isamaaliit (Patriotic League)"</v>
      </c>
    </row>
    <row r="199" customFormat="false" ht="13.8" hidden="false" customHeight="false" outlineLevel="0" collapsed="false">
      <c r="A199" s="1" t="s">
        <v>368</v>
      </c>
      <c r="B199" s="1" t="s">
        <v>369</v>
      </c>
      <c r="C199" s="1" t="str">
        <f aca="false">A199 &amp;" " &amp;"""" &amp;B199 &amp;""""</f>
        <v> EST_democratic_party:0 "RKE"</v>
      </c>
      <c r="D199" s="1" t="str">
        <f aca="false">IF(ISBLANK(A199),"",C199)</f>
        <v> EST_democratic_party:0 "RKE"</v>
      </c>
    </row>
    <row r="200" customFormat="false" ht="13.8" hidden="false" customHeight="false" outlineLevel="0" collapsed="false">
      <c r="A200" s="1" t="s">
        <v>370</v>
      </c>
      <c r="B200" s="1" t="s">
        <v>371</v>
      </c>
      <c r="C200" s="1" t="str">
        <f aca="false">A200 &amp;" " &amp;"""" &amp;B200 &amp;""""</f>
        <v> EST_democratic_party_long:0 "Rahvuslik Keskerakond (National Centre Party)"</v>
      </c>
      <c r="D200" s="1" t="str">
        <f aca="false">IF(ISBLANK(A200),"",C200)</f>
        <v> EST_democratic_party_long:0 "Rahvuslik Keskerakond (National Centre Party)"</v>
      </c>
    </row>
    <row r="201" customFormat="false" ht="13.8" hidden="false" customHeight="false" outlineLevel="0" collapsed="false">
      <c r="A201" s="1" t="s">
        <v>372</v>
      </c>
      <c r="B201" s="1" t="s">
        <v>373</v>
      </c>
      <c r="C201" s="1" t="str">
        <f aca="false">A201 &amp;" " &amp;"""" &amp;B201 &amp;""""</f>
        <v> EST_fascism_party:0 "Vapsid"</v>
      </c>
      <c r="D201" s="1" t="str">
        <f aca="false">IF(ISBLANK(A201),"",C201)</f>
        <v> EST_fascism_party:0 "Vapsid"</v>
      </c>
    </row>
    <row r="202" customFormat="false" ht="13.8" hidden="false" customHeight="false" outlineLevel="0" collapsed="false">
      <c r="A202" s="1" t="s">
        <v>374</v>
      </c>
      <c r="B202" s="1" t="s">
        <v>375</v>
      </c>
      <c r="C202" s="1" t="str">
        <f aca="false">A202 &amp;" " &amp;"""" &amp;B202 &amp;""""</f>
        <v> EST_fascism_party_long:0 "Eesti Vabadussõjalaste Liit (Union of Participants in the Estonian War of Independence)"</v>
      </c>
      <c r="D202" s="1" t="str">
        <f aca="false">IF(ISBLANK(A202),"",C202)</f>
        <v> EST_fascism_party_long:0 "Eesti Vabadussõjalaste Liit (Union of Participants in the Estonian War of Independence)"</v>
      </c>
    </row>
    <row r="203" customFormat="false" ht="13.8" hidden="false" customHeight="false" outlineLevel="0" collapsed="false">
      <c r="A203" s="1" t="s">
        <v>376</v>
      </c>
      <c r="B203" s="1" t="s">
        <v>377</v>
      </c>
      <c r="C203" s="1" t="str">
        <f aca="false">A203 &amp;" " &amp;"""" &amp;B203 &amp;""""</f>
        <v> EST_communism_party:0 "EKP"</v>
      </c>
      <c r="D203" s="1" t="str">
        <f aca="false">IF(ISBLANK(A203),"",C203)</f>
        <v> EST_communism_party:0 "EKP"</v>
      </c>
    </row>
    <row r="204" customFormat="false" ht="13.8" hidden="false" customHeight="false" outlineLevel="0" collapsed="false">
      <c r="A204" s="1" t="s">
        <v>378</v>
      </c>
      <c r="B204" s="1" t="s">
        <v>379</v>
      </c>
      <c r="C204" s="1" t="str">
        <f aca="false">A204 &amp;" " &amp;"""" &amp;B204 &amp;""""</f>
        <v> EST_communism_party_long:0 "Eestimaa Kommunistlik Partei (Communist Party of Estonia)"</v>
      </c>
      <c r="D204" s="1" t="str">
        <f aca="false">IF(ISBLANK(A204),"",C204)</f>
        <v> EST_communism_party_long:0 "Eestimaa Kommunistlik Partei (Communist Party of Estonia)"</v>
      </c>
    </row>
    <row r="205" customFormat="false" ht="13.8" hidden="false" customHeight="false" outlineLevel="0" collapsed="false">
      <c r="A205" s="1" t="s">
        <v>380</v>
      </c>
      <c r="B205" s="1" t="s">
        <v>381</v>
      </c>
      <c r="C205" s="1" t="str">
        <f aca="false">A205 &amp;" " &amp;"""" &amp;B205 &amp;""""</f>
        <v> IRQ_democratic_party:0 "al-Ahali"</v>
      </c>
      <c r="D205" s="1" t="str">
        <f aca="false">IF(ISBLANK(A205),"",C205)</f>
        <v> IRQ_democratic_party:0 "al-Ahali"</v>
      </c>
    </row>
    <row r="206" customFormat="false" ht="13.8" hidden="false" customHeight="false" outlineLevel="0" collapsed="false">
      <c r="A206" s="1" t="s">
        <v>382</v>
      </c>
      <c r="B206" s="1" t="s">
        <v>383</v>
      </c>
      <c r="C206" s="1" t="str">
        <f aca="false">A206 &amp;" " &amp;"""" &amp;B206 &amp;""""</f>
        <v> IRQ_democratic_party_long:0 "al-Ahali Group"</v>
      </c>
      <c r="D206" s="1" t="str">
        <f aca="false">IF(ISBLANK(A206),"",C206)</f>
        <v> IRQ_democratic_party_long:0 "al-Ahali Group"</v>
      </c>
    </row>
    <row r="207" customFormat="false" ht="13.8" hidden="false" customHeight="false" outlineLevel="0" collapsed="false">
      <c r="A207" s="1" t="s">
        <v>384</v>
      </c>
      <c r="C207" s="1" t="str">
        <f aca="false">A207 &amp;" " &amp;"""" &amp;B207 &amp;""""</f>
        <v> IRQ_neutrality_party:1 "al-Hāshimīyūn" ""</v>
      </c>
      <c r="D207" s="1" t="str">
        <f aca="false">IF(ISBLANK(A207),"",C207)</f>
        <v> IRQ_neutrality_party:1 "al-Hāshimīyūn" ""</v>
      </c>
    </row>
    <row r="208" customFormat="false" ht="13.8" hidden="false" customHeight="false" outlineLevel="0" collapsed="false">
      <c r="A208" s="1" t="s">
        <v>385</v>
      </c>
      <c r="C208" s="1" t="str">
        <f aca="false">A208 &amp;" " &amp;"""" &amp;B208 &amp;""""</f>
        <v> IRQ_neutrality_party_long:1 "al-Hāshimīyūn (Hashemite Dynasty of Iraq &amp; supporters)" ""</v>
      </c>
      <c r="D208" s="1" t="str">
        <f aca="false">IF(ISBLANK(A208),"",C208)</f>
        <v> IRQ_neutrality_party_long:1 "al-Hāshimīyūn (Hashemite Dynasty of Iraq &amp; supporters)" ""</v>
      </c>
    </row>
    <row r="209" customFormat="false" ht="13.8" hidden="false" customHeight="false" outlineLevel="0" collapsed="false">
      <c r="A209" s="1" t="s">
        <v>386</v>
      </c>
      <c r="B209" s="1" t="s">
        <v>387</v>
      </c>
      <c r="C209" s="1" t="str">
        <f aca="false">A209 &amp;" " &amp;"""" &amp;B209 &amp;""""</f>
        <v> IRQ_communism_party:0 "AHSI"</v>
      </c>
      <c r="D209" s="1" t="str">
        <f aca="false">IF(ISBLANK(A209),"",C209)</f>
        <v> IRQ_communism_party:0 "AHSI"</v>
      </c>
    </row>
    <row r="210" customFormat="false" ht="13.8" hidden="false" customHeight="false" outlineLevel="0" collapsed="false">
      <c r="A210" s="1" t="s">
        <v>388</v>
      </c>
      <c r="B210" s="1" t="s">
        <v>389</v>
      </c>
      <c r="C210" s="1" t="str">
        <f aca="false">A210 &amp;" " &amp;"""" &amp;B210 &amp;""""</f>
        <v> IRQ_communism_party_long:0 "Al-Hizb al-Shiuly al-Iraqiy (Iraqi Communist Party)"</v>
      </c>
      <c r="D210" s="1" t="str">
        <f aca="false">IF(ISBLANK(A210),"",C210)</f>
        <v> IRQ_communism_party_long:0 "Al-Hizb al-Shiuly al-Iraqiy (Iraqi Communist Party)"</v>
      </c>
    </row>
    <row r="211" customFormat="false" ht="13.8" hidden="false" customHeight="false" outlineLevel="0" collapsed="false">
      <c r="A211" s="1" t="s">
        <v>390</v>
      </c>
      <c r="B211" s="1" t="s">
        <v>391</v>
      </c>
      <c r="C211" s="1" t="str">
        <f aca="false">A211 &amp;" " &amp;"""" &amp;B211 &amp;""""</f>
        <v> IRQ_fascism_party:0 "al-Murabba al-Dhahabī"</v>
      </c>
      <c r="D211" s="1" t="str">
        <f aca="false">IF(ISBLANK(A211),"",C211)</f>
        <v> IRQ_fascism_party:0 "al-Murabba al-Dhahabī"</v>
      </c>
    </row>
    <row r="212" customFormat="false" ht="13.8" hidden="false" customHeight="false" outlineLevel="0" collapsed="false">
      <c r="A212" s="1" t="s">
        <v>392</v>
      </c>
      <c r="B212" s="1" t="s">
        <v>393</v>
      </c>
      <c r="C212" s="1" t="str">
        <f aca="false">A212 &amp;" " &amp;"""" &amp;B212 &amp;""""</f>
        <v> IRQ_fascism_party_long:0 "al-Murabba al-Dhahabī (Golden Square)"</v>
      </c>
      <c r="D212" s="1" t="str">
        <f aca="false">IF(ISBLANK(A212),"",C212)</f>
        <v> IRQ_fascism_party_long:0 "al-Murabba al-Dhahabī (Golden Square)"</v>
      </c>
    </row>
    <row r="213" customFormat="false" ht="13.8" hidden="false" customHeight="false" outlineLevel="0" collapsed="false">
      <c r="A213" s="1" t="s">
        <v>394</v>
      </c>
      <c r="B213" s="1" t="s">
        <v>395</v>
      </c>
      <c r="C213" s="1" t="str">
        <f aca="false">A213 &amp;" " &amp;"""" &amp;B213 &amp;""""</f>
        <v> SWE_fascism_party:0 "NSAP"</v>
      </c>
      <c r="D213" s="1" t="str">
        <f aca="false">IF(ISBLANK(A213),"",C213)</f>
        <v> SWE_fascism_party:0 "NSAP"</v>
      </c>
    </row>
    <row r="214" customFormat="false" ht="13.8" hidden="false" customHeight="false" outlineLevel="0" collapsed="false">
      <c r="A214" s="1" t="s">
        <v>396</v>
      </c>
      <c r="B214" s="1" t="s">
        <v>397</v>
      </c>
      <c r="C214" s="1" t="str">
        <f aca="false">A214 &amp;" " &amp;"""" &amp;B214 &amp;""""</f>
        <v> SWE_fascism_party_long:0 "Nationalsocialistiska arbetarepartiet"</v>
      </c>
      <c r="D214" s="1" t="str">
        <f aca="false">IF(ISBLANK(A214),"",C214)</f>
        <v> SWE_fascism_party_long:0 "Nationalsocialistiska arbetarepartiet"</v>
      </c>
    </row>
    <row r="215" customFormat="false" ht="13.8" hidden="false" customHeight="false" outlineLevel="0" collapsed="false">
      <c r="A215" s="1" t="s">
        <v>398</v>
      </c>
      <c r="B215" s="1" t="s">
        <v>399</v>
      </c>
      <c r="C215" s="1" t="str">
        <f aca="false">A215 &amp;" " &amp;"""" &amp;B215 &amp;""""</f>
        <v> SWE_communism_party:0 "SKP"</v>
      </c>
      <c r="D215" s="1" t="str">
        <f aca="false">IF(ISBLANK(A215),"",C215)</f>
        <v> SWE_communism_party:0 "SKP"</v>
      </c>
    </row>
    <row r="216" customFormat="false" ht="13.8" hidden="false" customHeight="false" outlineLevel="0" collapsed="false">
      <c r="A216" s="1" t="s">
        <v>400</v>
      </c>
      <c r="B216" s="1" t="s">
        <v>401</v>
      </c>
      <c r="C216" s="1" t="str">
        <f aca="false">A216 &amp;" " &amp;"""" &amp;B216 &amp;""""</f>
        <v> SWE_communism_party_long:0 "Sveriges Kommunistiska Parti"</v>
      </c>
      <c r="D216" s="1" t="str">
        <f aca="false">IF(ISBLANK(A216),"",C216)</f>
        <v> SWE_communism_party_long:0 "Sveriges Kommunistiska Parti"</v>
      </c>
    </row>
    <row r="217" customFormat="false" ht="13.8" hidden="false" customHeight="false" outlineLevel="0" collapsed="false">
      <c r="A217" s="1" t="s">
        <v>402</v>
      </c>
      <c r="B217" s="1" t="s">
        <v>403</v>
      </c>
      <c r="C217" s="1" t="str">
        <f aca="false">A217 &amp;" " &amp;"""" &amp;B217 &amp;""""</f>
        <v> SWE_democratic_party:0 "SAP"</v>
      </c>
      <c r="D217" s="1" t="str">
        <f aca="false">IF(ISBLANK(A217),"",C217)</f>
        <v> SWE_democratic_party:0 "SAP"</v>
      </c>
    </row>
    <row r="218" customFormat="false" ht="13.8" hidden="false" customHeight="false" outlineLevel="0" collapsed="false">
      <c r="A218" s="1" t="s">
        <v>404</v>
      </c>
      <c r="B218" s="1" t="s">
        <v>405</v>
      </c>
      <c r="C218" s="1" t="str">
        <f aca="false">A218 &amp;" " &amp;"""" &amp;B218 &amp;""""</f>
        <v> SWE_democratic_party_long:0 "Sveriges Socialdemokratiska Arbetareparti"</v>
      </c>
      <c r="D218" s="1" t="str">
        <f aca="false">IF(ISBLANK(A218),"",C218)</f>
        <v> SWE_democratic_party_long:0 "Sveriges Socialdemokratiska Arbetareparti"</v>
      </c>
    </row>
    <row r="219" customFormat="false" ht="13.8" hidden="false" customHeight="false" outlineLevel="0" collapsed="false">
      <c r="A219" s="1" t="s">
        <v>406</v>
      </c>
      <c r="B219" s="1" t="s">
        <v>407</v>
      </c>
      <c r="C219" s="1" t="str">
        <f aca="false">A219 &amp;" " &amp;"""" &amp;B219 &amp;""""</f>
        <v> SWE_neutrality_party:0 ""Högern" #Change to new ideology: 'Limited Democracy' / Change country leader?"</v>
      </c>
      <c r="D219" s="1" t="str">
        <f aca="false">IF(ISBLANK(A219),"",C219)</f>
        <v> SWE_neutrality_party:0 ""Högern" #Change to new ideology: 'Limited Democracy' / Change country leader?"</v>
      </c>
    </row>
    <row r="220" customFormat="false" ht="13.8" hidden="false" customHeight="false" outlineLevel="0" collapsed="false">
      <c r="A220" s="1" t="s">
        <v>408</v>
      </c>
      <c r="B220" s="1" t="s">
        <v>409</v>
      </c>
      <c r="C220" s="1" t="str">
        <f aca="false">A220 &amp;" " &amp;"""" &amp;B220 &amp;""""</f>
        <v> SWE_neutrality_party_long:0 "Högern (The Right)"</v>
      </c>
      <c r="D220" s="1" t="str">
        <f aca="false">IF(ISBLANK(A220),"",C220)</f>
        <v> SWE_neutrality_party_long:0 "Högern (The Right)"</v>
      </c>
    </row>
    <row r="221" customFormat="false" ht="13.8" hidden="false" customHeight="false" outlineLevel="0" collapsed="false">
      <c r="A221" s="1" t="s">
        <v>410</v>
      </c>
      <c r="B221" s="1" t="s">
        <v>411</v>
      </c>
      <c r="C221" s="1" t="str">
        <f aca="false">A221 &amp;" " &amp;"""" &amp;B221 &amp;""""</f>
        <v> FIN_neutrality_party:0 "Kesk"</v>
      </c>
      <c r="D221" s="1" t="str">
        <f aca="false">IF(ISBLANK(A221),"",C221)</f>
        <v> FIN_neutrality_party:0 "Kesk"</v>
      </c>
    </row>
    <row r="222" customFormat="false" ht="13.8" hidden="false" customHeight="false" outlineLevel="0" collapsed="false">
      <c r="A222" s="1" t="s">
        <v>412</v>
      </c>
      <c r="B222" s="1" t="s">
        <v>413</v>
      </c>
      <c r="C222" s="1" t="str">
        <f aca="false">A222 &amp;" " &amp;"""" &amp;B222 &amp;""""</f>
        <v> FIN_neutrality_party_long:0 ""Suomen Keskusta (Centre Party of Finland)" #Change to new ideology: 'Limited Democracy'"</v>
      </c>
      <c r="D222" s="1" t="str">
        <f aca="false">IF(ISBLANK(A222),"",C222)</f>
        <v> FIN_neutrality_party_long:0 ""Suomen Keskusta (Centre Party of Finland)" #Change to new ideology: 'Limited Democracy'"</v>
      </c>
    </row>
    <row r="223" customFormat="false" ht="13.8" hidden="false" customHeight="false" outlineLevel="0" collapsed="false">
      <c r="A223" s="1" t="s">
        <v>414</v>
      </c>
      <c r="B223" s="1" t="s">
        <v>415</v>
      </c>
      <c r="C223" s="1" t="str">
        <f aca="false">A223 &amp;" " &amp;"""" &amp;B223 &amp;""""</f>
        <v> FIN_democratic_party:0 "SDP"</v>
      </c>
      <c r="D223" s="1" t="str">
        <f aca="false">IF(ISBLANK(A223),"",C223)</f>
        <v> FIN_democratic_party:0 "SDP"</v>
      </c>
    </row>
    <row r="224" customFormat="false" ht="13.8" hidden="false" customHeight="false" outlineLevel="0" collapsed="false">
      <c r="A224" s="1" t="s">
        <v>416</v>
      </c>
      <c r="B224" s="1" t="s">
        <v>417</v>
      </c>
      <c r="C224" s="1" t="str">
        <f aca="false">A224 &amp;" " &amp;"""" &amp;B224 &amp;""""</f>
        <v> FIN_democratic_party_long:0 "Suomen Sosialidemokraattinen Puolue"</v>
      </c>
      <c r="D224" s="1" t="str">
        <f aca="false">IF(ISBLANK(A224),"",C224)</f>
        <v> FIN_democratic_party_long:0 "Suomen Sosialidemokraattinen Puolue"</v>
      </c>
    </row>
    <row r="225" customFormat="false" ht="13.8" hidden="false" customHeight="false" outlineLevel="0" collapsed="false">
      <c r="A225" s="1" t="s">
        <v>418</v>
      </c>
      <c r="B225" s="1" t="s">
        <v>419</v>
      </c>
      <c r="C225" s="1" t="str">
        <f aca="false">A225 &amp;" " &amp;"""" &amp;B225 &amp;""""</f>
        <v> FIN_fascism_party:0 "IKL"</v>
      </c>
      <c r="D225" s="1" t="str">
        <f aca="false">IF(ISBLANK(A225),"",C225)</f>
        <v> FIN_fascism_party:0 "IKL"</v>
      </c>
    </row>
    <row r="226" customFormat="false" ht="13.8" hidden="false" customHeight="false" outlineLevel="0" collapsed="false">
      <c r="A226" s="1" t="s">
        <v>420</v>
      </c>
      <c r="B226" s="1" t="s">
        <v>421</v>
      </c>
      <c r="C226" s="1" t="str">
        <f aca="false">A226 &amp;" " &amp;"""" &amp;B226 &amp;""""</f>
        <v> FIN_fascism_party_long:0 "Isänmaallinen Kansanliike (Patriotic People's Movement)"</v>
      </c>
      <c r="D226" s="1" t="str">
        <f aca="false">IF(ISBLANK(A226),"",C226)</f>
        <v> FIN_fascism_party_long:0 "Isänmaallinen Kansanliike (Patriotic People's Movement)"</v>
      </c>
    </row>
    <row r="227" customFormat="false" ht="13.8" hidden="false" customHeight="false" outlineLevel="0" collapsed="false">
      <c r="A227" s="1" t="s">
        <v>422</v>
      </c>
      <c r="B227" s="1" t="s">
        <v>399</v>
      </c>
      <c r="C227" s="1" t="str">
        <f aca="false">A227 &amp;" " &amp;"""" &amp;B227 &amp;""""</f>
        <v> FIN_communism_party:0 "SKP"</v>
      </c>
      <c r="D227" s="1" t="str">
        <f aca="false">IF(ISBLANK(A227),"",C227)</f>
        <v> FIN_communism_party:0 "SKP"</v>
      </c>
    </row>
    <row r="228" customFormat="false" ht="13.8" hidden="false" customHeight="false" outlineLevel="0" collapsed="false">
      <c r="A228" s="1" t="s">
        <v>423</v>
      </c>
      <c r="B228" s="1" t="s">
        <v>424</v>
      </c>
      <c r="C228" s="1" t="str">
        <f aca="false">A228 &amp;" " &amp;"""" &amp;B228 &amp;""""</f>
        <v> FIN_communism_party_long:0 "Suomen Kommunistinen Puolue"</v>
      </c>
      <c r="D228" s="1" t="str">
        <f aca="false">IF(ISBLANK(A228),"",C228)</f>
        <v> FIN_communism_party_long:0 "Suomen Kommunistinen Puolue"</v>
      </c>
    </row>
    <row r="229" customFormat="false" ht="13.8" hidden="false" customHeight="false" outlineLevel="0" collapsed="false">
      <c r="A229" s="1" t="s">
        <v>425</v>
      </c>
      <c r="B229" s="1" t="s">
        <v>426</v>
      </c>
      <c r="C229" s="1" t="str">
        <f aca="false">A229 &amp;" " &amp;"""" &amp;B229 &amp;""""</f>
        <v> DEN_democratic_party:0 "Socialdemokratiet"</v>
      </c>
      <c r="D229" s="1" t="str">
        <f aca="false">IF(ISBLANK(A229),"",C229)</f>
        <v> DEN_democratic_party:0 "Socialdemokratiet"</v>
      </c>
    </row>
    <row r="230" customFormat="false" ht="13.8" hidden="false" customHeight="false" outlineLevel="0" collapsed="false">
      <c r="A230" s="1" t="s">
        <v>427</v>
      </c>
      <c r="B230" s="1" t="s">
        <v>426</v>
      </c>
      <c r="C230" s="1" t="str">
        <f aca="false">A230 &amp;" " &amp;"""" &amp;B230 &amp;""""</f>
        <v> DEN_democratic_party_long:0 "Socialdemokratiet"</v>
      </c>
      <c r="D230" s="1" t="str">
        <f aca="false">IF(ISBLANK(A230),"",C230)</f>
        <v> DEN_democratic_party_long:0 "Socialdemokratiet"</v>
      </c>
    </row>
    <row r="231" customFormat="false" ht="13.8" hidden="false" customHeight="false" outlineLevel="0" collapsed="false">
      <c r="A231" s="1" t="s">
        <v>428</v>
      </c>
      <c r="B231" s="1" t="s">
        <v>429</v>
      </c>
      <c r="C231" s="1" t="str">
        <f aca="false">A231 &amp;" " &amp;"""" &amp;B231 &amp;""""</f>
        <v> DEN_fascism_party:0 "DNSAP"</v>
      </c>
      <c r="D231" s="1" t="str">
        <f aca="false">IF(ISBLANK(A231),"",C231)</f>
        <v> DEN_fascism_party:0 "DNSAP"</v>
      </c>
    </row>
    <row r="232" customFormat="false" ht="13.8" hidden="false" customHeight="false" outlineLevel="0" collapsed="false">
      <c r="A232" s="1" t="s">
        <v>430</v>
      </c>
      <c r="B232" s="1" t="s">
        <v>431</v>
      </c>
      <c r="C232" s="1" t="str">
        <f aca="false">A232 &amp;" " &amp;"""" &amp;B232 &amp;""""</f>
        <v> DEN_fascism_party_long:0 "Danmarks Nationalsocialistiske Arbejderparti"</v>
      </c>
      <c r="D232" s="1" t="str">
        <f aca="false">IF(ISBLANK(A232),"",C232)</f>
        <v> DEN_fascism_party_long:0 "Danmarks Nationalsocialistiske Arbejderparti"</v>
      </c>
    </row>
    <row r="233" customFormat="false" ht="13.8" hidden="false" customHeight="false" outlineLevel="0" collapsed="false">
      <c r="A233" s="1" t="s">
        <v>432</v>
      </c>
      <c r="B233" s="1" t="s">
        <v>433</v>
      </c>
      <c r="C233" s="1" t="str">
        <f aca="false">A233 &amp;" " &amp;"""" &amp;B233 &amp;""""</f>
        <v> DEN_communism_party:0 "DKP"</v>
      </c>
      <c r="D233" s="1" t="str">
        <f aca="false">IF(ISBLANK(A233),"",C233)</f>
        <v> DEN_communism_party:0 "DKP"</v>
      </c>
    </row>
    <row r="234" customFormat="false" ht="13.8" hidden="false" customHeight="false" outlineLevel="0" collapsed="false">
      <c r="A234" s="1" t="s">
        <v>434</v>
      </c>
      <c r="B234" s="1" t="s">
        <v>435</v>
      </c>
      <c r="C234" s="1" t="str">
        <f aca="false">A234 &amp;" " &amp;"""" &amp;B234 &amp;""""</f>
        <v> DEN_communism_party_long:0 "Danmarks Kommunistiske Parti"</v>
      </c>
      <c r="D234" s="1" t="str">
        <f aca="false">IF(ISBLANK(A234),"",C234)</f>
        <v> DEN_communism_party_long:0 "Danmarks Kommunistiske Parti"</v>
      </c>
    </row>
    <row r="235" customFormat="false" ht="13.8" hidden="false" customHeight="false" outlineLevel="0" collapsed="false">
      <c r="A235" s="1" t="s">
        <v>436</v>
      </c>
      <c r="B235" s="1" t="s">
        <v>437</v>
      </c>
      <c r="C235" s="1" t="str">
        <f aca="false">A235 &amp;" " &amp;"""" &amp;B235 &amp;""""</f>
        <v> DEN_neutrality_party:0 "Radikale Venstre"</v>
      </c>
      <c r="D235" s="1" t="str">
        <f aca="false">IF(ISBLANK(A235),"",C235)</f>
        <v> DEN_neutrality_party:0 "Radikale Venstre"</v>
      </c>
    </row>
    <row r="236" customFormat="false" ht="13.8" hidden="false" customHeight="false" outlineLevel="0" collapsed="false">
      <c r="A236" s="1" t="s">
        <v>438</v>
      </c>
      <c r="B236" s="1" t="s">
        <v>439</v>
      </c>
      <c r="C236" s="1" t="str">
        <f aca="false">A236 &amp;" " &amp;"""" &amp;B236 &amp;""""</f>
        <v> DEN_neutrality_party_long:0 ""Det Radikale Venstre" #Change to new ideology: 'Limited Democracy'"</v>
      </c>
      <c r="D236" s="1" t="str">
        <f aca="false">IF(ISBLANK(A236),"",C236)</f>
        <v> DEN_neutrality_party_long:0 ""Det Radikale Venstre" #Change to new ideology: 'Limited Democracy'"</v>
      </c>
    </row>
    <row r="237" customFormat="false" ht="13.8" hidden="false" customHeight="false" outlineLevel="0" collapsed="false">
      <c r="A237" s="1" t="s">
        <v>440</v>
      </c>
      <c r="B237" s="1" t="s">
        <v>441</v>
      </c>
      <c r="C237" s="1" t="str">
        <f aca="false">A237 &amp;" " &amp;"""" &amp;B237 &amp;""""</f>
        <v> CAN_democratic_party:0 "LPC"</v>
      </c>
      <c r="D237" s="1" t="str">
        <f aca="false">IF(ISBLANK(A237),"",C237)</f>
        <v> CAN_democratic_party:0 "LPC"</v>
      </c>
    </row>
    <row r="238" customFormat="false" ht="13.8" hidden="false" customHeight="false" outlineLevel="0" collapsed="false">
      <c r="A238" s="1" t="s">
        <v>442</v>
      </c>
      <c r="B238" s="1" t="s">
        <v>443</v>
      </c>
      <c r="C238" s="1" t="str">
        <f aca="false">A238 &amp;" " &amp;"""" &amp;B238 &amp;""""</f>
        <v> CAN_democratic_party_long:0 "Liberal Party of Canada"</v>
      </c>
      <c r="D238" s="1" t="str">
        <f aca="false">IF(ISBLANK(A238),"",C238)</f>
        <v> CAN_democratic_party_long:0 "Liberal Party of Canada"</v>
      </c>
    </row>
    <row r="239" customFormat="false" ht="13.8" hidden="false" customHeight="false" outlineLevel="0" collapsed="false">
      <c r="A239" s="1" t="s">
        <v>444</v>
      </c>
      <c r="B239" s="1" t="s">
        <v>445</v>
      </c>
      <c r="C239" s="1" t="str">
        <f aca="false">A239 &amp;" " &amp;"""" &amp;B239 &amp;""""</f>
        <v> CAN_fascism_party:0 "National Unity Party"</v>
      </c>
      <c r="D239" s="1" t="str">
        <f aca="false">IF(ISBLANK(A239),"",C239)</f>
        <v> CAN_fascism_party:0 "National Unity Party"</v>
      </c>
    </row>
    <row r="240" customFormat="false" ht="13.8" hidden="false" customHeight="false" outlineLevel="0" collapsed="false">
      <c r="A240" s="1" t="s">
        <v>446</v>
      </c>
      <c r="B240" s="1" t="s">
        <v>447</v>
      </c>
      <c r="C240" s="1" t="str">
        <f aca="false">A240 &amp;" " &amp;"""" &amp;B240 &amp;""""</f>
        <v> CAN_fascism_party_long:0 ""Christian National Socialist Party" #Change country leader?"</v>
      </c>
      <c r="D240" s="1" t="str">
        <f aca="false">IF(ISBLANK(A240),"",C240)</f>
        <v> CAN_fascism_party_long:0 ""Christian National Socialist Party" #Change country leader?"</v>
      </c>
    </row>
    <row r="241" customFormat="false" ht="13.8" hidden="false" customHeight="false" outlineLevel="0" collapsed="false">
      <c r="A241" s="1" t="s">
        <v>448</v>
      </c>
      <c r="B241" s="1" t="s">
        <v>233</v>
      </c>
      <c r="C241" s="1" t="str">
        <f aca="false">A241 &amp;" " &amp;"""" &amp;B241 &amp;""""</f>
        <v> CAN_communism_party:0 "CPC"</v>
      </c>
      <c r="D241" s="1" t="str">
        <f aca="false">IF(ISBLANK(A241),"",C241)</f>
        <v> CAN_communism_party:0 "CPC"</v>
      </c>
    </row>
    <row r="242" customFormat="false" ht="13.8" hidden="false" customHeight="false" outlineLevel="0" collapsed="false">
      <c r="A242" s="1" t="s">
        <v>449</v>
      </c>
      <c r="B242" s="1" t="s">
        <v>450</v>
      </c>
      <c r="C242" s="1" t="str">
        <f aca="false">A242 &amp;" " &amp;"""" &amp;B242 &amp;""""</f>
        <v> CAN_communism_party_long:0 "Communist Party of Canada"</v>
      </c>
      <c r="D242" s="1" t="str">
        <f aca="false">IF(ISBLANK(A242),"",C242)</f>
        <v> CAN_communism_party_long:0 "Communist Party of Canada"</v>
      </c>
    </row>
    <row r="243" customFormat="false" ht="13.8" hidden="false" customHeight="false" outlineLevel="0" collapsed="false">
      <c r="A243" s="1" t="s">
        <v>451</v>
      </c>
      <c r="B243" s="1" t="s">
        <v>452</v>
      </c>
      <c r="C243" s="1" t="str">
        <f aca="false">A243 &amp;" " &amp;"""" &amp;B243 &amp;""""</f>
        <v> CAN_neutrality_party:0 ""Reconstruction / Social Credit" #Change to army/'emergency gov'? / Change country leader?"</v>
      </c>
      <c r="D243" s="1" t="str">
        <f aca="false">IF(ISBLANK(A243),"",C243)</f>
        <v> CAN_neutrality_party:0 ""Reconstruction / Social Credit" #Change to army/'emergency gov'? / Change country leader?"</v>
      </c>
    </row>
    <row r="244" customFormat="false" ht="13.8" hidden="false" customHeight="false" outlineLevel="0" collapsed="false">
      <c r="A244" s="1" t="s">
        <v>453</v>
      </c>
      <c r="B244" s="1" t="s">
        <v>454</v>
      </c>
      <c r="C244" s="1" t="str">
        <f aca="false">A244 &amp;" " &amp;"""" &amp;B244 &amp;""""</f>
        <v> CAN_neutrality_party_long:0 "Reconstruction Party of Canada / Social Credit Party of Canada "</v>
      </c>
      <c r="D244" s="1" t="str">
        <f aca="false">IF(ISBLANK(A244),"",C244)</f>
        <v> CAN_neutrality_party_long:0 "Reconstruction Party of Canada / Social Credit Party of Canada "</v>
      </c>
    </row>
    <row r="245" customFormat="false" ht="13.8" hidden="false" customHeight="false" outlineLevel="0" collapsed="false">
      <c r="A245" s="1" t="s">
        <v>455</v>
      </c>
      <c r="B245" s="1" t="s">
        <v>456</v>
      </c>
      <c r="C245" s="1" t="str">
        <f aca="false">A245 &amp;" " &amp;"""" &amp;B245 &amp;""""</f>
        <v> AST_neutrality_party:0 ""ACP" #Change to new ideology: 'Limited Democracy' / Change country leader?"</v>
      </c>
      <c r="D245" s="1" t="str">
        <f aca="false">IF(ISBLANK(A245),"",C245)</f>
        <v> AST_neutrality_party:0 ""ACP" #Change to new ideology: 'Limited Democracy' / Change country leader?"</v>
      </c>
    </row>
    <row r="246" customFormat="false" ht="13.8" hidden="false" customHeight="false" outlineLevel="0" collapsed="false">
      <c r="A246" s="1" t="s">
        <v>457</v>
      </c>
      <c r="B246" s="1" t="s">
        <v>458</v>
      </c>
      <c r="C246" s="1" t="str">
        <f aca="false">A246 &amp;" " &amp;"""" &amp;B246 &amp;""""</f>
        <v> AST_neutrality_party_long:0 "Australian Country Party"</v>
      </c>
      <c r="D246" s="1" t="str">
        <f aca="false">IF(ISBLANK(A246),"",C246)</f>
        <v> AST_neutrality_party_long:0 "Australian Country Party"</v>
      </c>
    </row>
    <row r="247" customFormat="false" ht="13.8" hidden="false" customHeight="false" outlineLevel="0" collapsed="false">
      <c r="A247" s="1" t="s">
        <v>459</v>
      </c>
      <c r="B247" s="1" t="s">
        <v>460</v>
      </c>
      <c r="C247" s="1" t="str">
        <f aca="false">A247 &amp;" " &amp;"""" &amp;B247 &amp;""""</f>
        <v> AST_democratic_party:0 "ALP"</v>
      </c>
      <c r="D247" s="1" t="str">
        <f aca="false">IF(ISBLANK(A247),"",C247)</f>
        <v> AST_democratic_party:0 "ALP"</v>
      </c>
    </row>
    <row r="248" customFormat="false" ht="13.8" hidden="false" customHeight="false" outlineLevel="0" collapsed="false">
      <c r="A248" s="1" t="s">
        <v>461</v>
      </c>
      <c r="B248" s="1" t="s">
        <v>462</v>
      </c>
      <c r="C248" s="1" t="str">
        <f aca="false">A248 &amp;" " &amp;"""" &amp;B248 &amp;""""</f>
        <v> AST_democratic_party_long:0 "Australian Labor Party"</v>
      </c>
      <c r="D248" s="1" t="str">
        <f aca="false">IF(ISBLANK(A248),"",C248)</f>
        <v> AST_democratic_party_long:0 "Australian Labor Party"</v>
      </c>
    </row>
    <row r="249" customFormat="false" ht="13.8" hidden="false" customHeight="false" outlineLevel="0" collapsed="false">
      <c r="A249" s="1" t="s">
        <v>463</v>
      </c>
      <c r="B249" s="1" t="s">
        <v>464</v>
      </c>
      <c r="C249" s="1" t="str">
        <f aca="false">A249 &amp;" " &amp;"""" &amp;B249 &amp;""""</f>
        <v> AST_fascism_party:0 "Centre Party"</v>
      </c>
      <c r="D249" s="1" t="str">
        <f aca="false">IF(ISBLANK(A249),"",C249)</f>
        <v> AST_fascism_party:0 "Centre Party"</v>
      </c>
    </row>
    <row r="250" customFormat="false" ht="13.8" hidden="false" customHeight="false" outlineLevel="0" collapsed="false">
      <c r="A250" s="1" t="s">
        <v>465</v>
      </c>
      <c r="B250" s="1" t="s">
        <v>464</v>
      </c>
      <c r="C250" s="1" t="str">
        <f aca="false">A250 &amp;" " &amp;"""" &amp;B250 &amp;""""</f>
        <v> AST_fascism_party_long:0 "Centre Party"</v>
      </c>
      <c r="D250" s="1" t="str">
        <f aca="false">IF(ISBLANK(A250),"",C250)</f>
        <v> AST_fascism_party_long:0 "Centre Party"</v>
      </c>
    </row>
    <row r="251" customFormat="false" ht="13.8" hidden="false" customHeight="false" outlineLevel="0" collapsed="false">
      <c r="A251" s="1" t="s">
        <v>466</v>
      </c>
      <c r="B251" s="1" t="s">
        <v>467</v>
      </c>
      <c r="C251" s="1" t="str">
        <f aca="false">A251 &amp;" " &amp;"""" &amp;B251 &amp;""""</f>
        <v> AST_communism_party:0 "CPA"</v>
      </c>
      <c r="D251" s="1" t="str">
        <f aca="false">IF(ISBLANK(A251),"",C251)</f>
        <v> AST_communism_party:0 "CPA"</v>
      </c>
    </row>
    <row r="252" customFormat="false" ht="13.8" hidden="false" customHeight="false" outlineLevel="0" collapsed="false">
      <c r="A252" s="1" t="s">
        <v>468</v>
      </c>
      <c r="B252" s="1" t="s">
        <v>469</v>
      </c>
      <c r="C252" s="1" t="str">
        <f aca="false">A252 &amp;" " &amp;"""" &amp;B252 &amp;""""</f>
        <v> AST_communism_party_long:0 "Communist Party of Australia"</v>
      </c>
      <c r="D252" s="1" t="str">
        <f aca="false">IF(ISBLANK(A252),"",C252)</f>
        <v> AST_communism_party_long:0 "Communist Party of Australia"</v>
      </c>
    </row>
    <row r="253" customFormat="false" ht="13.8" hidden="false" customHeight="false" outlineLevel="0" collapsed="false">
      <c r="A253" s="1" t="s">
        <v>470</v>
      </c>
      <c r="C253" s="1" t="str">
        <f aca="false">A253 &amp;" " &amp;"""" &amp;B253 &amp;""""</f>
        <v> MEX_democratic_party:1 "PLC" ""</v>
      </c>
      <c r="D253" s="1" t="str">
        <f aca="false">IF(ISBLANK(A253),"",C253)</f>
        <v> MEX_democratic_party:1 "PLC" ""</v>
      </c>
    </row>
    <row r="254" customFormat="false" ht="13.8" hidden="false" customHeight="false" outlineLevel="0" collapsed="false">
      <c r="A254" s="1" t="s">
        <v>471</v>
      </c>
      <c r="C254" s="1" t="str">
        <f aca="false">A254 &amp;" " &amp;"""" &amp;B254 &amp;""""</f>
        <v> MEX_democratic_party_long:1 "Partido Liberal Constitucionalista" ""</v>
      </c>
      <c r="D254" s="1" t="str">
        <f aca="false">IF(ISBLANK(A254),"",C254)</f>
        <v> MEX_democratic_party_long:1 "Partido Liberal Constitucionalista" ""</v>
      </c>
    </row>
    <row r="255" customFormat="false" ht="13.8" hidden="false" customHeight="false" outlineLevel="0" collapsed="false">
      <c r="A255" s="1" t="s">
        <v>472</v>
      </c>
      <c r="B255" s="1" t="s">
        <v>473</v>
      </c>
      <c r="C255" s="1" t="str">
        <f aca="false">A255 &amp;" " &amp;"""" &amp;B255 &amp;""""</f>
        <v> MEX_fascism_party:0 "UNS"</v>
      </c>
      <c r="D255" s="1" t="str">
        <f aca="false">IF(ISBLANK(A255),"",C255)</f>
        <v> MEX_fascism_party:0 "UNS"</v>
      </c>
    </row>
    <row r="256" customFormat="false" ht="13.8" hidden="false" customHeight="false" outlineLevel="0" collapsed="false">
      <c r="A256" s="1" t="s">
        <v>474</v>
      </c>
      <c r="B256" s="1" t="s">
        <v>475</v>
      </c>
      <c r="C256" s="1" t="str">
        <f aca="false">A256 &amp;" " &amp;"""" &amp;B256 &amp;""""</f>
        <v> MEX_fascism_party_long:0 "Unión Nacional Sinarquista"</v>
      </c>
      <c r="D256" s="1" t="str">
        <f aca="false">IF(ISBLANK(A256),"",C256)</f>
        <v> MEX_fascism_party_long:0 "Unión Nacional Sinarquista"</v>
      </c>
    </row>
    <row r="257" customFormat="false" ht="13.8" hidden="false" customHeight="false" outlineLevel="0" collapsed="false">
      <c r="A257" s="1" t="s">
        <v>476</v>
      </c>
      <c r="B257" s="1" t="s">
        <v>477</v>
      </c>
      <c r="C257" s="1" t="str">
        <f aca="false">A257 &amp;" " &amp;"""" &amp;B257 &amp;""""</f>
        <v> MEX_communism_party:0 "PCM"</v>
      </c>
      <c r="D257" s="1" t="str">
        <f aca="false">IF(ISBLANK(A257),"",C257)</f>
        <v> MEX_communism_party:0 "PCM"</v>
      </c>
    </row>
    <row r="258" customFormat="false" ht="13.8" hidden="false" customHeight="false" outlineLevel="0" collapsed="false">
      <c r="A258" s="1" t="s">
        <v>478</v>
      </c>
      <c r="B258" s="1" t="s">
        <v>479</v>
      </c>
      <c r="C258" s="1" t="str">
        <f aca="false">A258 &amp;" " &amp;"""" &amp;B258 &amp;""""</f>
        <v> MEX_communism_party_long:0 "Partido Comunista Mexicano"</v>
      </c>
      <c r="D258" s="1" t="str">
        <f aca="false">IF(ISBLANK(A258),"",C258)</f>
        <v> MEX_communism_party_long:0 "Partido Comunista Mexicano"</v>
      </c>
    </row>
    <row r="259" customFormat="false" ht="13.8" hidden="false" customHeight="false" outlineLevel="0" collapsed="false">
      <c r="A259" s="1" t="s">
        <v>480</v>
      </c>
      <c r="C259" s="1" t="str">
        <f aca="false">A259 &amp;" " &amp;"""" &amp;B259 &amp;""""</f>
        <v> MEX_neutrality_party:1 "PNR" ""</v>
      </c>
      <c r="D259" s="1" t="str">
        <f aca="false">IF(ISBLANK(A259),"",C259)</f>
        <v> MEX_neutrality_party:1 "PNR" ""</v>
      </c>
    </row>
    <row r="260" customFormat="false" ht="13.8" hidden="false" customHeight="false" outlineLevel="0" collapsed="false">
      <c r="A260" s="1" t="s">
        <v>481</v>
      </c>
      <c r="C260" s="1" t="str">
        <f aca="false">A260 &amp;" " &amp;"""" &amp;B260 &amp;""""</f>
        <v> MEX_neutrality_party_long:1 "Partido Nacional Revolucionario" ""</v>
      </c>
      <c r="D260" s="1" t="str">
        <f aca="false">IF(ISBLANK(A260),"",C260)</f>
        <v> MEX_neutrality_party_long:1 "Partido Nacional Revolucionario" ""</v>
      </c>
    </row>
    <row r="261" customFormat="false" ht="13.8" hidden="false" customHeight="false" outlineLevel="0" collapsed="false">
      <c r="A261" s="1" t="s">
        <v>482</v>
      </c>
      <c r="B261" s="1" t="s">
        <v>483</v>
      </c>
      <c r="C261" s="1" t="str">
        <f aca="false">A261 &amp;" " &amp;"""" &amp;B261 &amp;""""</f>
        <v> ARG_democratic_party:0 "UCR"</v>
      </c>
      <c r="D261" s="1" t="str">
        <f aca="false">IF(ISBLANK(A261),"",C261)</f>
        <v> ARG_democratic_party:0 "UCR"</v>
      </c>
    </row>
    <row r="262" customFormat="false" ht="13.8" hidden="false" customHeight="false" outlineLevel="0" collapsed="false">
      <c r="A262" s="1" t="s">
        <v>484</v>
      </c>
      <c r="B262" s="1" t="s">
        <v>485</v>
      </c>
      <c r="C262" s="1" t="str">
        <f aca="false">A262 &amp;" " &amp;"""" &amp;B262 &amp;""""</f>
        <v> ARG_democratic_party_long:0 "Unión Cívica Radical"</v>
      </c>
      <c r="D262" s="1" t="str">
        <f aca="false">IF(ISBLANK(A262),"",C262)</f>
        <v> ARG_democratic_party_long:0 "Unión Cívica Radical"</v>
      </c>
    </row>
    <row r="263" customFormat="false" ht="13.8" hidden="false" customHeight="false" outlineLevel="0" collapsed="false">
      <c r="A263" s="1" t="s">
        <v>486</v>
      </c>
      <c r="B263" s="1" t="s">
        <v>487</v>
      </c>
      <c r="C263" s="1" t="str">
        <f aca="false">A263 &amp;" " &amp;"""" &amp;B263 &amp;""""</f>
        <v> ARG_fascism_party:0 "UNF"</v>
      </c>
      <c r="D263" s="1" t="str">
        <f aca="false">IF(ISBLANK(A263),"",C263)</f>
        <v> ARG_fascism_party:0 "UNF"</v>
      </c>
    </row>
    <row r="264" customFormat="false" ht="13.8" hidden="false" customHeight="false" outlineLevel="0" collapsed="false">
      <c r="A264" s="1" t="s">
        <v>488</v>
      </c>
      <c r="B264" s="1" t="s">
        <v>489</v>
      </c>
      <c r="C264" s="1" t="str">
        <f aca="false">A264 &amp;" " &amp;"""" &amp;B264 &amp;""""</f>
        <v> ARG_fascism_party_long:0 "Union Nacional Fascista"</v>
      </c>
      <c r="D264" s="1" t="str">
        <f aca="false">IF(ISBLANK(A264),"",C264)</f>
        <v> ARG_fascism_party_long:0 "Union Nacional Fascista"</v>
      </c>
    </row>
    <row r="265" customFormat="false" ht="13.8" hidden="false" customHeight="false" outlineLevel="0" collapsed="false">
      <c r="A265" s="1" t="s">
        <v>490</v>
      </c>
      <c r="B265" s="1" t="s">
        <v>491</v>
      </c>
      <c r="C265" s="1" t="str">
        <f aca="false">A265 &amp;" " &amp;"""" &amp;B265 &amp;""""</f>
        <v> ARG_communism_party:0 "PC"</v>
      </c>
      <c r="D265" s="1" t="str">
        <f aca="false">IF(ISBLANK(A265),"",C265)</f>
        <v> ARG_communism_party:0 "PC"</v>
      </c>
    </row>
    <row r="266" customFormat="false" ht="13.8" hidden="false" customHeight="false" outlineLevel="0" collapsed="false">
      <c r="A266" s="1" t="s">
        <v>492</v>
      </c>
      <c r="B266" s="1" t="s">
        <v>493</v>
      </c>
      <c r="C266" s="1" t="str">
        <f aca="false">A266 &amp;" " &amp;"""" &amp;B266 &amp;""""</f>
        <v> ARG_communism_party_long:0 "Partido Comunista de la Argentina"</v>
      </c>
      <c r="D266" s="1" t="str">
        <f aca="false">IF(ISBLANK(A266),"",C266)</f>
        <v> ARG_communism_party_long:0 "Partido Comunista de la Argentina"</v>
      </c>
    </row>
    <row r="267" customFormat="false" ht="13.8" hidden="false" customHeight="false" outlineLevel="0" collapsed="false">
      <c r="A267" s="1" t="s">
        <v>494</v>
      </c>
      <c r="B267" s="1" t="s">
        <v>495</v>
      </c>
      <c r="C267" s="1" t="str">
        <f aca="false">A267 &amp;" " &amp;"""" &amp;B267 &amp;""""</f>
        <v> ARG_neutrality_party:0 "Concordancia"</v>
      </c>
      <c r="D267" s="1" t="str">
        <f aca="false">IF(ISBLANK(A267),"",C267)</f>
        <v> ARG_neutrality_party:0 "Concordancia"</v>
      </c>
    </row>
    <row r="268" customFormat="false" ht="13.8" hidden="false" customHeight="false" outlineLevel="0" collapsed="false">
      <c r="A268" s="1" t="s">
        <v>496</v>
      </c>
      <c r="B268" s="1" t="s">
        <v>497</v>
      </c>
      <c r="C268" s="1" t="str">
        <f aca="false">A268 &amp;" " &amp;"""" &amp;B268 &amp;""""</f>
        <v> ARG_neutrality_party_long:0 ""Concordancia" #Autocracy or new ideology: 'Limited Democracy'"</v>
      </c>
      <c r="D268" s="1" t="str">
        <f aca="false">IF(ISBLANK(A268),"",C268)</f>
        <v> ARG_neutrality_party_long:0 ""Concordancia" #Autocracy or new ideology: 'Limited Democracy'"</v>
      </c>
    </row>
    <row r="269" customFormat="false" ht="13.8" hidden="false" customHeight="false" outlineLevel="0" collapsed="false">
      <c r="A269" s="1" t="s">
        <v>498</v>
      </c>
      <c r="C269" s="1" t="str">
        <f aca="false">A269 &amp;" " &amp;"""" &amp;B269 &amp;""""</f>
        <v> BRA_fascism_party:1 "AIB" ""</v>
      </c>
      <c r="D269" s="1" t="str">
        <f aca="false">IF(ISBLANK(A269),"",C269)</f>
        <v> BRA_fascism_party:1 "AIB" ""</v>
      </c>
    </row>
    <row r="270" customFormat="false" ht="13.8" hidden="false" customHeight="false" outlineLevel="0" collapsed="false">
      <c r="A270" s="1" t="s">
        <v>499</v>
      </c>
      <c r="C270" s="1" t="str">
        <f aca="false">A270 &amp;" " &amp;"""" &amp;B270 &amp;""""</f>
        <v> BRA_fascism_party_long:1 "Ação Integralista Brasileira" ""</v>
      </c>
      <c r="D270" s="1" t="str">
        <f aca="false">IF(ISBLANK(A270),"",C270)</f>
        <v> BRA_fascism_party_long:1 "Ação Integralista Brasileira" ""</v>
      </c>
    </row>
    <row r="271" customFormat="false" ht="13.8" hidden="false" customHeight="false" outlineLevel="0" collapsed="false">
      <c r="A271" s="1" t="s">
        <v>500</v>
      </c>
      <c r="C271" s="1" t="str">
        <f aca="false">A271 &amp;" " &amp;"""" &amp;B271 &amp;""""</f>
        <v> BRA_communism_party:1 "PCB" ""</v>
      </c>
      <c r="D271" s="1" t="str">
        <f aca="false">IF(ISBLANK(A271),"",C271)</f>
        <v> BRA_communism_party:1 "PCB" ""</v>
      </c>
    </row>
    <row r="272" customFormat="false" ht="13.8" hidden="false" customHeight="false" outlineLevel="0" collapsed="false">
      <c r="A272" s="1" t="s">
        <v>501</v>
      </c>
      <c r="C272" s="1" t="str">
        <f aca="false">A272 &amp;" " &amp;"""" &amp;B272 &amp;""""</f>
        <v> BRA_communism_party_long:1 "Partido Comunista Brasileiro" ""</v>
      </c>
      <c r="D272" s="1" t="str">
        <f aca="false">IF(ISBLANK(A272),"",C272)</f>
        <v> BRA_communism_party_long:1 "Partido Comunista Brasileiro" ""</v>
      </c>
    </row>
    <row r="273" customFormat="false" ht="13.8" hidden="false" customHeight="false" outlineLevel="0" collapsed="false">
      <c r="A273" s="1" t="s">
        <v>502</v>
      </c>
      <c r="C273" s="1" t="str">
        <f aca="false">A273 &amp;" " &amp;"""" &amp;B273 &amp;""""</f>
        <v> BRA_democratic_party:1 "UDB" ""</v>
      </c>
      <c r="D273" s="1" t="str">
        <f aca="false">IF(ISBLANK(A273),"",C273)</f>
        <v> BRA_democratic_party:1 "UDB" ""</v>
      </c>
    </row>
    <row r="274" customFormat="false" ht="13.8" hidden="false" customHeight="false" outlineLevel="0" collapsed="false">
      <c r="A274" s="1" t="s">
        <v>503</v>
      </c>
      <c r="C274" s="1" t="str">
        <f aca="false">A274 &amp;" " &amp;"""" &amp;B274 &amp;""""</f>
        <v> BRA_democratic_party_long:1 "União Democrática Brasileira" ""</v>
      </c>
      <c r="D274" s="1" t="str">
        <f aca="false">IF(ISBLANK(A274),"",C274)</f>
        <v> BRA_democratic_party_long:1 "União Democrática Brasileira" ""</v>
      </c>
    </row>
    <row r="275" customFormat="false" ht="13.8" hidden="false" customHeight="false" outlineLevel="0" collapsed="false">
      <c r="A275" s="1" t="s">
        <v>504</v>
      </c>
      <c r="B275" s="1" t="s">
        <v>505</v>
      </c>
      <c r="C275" s="1" t="str">
        <f aca="false">A275 &amp;" " &amp;"""" &amp;B275 &amp;""""</f>
        <v> BRA_neutrality_party:0 ""Estado Novo" #Autocracy or new ideology: 'Limited Democracy'"</v>
      </c>
      <c r="D275" s="1" t="str">
        <f aca="false">IF(ISBLANK(A275),"",C275)</f>
        <v> BRA_neutrality_party:0 ""Estado Novo" #Autocracy or new ideology: 'Limited Democracy'"</v>
      </c>
    </row>
    <row r="276" customFormat="false" ht="13.8" hidden="false" customHeight="false" outlineLevel="0" collapsed="false">
      <c r="A276" s="1" t="s">
        <v>506</v>
      </c>
      <c r="B276" s="1" t="s">
        <v>507</v>
      </c>
      <c r="C276" s="1" t="str">
        <f aca="false">A276 &amp;" " &amp;"""" &amp;B276 &amp;""""</f>
        <v> BRA_neutrality_party_long:0 "Estado Novo"</v>
      </c>
      <c r="D276" s="1" t="str">
        <f aca="false">IF(ISBLANK(A276),"",C276)</f>
        <v> BRA_neutrality_party_long:0 "Estado Novo"</v>
      </c>
    </row>
    <row r="277" customFormat="false" ht="13.8" hidden="false" customHeight="false" outlineLevel="0" collapsed="false">
      <c r="A277" s="1" t="s">
        <v>508</v>
      </c>
      <c r="B277" s="1" t="s">
        <v>509</v>
      </c>
      <c r="C277" s="1" t="str">
        <f aca="false">A277 &amp;" " &amp;"""" &amp;B277 &amp;""""</f>
        <v> BRA_monarchy_party:0 "AIPB"</v>
      </c>
      <c r="D277" s="1" t="str">
        <f aca="false">IF(ISBLANK(A277),"",C277)</f>
        <v> BRA_monarchy_party:0 "AIPB"</v>
      </c>
    </row>
    <row r="278" customFormat="false" ht="13.8" hidden="false" customHeight="false" outlineLevel="0" collapsed="false">
      <c r="A278" s="1" t="s">
        <v>510</v>
      </c>
      <c r="B278" s="1" t="s">
        <v>511</v>
      </c>
      <c r="C278" s="1" t="str">
        <f aca="false">A278 &amp;" " &amp;"""" &amp;B278 &amp;""""</f>
        <v> BRA_monarchy_party_long:0 "Acção Imperial Patrianovista Brasileira"</v>
      </c>
      <c r="D278" s="1" t="str">
        <f aca="false">IF(ISBLANK(A278),"",C278)</f>
        <v> BRA_monarchy_party_long:0 "Acção Imperial Patrianovista Brasileira"</v>
      </c>
    </row>
    <row r="279" customFormat="false" ht="13.8" hidden="false" customHeight="false" outlineLevel="0" collapsed="false">
      <c r="A279" s="1" t="s">
        <v>512</v>
      </c>
      <c r="B279" s="1" t="s">
        <v>513</v>
      </c>
      <c r="C279" s="1" t="str">
        <f aca="false">A279 &amp;" " &amp;"""" &amp;B279 &amp;""""</f>
        <v> BRA_antimonarchist_coalition: "CAB"</v>
      </c>
      <c r="D279" s="1" t="str">
        <f aca="false">IF(ISBLANK(A279),"",C279)</f>
        <v> BRA_antimonarchist_coalition: "CAB"</v>
      </c>
    </row>
    <row r="280" customFormat="false" ht="13.8" hidden="false" customHeight="false" outlineLevel="0" collapsed="false">
      <c r="A280" s="1" t="s">
        <v>514</v>
      </c>
      <c r="B280" s="1" t="s">
        <v>515</v>
      </c>
      <c r="C280" s="1" t="str">
        <f aca="false">A280 &amp;" " &amp;"""" &amp;B280 &amp;""""</f>
        <v> BRA_antimonarchist_coalition_long: "Coalizão Antimonárquica Brasileira"</v>
      </c>
      <c r="D280" s="1" t="str">
        <f aca="false">IF(ISBLANK(A280),"",C280)</f>
        <v> BRA_antimonarchist_coalition_long: "Coalizão Antimonárquica Brasileira"</v>
      </c>
    </row>
    <row r="281" customFormat="false" ht="13.8" hidden="false" customHeight="false" outlineLevel="0" collapsed="false">
      <c r="A281" s="1" t="s">
        <v>516</v>
      </c>
      <c r="B281" s="3" t="s">
        <v>517</v>
      </c>
      <c r="C281" s="1" t="str">
        <f aca="false">A281 &amp;" " &amp;"""" &amp;B281 &amp;""""</f>
        <v> TUR_fascism_party:0 "Faşist Konsey"</v>
      </c>
      <c r="D281" s="1" t="str">
        <f aca="false">IF(ISBLANK(A281),"",C281)</f>
        <v> TUR_fascism_party:0 "Faşist Konsey"</v>
      </c>
    </row>
    <row r="282" customFormat="false" ht="13.8" hidden="false" customHeight="false" outlineLevel="0" collapsed="false">
      <c r="A282" s="1" t="s">
        <v>518</v>
      </c>
      <c r="B282" s="1" t="s">
        <v>517</v>
      </c>
      <c r="C282" s="1" t="str">
        <f aca="false">A282 &amp;" " &amp;"""" &amp;B282 &amp;""""</f>
        <v> TUR_fascism_party_long:0 "Faşist Konsey"</v>
      </c>
      <c r="D282" s="1" t="str">
        <f aca="false">IF(ISBLANK(A282),"",C282)</f>
        <v> TUR_fascism_party_long:0 "Faşist Konsey"</v>
      </c>
    </row>
    <row r="283" customFormat="false" ht="13.8" hidden="false" customHeight="false" outlineLevel="0" collapsed="false">
      <c r="A283" s="1" t="s">
        <v>519</v>
      </c>
      <c r="B283" s="1" t="s">
        <v>520</v>
      </c>
      <c r="C283" s="1" t="str">
        <f aca="false">A283 &amp;" " &amp;"""" &amp;B283 &amp;""""</f>
        <v> TUR_communism_party:0 "TKP"</v>
      </c>
      <c r="D283" s="1" t="str">
        <f aca="false">IF(ISBLANK(A283),"",C283)</f>
        <v> TUR_communism_party:0 "TKP"</v>
      </c>
    </row>
    <row r="284" customFormat="false" ht="13.8" hidden="false" customHeight="false" outlineLevel="0" collapsed="false">
      <c r="A284" s="1" t="s">
        <v>521</v>
      </c>
      <c r="B284" s="1" t="s">
        <v>522</v>
      </c>
      <c r="C284" s="1" t="str">
        <f aca="false">A284 &amp;" " &amp;"""" &amp;B284 &amp;""""</f>
        <v> TUR_communism_party_long:0 "Türkiye Komünist Partisi"</v>
      </c>
      <c r="D284" s="1" t="str">
        <f aca="false">IF(ISBLANK(A284),"",C284)</f>
        <v> TUR_communism_party_long:0 "Türkiye Komünist Partisi"</v>
      </c>
    </row>
    <row r="285" customFormat="false" ht="13.8" hidden="false" customHeight="false" outlineLevel="0" collapsed="false">
      <c r="A285" s="1" t="s">
        <v>523</v>
      </c>
      <c r="B285" s="1" t="s">
        <v>524</v>
      </c>
      <c r="C285" s="1" t="str">
        <f aca="false">A285 &amp;" " &amp;"""" &amp;B285 &amp;""""</f>
        <v> TUR_democratic_party:0 "Müstakil Grup"</v>
      </c>
      <c r="D285" s="1" t="str">
        <f aca="false">IF(ISBLANK(A285),"",C285)</f>
        <v> TUR_democratic_party:0 "Müstakil Grup"</v>
      </c>
    </row>
    <row r="286" customFormat="false" ht="13.8" hidden="false" customHeight="false" outlineLevel="0" collapsed="false">
      <c r="A286" s="1" t="s">
        <v>525</v>
      </c>
      <c r="B286" s="1" t="s">
        <v>524</v>
      </c>
      <c r="C286" s="1" t="str">
        <f aca="false">A286 &amp;" " &amp;"""" &amp;B286 &amp;""""</f>
        <v> TUR_democratic_party_long:0 "Müstakil Grup"</v>
      </c>
      <c r="D286" s="1" t="str">
        <f aca="false">IF(ISBLANK(A286),"",C286)</f>
        <v> TUR_democratic_party_long:0 "Müstakil Grup"</v>
      </c>
    </row>
    <row r="287" customFormat="false" ht="13.8" hidden="false" customHeight="false" outlineLevel="0" collapsed="false">
      <c r="A287" s="1" t="s">
        <v>526</v>
      </c>
      <c r="B287" s="1" t="s">
        <v>527</v>
      </c>
      <c r="C287" s="1" t="str">
        <f aca="false">A287 &amp;" " &amp;"""" &amp;B287 &amp;""""</f>
        <v> TUR_cakmak_party:0 "Çakmak Rejimi"</v>
      </c>
      <c r="D287" s="1" t="str">
        <f aca="false">IF(ISBLANK(A287),"",C287)</f>
        <v> TUR_cakmak_party:0 "Çakmak Rejimi"</v>
      </c>
    </row>
    <row r="288" customFormat="false" ht="13.8" hidden="false" customHeight="false" outlineLevel="0" collapsed="false">
      <c r="A288" s="1" t="s">
        <v>528</v>
      </c>
      <c r="B288" s="1" t="s">
        <v>529</v>
      </c>
      <c r="C288" s="1" t="str">
        <f aca="false">A288 &amp;" " &amp;"""" &amp;B288 &amp;""""</f>
        <v> TUR_cakmak_party_long:0 "Çakmak Rejimi (Fevzi Çakmaks Regime)"</v>
      </c>
      <c r="D288" s="1" t="str">
        <f aca="false">IF(ISBLANK(A288),"",C288)</f>
        <v> TUR_cakmak_party_long:0 "Çakmak Rejimi (Fevzi Çakmaks Regime)"</v>
      </c>
    </row>
    <row r="289" customFormat="false" ht="13.8" hidden="false" customHeight="false" outlineLevel="0" collapsed="false">
      <c r="A289" s="1" t="s">
        <v>530</v>
      </c>
      <c r="B289" s="1" t="s">
        <v>531</v>
      </c>
      <c r="C289" s="1" t="str">
        <f aca="false">A289 &amp;" " &amp;"""" &amp;B289 &amp;""""</f>
        <v> TUR_democratic_party_proto_islamist:0 "Geleneksel Grup"</v>
      </c>
      <c r="D289" s="1" t="str">
        <f aca="false">IF(ISBLANK(A289),"",C289)</f>
        <v> TUR_democratic_party_proto_islamist:0 "Geleneksel Grup"</v>
      </c>
    </row>
    <row r="290" customFormat="false" ht="13.8" hidden="false" customHeight="false" outlineLevel="0" collapsed="false">
      <c r="A290" s="1" t="s">
        <v>532</v>
      </c>
      <c r="B290" s="1" t="s">
        <v>531</v>
      </c>
      <c r="C290" s="1" t="str">
        <f aca="false">A290 &amp;" " &amp;"""" &amp;B290 &amp;""""</f>
        <v> TUR_democratic_party_proto_islamist_long:0 "Geleneksel Grup"</v>
      </c>
      <c r="D290" s="1" t="str">
        <f aca="false">IF(ISBLANK(A290),"",C290)</f>
        <v> TUR_democratic_party_proto_islamist_long:0 "Geleneksel Grup"</v>
      </c>
    </row>
    <row r="291" customFormat="false" ht="13.8" hidden="false" customHeight="false" outlineLevel="0" collapsed="false">
      <c r="A291" s="1" t="s">
        <v>533</v>
      </c>
      <c r="B291" s="1" t="s">
        <v>534</v>
      </c>
      <c r="C291" s="1" t="str">
        <f aca="false">A291 &amp;" " &amp;"""" &amp;B291 &amp;""""</f>
        <v> TUR_democratic_party_islamist:0 "DP"</v>
      </c>
      <c r="D291" s="1" t="str">
        <f aca="false">IF(ISBLANK(A291),"",C291)</f>
        <v> TUR_democratic_party_islamist:0 "DP"</v>
      </c>
    </row>
    <row r="292" customFormat="false" ht="13.8" hidden="false" customHeight="false" outlineLevel="0" collapsed="false">
      <c r="A292" s="1" t="s">
        <v>535</v>
      </c>
      <c r="B292" s="1" t="s">
        <v>536</v>
      </c>
      <c r="C292" s="1" t="str">
        <f aca="false">A292 &amp;" " &amp;"""" &amp;B292 &amp;""""</f>
        <v> TUR_democratic_party_islamist_long:0 "Demokrat Parti"</v>
      </c>
      <c r="D292" s="1" t="str">
        <f aca="false">IF(ISBLANK(A292),"",C292)</f>
        <v> TUR_democratic_party_islamist_long:0 "Demokrat Parti"</v>
      </c>
    </row>
    <row r="293" customFormat="false" ht="13.8" hidden="false" customHeight="false" outlineLevel="0" collapsed="false">
      <c r="A293" s="1" t="s">
        <v>537</v>
      </c>
      <c r="B293" s="1" t="s">
        <v>538</v>
      </c>
      <c r="C293" s="1" t="str">
        <f aca="false">A293 &amp;" " &amp;"""" &amp;B293 &amp;""""</f>
        <v> TUR_neutrality_party:0 "CHP"</v>
      </c>
      <c r="D293" s="1" t="str">
        <f aca="false">IF(ISBLANK(A293),"",C293)</f>
        <v> TUR_neutrality_party:0 "CHP"</v>
      </c>
    </row>
    <row r="294" customFormat="false" ht="13.8" hidden="false" customHeight="false" outlineLevel="0" collapsed="false">
      <c r="A294" s="1" t="s">
        <v>539</v>
      </c>
      <c r="B294" s="1" t="s">
        <v>540</v>
      </c>
      <c r="C294" s="1" t="str">
        <f aca="false">A294 &amp;" " &amp;"""" &amp;B294 &amp;""""</f>
        <v> TUR_neutrality_party_long:0 "Cumhuriyet Halk Partisi (Republican People's Party)"</v>
      </c>
      <c r="D294" s="1" t="str">
        <f aca="false">IF(ISBLANK(A294),"",C294)</f>
        <v> TUR_neutrality_party_long:0 "Cumhuriyet Halk Partisi (Republican People's Party)"</v>
      </c>
    </row>
    <row r="295" customFormat="false" ht="13.8" hidden="false" customHeight="false" outlineLevel="0" collapsed="false">
      <c r="A295" s="1" t="s">
        <v>541</v>
      </c>
      <c r="B295" s="1" t="s">
        <v>542</v>
      </c>
      <c r="C295" s="1" t="str">
        <f aca="false">A295 &amp;" " &amp;"""" &amp;B295 &amp;""""</f>
        <v> TUR_sultanate_precursor_party_long:0 "Geçici Hükümet (Provisional Government)"</v>
      </c>
      <c r="D295" s="1" t="str">
        <f aca="false">IF(ISBLANK(A295),"",C295)</f>
        <v> TUR_sultanate_precursor_party_long:0 "Geçici Hükümet (Provisional Government)"</v>
      </c>
    </row>
    <row r="296" customFormat="false" ht="13.8" hidden="false" customHeight="false" outlineLevel="0" collapsed="false">
      <c r="A296" s="1" t="s">
        <v>543</v>
      </c>
      <c r="B296" s="1" t="s">
        <v>544</v>
      </c>
      <c r="C296" s="1" t="str">
        <f aca="false">A296 &amp;" " &amp;"""" &amp;B296 &amp;""""</f>
        <v> TUR_sultanate_party_long:0 "Devlet-i Ebed-müddet (The Eternal State)"</v>
      </c>
      <c r="D296" s="1" t="str">
        <f aca="false">IF(ISBLANK(A296),"",C296)</f>
        <v> TUR_sultanate_party_long:0 "Devlet-i Ebed-müddet (The Eternal State)"</v>
      </c>
    </row>
    <row r="297" customFormat="false" ht="13.8" hidden="false" customHeight="false" outlineLevel="0" collapsed="false">
      <c r="A297" s="1" t="s">
        <v>545</v>
      </c>
      <c r="C297" s="1" t="str">
        <f aca="false">A297 &amp;" " &amp;"""" &amp;B297 &amp;""""</f>
        <v> HUN_fascism_party:1 "NPHM" ""</v>
      </c>
      <c r="D297" s="1" t="str">
        <f aca="false">IF(ISBLANK(A297),"",C297)</f>
        <v> HUN_fascism_party:1 "NPHM" ""</v>
      </c>
    </row>
    <row r="298" customFormat="false" ht="13.8" hidden="false" customHeight="false" outlineLevel="0" collapsed="false">
      <c r="A298" s="1" t="s">
        <v>546</v>
      </c>
      <c r="B298" s="1" t="s">
        <v>547</v>
      </c>
      <c r="C298" s="1" t="str">
        <f aca="false">A298 &amp;" " &amp;"""" &amp;B298 &amp;""""</f>
        <v> HUN_fascism_party_long: ""Nyilaskeresztes Párt – Hungarista Mozgalom (Arrow Cross Party-Hungarist Movement)" #Switched around with fascist party name due to focus"</v>
      </c>
      <c r="D298" s="1" t="str">
        <f aca="false">IF(ISBLANK(A298),"",C298)</f>
        <v> HUN_fascism_party_long: ""Nyilaskeresztes Párt – Hungarista Mozgalom (Arrow Cross Party-Hungarist Movement)" #Switched around with fascist party name due to focus"</v>
      </c>
    </row>
    <row r="299" customFormat="false" ht="13.8" hidden="false" customHeight="false" outlineLevel="0" collapsed="false">
      <c r="A299" s="1" t="s">
        <v>548</v>
      </c>
      <c r="B299" s="1" t="s">
        <v>549</v>
      </c>
      <c r="C299" s="1" t="str">
        <f aca="false">A299 &amp;" " &amp;"""" &amp;B299 &amp;""""</f>
        <v> HUN_arrow_cross_party:0 "Magyar Élet Pártja"</v>
      </c>
      <c r="D299" s="1" t="str">
        <f aca="false">IF(ISBLANK(A299),"",C299)</f>
        <v> HUN_arrow_cross_party:0 "Magyar Élet Pártja"</v>
      </c>
    </row>
    <row r="300" customFormat="false" ht="13.8" hidden="false" customHeight="false" outlineLevel="0" collapsed="false">
      <c r="A300" s="1" t="s">
        <v>550</v>
      </c>
      <c r="B300" s="1" t="s">
        <v>551</v>
      </c>
      <c r="C300" s="1" t="str">
        <f aca="false">A300 &amp;" " &amp;"""" &amp;B300 &amp;""""</f>
        <v> HUN_arrow_cross_party_long:0 ""Magyar Élet Pártja (Party of Hungarian Life)" #Switched around with fascist party name due to focus"</v>
      </c>
      <c r="D300" s="1" t="str">
        <f aca="false">IF(ISBLANK(A300),"",C300)</f>
        <v> HUN_arrow_cross_party_long:0 ""Magyar Élet Pártja (Party of Hungarian Life)" #Switched around with fascist party name due to focus"</v>
      </c>
    </row>
    <row r="301" customFormat="false" ht="13.8" hidden="false" customHeight="false" outlineLevel="0" collapsed="false">
      <c r="A301" s="1" t="s">
        <v>552</v>
      </c>
      <c r="B301" s="1" t="s">
        <v>553</v>
      </c>
      <c r="C301" s="1" t="str">
        <f aca="false">A301 &amp;" " &amp;"""" &amp;B301 &amp;""""</f>
        <v> HUN_communism_party:0 "KMP"</v>
      </c>
      <c r="D301" s="1" t="str">
        <f aca="false">IF(ISBLANK(A301),"",C301)</f>
        <v> HUN_communism_party:0 "KMP"</v>
      </c>
    </row>
    <row r="302" customFormat="false" ht="13.8" hidden="false" customHeight="false" outlineLevel="0" collapsed="false">
      <c r="A302" s="1" t="s">
        <v>554</v>
      </c>
      <c r="B302" s="1" t="s">
        <v>555</v>
      </c>
      <c r="C302" s="1" t="str">
        <f aca="false">A302 &amp;" " &amp;"""" &amp;B302 &amp;""""</f>
        <v> HUN_communism_party_long:0 "Kommunisták Magyarországi Pártja"</v>
      </c>
      <c r="D302" s="1" t="str">
        <f aca="false">IF(ISBLANK(A302),"",C302)</f>
        <v> HUN_communism_party_long:0 "Kommunisták Magyarországi Pártja"</v>
      </c>
    </row>
    <row r="303" customFormat="false" ht="13.8" hidden="false" customHeight="false" outlineLevel="0" collapsed="false">
      <c r="A303" s="1" t="s">
        <v>556</v>
      </c>
      <c r="B303" s="1" t="s">
        <v>557</v>
      </c>
      <c r="C303" s="1" t="str">
        <f aca="false">A303 &amp;" " &amp;"""" &amp;B303 &amp;""""</f>
        <v> HUN_democratic_party:0 "SZDP"</v>
      </c>
      <c r="D303" s="1" t="str">
        <f aca="false">IF(ISBLANK(A303),"",C303)</f>
        <v> HUN_democratic_party:0 "SZDP"</v>
      </c>
    </row>
    <row r="304" customFormat="false" ht="13.8" hidden="false" customHeight="false" outlineLevel="0" collapsed="false">
      <c r="A304" s="1" t="s">
        <v>558</v>
      </c>
      <c r="B304" s="1" t="s">
        <v>559</v>
      </c>
      <c r="C304" s="1" t="str">
        <f aca="false">A304 &amp;" " &amp;"""" &amp;B304 &amp;""""</f>
        <v> HUN_democratic_party_long:0 "Szociáldemokrata Párt"</v>
      </c>
      <c r="D304" s="1" t="str">
        <f aca="false">IF(ISBLANK(A304),"",C304)</f>
        <v> HUN_democratic_party_long:0 "Szociáldemokrata Párt"</v>
      </c>
    </row>
    <row r="305" customFormat="false" ht="13.8" hidden="false" customHeight="false" outlineLevel="0" collapsed="false">
      <c r="A305" s="1" t="s">
        <v>560</v>
      </c>
      <c r="B305" s="1" t="s">
        <v>561</v>
      </c>
      <c r="C305" s="1" t="str">
        <f aca="false">A305 &amp;" " &amp;"""" &amp;B305 &amp;""""</f>
        <v> HUN_neutrality_party:0 ""Egységes Párt" #Which ideology within Non-Aligned?"</v>
      </c>
      <c r="D305" s="1" t="str">
        <f aca="false">IF(ISBLANK(A305),"",C305)</f>
        <v> HUN_neutrality_party:0 ""Egységes Párt" #Which ideology within Non-Aligned?"</v>
      </c>
    </row>
    <row r="306" customFormat="false" ht="13.8" hidden="false" customHeight="false" outlineLevel="0" collapsed="false">
      <c r="A306" s="1" t="s">
        <v>562</v>
      </c>
      <c r="B306" s="1" t="s">
        <v>563</v>
      </c>
      <c r="C306" s="1" t="str">
        <f aca="false">A306 &amp;" " &amp;"""" &amp;B306 &amp;""""</f>
        <v> HUN_neutrality_party_long:0 "Nemzeti Egység Pártja (National Unity Party)"</v>
      </c>
      <c r="D306" s="1" t="str">
        <f aca="false">IF(ISBLANK(A306),"",C306)</f>
        <v> HUN_neutrality_party_long:0 "Nemzeti Egység Pártja (National Unity Party)"</v>
      </c>
    </row>
    <row r="307" customFormat="false" ht="13.8" hidden="false" customHeight="false" outlineLevel="0" collapsed="false">
      <c r="A307" s="1" t="s">
        <v>564</v>
      </c>
      <c r="B307" s="1" t="s">
        <v>565</v>
      </c>
      <c r="C307" s="1" t="str">
        <f aca="false">A307 &amp;" " &amp;"""" &amp;B307 &amp;""""</f>
        <v> HUN_legitimists_party:0 "Habsburg–ház &amp; EKP"</v>
      </c>
      <c r="D307" s="1" t="str">
        <f aca="false">IF(ISBLANK(A307),"",C307)</f>
        <v> HUN_legitimists_party:0 "Habsburg–ház &amp; EKP"</v>
      </c>
    </row>
    <row r="308" customFormat="false" ht="13.8" hidden="false" customHeight="false" outlineLevel="0" collapsed="false">
      <c r="A308" s="1" t="s">
        <v>566</v>
      </c>
      <c r="B308" s="1" t="s">
        <v>567</v>
      </c>
      <c r="C308" s="1" t="str">
        <f aca="false">A308 &amp;" " &amp;"""" &amp;B308 &amp;""""</f>
        <v> HUN_legitimists_party_long:0 "Habsburg–ház &amp; Egyesült Kereszténypárt (House of Habsburg &amp; United Christian Party/Royalists)"</v>
      </c>
      <c r="D308" s="1" t="str">
        <f aca="false">IF(ISBLANK(A308),"",C308)</f>
        <v> HUN_legitimists_party_long:0 "Habsburg–ház &amp; Egyesült Kereszténypárt (House of Habsburg &amp; United Christian Party/Royalists)"</v>
      </c>
    </row>
    <row r="309" customFormat="false" ht="13.8" hidden="false" customHeight="false" outlineLevel="0" collapsed="false">
      <c r="A309" s="1" t="s">
        <v>568</v>
      </c>
      <c r="B309" s="1" t="s">
        <v>569</v>
      </c>
      <c r="C309" s="1" t="str">
        <f aca="false">A309 &amp;" " &amp;"""" &amp;B309 &amp;""""</f>
        <v> ROM_neutrality_party:0 "Carol II Camarilla"</v>
      </c>
      <c r="D309" s="1" t="str">
        <f aca="false">IF(ISBLANK(A309),"",C309)</f>
        <v> ROM_neutrality_party:0 "Carol II Camarilla"</v>
      </c>
    </row>
    <row r="310" customFormat="false" ht="13.8" hidden="false" customHeight="false" outlineLevel="0" collapsed="false">
      <c r="A310" s="1" t="s">
        <v>570</v>
      </c>
      <c r="B310" s="1" t="s">
        <v>571</v>
      </c>
      <c r="C310" s="1" t="str">
        <f aca="false">A310 &amp;" " &amp;"""" &amp;B310 &amp;""""</f>
        <v> ROM_neutrality_party_long:0 "Carols Camarilla"</v>
      </c>
      <c r="D310" s="1" t="str">
        <f aca="false">IF(ISBLANK(A310),"",C310)</f>
        <v> ROM_neutrality_party_long:0 "Carols Camarilla"</v>
      </c>
    </row>
    <row r="311" customFormat="false" ht="13.8" hidden="false" customHeight="false" outlineLevel="0" collapsed="false">
      <c r="A311" s="1" t="s">
        <v>572</v>
      </c>
      <c r="B311" s="1" t="s">
        <v>573</v>
      </c>
      <c r="C311" s="1" t="str">
        <f aca="false">A311 &amp;" " &amp;"""" &amp;B311 &amp;""""</f>
        <v> ROM_communism_party:0 "PCdR"</v>
      </c>
      <c r="D311" s="1" t="str">
        <f aca="false">IF(ISBLANK(A311),"",C311)</f>
        <v> ROM_communism_party:0 "PCdR"</v>
      </c>
    </row>
    <row r="312" customFormat="false" ht="13.8" hidden="false" customHeight="false" outlineLevel="0" collapsed="false">
      <c r="A312" s="1" t="s">
        <v>574</v>
      </c>
      <c r="B312" s="1" t="s">
        <v>575</v>
      </c>
      <c r="C312" s="1" t="str">
        <f aca="false">A312 &amp;" " &amp;"""" &amp;B312 &amp;""""</f>
        <v> ROM_communism_party_long:0 "Partidul Comunist din România"</v>
      </c>
      <c r="D312" s="1" t="str">
        <f aca="false">IF(ISBLANK(A312),"",C312)</f>
        <v> ROM_communism_party_long:0 "Partidul Comunist din România"</v>
      </c>
    </row>
    <row r="313" customFormat="false" ht="13.8" hidden="false" customHeight="false" outlineLevel="0" collapsed="false">
      <c r="A313" s="1" t="s">
        <v>576</v>
      </c>
      <c r="B313" s="1" t="s">
        <v>577</v>
      </c>
      <c r="C313" s="1" t="str">
        <f aca="false">A313 &amp;" " &amp;"""" &amp;B313 &amp;""""</f>
        <v> ROM_democratic_party:0 "PNL"</v>
      </c>
      <c r="D313" s="1" t="str">
        <f aca="false">IF(ISBLANK(A313),"",C313)</f>
        <v> ROM_democratic_party:0 "PNL"</v>
      </c>
    </row>
    <row r="314" customFormat="false" ht="13.8" hidden="false" customHeight="false" outlineLevel="0" collapsed="false">
      <c r="A314" s="1" t="s">
        <v>578</v>
      </c>
      <c r="B314" s="1" t="s">
        <v>579</v>
      </c>
      <c r="C314" s="1" t="str">
        <f aca="false">A314 &amp;" " &amp;"""" &amp;B314 &amp;""""</f>
        <v> ROM_democratic_party_long:0 "Partidul National Liberal"</v>
      </c>
      <c r="D314" s="1" t="str">
        <f aca="false">IF(ISBLANK(A314),"",C314)</f>
        <v> ROM_democratic_party_long:0 "Partidul National Liberal"</v>
      </c>
    </row>
    <row r="315" customFormat="false" ht="13.8" hidden="false" customHeight="false" outlineLevel="0" collapsed="false">
      <c r="A315" s="1" t="s">
        <v>580</v>
      </c>
      <c r="C315" s="1" t="str">
        <f aca="false">A315 &amp;" " &amp;"""" &amp;B315 &amp;""""</f>
        <v> ROM_fascism_party:1 "PNC" ""</v>
      </c>
      <c r="D315" s="1" t="str">
        <f aca="false">IF(ISBLANK(A315),"",C315)</f>
        <v> ROM_fascism_party:1 "PNC" ""</v>
      </c>
    </row>
    <row r="316" customFormat="false" ht="13.8" hidden="false" customHeight="false" outlineLevel="0" collapsed="false">
      <c r="A316" s="1" t="s">
        <v>581</v>
      </c>
      <c r="C316" s="1" t="str">
        <f aca="false">A316 &amp;" " &amp;"""" &amp;B316 &amp;""""</f>
        <v> ROM_fascism_party_long:1 "Partidul National Crestin (National Christian Party)" ""</v>
      </c>
      <c r="D316" s="1" t="str">
        <f aca="false">IF(ISBLANK(A316),"",C316)</f>
        <v> ROM_fascism_party_long:1 "Partidul National Crestin (National Christian Party)" ""</v>
      </c>
    </row>
    <row r="317" customFormat="false" ht="13.8" hidden="false" customHeight="false" outlineLevel="0" collapsed="false">
      <c r="A317" s="1" t="s">
        <v>582</v>
      </c>
      <c r="B317" s="1" t="s">
        <v>583</v>
      </c>
      <c r="C317" s="1" t="str">
        <f aca="false">A317 &amp;" " &amp;"""" &amp;B317 &amp;""""</f>
        <v> ROM_fascism_party2:0 "Garda de Fier"</v>
      </c>
      <c r="D317" s="1" t="str">
        <f aca="false">IF(ISBLANK(A317),"",C317)</f>
        <v> ROM_fascism_party2:0 "Garda de Fier"</v>
      </c>
    </row>
    <row r="318" customFormat="false" ht="13.8" hidden="false" customHeight="false" outlineLevel="0" collapsed="false">
      <c r="A318" s="1" t="s">
        <v>584</v>
      </c>
      <c r="B318" s="1" t="s">
        <v>585</v>
      </c>
      <c r="C318" s="1" t="str">
        <f aca="false">A318 &amp;" " &amp;"""" &amp;B318 &amp;""""</f>
        <v> ROM_fascism_party2_long:0 "Totul Pentru Tară (Everything For the Country Party)"</v>
      </c>
      <c r="D318" s="1" t="str">
        <f aca="false">IF(ISBLANK(A318),"",C318)</f>
        <v> ROM_fascism_party2_long:0 "Totul Pentru Tară (Everything For the Country Party)"</v>
      </c>
    </row>
    <row r="319" customFormat="false" ht="13.8" hidden="false" customHeight="false" outlineLevel="0" collapsed="false">
      <c r="A319" s="1" t="s">
        <v>586</v>
      </c>
      <c r="B319" s="1" t="s">
        <v>587</v>
      </c>
      <c r="C319" s="1" t="str">
        <f aca="false">A319 &amp;" " &amp;"""" &amp;B319 &amp;""""</f>
        <v> ROM_fascism_party3:0 "Ion Antonescu &amp; Garda de Fier"</v>
      </c>
      <c r="D319" s="1" t="str">
        <f aca="false">IF(ISBLANK(A319),"",C319)</f>
        <v> ROM_fascism_party3:0 "Ion Antonescu &amp; Garda de Fier"</v>
      </c>
    </row>
    <row r="320" customFormat="false" ht="13.8" hidden="false" customHeight="false" outlineLevel="0" collapsed="false">
      <c r="A320" s="1" t="s">
        <v>588</v>
      </c>
      <c r="B320" s="1" t="s">
        <v>589</v>
      </c>
      <c r="C320" s="1" t="str">
        <f aca="false">A320 &amp;" " &amp;"""" &amp;B320 &amp;""""</f>
        <v> ROM_fascism_party3_long:0 "Ion Antonescu, the Military &amp; Totul Pentru Tară (Everything For the Country Party)"</v>
      </c>
      <c r="D320" s="1" t="str">
        <f aca="false">IF(ISBLANK(A320),"",C320)</f>
        <v> ROM_fascism_party3_long:0 "Ion Antonescu, the Military &amp; Totul Pentru Tară (Everything For the Country Party)"</v>
      </c>
    </row>
    <row r="321" customFormat="false" ht="13.8" hidden="false" customHeight="false" outlineLevel="0" collapsed="false">
      <c r="A321" s="1" t="s">
        <v>590</v>
      </c>
      <c r="B321" s="1" t="s">
        <v>591</v>
      </c>
      <c r="C321" s="1" t="str">
        <f aca="false">A321 &amp;" " &amp;"""" &amp;B321 &amp;""""</f>
        <v> ROM_FRN_party:0 "FRN"</v>
      </c>
      <c r="D321" s="1" t="str">
        <f aca="false">IF(ISBLANK(A321),"",C321)</f>
        <v> ROM_FRN_party:0 "FRN"</v>
      </c>
    </row>
    <row r="322" customFormat="false" ht="13.8" hidden="false" customHeight="false" outlineLevel="0" collapsed="false">
      <c r="A322" s="1" t="s">
        <v>592</v>
      </c>
      <c r="B322" s="1" t="s">
        <v>593</v>
      </c>
      <c r="C322" s="1" t="str">
        <f aca="false">A322 &amp;" " &amp;"""" &amp;B322 &amp;""""</f>
        <v> ROM_FRN_party_long:0 "Frontul Renasterii Nationale (Front of National Rebirth)"</v>
      </c>
      <c r="D322" s="1" t="str">
        <f aca="false">IF(ISBLANK(A322),"",C322)</f>
        <v> ROM_FRN_party_long:0 "Frontul Renasterii Nationale (Front of National Rebirth)"</v>
      </c>
    </row>
    <row r="323" customFormat="false" ht="13.8" hidden="false" customHeight="false" outlineLevel="0" collapsed="false">
      <c r="A323" s="1" t="s">
        <v>594</v>
      </c>
      <c r="B323" s="1" t="s">
        <v>595</v>
      </c>
      <c r="C323" s="1" t="str">
        <f aca="false">A323 &amp;" " &amp;"""" &amp;B323 &amp;""""</f>
        <v> ROM_Antonescu_party:0 "Ion Antonescu &amp; the Military"</v>
      </c>
      <c r="D323" s="1" t="str">
        <f aca="false">IF(ISBLANK(A323),"",C323)</f>
        <v> ROM_Antonescu_party:0 "Ion Antonescu &amp; the Military"</v>
      </c>
    </row>
    <row r="324" customFormat="false" ht="13.8" hidden="false" customHeight="false" outlineLevel="0" collapsed="false">
      <c r="A324" s="1" t="s">
        <v>596</v>
      </c>
      <c r="B324" s="1" t="s">
        <v>595</v>
      </c>
      <c r="C324" s="1" t="str">
        <f aca="false">A324 &amp;" " &amp;"""" &amp;B324 &amp;""""</f>
        <v> ROM_Antonescu_party_long:0 "Ion Antonescu &amp; the Military"</v>
      </c>
      <c r="D324" s="1" t="str">
        <f aca="false">IF(ISBLANK(A324),"",C324)</f>
        <v> ROM_Antonescu_party_long:0 "Ion Antonescu &amp; the Military"</v>
      </c>
    </row>
    <row r="325" customFormat="false" ht="13.8" hidden="false" customHeight="false" outlineLevel="0" collapsed="false">
      <c r="A325" s="1" t="s">
        <v>597</v>
      </c>
      <c r="B325" s="1" t="s">
        <v>598</v>
      </c>
      <c r="C325" s="1" t="str">
        <f aca="false">A325 &amp;" " &amp;"""" &amp;B325 &amp;""""</f>
        <v> ROM_NDB_party:0 "National Democratic Bloc"</v>
      </c>
      <c r="D325" s="1" t="str">
        <f aca="false">IF(ISBLANK(A325),"",C325)</f>
        <v> ROM_NDB_party:0 "National Democratic Bloc"</v>
      </c>
    </row>
    <row r="326" customFormat="false" ht="13.8" hidden="false" customHeight="false" outlineLevel="0" collapsed="false">
      <c r="A326" s="1" t="s">
        <v>599</v>
      </c>
      <c r="B326" s="1" t="s">
        <v>598</v>
      </c>
      <c r="C326" s="1" t="str">
        <f aca="false">A326 &amp;" " &amp;"""" &amp;B326 &amp;""""</f>
        <v> ROM_NDB_party_long:0 "National Democratic Bloc"</v>
      </c>
      <c r="D326" s="1" t="str">
        <f aca="false">IF(ISBLANK(A326),"",C326)</f>
        <v> ROM_NDB_party_long:0 "National Democratic Bloc"</v>
      </c>
    </row>
    <row r="327" customFormat="false" ht="13.8" hidden="false" customHeight="false" outlineLevel="0" collapsed="false">
      <c r="A327" s="1" t="s">
        <v>600</v>
      </c>
      <c r="B327" s="1" t="s">
        <v>601</v>
      </c>
      <c r="C327" s="1" t="str">
        <f aca="false">A327 &amp;" " &amp;"""" &amp;B327 &amp;""""</f>
        <v> YUG_communism_party:0 "KPJ"</v>
      </c>
      <c r="D327" s="1" t="str">
        <f aca="false">IF(ISBLANK(A327),"",C327)</f>
        <v> YUG_communism_party:0 "KPJ"</v>
      </c>
    </row>
    <row r="328" customFormat="false" ht="13.8" hidden="false" customHeight="false" outlineLevel="0" collapsed="false">
      <c r="A328" s="1" t="s">
        <v>602</v>
      </c>
      <c r="B328" s="1" t="s">
        <v>603</v>
      </c>
      <c r="C328" s="1" t="str">
        <f aca="false">A328 &amp;" " &amp;"""" &amp;B328 &amp;""""</f>
        <v> YUG_communism_party_long:0 "Komunisticna Partija Jugoslavije"</v>
      </c>
      <c r="D328" s="1" t="str">
        <f aca="false">IF(ISBLANK(A328),"",C328)</f>
        <v> YUG_communism_party_long:0 "Komunisticna Partija Jugoslavije"</v>
      </c>
    </row>
    <row r="329" customFormat="false" ht="13.8" hidden="false" customHeight="false" outlineLevel="0" collapsed="false">
      <c r="A329" s="1" t="s">
        <v>604</v>
      </c>
      <c r="B329" s="1" t="s">
        <v>605</v>
      </c>
      <c r="C329" s="1" t="str">
        <f aca="false">A329 &amp;" " &amp;"""" &amp;B329 &amp;""""</f>
        <v> YUG_democratic_party:0 "Demokratska Stranka / Ujedinjena Opozicija"</v>
      </c>
      <c r="D329" s="1" t="str">
        <f aca="false">IF(ISBLANK(A329),"",C329)</f>
        <v> YUG_democratic_party:0 "Demokratska Stranka / Ujedinjena Opozicija"</v>
      </c>
    </row>
    <row r="330" customFormat="false" ht="13.8" hidden="false" customHeight="false" outlineLevel="0" collapsed="false">
      <c r="A330" s="1" t="s">
        <v>606</v>
      </c>
      <c r="B330" s="1" t="s">
        <v>607</v>
      </c>
      <c r="C330" s="1" t="str">
        <f aca="false">A330 &amp;" " &amp;"""" &amp;B330 &amp;""""</f>
        <v> YUG_democratic_party_long:0 "Jugoslovanska Demokratska Stranka / Ujedinjena Opozicija (United Opposition)"</v>
      </c>
      <c r="D330" s="1" t="str">
        <f aca="false">IF(ISBLANK(A330),"",C330)</f>
        <v> YUG_democratic_party_long:0 "Jugoslovanska Demokratska Stranka / Ujedinjena Opozicija (United Opposition)"</v>
      </c>
    </row>
    <row r="331" customFormat="false" ht="13.8" hidden="false" customHeight="false" outlineLevel="0" collapsed="false">
      <c r="A331" s="1" t="s">
        <v>608</v>
      </c>
      <c r="B331" s="1" t="s">
        <v>609</v>
      </c>
      <c r="C331" s="1" t="str">
        <f aca="false">A331 &amp;" " &amp;"""" &amp;B331 &amp;""""</f>
        <v> YUG_neutrality_party:0 "The Regency Council &amp; JRZ"</v>
      </c>
      <c r="D331" s="1" t="str">
        <f aca="false">IF(ISBLANK(A331),"",C331)</f>
        <v> YUG_neutrality_party:0 "The Regency Council &amp; JRZ"</v>
      </c>
    </row>
    <row r="332" customFormat="false" ht="13.8" hidden="false" customHeight="false" outlineLevel="0" collapsed="false">
      <c r="A332" s="1" t="s">
        <v>610</v>
      </c>
      <c r="B332" s="1" t="s">
        <v>611</v>
      </c>
      <c r="C332" s="1" t="str">
        <f aca="false">A332 &amp;" " &amp;"""" &amp;B332 &amp;""""</f>
        <v> YUG_neutrality_party_long:0 "Prince Pauls Regency &amp; Jugoslovenska Radikalna Zajednica (Yugoslav Radical Union)"</v>
      </c>
      <c r="D332" s="1" t="str">
        <f aca="false">IF(ISBLANK(A332),"",C332)</f>
        <v> YUG_neutrality_party_long:0 "Prince Pauls Regency &amp; Jugoslovenska Radikalna Zajednica (Yugoslav Radical Union)"</v>
      </c>
    </row>
    <row r="333" customFormat="false" ht="13.8" hidden="false" customHeight="false" outlineLevel="0" collapsed="false">
      <c r="A333" s="1" t="s">
        <v>612</v>
      </c>
      <c r="B333" s="1" t="s">
        <v>613</v>
      </c>
      <c r="C333" s="1" t="str">
        <f aca="false">A333 &amp;" " &amp;"""" &amp;B333 &amp;""""</f>
        <v> YUG_neutrality_party_2:0 "Četnici"</v>
      </c>
      <c r="D333" s="1" t="str">
        <f aca="false">IF(ISBLANK(A333),"",C333)</f>
        <v> YUG_neutrality_party_2:0 "Četnici"</v>
      </c>
    </row>
    <row r="334" customFormat="false" ht="13.8" hidden="false" customHeight="false" outlineLevel="0" collapsed="false">
      <c r="A334" s="1" t="s">
        <v>614</v>
      </c>
      <c r="B334" s="1" t="s">
        <v>615</v>
      </c>
      <c r="C334" s="1" t="str">
        <f aca="false">A334 &amp;" " &amp;"""" &amp;B334 &amp;""""</f>
        <v> YUG_neutrality_party_2_long:0 "Chetnik Detachments of the Yugoslav Army"</v>
      </c>
      <c r="D334" s="1" t="str">
        <f aca="false">IF(ISBLANK(A334),"",C334)</f>
        <v> YUG_neutrality_party_2_long:0 "Chetnik Detachments of the Yugoslav Army"</v>
      </c>
    </row>
    <row r="335" customFormat="false" ht="13.8" hidden="false" customHeight="false" outlineLevel="0" collapsed="false">
      <c r="A335" s="1" t="s">
        <v>616</v>
      </c>
      <c r="B335" s="1" t="s">
        <v>617</v>
      </c>
      <c r="C335" s="1" t="str">
        <f aca="false">A335 &amp;" " &amp;"""" &amp;B335 &amp;""""</f>
        <v> YUG_kardocevik:0 ""Karađorđevići" #Revisit"</v>
      </c>
      <c r="D335" s="1" t="str">
        <f aca="false">IF(ISBLANK(A335),"",C335)</f>
        <v> YUG_kardocevik:0 ""Karađorđevići" #Revisit"</v>
      </c>
    </row>
    <row r="336" customFormat="false" ht="13.8" hidden="false" customHeight="false" outlineLevel="0" collapsed="false">
      <c r="A336" s="1" t="s">
        <v>618</v>
      </c>
      <c r="B336" s="1" t="s">
        <v>619</v>
      </c>
      <c r="C336" s="1" t="str">
        <f aca="false">A336 &amp;" " &amp;"""" &amp;B336 &amp;""""</f>
        <v> YUG_kardocevik_long:0 ""Karađorđevići (House Karađorđević &amp; Supporters)" #Revisit"</v>
      </c>
      <c r="D336" s="1" t="str">
        <f aca="false">IF(ISBLANK(A336),"",C336)</f>
        <v> YUG_kardocevik_long:0 ""Karađorđevići (House Karađorđević &amp; Supporters)" #Revisit"</v>
      </c>
    </row>
    <row r="337" customFormat="false" ht="13.8" hidden="false" customHeight="false" outlineLevel="0" collapsed="false">
      <c r="A337" s="1" t="s">
        <v>620</v>
      </c>
      <c r="B337" s="1" t="s">
        <v>621</v>
      </c>
      <c r="C337" s="1" t="str">
        <f aca="false">A337 &amp;" " &amp;"""" &amp;B337 &amp;""""</f>
        <v> YUG_peters_loyalists:0 "Peter's Loyalists"</v>
      </c>
      <c r="D337" s="1" t="str">
        <f aca="false">IF(ISBLANK(A337),"",C337)</f>
        <v> YUG_peters_loyalists:0 "Peter's Loyalists"</v>
      </c>
    </row>
    <row r="338" customFormat="false" ht="13.8" hidden="false" customHeight="false" outlineLevel="0" collapsed="false">
      <c r="A338" s="1" t="s">
        <v>622</v>
      </c>
      <c r="B338" s="1" t="s">
        <v>623</v>
      </c>
      <c r="C338" s="1" t="str">
        <f aca="false">A338 &amp;" " &amp;"""" &amp;B338 &amp;""""</f>
        <v> YUG_fascism_party:0 ""JRZ - Fascist" #Change to JRZ radicals? Were leaning towards fascism/ Or change country leader--&gt; Now leader of JRZ "</v>
      </c>
      <c r="D338" s="1" t="str">
        <f aca="false">IF(ISBLANK(A338),"",C338)</f>
        <v> YUG_fascism_party:0 ""JRZ - Fascist" #Change to JRZ radicals? Were leaning towards fascism/ Or change country leader--&gt; Now leader of JRZ "</v>
      </c>
    </row>
    <row r="339" customFormat="false" ht="13.8" hidden="false" customHeight="false" outlineLevel="0" collapsed="false">
      <c r="A339" s="1" t="s">
        <v>624</v>
      </c>
      <c r="B339" s="1" t="s">
        <v>625</v>
      </c>
      <c r="C339" s="1" t="str">
        <f aca="false">A339 &amp;" " &amp;"""" &amp;B339 &amp;""""</f>
        <v> YUG_fascism_party_long:0 "Jugoslovenska Radikalna Zajednica - Fascist (Yugoslav Radical Union)"</v>
      </c>
      <c r="D339" s="1" t="str">
        <f aca="false">IF(ISBLANK(A339),"",C339)</f>
        <v> YUG_fascism_party_long:0 "Jugoslovenska Radikalna Zajednica - Fascist (Yugoslav Radical Union)"</v>
      </c>
    </row>
    <row r="340" customFormat="false" ht="13.8" hidden="false" customHeight="false" outlineLevel="0" collapsed="false">
      <c r="A340" s="1" t="s">
        <v>626</v>
      </c>
      <c r="B340" s="1" t="s">
        <v>627</v>
      </c>
      <c r="C340" s="1" t="str">
        <f aca="false">A340 &amp;" " &amp;"""" &amp;B340 &amp;""""</f>
        <v> SER_communism_party:0 "KPS"</v>
      </c>
      <c r="D340" s="1" t="str">
        <f aca="false">IF(ISBLANK(A340),"",C340)</f>
        <v> SER_communism_party:0 "KPS"</v>
      </c>
    </row>
    <row r="341" customFormat="false" ht="13.8" hidden="false" customHeight="false" outlineLevel="0" collapsed="false">
      <c r="A341" s="1" t="s">
        <v>628</v>
      </c>
      <c r="B341" s="1" t="s">
        <v>629</v>
      </c>
      <c r="C341" s="1" t="str">
        <f aca="false">A341 &amp;" " &amp;"""" &amp;B341 &amp;""""</f>
        <v> SER_communism_party_long:0 "Komunistička Partija Srbije"</v>
      </c>
      <c r="D341" s="1" t="str">
        <f aca="false">IF(ISBLANK(A341),"",C341)</f>
        <v> SER_communism_party_long:0 "Komunistička Partija Srbije"</v>
      </c>
    </row>
    <row r="342" customFormat="false" ht="13.8" hidden="false" customHeight="false" outlineLevel="0" collapsed="false">
      <c r="A342" s="1" t="s">
        <v>630</v>
      </c>
      <c r="B342" s="1" t="s">
        <v>605</v>
      </c>
      <c r="C342" s="1" t="str">
        <f aca="false">A342 &amp;" " &amp;"""" &amp;B342 &amp;""""</f>
        <v> SER_democratic_party:0 "Demokratska Stranka / Ujedinjena Opozicija"</v>
      </c>
      <c r="D342" s="1" t="str">
        <f aca="false">IF(ISBLANK(A342),"",C342)</f>
        <v> SER_democratic_party:0 "Demokratska Stranka / Ujedinjena Opozicija"</v>
      </c>
    </row>
    <row r="343" customFormat="false" ht="13.8" hidden="false" customHeight="false" outlineLevel="0" collapsed="false">
      <c r="A343" s="1" t="s">
        <v>631</v>
      </c>
      <c r="B343" s="1" t="s">
        <v>632</v>
      </c>
      <c r="C343" s="1" t="str">
        <f aca="false">A343 &amp;" " &amp;"""" &amp;B343 &amp;""""</f>
        <v> SER_democratic_party_long:0 "Demokratska Stranka / Ujedinjena Opozicija (United Opposition)"</v>
      </c>
      <c r="D343" s="1" t="str">
        <f aca="false">IF(ISBLANK(A343),"",C343)</f>
        <v> SER_democratic_party_long:0 "Demokratska Stranka / Ujedinjena Opozicija (United Opposition)"</v>
      </c>
    </row>
    <row r="344" customFormat="false" ht="13.8" hidden="false" customHeight="false" outlineLevel="0" collapsed="false">
      <c r="A344" s="1" t="s">
        <v>633</v>
      </c>
      <c r="C344" s="1" t="str">
        <f aca="false">A344 &amp;" " &amp;"""" &amp;B344 &amp;""""</f>
        <v> SER_fascism_party:1 "VNS" ""</v>
      </c>
      <c r="D344" s="1" t="str">
        <f aca="false">IF(ISBLANK(A344),"",C344)</f>
        <v> SER_fascism_party:1 "VNS" ""</v>
      </c>
    </row>
    <row r="345" customFormat="false" ht="13.8" hidden="false" customHeight="false" outlineLevel="0" collapsed="false">
      <c r="A345" s="1" t="s">
        <v>634</v>
      </c>
      <c r="C345" s="1" t="str">
        <f aca="false">A345 &amp;" " &amp;"""" &amp;B345 &amp;""""</f>
        <v> SER_fascism_party_long:1 "Vlada Narodnog Spasa (Government of National Salvation)" ""</v>
      </c>
      <c r="D345" s="1" t="str">
        <f aca="false">IF(ISBLANK(A345),"",C345)</f>
        <v> SER_fascism_party_long:1 "Vlada Narodnog Spasa (Government of National Salvation)" ""</v>
      </c>
    </row>
    <row r="346" customFormat="false" ht="13.8" hidden="false" customHeight="false" outlineLevel="0" collapsed="false">
      <c r="A346" s="1" t="s">
        <v>635</v>
      </c>
      <c r="B346" s="1" t="s">
        <v>613</v>
      </c>
      <c r="C346" s="1" t="str">
        <f aca="false">A346 &amp;" " &amp;"""" &amp;B346 &amp;""""</f>
        <v> SER_neutrality_party:0 "Četnici"</v>
      </c>
      <c r="D346" s="1" t="str">
        <f aca="false">IF(ISBLANK(A346),"",C346)</f>
        <v> SER_neutrality_party:0 "Četnici"</v>
      </c>
    </row>
    <row r="347" customFormat="false" ht="13.8" hidden="false" customHeight="false" outlineLevel="0" collapsed="false">
      <c r="A347" s="1" t="s">
        <v>636</v>
      </c>
      <c r="B347" s="1" t="s">
        <v>615</v>
      </c>
      <c r="C347" s="1" t="str">
        <f aca="false">A347 &amp;" " &amp;"""" &amp;B347 &amp;""""</f>
        <v> SER_neutrality_party_long:0 "Chetnik Detachments of the Yugoslav Army"</v>
      </c>
      <c r="D347" s="1" t="str">
        <f aca="false">IF(ISBLANK(A347),"",C347)</f>
        <v> SER_neutrality_party_long:0 "Chetnik Detachments of the Yugoslav Army"</v>
      </c>
    </row>
    <row r="348" customFormat="false" ht="13.8" hidden="false" customHeight="false" outlineLevel="0" collapsed="false">
      <c r="A348" s="1" t="s">
        <v>637</v>
      </c>
      <c r="B348" s="1" t="s">
        <v>638</v>
      </c>
      <c r="C348" s="1" t="str">
        <f aca="false">A348 &amp;" " &amp;"""" &amp;B348 &amp;""""</f>
        <v> BUL_neutrality_party:0 "Tsar Boris loyalists"</v>
      </c>
      <c r="D348" s="1" t="str">
        <f aca="false">IF(ISBLANK(A348),"",C348)</f>
        <v> BUL_neutrality_party:0 "Tsar Boris loyalists"</v>
      </c>
    </row>
    <row r="349" customFormat="false" ht="13.8" hidden="false" customHeight="false" outlineLevel="0" collapsed="false">
      <c r="A349" s="1" t="s">
        <v>639</v>
      </c>
      <c r="B349" s="1" t="s">
        <v>640</v>
      </c>
      <c r="C349" s="1" t="str">
        <f aca="false">A349 &amp;" " &amp;"""" &amp;B349 &amp;""""</f>
        <v> BUL_communism_party:0 "BKP"</v>
      </c>
      <c r="D349" s="1" t="str">
        <f aca="false">IF(ISBLANK(A349),"",C349)</f>
        <v> BUL_communism_party:0 "BKP"</v>
      </c>
    </row>
    <row r="350" customFormat="false" ht="13.8" hidden="false" customHeight="false" outlineLevel="0" collapsed="false">
      <c r="A350" s="1" t="s">
        <v>641</v>
      </c>
      <c r="B350" s="1" t="s">
        <v>642</v>
      </c>
      <c r="C350" s="1" t="str">
        <f aca="false">A350 &amp;" " &amp;"""" &amp;B350 &amp;""""</f>
        <v> BUL_communism_party_long:0 "Balgarska Komunisticheska Partiya"</v>
      </c>
      <c r="D350" s="1" t="str">
        <f aca="false">IF(ISBLANK(A350),"",C350)</f>
        <v> BUL_communism_party_long:0 "Balgarska Komunisticheska Partiya"</v>
      </c>
    </row>
    <row r="351" customFormat="false" ht="13.8" hidden="false" customHeight="false" outlineLevel="0" collapsed="false">
      <c r="A351" s="1" t="s">
        <v>643</v>
      </c>
      <c r="C351" s="1" t="str">
        <f aca="false">A351 &amp;" " &amp;"""" &amp;B351 &amp;""""</f>
        <v> BUL_democratic_party:1 "BZNS" ""</v>
      </c>
      <c r="D351" s="1" t="str">
        <f aca="false">IF(ISBLANK(A351),"",C351)</f>
        <v> BUL_democratic_party:1 "BZNS" ""</v>
      </c>
    </row>
    <row r="352" customFormat="false" ht="13.8" hidden="false" customHeight="false" outlineLevel="0" collapsed="false">
      <c r="A352" s="1" t="s">
        <v>644</v>
      </c>
      <c r="C352" s="1" t="str">
        <f aca="false">A352 &amp;" " &amp;"""" &amp;B352 &amp;""""</f>
        <v> BUL_democratic_party_long:1 "Balgarski Zemedelski Naroden Sajuz (Bulgarian Agrarian People's Union)" ""</v>
      </c>
      <c r="D352" s="1" t="str">
        <f aca="false">IF(ISBLANK(A352),"",C352)</f>
        <v> BUL_democratic_party_long:1 "Balgarski Zemedelski Naroden Sajuz (Bulgarian Agrarian People's Union)" ""</v>
      </c>
    </row>
    <row r="353" customFormat="false" ht="13.8" hidden="false" customHeight="false" outlineLevel="0" collapsed="false">
      <c r="A353" s="1" t="s">
        <v>645</v>
      </c>
      <c r="B353" s="1" t="s">
        <v>646</v>
      </c>
      <c r="C353" s="1" t="str">
        <f aca="false">A353 &amp;" " &amp;"""" &amp;B353 &amp;""""</f>
        <v> BUL_fascism_party:0 "SBNL"</v>
      </c>
      <c r="D353" s="1" t="str">
        <f aca="false">IF(ISBLANK(A353),"",C353)</f>
        <v> BUL_fascism_party:0 "SBNL"</v>
      </c>
    </row>
    <row r="354" customFormat="false" ht="13.8" hidden="false" customHeight="false" outlineLevel="0" collapsed="false">
      <c r="A354" s="1" t="s">
        <v>647</v>
      </c>
      <c r="B354" s="1" t="s">
        <v>648</v>
      </c>
      <c r="C354" s="1" t="str">
        <f aca="false">A354 &amp;" " &amp;"""" &amp;B354 &amp;""""</f>
        <v> BUL_fascism_party_long:0 "Sayuz na Balgarskite Natsionalni Legioni (The Union of Bulgarian National Legions)"</v>
      </c>
      <c r="D354" s="1" t="str">
        <f aca="false">IF(ISBLANK(A354),"",C354)</f>
        <v> BUL_fascism_party_long:0 "Sayuz na Balgarskite Natsionalni Legioni (The Union of Bulgarian National Legions)"</v>
      </c>
    </row>
    <row r="355" customFormat="false" ht="13.8" hidden="false" customHeight="false" outlineLevel="0" collapsed="false">
      <c r="A355" s="1" t="s">
        <v>649</v>
      </c>
      <c r="C355" s="1" t="str">
        <f aca="false">A355 &amp;" " &amp;"""" &amp;B355 &amp;""""</f>
        <v> BUL_democratic_party_bftb:1 "DP" ""</v>
      </c>
      <c r="D355" s="1" t="str">
        <f aca="false">IF(ISBLANK(A355),"",C355)</f>
        <v> BUL_democratic_party_bftb:1 "DP" ""</v>
      </c>
    </row>
    <row r="356" customFormat="false" ht="13.8" hidden="false" customHeight="false" outlineLevel="0" collapsed="false">
      <c r="A356" s="1" t="s">
        <v>650</v>
      </c>
      <c r="C356" s="1" t="str">
        <f aca="false">A356 &amp;" " &amp;"""" &amp;B356 &amp;""""</f>
        <v> BUL_democratic_party_bftb_long:1 "Demokraticheska Partia (Democratic Party)" ""</v>
      </c>
      <c r="D356" s="1" t="str">
        <f aca="false">IF(ISBLANK(A356),"",C356)</f>
        <v> BUL_democratic_party_bftb_long:1 "Demokraticheska Partia (Democratic Party)" ""</v>
      </c>
    </row>
    <row r="357" customFormat="false" ht="13.8" hidden="false" customHeight="false" outlineLevel="0" collapsed="false">
      <c r="A357" s="1" t="s">
        <v>651</v>
      </c>
      <c r="B357" s="1" t="s">
        <v>652</v>
      </c>
      <c r="C357" s="1" t="str">
        <f aca="false">A357 &amp;" " &amp;"""" &amp;B357 &amp;""""</f>
        <v> SAF_neutrality_party:0 "PNP"</v>
      </c>
      <c r="D357" s="1" t="str">
        <f aca="false">IF(ISBLANK(A357),"",C357)</f>
        <v> SAF_neutrality_party:0 "PNP"</v>
      </c>
    </row>
    <row r="358" customFormat="false" ht="13.8" hidden="false" customHeight="false" outlineLevel="0" collapsed="false">
      <c r="A358" s="1" t="s">
        <v>653</v>
      </c>
      <c r="B358" s="1" t="s">
        <v>654</v>
      </c>
      <c r="C358" s="1" t="str">
        <f aca="false">A358 &amp;" " &amp;"""" &amp;B358 &amp;""""</f>
        <v> SAF_neutrality_party_long:0 "Purified National Party/Gesuiwerde Nasionale Party"</v>
      </c>
      <c r="D358" s="1" t="str">
        <f aca="false">IF(ISBLANK(A358),"",C358)</f>
        <v> SAF_neutrality_party_long:0 "Purified National Party/Gesuiwerde Nasionale Party"</v>
      </c>
    </row>
    <row r="359" customFormat="false" ht="13.8" hidden="false" customHeight="false" outlineLevel="0" collapsed="false">
      <c r="A359" s="1" t="s">
        <v>655</v>
      </c>
      <c r="B359" s="1" t="s">
        <v>656</v>
      </c>
      <c r="C359" s="1" t="str">
        <f aca="false">A359 &amp;" " &amp;"""" &amp;B359 &amp;""""</f>
        <v> SAF_neutrality_hnp:0 "RNP"</v>
      </c>
      <c r="D359" s="1" t="str">
        <f aca="false">IF(ISBLANK(A359),"",C359)</f>
        <v> SAF_neutrality_hnp:0 "RNP"</v>
      </c>
    </row>
    <row r="360" customFormat="false" ht="13.8" hidden="false" customHeight="false" outlineLevel="0" collapsed="false">
      <c r="A360" s="1" t="s">
        <v>657</v>
      </c>
      <c r="B360" s="1" t="s">
        <v>658</v>
      </c>
      <c r="C360" s="1" t="str">
        <f aca="false">A360 &amp;" " &amp;"""" &amp;B360 &amp;""""</f>
        <v> SAF_neutrality_hnp_long:0 "Reunited National Party/Herenigde Nasionale Party"</v>
      </c>
      <c r="D360" s="1" t="str">
        <f aca="false">IF(ISBLANK(A360),"",C360)</f>
        <v> SAF_neutrality_hnp_long:0 "Reunited National Party/Herenigde Nasionale Party"</v>
      </c>
    </row>
    <row r="361" customFormat="false" ht="13.8" hidden="false" customHeight="false" outlineLevel="0" collapsed="false">
      <c r="A361" s="1" t="s">
        <v>659</v>
      </c>
      <c r="B361" s="1" t="s">
        <v>660</v>
      </c>
      <c r="C361" s="1" t="str">
        <f aca="false">A361 &amp;" " &amp;"""" &amp;B361 &amp;""""</f>
        <v> SAF_neutrality_np:0 "NP"</v>
      </c>
      <c r="D361" s="1" t="str">
        <f aca="false">IF(ISBLANK(A361),"",C361)</f>
        <v> SAF_neutrality_np:0 "NP"</v>
      </c>
    </row>
    <row r="362" customFormat="false" ht="13.8" hidden="false" customHeight="false" outlineLevel="0" collapsed="false">
      <c r="A362" s="1" t="s">
        <v>661</v>
      </c>
      <c r="B362" s="1" t="s">
        <v>662</v>
      </c>
      <c r="C362" s="1" t="str">
        <f aca="false">A362 &amp;" " &amp;"""" &amp;B362 &amp;""""</f>
        <v> SAF_neutrality_np_long:0 "National Party/Nasionale Party"</v>
      </c>
      <c r="D362" s="1" t="str">
        <f aca="false">IF(ISBLANK(A362),"",C362)</f>
        <v> SAF_neutrality_np_long:0 "National Party/Nasionale Party"</v>
      </c>
    </row>
    <row r="363" customFormat="false" ht="13.8" hidden="false" customHeight="false" outlineLevel="0" collapsed="false">
      <c r="A363" s="1" t="s">
        <v>663</v>
      </c>
      <c r="B363" s="1" t="s">
        <v>664</v>
      </c>
      <c r="C363" s="1" t="str">
        <f aca="false">A363 &amp;" " &amp;"""" &amp;B363 &amp;""""</f>
        <v> SAF_neutrality_uap:0 "UAP"</v>
      </c>
      <c r="D363" s="1" t="str">
        <f aca="false">IF(ISBLANK(A363),"",C363)</f>
        <v> SAF_neutrality_uap:0 "UAP"</v>
      </c>
    </row>
    <row r="364" customFormat="false" ht="13.8" hidden="false" customHeight="false" outlineLevel="0" collapsed="false">
      <c r="A364" s="1" t="s">
        <v>665</v>
      </c>
      <c r="B364" s="1" t="s">
        <v>666</v>
      </c>
      <c r="C364" s="1" t="str">
        <f aca="false">A364 &amp;" " &amp;"""" &amp;B364 &amp;""""</f>
        <v> SAF_neutrality_uap_long:0 "United African Party"</v>
      </c>
      <c r="D364" s="1" t="str">
        <f aca="false">IF(ISBLANK(A364),"",C364)</f>
        <v> SAF_neutrality_uap_long:0 "United African Party"</v>
      </c>
    </row>
    <row r="365" customFormat="false" ht="13.8" hidden="false" customHeight="false" outlineLevel="0" collapsed="false">
      <c r="A365" s="1" t="s">
        <v>667</v>
      </c>
      <c r="B365" s="1" t="s">
        <v>668</v>
      </c>
      <c r="C365" s="1" t="str">
        <f aca="false">A365 &amp;" " &amp;"""" &amp;B365 &amp;""""</f>
        <v> SAF_communism_party:0 "CPSA"</v>
      </c>
      <c r="D365" s="1" t="str">
        <f aca="false">IF(ISBLANK(A365),"",C365)</f>
        <v> SAF_communism_party:0 "CPSA"</v>
      </c>
    </row>
    <row r="366" customFormat="false" ht="13.8" hidden="false" customHeight="false" outlineLevel="0" collapsed="false">
      <c r="A366" s="1" t="s">
        <v>669</v>
      </c>
      <c r="B366" s="1" t="s">
        <v>670</v>
      </c>
      <c r="C366" s="1" t="str">
        <f aca="false">A366 &amp;" " &amp;"""" &amp;B366 &amp;""""</f>
        <v> SAF_communism_party_long:0 "Communist Party of South Africa"</v>
      </c>
      <c r="D366" s="1" t="str">
        <f aca="false">IF(ISBLANK(A366),"",C366)</f>
        <v> SAF_communism_party_long:0 "Communist Party of South Africa"</v>
      </c>
    </row>
    <row r="367" customFormat="false" ht="13.8" hidden="false" customHeight="false" outlineLevel="0" collapsed="false">
      <c r="A367" s="1" t="s">
        <v>671</v>
      </c>
      <c r="B367" s="1" t="s">
        <v>672</v>
      </c>
      <c r="C367" s="1" t="str">
        <f aca="false">A367 &amp;" " &amp;"""" &amp;B367 &amp;""""</f>
        <v> SAF_democratic_party:0 "UP"</v>
      </c>
      <c r="D367" s="1" t="str">
        <f aca="false">IF(ISBLANK(A367),"",C367)</f>
        <v> SAF_democratic_party:0 "UP"</v>
      </c>
    </row>
    <row r="368" customFormat="false" ht="13.8" hidden="false" customHeight="false" outlineLevel="0" collapsed="false">
      <c r="A368" s="1" t="s">
        <v>673</v>
      </c>
      <c r="B368" s="1" t="s">
        <v>674</v>
      </c>
      <c r="C368" s="1" t="str">
        <f aca="false">A368 &amp;" " &amp;"""" &amp;B368 &amp;""""</f>
        <v> SAF_democratic_party_long:0 "United South African National Party/Verenigde Party"</v>
      </c>
      <c r="D368" s="1" t="str">
        <f aca="false">IF(ISBLANK(A368),"",C368)</f>
        <v> SAF_democratic_party_long:0 "United South African National Party/Verenigde Party"</v>
      </c>
    </row>
    <row r="369" customFormat="false" ht="13.8" hidden="false" customHeight="false" outlineLevel="0" collapsed="false">
      <c r="A369" s="1" t="s">
        <v>675</v>
      </c>
      <c r="B369" s="1" t="s">
        <v>676</v>
      </c>
      <c r="C369" s="1" t="str">
        <f aca="false">A369 &amp;" " &amp;"""" &amp;B369 &amp;""""</f>
        <v> SAF_democratic_anc:0 "ANC"</v>
      </c>
      <c r="D369" s="1" t="str">
        <f aca="false">IF(ISBLANK(A369),"",C369)</f>
        <v> SAF_democratic_anc:0 "ANC"</v>
      </c>
    </row>
    <row r="370" customFormat="false" ht="13.8" hidden="false" customHeight="false" outlineLevel="0" collapsed="false">
      <c r="A370" s="1" t="s">
        <v>677</v>
      </c>
      <c r="B370" s="1" t="s">
        <v>678</v>
      </c>
      <c r="C370" s="1" t="str">
        <f aca="false">A370 &amp;" " &amp;"""" &amp;B370 &amp;""""</f>
        <v> SAF_democratic_anc_long:0 "African National Congress"</v>
      </c>
      <c r="D370" s="1" t="str">
        <f aca="false">IF(ISBLANK(A370),"",C370)</f>
        <v> SAF_democratic_anc_long:0 "African National Congress"</v>
      </c>
    </row>
    <row r="371" customFormat="false" ht="13.8" hidden="false" customHeight="false" outlineLevel="0" collapsed="false">
      <c r="A371" s="1" t="s">
        <v>679</v>
      </c>
      <c r="B371" s="1" t="s">
        <v>680</v>
      </c>
      <c r="C371" s="1" t="str">
        <f aca="false">A371 &amp;" " &amp;"""" &amp;B371 &amp;""""</f>
        <v> SAF_fascism_party:0 "Greyshirts/Gryshemde"</v>
      </c>
      <c r="D371" s="1" t="str">
        <f aca="false">IF(ISBLANK(A371),"",C371)</f>
        <v> SAF_fascism_party:0 "Greyshirts/Gryshemde"</v>
      </c>
    </row>
    <row r="372" customFormat="false" ht="13.8" hidden="false" customHeight="false" outlineLevel="0" collapsed="false">
      <c r="A372" s="1" t="s">
        <v>681</v>
      </c>
      <c r="B372" s="1" t="s">
        <v>682</v>
      </c>
      <c r="C372" s="1" t="str">
        <f aca="false">A372 &amp;" " &amp;"""" &amp;B372 &amp;""""</f>
        <v> SAF_fascism_party_long:0 "South African Gentile National Socialist Movement"</v>
      </c>
      <c r="D372" s="1" t="str">
        <f aca="false">IF(ISBLANK(A372),"",C372)</f>
        <v> SAF_fascism_party_long:0 "South African Gentile National Socialist Movement"</v>
      </c>
    </row>
    <row r="373" customFormat="false" ht="13.8" hidden="false" customHeight="false" outlineLevel="0" collapsed="false">
      <c r="A373" s="1" t="s">
        <v>683</v>
      </c>
      <c r="B373" s="1" t="s">
        <v>684</v>
      </c>
      <c r="C373" s="1" t="str">
        <f aca="false">A373 &amp;" " &amp;"""" &amp;B373 &amp;""""</f>
        <v> SAF_fascism_nop:0 "NOP"</v>
      </c>
      <c r="D373" s="1" t="str">
        <f aca="false">IF(ISBLANK(A373),"",C373)</f>
        <v> SAF_fascism_nop:0 "NOP"</v>
      </c>
    </row>
    <row r="374" customFormat="false" ht="13.8" hidden="false" customHeight="false" outlineLevel="0" collapsed="false">
      <c r="A374" s="1" t="s">
        <v>685</v>
      </c>
      <c r="B374" s="1" t="s">
        <v>686</v>
      </c>
      <c r="C374" s="1" t="str">
        <f aca="false">A374 &amp;" " &amp;"""" &amp;B374 &amp;""""</f>
        <v> SAF_fascism_nop_long:0 "New Order Party"</v>
      </c>
      <c r="D374" s="1" t="str">
        <f aca="false">IF(ISBLANK(A374),"",C374)</f>
        <v> SAF_fascism_nop_long:0 "New Order Party"</v>
      </c>
    </row>
    <row r="375" customFormat="false" ht="13.8" hidden="false" customHeight="false" outlineLevel="0" collapsed="false">
      <c r="A375" s="1" t="s">
        <v>687</v>
      </c>
      <c r="B375" s="1" t="s">
        <v>688</v>
      </c>
      <c r="C375" s="1" t="str">
        <f aca="false">A375 &amp;" " &amp;"""" &amp;B375 &amp;""""</f>
        <v> NZL_neutrality_party:0 ""National" #Change to new ideology: 'Limited Democracy'?"</v>
      </c>
      <c r="D375" s="1" t="str">
        <f aca="false">IF(ISBLANK(A375),"",C375)</f>
        <v> NZL_neutrality_party:0 ""National" #Change to new ideology: 'Limited Democracy'?"</v>
      </c>
    </row>
    <row r="376" customFormat="false" ht="13.8" hidden="false" customHeight="false" outlineLevel="0" collapsed="false">
      <c r="A376" s="1" t="s">
        <v>689</v>
      </c>
      <c r="B376" s="1" t="s">
        <v>690</v>
      </c>
      <c r="C376" s="1" t="str">
        <f aca="false">A376 &amp;" " &amp;"""" &amp;B376 &amp;""""</f>
        <v> NZL_neutrality_party_long:0 "New Zealand National Party"</v>
      </c>
      <c r="D376" s="1" t="str">
        <f aca="false">IF(ISBLANK(A376),"",C376)</f>
        <v> NZL_neutrality_party_long:0 "New Zealand National Party"</v>
      </c>
    </row>
    <row r="377" customFormat="false" ht="13.8" hidden="false" customHeight="false" outlineLevel="0" collapsed="false">
      <c r="A377" s="1" t="s">
        <v>691</v>
      </c>
      <c r="B377" s="1" t="s">
        <v>692</v>
      </c>
      <c r="C377" s="1" t="str">
        <f aca="false">A377 &amp;" " &amp;"""" &amp;B377 &amp;""""</f>
        <v> NZL_democratic_party:0 "Labour"</v>
      </c>
      <c r="D377" s="1" t="str">
        <f aca="false">IF(ISBLANK(A377),"",C377)</f>
        <v> NZL_democratic_party:0 "Labour"</v>
      </c>
    </row>
    <row r="378" customFormat="false" ht="13.8" hidden="false" customHeight="false" outlineLevel="0" collapsed="false">
      <c r="A378" s="1" t="s">
        <v>693</v>
      </c>
      <c r="B378" s="1" t="s">
        <v>694</v>
      </c>
      <c r="C378" s="1" t="str">
        <f aca="false">A378 &amp;" " &amp;"""" &amp;B378 &amp;""""</f>
        <v> NZL_democratic_party_long:0 "New Zealand Labour Party"</v>
      </c>
      <c r="D378" s="1" t="str">
        <f aca="false">IF(ISBLANK(A378),"",C378)</f>
        <v> NZL_democratic_party_long:0 "New Zealand Labour Party"</v>
      </c>
    </row>
    <row r="379" customFormat="false" ht="13.8" hidden="false" customHeight="false" outlineLevel="0" collapsed="false">
      <c r="A379" s="1" t="s">
        <v>695</v>
      </c>
      <c r="B379" s="1" t="s">
        <v>696</v>
      </c>
      <c r="C379" s="1" t="str">
        <f aca="false">A379 &amp;" " &amp;"""" &amp;B379 &amp;""""</f>
        <v> NZL_fascism_party:0 "Legion"</v>
      </c>
      <c r="D379" s="1" t="str">
        <f aca="false">IF(ISBLANK(A379),"",C379)</f>
        <v> NZL_fascism_party:0 "Legion"</v>
      </c>
    </row>
    <row r="380" customFormat="false" ht="13.8" hidden="false" customHeight="false" outlineLevel="0" collapsed="false">
      <c r="A380" s="1" t="s">
        <v>697</v>
      </c>
      <c r="B380" s="1" t="s">
        <v>698</v>
      </c>
      <c r="C380" s="1" t="str">
        <f aca="false">A380 &amp;" " &amp;"""" &amp;B380 &amp;""""</f>
        <v> NZL_fascism_party_long:0 "New Zealand Legion"</v>
      </c>
      <c r="D380" s="1" t="str">
        <f aca="false">IF(ISBLANK(A380),"",C380)</f>
        <v> NZL_fascism_party_long:0 "New Zealand Legion"</v>
      </c>
    </row>
    <row r="381" customFormat="false" ht="13.8" hidden="false" customHeight="false" outlineLevel="0" collapsed="false">
      <c r="A381" s="1" t="s">
        <v>699</v>
      </c>
      <c r="B381" s="1" t="s">
        <v>700</v>
      </c>
      <c r="C381" s="1" t="str">
        <f aca="false">A381 &amp;" " &amp;"""" &amp;B381 &amp;""""</f>
        <v> NZL_communism_party:0 "CPNZ"</v>
      </c>
      <c r="D381" s="1" t="str">
        <f aca="false">IF(ISBLANK(A381),"",C381)</f>
        <v> NZL_communism_party:0 "CPNZ"</v>
      </c>
    </row>
    <row r="382" customFormat="false" ht="13.8" hidden="false" customHeight="false" outlineLevel="0" collapsed="false">
      <c r="A382" s="1" t="s">
        <v>701</v>
      </c>
      <c r="B382" s="1" t="s">
        <v>702</v>
      </c>
      <c r="C382" s="1" t="str">
        <f aca="false">A382 &amp;" " &amp;"""" &amp;B382 &amp;""""</f>
        <v> NZL_communism_party_long:0 "Communist Party of New Zealand"</v>
      </c>
      <c r="D382" s="1" t="str">
        <f aca="false">IF(ISBLANK(A382),"",C382)</f>
        <v> NZL_communism_party_long:0 "Communist Party of New Zealand"</v>
      </c>
    </row>
    <row r="383" customFormat="false" ht="13.8" hidden="false" customHeight="false" outlineLevel="0" collapsed="false">
      <c r="A383" s="1" t="s">
        <v>703</v>
      </c>
      <c r="B383" s="1" t="s">
        <v>704</v>
      </c>
      <c r="C383" s="1" t="str">
        <f aca="false">A383 &amp;" " &amp;"""" &amp;B383 &amp;""""</f>
        <v> NOR_neutrality_party:0 ""Høyre" #Change to new ideology: 'Limited Democracy'"</v>
      </c>
      <c r="D383" s="1" t="str">
        <f aca="false">IF(ISBLANK(A383),"",C383)</f>
        <v> NOR_neutrality_party:0 ""Høyre" #Change to new ideology: 'Limited Democracy'"</v>
      </c>
    </row>
    <row r="384" customFormat="false" ht="13.8" hidden="false" customHeight="false" outlineLevel="0" collapsed="false">
      <c r="A384" s="1" t="s">
        <v>705</v>
      </c>
      <c r="B384" s="1" t="s">
        <v>706</v>
      </c>
      <c r="C384" s="1" t="str">
        <f aca="false">A384 &amp;" " &amp;"""" &amp;B384 &amp;""""</f>
        <v> NOR_neutrality_party_long:0 "Høyre"</v>
      </c>
      <c r="D384" s="1" t="str">
        <f aca="false">IF(ISBLANK(A384),"",C384)</f>
        <v> NOR_neutrality_party_long:0 "Høyre"</v>
      </c>
    </row>
    <row r="385" customFormat="false" ht="13.8" hidden="false" customHeight="false" outlineLevel="0" collapsed="false">
      <c r="A385" s="1" t="s">
        <v>707</v>
      </c>
      <c r="B385" s="1" t="s">
        <v>708</v>
      </c>
      <c r="C385" s="1" t="str">
        <f aca="false">A385 &amp;" " &amp;"""" &amp;B385 &amp;""""</f>
        <v> NOR_communism_party:0 "NKP"</v>
      </c>
      <c r="D385" s="1" t="str">
        <f aca="false">IF(ISBLANK(A385),"",C385)</f>
        <v> NOR_communism_party:0 "NKP"</v>
      </c>
    </row>
    <row r="386" customFormat="false" ht="13.8" hidden="false" customHeight="false" outlineLevel="0" collapsed="false">
      <c r="A386" s="1" t="s">
        <v>709</v>
      </c>
      <c r="B386" s="1" t="s">
        <v>710</v>
      </c>
      <c r="C386" s="1" t="str">
        <f aca="false">A386 &amp;" " &amp;"""" &amp;B386 &amp;""""</f>
        <v> NOR_communism_party_long:0 "Norges Kommunistiske Parti"</v>
      </c>
      <c r="D386" s="1" t="str">
        <f aca="false">IF(ISBLANK(A386),"",C386)</f>
        <v> NOR_communism_party_long:0 "Norges Kommunistiske Parti"</v>
      </c>
    </row>
    <row r="387" customFormat="false" ht="13.8" hidden="false" customHeight="false" outlineLevel="0" collapsed="false">
      <c r="A387" s="1" t="s">
        <v>711</v>
      </c>
      <c r="B387" s="1" t="s">
        <v>712</v>
      </c>
      <c r="C387" s="1" t="str">
        <f aca="false">A387 &amp;" " &amp;"""" &amp;B387 &amp;""""</f>
        <v> NOR_democratic_party:0 "AP"</v>
      </c>
      <c r="D387" s="1" t="str">
        <f aca="false">IF(ISBLANK(A387),"",C387)</f>
        <v> NOR_democratic_party:0 "AP"</v>
      </c>
    </row>
    <row r="388" customFormat="false" ht="13.8" hidden="false" customHeight="false" outlineLevel="0" collapsed="false">
      <c r="A388" s="1" t="s">
        <v>713</v>
      </c>
      <c r="B388" s="1" t="s">
        <v>714</v>
      </c>
      <c r="C388" s="1" t="str">
        <f aca="false">A388 &amp;" " &amp;"""" &amp;B388 &amp;""""</f>
        <v> NOR_democratic_party_long:0 "Det Norske Arbeiderparti"</v>
      </c>
      <c r="D388" s="1" t="str">
        <f aca="false">IF(ISBLANK(A388),"",C388)</f>
        <v> NOR_democratic_party_long:0 "Det Norske Arbeiderparti"</v>
      </c>
    </row>
    <row r="389" customFormat="false" ht="13.8" hidden="false" customHeight="false" outlineLevel="0" collapsed="false">
      <c r="A389" s="1" t="s">
        <v>715</v>
      </c>
      <c r="B389" s="1" t="s">
        <v>716</v>
      </c>
      <c r="C389" s="1" t="str">
        <f aca="false">A389 &amp;" " &amp;"""" &amp;B389 &amp;""""</f>
        <v> NOR_fascism_party:0 "NS"</v>
      </c>
      <c r="D389" s="1" t="str">
        <f aca="false">IF(ISBLANK(A389),"",C389)</f>
        <v> NOR_fascism_party:0 "NS"</v>
      </c>
    </row>
    <row r="390" customFormat="false" ht="13.8" hidden="false" customHeight="false" outlineLevel="0" collapsed="false">
      <c r="A390" s="1" t="s">
        <v>717</v>
      </c>
      <c r="B390" s="1" t="s">
        <v>718</v>
      </c>
      <c r="C390" s="1" t="str">
        <f aca="false">A390 &amp;" " &amp;"""" &amp;B390 &amp;""""</f>
        <v> NOR_fascism_party_long:0 "Nasjonal Samling"</v>
      </c>
      <c r="D390" s="1" t="str">
        <f aca="false">IF(ISBLANK(A390),"",C390)</f>
        <v> NOR_fascism_party_long:0 "Nasjonal Samling"</v>
      </c>
    </row>
    <row r="391" customFormat="false" ht="13.8" hidden="false" customHeight="false" outlineLevel="0" collapsed="false">
      <c r="A391" s="1" t="s">
        <v>719</v>
      </c>
      <c r="C391" s="1" t="str">
        <f aca="false">A391 &amp;" " &amp;"""" &amp;B391 &amp;""""</f>
        <v> HOL_neutrality_party:1 "NVB &amp; Huis van Oranje-Nassau" #Change to new ideology: 'Limited Democracy' ""</v>
      </c>
      <c r="D391" s="1" t="str">
        <f aca="false">IF(ISBLANK(A391),"",C391)</f>
        <v> HOL_neutrality_party:1 "NVB &amp; Huis van Oranje-Nassau" #Change to new ideology: 'Limited Democracy' ""</v>
      </c>
    </row>
    <row r="392" customFormat="false" ht="13.8" hidden="false" customHeight="false" outlineLevel="0" collapsed="false">
      <c r="A392" s="1" t="s">
        <v>720</v>
      </c>
      <c r="C392" s="1" t="str">
        <f aca="false">A392 &amp;" " &amp;"""" &amp;B392 &amp;""""</f>
        <v> HOL_neutrality_party_long:1 "Nederlandse Volksbeweging &amp; Huis van Oranje-Nassau" ""</v>
      </c>
      <c r="D392" s="1" t="str">
        <f aca="false">IF(ISBLANK(A392),"",C392)</f>
        <v> HOL_neutrality_party_long:1 "Nederlandse Volksbeweging &amp; Huis van Oranje-Nassau" ""</v>
      </c>
    </row>
    <row r="393" customFormat="false" ht="13.8" hidden="false" customHeight="false" outlineLevel="0" collapsed="false">
      <c r="A393" s="1" t="s">
        <v>721</v>
      </c>
      <c r="B393" s="1" t="s">
        <v>722</v>
      </c>
      <c r="C393" s="1" t="str">
        <f aca="false">A393 &amp;" " &amp;"""" &amp;B393 &amp;""""</f>
        <v> HOL_communism_party:0 "CPN"</v>
      </c>
      <c r="D393" s="1" t="str">
        <f aca="false">IF(ISBLANK(A393),"",C393)</f>
        <v> HOL_communism_party:0 "CPN"</v>
      </c>
    </row>
    <row r="394" customFormat="false" ht="13.8" hidden="false" customHeight="false" outlineLevel="0" collapsed="false">
      <c r="A394" s="1" t="s">
        <v>723</v>
      </c>
      <c r="B394" s="1" t="s">
        <v>724</v>
      </c>
      <c r="C394" s="1" t="str">
        <f aca="false">A394 &amp;" " &amp;"""" &amp;B394 &amp;""""</f>
        <v> HOL_communism_party_long:0 "Communistische Partij Nederland"</v>
      </c>
      <c r="D394" s="1" t="str">
        <f aca="false">IF(ISBLANK(A394),"",C394)</f>
        <v> HOL_communism_party_long:0 "Communistische Partij Nederland"</v>
      </c>
    </row>
    <row r="395" customFormat="false" ht="13.8" hidden="false" customHeight="false" outlineLevel="0" collapsed="false">
      <c r="A395" s="1" t="s">
        <v>725</v>
      </c>
      <c r="C395" s="1" t="str">
        <f aca="false">A395 &amp;" " &amp;"""" &amp;B395 &amp;""""</f>
        <v> HOL_democratic_party:1 "ARP" ""</v>
      </c>
      <c r="D395" s="1" t="str">
        <f aca="false">IF(ISBLANK(A395),"",C395)</f>
        <v> HOL_democratic_party:1 "ARP" ""</v>
      </c>
    </row>
    <row r="396" customFormat="false" ht="13.8" hidden="false" customHeight="false" outlineLevel="0" collapsed="false">
      <c r="A396" s="1" t="s">
        <v>726</v>
      </c>
      <c r="C396" s="1" t="str">
        <f aca="false">A396 &amp;" " &amp;"""" &amp;B396 &amp;""""</f>
        <v> HOL_democratic_party_long:1 "Anti-Revolutionaire Partij" ""</v>
      </c>
      <c r="D396" s="1" t="str">
        <f aca="false">IF(ISBLANK(A396),"",C396)</f>
        <v> HOL_democratic_party_long:1 "Anti-Revolutionaire Partij" ""</v>
      </c>
    </row>
    <row r="397" customFormat="false" ht="13.8" hidden="false" customHeight="false" outlineLevel="0" collapsed="false">
      <c r="A397" s="1" t="s">
        <v>727</v>
      </c>
      <c r="B397" s="1" t="s">
        <v>728</v>
      </c>
      <c r="C397" s="1" t="str">
        <f aca="false">A397 &amp;" " &amp;"""" &amp;B397 &amp;""""</f>
        <v> HOL_fascism_party:0 "NSB"</v>
      </c>
      <c r="D397" s="1" t="str">
        <f aca="false">IF(ISBLANK(A397),"",C397)</f>
        <v> HOL_fascism_party:0 "NSB"</v>
      </c>
    </row>
    <row r="398" customFormat="false" ht="13.8" hidden="false" customHeight="false" outlineLevel="0" collapsed="false">
      <c r="A398" s="1" t="s">
        <v>729</v>
      </c>
      <c r="C398" s="1" t="str">
        <f aca="false">A398 &amp;" " &amp;"""" &amp;B398 &amp;""""</f>
        <v> HOL_fascism_party_long:1 "Nationaal-Socialistische Beweging in Nederland" ""</v>
      </c>
      <c r="D398" s="1" t="str">
        <f aca="false">IF(ISBLANK(A398),"",C398)</f>
        <v> HOL_fascism_party_long:1 "Nationaal-Socialistische Beweging in Nederland" ""</v>
      </c>
    </row>
    <row r="399" customFormat="false" ht="13.8" hidden="false" customHeight="false" outlineLevel="0" collapsed="false">
      <c r="A399" s="1" t="s">
        <v>730</v>
      </c>
      <c r="B399" s="1" t="s">
        <v>731</v>
      </c>
      <c r="C399" s="1" t="str">
        <f aca="false">A399 &amp;" " &amp;"""" &amp;B399 &amp;""""</f>
        <v> HOL_CHU_party:0 "CHU"</v>
      </c>
      <c r="D399" s="1" t="str">
        <f aca="false">IF(ISBLANK(A399),"",C399)</f>
        <v> HOL_CHU_party:0 "CHU"</v>
      </c>
    </row>
    <row r="400" customFormat="false" ht="13.8" hidden="false" customHeight="false" outlineLevel="0" collapsed="false">
      <c r="A400" s="1" t="s">
        <v>732</v>
      </c>
      <c r="B400" s="1" t="s">
        <v>733</v>
      </c>
      <c r="C400" s="1" t="str">
        <f aca="false">A400 &amp;" " &amp;"""" &amp;B400 &amp;""""</f>
        <v> HOL_CHU_party_long:0 "Christelijk-Historische Unie"</v>
      </c>
      <c r="D400" s="1" t="str">
        <f aca="false">IF(ISBLANK(A400),"",C400)</f>
        <v> HOL_CHU_party_long:0 "Christelijk-Historische Unie"</v>
      </c>
    </row>
    <row r="401" customFormat="false" ht="13.8" hidden="false" customHeight="false" outlineLevel="0" collapsed="false">
      <c r="A401" s="1" t="s">
        <v>734</v>
      </c>
      <c r="C401" s="1" t="str">
        <f aca="false">A401 &amp;" " &amp;"""" &amp;B401 &amp;""""</f>
        <v> BEL_neutrality_party:1 "Leopold III &amp; the Military" #Country leader ""</v>
      </c>
      <c r="D401" s="1" t="str">
        <f aca="false">IF(ISBLANK(A401),"",C401)</f>
        <v> BEL_neutrality_party:1 "Leopold III &amp; the Military" #Country leader ""</v>
      </c>
    </row>
    <row r="402" customFormat="false" ht="13.8" hidden="false" customHeight="false" outlineLevel="0" collapsed="false">
      <c r="A402" s="1" t="s">
        <v>735</v>
      </c>
      <c r="C402" s="1" t="str">
        <f aca="false">A402 &amp;" " &amp;"""" &amp;B402 &amp;""""</f>
        <v> BEL_neutrality_party_long:1 "Leopold III, Royalists &amp; the Military" ""</v>
      </c>
      <c r="D402" s="1" t="str">
        <f aca="false">IF(ISBLANK(A402),"",C402)</f>
        <v> BEL_neutrality_party_long:1 "Leopold III, Royalists &amp; the Military" ""</v>
      </c>
    </row>
    <row r="403" customFormat="false" ht="13.8" hidden="false" customHeight="false" outlineLevel="0" collapsed="false">
      <c r="A403" s="1" t="s">
        <v>736</v>
      </c>
      <c r="B403" s="1" t="s">
        <v>737</v>
      </c>
      <c r="C403" s="1" t="str">
        <f aca="false">A403 &amp;" " &amp;"""" &amp;B403 &amp;""""</f>
        <v> BEL_communism_party:0 "PCB/KPB"</v>
      </c>
      <c r="D403" s="1" t="str">
        <f aca="false">IF(ISBLANK(A403),"",C403)</f>
        <v> BEL_communism_party:0 "PCB/KPB"</v>
      </c>
    </row>
    <row r="404" customFormat="false" ht="13.8" hidden="false" customHeight="false" outlineLevel="0" collapsed="false">
      <c r="A404" s="1" t="s">
        <v>738</v>
      </c>
      <c r="B404" s="1" t="s">
        <v>739</v>
      </c>
      <c r="C404" s="1" t="str">
        <f aca="false">A404 &amp;" " &amp;"""" &amp;B404 &amp;""""</f>
        <v> BEL_communism_party_long:0 "Parti Communiste de Belgique/Kommunistische Partij van België"</v>
      </c>
      <c r="D404" s="1" t="str">
        <f aca="false">IF(ISBLANK(A404),"",C404)</f>
        <v> BEL_communism_party_long:0 "Parti Communiste de Belgique/Kommunistische Partij van België"</v>
      </c>
    </row>
    <row r="405" customFormat="false" ht="13.8" hidden="false" customHeight="false" outlineLevel="0" collapsed="false">
      <c r="A405" s="1" t="s">
        <v>740</v>
      </c>
      <c r="B405" s="1" t="s">
        <v>741</v>
      </c>
      <c r="C405" s="1" t="str">
        <f aca="false">A405 &amp;" " &amp;"""" &amp;B405 &amp;""""</f>
        <v> BEL_democratic_party:0 ""BCB/BKB PL/LP POB/BWP" #Event to change leaders end 30's?"</v>
      </c>
      <c r="D405" s="1" t="str">
        <f aca="false">IF(ISBLANK(A405),"",C405)</f>
        <v> BEL_democratic_party:0 ""BCB/BKB PL/LP POB/BWP" #Event to change leaders end 30's?"</v>
      </c>
    </row>
    <row r="406" customFormat="false" ht="13.8" hidden="false" customHeight="false" outlineLevel="0" collapsed="false">
      <c r="A406" s="1" t="s">
        <v>742</v>
      </c>
      <c r="B406" s="1" t="s">
        <v>743</v>
      </c>
      <c r="C406" s="1" t="str">
        <f aca="false">A406 &amp;" " &amp;"""" &amp;B406 &amp;""""</f>
        <v> BEL_democratic_party_long:0 "Bloc Catholique Belge / Parti libéral / Parti Ouvrier Belge"</v>
      </c>
      <c r="D406" s="1" t="str">
        <f aca="false">IF(ISBLANK(A406),"",C406)</f>
        <v> BEL_democratic_party_long:0 "Bloc Catholique Belge / Parti libéral / Parti Ouvrier Belge"</v>
      </c>
    </row>
    <row r="407" customFormat="false" ht="13.8" hidden="false" customHeight="false" outlineLevel="0" collapsed="false">
      <c r="A407" s="1" t="s">
        <v>744</v>
      </c>
      <c r="B407" s="1" t="s">
        <v>745</v>
      </c>
      <c r="C407" s="1" t="str">
        <f aca="false">A407 &amp;" " &amp;"""" &amp;B407 &amp;""""</f>
        <v> BEL_fascism_party:0 "Rex"</v>
      </c>
      <c r="D407" s="1" t="str">
        <f aca="false">IF(ISBLANK(A407),"",C407)</f>
        <v> BEL_fascism_party:0 "Rex"</v>
      </c>
    </row>
    <row r="408" customFormat="false" ht="13.8" hidden="false" customHeight="false" outlineLevel="0" collapsed="false">
      <c r="A408" s="1" t="s">
        <v>746</v>
      </c>
      <c r="B408" s="1" t="s">
        <v>747</v>
      </c>
      <c r="C408" s="1" t="str">
        <f aca="false">A408 &amp;" " &amp;"""" &amp;B408 &amp;""""</f>
        <v> BEL_fascism_party_long:0 "Parti Rexiste"</v>
      </c>
      <c r="D408" s="1" t="str">
        <f aca="false">IF(ISBLANK(A408),"",C408)</f>
        <v> BEL_fascism_party_long:0 "Parti Rexiste"</v>
      </c>
    </row>
    <row r="409" customFormat="false" ht="13.8" hidden="false" customHeight="false" outlineLevel="0" collapsed="false">
      <c r="A409" s="1" t="s">
        <v>748</v>
      </c>
      <c r="B409" s="1" t="s">
        <v>627</v>
      </c>
      <c r="C409" s="1" t="str">
        <f aca="false">A409 &amp;" " &amp;"""" &amp;B409 &amp;""""</f>
        <v> SWI_communism_party:0 "KPS"</v>
      </c>
      <c r="D409" s="1" t="str">
        <f aca="false">IF(ISBLANK(A409),"",C409)</f>
        <v> SWI_communism_party:0 "KPS"</v>
      </c>
    </row>
    <row r="410" customFormat="false" ht="13.8" hidden="false" customHeight="false" outlineLevel="0" collapsed="false">
      <c r="A410" s="1" t="s">
        <v>749</v>
      </c>
      <c r="B410" s="1" t="s">
        <v>750</v>
      </c>
      <c r="C410" s="1" t="str">
        <f aca="false">A410 &amp;" " &amp;"""" &amp;B410 &amp;""""</f>
        <v> SWI_communism_party_long:0 "Kommunistische Partei der Schweiz"</v>
      </c>
      <c r="D410" s="1" t="str">
        <f aca="false">IF(ISBLANK(A410),"",C410)</f>
        <v> SWI_communism_party_long:0 "Kommunistische Partei der Schweiz"</v>
      </c>
    </row>
    <row r="411" customFormat="false" ht="13.8" hidden="false" customHeight="false" outlineLevel="0" collapsed="false">
      <c r="A411" s="1" t="s">
        <v>751</v>
      </c>
      <c r="B411" s="1" t="s">
        <v>752</v>
      </c>
      <c r="C411" s="1" t="str">
        <f aca="false">A411 &amp;" " &amp;"""" &amp;B411 &amp;""""</f>
        <v> SWI_democratic_party:0 ""FDP / KVP / BGB / SP" #In TW not leading party...--&gt;Change this"</v>
      </c>
      <c r="D411" s="1" t="str">
        <f aca="false">IF(ISBLANK(A411),"",C411)</f>
        <v> SWI_democratic_party:0 ""FDP / KVP / BGB / SP" #In TW not leading party...--&gt;Change this"</v>
      </c>
    </row>
    <row r="412" customFormat="false" ht="13.8" hidden="false" customHeight="false" outlineLevel="0" collapsed="false">
      <c r="A412" s="1" t="s">
        <v>753</v>
      </c>
      <c r="B412" s="1" t="s">
        <v>754</v>
      </c>
      <c r="C412" s="1" t="str">
        <f aca="false">A412 &amp;" " &amp;"""" &amp;B412 &amp;""""</f>
        <v> SWI_democratic_party_long:0 "Freisinnig-Demokratische Partei / Schweizerische Konservative Volkspartei / Bauern-, Gewerbe- und Bürgerpartei / Sozialdemokratische Partei der Schweiz"</v>
      </c>
      <c r="D412" s="1" t="str">
        <f aca="false">IF(ISBLANK(A412),"",C412)</f>
        <v> SWI_democratic_party_long:0 "Freisinnig-Demokratische Partei / Schweizerische Konservative Volkspartei / Bauern-, Gewerbe- und Bürgerpartei / Sozialdemokratische Partei der Schweiz"</v>
      </c>
    </row>
    <row r="413" customFormat="false" ht="13.8" hidden="false" customHeight="false" outlineLevel="0" collapsed="false">
      <c r="A413" s="1" t="s">
        <v>755</v>
      </c>
      <c r="B413" s="1" t="s">
        <v>756</v>
      </c>
      <c r="C413" s="1" t="str">
        <f aca="false">A413 &amp;" " &amp;"""" &amp;B413 &amp;""""</f>
        <v> SWI_neutrality_party:0 ""FDP / KVP / BGB / SP" #!!!This leading in TW, change leader/copy from democratic"</v>
      </c>
      <c r="D413" s="1" t="str">
        <f aca="false">IF(ISBLANK(A413),"",C413)</f>
        <v> SWI_neutrality_party:0 ""FDP / KVP / BGB / SP" #!!!This leading in TW, change leader/copy from democratic"</v>
      </c>
    </row>
    <row r="414" customFormat="false" ht="13.8" hidden="false" customHeight="false" outlineLevel="0" collapsed="false">
      <c r="A414" s="1" t="s">
        <v>757</v>
      </c>
      <c r="B414" s="1" t="s">
        <v>754</v>
      </c>
      <c r="C414" s="1" t="str">
        <f aca="false">A414 &amp;" " &amp;"""" &amp;B414 &amp;""""</f>
        <v> SWI_neutrality_party_long:0 "Freisinnig-Demokratische Partei / Schweizerische Konservative Volkspartei / Bauern-, Gewerbe- und Bürgerpartei / Sozialdemokratische Partei der Schweiz"</v>
      </c>
      <c r="D414" s="1" t="str">
        <f aca="false">IF(ISBLANK(A414),"",C414)</f>
        <v> SWI_neutrality_party_long:0 "Freisinnig-Demokratische Partei / Schweizerische Konservative Volkspartei / Bauern-, Gewerbe- und Bürgerpartei / Sozialdemokratische Partei der Schweiz"</v>
      </c>
    </row>
    <row r="415" customFormat="false" ht="13.8" hidden="false" customHeight="false" outlineLevel="0" collapsed="false">
      <c r="A415" s="1" t="s">
        <v>758</v>
      </c>
      <c r="B415" s="1" t="s">
        <v>759</v>
      </c>
      <c r="C415" s="1" t="str">
        <f aca="false">A415 &amp;" " &amp;"""" &amp;B415 &amp;""""</f>
        <v> SWI_fascism_party:0 "NF/FN"</v>
      </c>
      <c r="D415" s="1" t="str">
        <f aca="false">IF(ISBLANK(A415),"",C415)</f>
        <v> SWI_fascism_party:0 "NF/FN"</v>
      </c>
    </row>
    <row r="416" customFormat="false" ht="13.8" hidden="false" customHeight="false" outlineLevel="0" collapsed="false">
      <c r="A416" s="1" t="s">
        <v>760</v>
      </c>
      <c r="B416" s="1" t="s">
        <v>761</v>
      </c>
      <c r="C416" s="1" t="str">
        <f aca="false">A416 &amp;" " &amp;"""" &amp;B416 &amp;""""</f>
        <v> SWI_fascism_party_long:0 "Nationale Front/Front National/Fronte Nazionale"</v>
      </c>
      <c r="D416" s="1" t="str">
        <f aca="false">IF(ISBLANK(A416),"",C416)</f>
        <v> SWI_fascism_party_long:0 "Nationale Front/Front National/Fronte Nazionale"</v>
      </c>
    </row>
    <row r="417" customFormat="false" ht="13.8" hidden="false" customHeight="false" outlineLevel="0" collapsed="false">
      <c r="A417" s="1" t="s">
        <v>762</v>
      </c>
      <c r="B417" s="1" t="s">
        <v>763</v>
      </c>
      <c r="C417" s="1" t="str">
        <f aca="false">A417 &amp;" " &amp;"""" &amp;B417 &amp;""""</f>
        <v> RAJ_neutrality_party:0 ""The Raj" #Check if influence on prov election event!"</v>
      </c>
      <c r="D417" s="1" t="str">
        <f aca="false">IF(ISBLANK(A417),"",C417)</f>
        <v> RAJ_neutrality_party:0 ""The Raj" #Check if influence on prov election event!"</v>
      </c>
    </row>
    <row r="418" customFormat="false" ht="13.8" hidden="false" customHeight="false" outlineLevel="0" collapsed="false">
      <c r="A418" s="1" t="s">
        <v>764</v>
      </c>
      <c r="B418" s="1" t="s">
        <v>765</v>
      </c>
      <c r="C418" s="1" t="str">
        <f aca="false">A418 &amp;" " &amp;"""" &amp;B418 &amp;""""</f>
        <v> RAJ_neutrality_party_long:0 "The Raj (Colonial Government)"</v>
      </c>
      <c r="D418" s="1" t="str">
        <f aca="false">IF(ISBLANK(A418),"",C418)</f>
        <v> RAJ_neutrality_party_long:0 "The Raj (Colonial Government)"</v>
      </c>
    </row>
    <row r="419" customFormat="false" ht="13.8" hidden="false" customHeight="false" outlineLevel="0" collapsed="false">
      <c r="A419" s="1" t="s">
        <v>766</v>
      </c>
      <c r="B419" s="1" t="s">
        <v>767</v>
      </c>
      <c r="C419" s="1" t="str">
        <f aca="false">A419 &amp;" " &amp;"""" &amp;B419 &amp;""""</f>
        <v> RAJ_neutrality_independent_party:0 ""Indian Princes" #To be changed by On_action or via cosmetic tag? or via cosmetic tag?"</v>
      </c>
      <c r="D419" s="1" t="str">
        <f aca="false">IF(ISBLANK(A419),"",C419)</f>
        <v> RAJ_neutrality_independent_party:0 ""Indian Princes" #To be changed by On_action or via cosmetic tag? or via cosmetic tag?"</v>
      </c>
    </row>
    <row r="420" customFormat="false" ht="13.8" hidden="false" customHeight="false" outlineLevel="0" collapsed="false">
      <c r="A420" s="1" t="s">
        <v>768</v>
      </c>
      <c r="B420" s="1" t="s">
        <v>769</v>
      </c>
      <c r="C420" s="1" t="str">
        <f aca="false">A420 &amp;" " &amp;"""" &amp;B420 &amp;""""</f>
        <v> RAJ_neutrality_independent_party_long:0 ""The Rulers of the Indian Princely States" #To be changed by On_action or via cosmetic tag? or via cosmetic tag?"</v>
      </c>
      <c r="D420" s="1" t="str">
        <f aca="false">IF(ISBLANK(A420),"",C420)</f>
        <v> RAJ_neutrality_independent_party_long:0 ""The Rulers of the Indian Princely States" #To be changed by On_action or via cosmetic tag? or via cosmetic tag?"</v>
      </c>
    </row>
    <row r="421" customFormat="false" ht="13.8" hidden="false" customHeight="false" outlineLevel="0" collapsed="false">
      <c r="A421" s="1" t="s">
        <v>770</v>
      </c>
      <c r="B421" s="1" t="s">
        <v>771</v>
      </c>
      <c r="C421" s="1" t="str">
        <f aca="false">A421 &amp;" " &amp;"""" &amp;B421 &amp;""""</f>
        <v> RAJ_communism_party:0 "CPI"</v>
      </c>
      <c r="D421" s="1" t="str">
        <f aca="false">IF(ISBLANK(A421),"",C421)</f>
        <v> RAJ_communism_party:0 "CPI"</v>
      </c>
    </row>
    <row r="422" customFormat="false" ht="13.8" hidden="false" customHeight="false" outlineLevel="0" collapsed="false">
      <c r="A422" s="1" t="s">
        <v>772</v>
      </c>
      <c r="B422" s="1" t="s">
        <v>773</v>
      </c>
      <c r="C422" s="1" t="str">
        <f aca="false">A422 &amp;" " &amp;"""" &amp;B422 &amp;""""</f>
        <v> RAJ_communism_party_long:0 "Communist Party of India"</v>
      </c>
      <c r="D422" s="1" t="str">
        <f aca="false">IF(ISBLANK(A422),"",C422)</f>
        <v> RAJ_communism_party_long:0 "Communist Party of India"</v>
      </c>
    </row>
    <row r="423" customFormat="false" ht="13.8" hidden="false" customHeight="false" outlineLevel="0" collapsed="false">
      <c r="A423" s="1" t="s">
        <v>774</v>
      </c>
      <c r="B423" s="1" t="s">
        <v>775</v>
      </c>
      <c r="C423" s="1" t="str">
        <f aca="false">A423 &amp;" " &amp;"""" &amp;B423 &amp;""""</f>
        <v> RAJ_democratic_party:0 "INC"</v>
      </c>
      <c r="D423" s="1" t="str">
        <f aca="false">IF(ISBLANK(A423),"",C423)</f>
        <v> RAJ_democratic_party:0 "INC"</v>
      </c>
    </row>
    <row r="424" customFormat="false" ht="13.8" hidden="false" customHeight="false" outlineLevel="0" collapsed="false">
      <c r="A424" s="1" t="s">
        <v>776</v>
      </c>
      <c r="B424" s="1" t="s">
        <v>777</v>
      </c>
      <c r="C424" s="1" t="str">
        <f aca="false">A424 &amp;" " &amp;"""" &amp;B424 &amp;""""</f>
        <v> RAJ_democratic_party_long:0 "Indian National Congress"</v>
      </c>
      <c r="D424" s="1" t="str">
        <f aca="false">IF(ISBLANK(A424),"",C424)</f>
        <v> RAJ_democratic_party_long:0 "Indian National Congress"</v>
      </c>
    </row>
    <row r="425" customFormat="false" ht="13.8" hidden="false" customHeight="false" outlineLevel="0" collapsed="false">
      <c r="A425" s="1" t="s">
        <v>778</v>
      </c>
      <c r="B425" s="1" t="s">
        <v>779</v>
      </c>
      <c r="C425" s="1" t="str">
        <f aca="false">A425 &amp;" " &amp;"""" &amp;B425 &amp;""""</f>
        <v> RAJ_fascism_party:0 "Hindu Mahasabha"</v>
      </c>
      <c r="D425" s="1" t="str">
        <f aca="false">IF(ISBLANK(A425),"",C425)</f>
        <v> RAJ_fascism_party:0 "Hindu Mahasabha"</v>
      </c>
    </row>
    <row r="426" customFormat="false" ht="13.8" hidden="false" customHeight="false" outlineLevel="0" collapsed="false">
      <c r="A426" s="1" t="s">
        <v>780</v>
      </c>
      <c r="B426" s="1" t="s">
        <v>781</v>
      </c>
      <c r="C426" s="1" t="str">
        <f aca="false">A426 &amp;" " &amp;"""" &amp;B426 &amp;""""</f>
        <v> RAJ_fascism_party_long:0 "Akhil Bhārat Hindū Mahāsabhā (All-India Hindu Grand-Assembly)"</v>
      </c>
      <c r="D426" s="1" t="str">
        <f aca="false">IF(ISBLANK(A426),"",C426)</f>
        <v> RAJ_fascism_party_long:0 "Akhil Bhārat Hindū Mahāsabhā (All-India Hindu Grand-Assembly)"</v>
      </c>
    </row>
    <row r="427" customFormat="false" ht="13.8" hidden="false" customHeight="false" outlineLevel="0" collapsed="false">
      <c r="A427" s="1" t="s">
        <v>782</v>
      </c>
      <c r="B427" s="1" t="s">
        <v>783</v>
      </c>
      <c r="C427" s="1" t="str">
        <f aca="false">A427 &amp;" " &amp;"""" &amp;B427 &amp;""""</f>
        <v> PER_communism_party:0 "Tudeh Party"</v>
      </c>
      <c r="D427" s="1" t="str">
        <f aca="false">IF(ISBLANK(A427),"",C427)</f>
        <v> PER_communism_party:0 "Tudeh Party"</v>
      </c>
    </row>
    <row r="428" customFormat="false" ht="13.8" hidden="false" customHeight="false" outlineLevel="0" collapsed="false">
      <c r="A428" s="1" t="s">
        <v>784</v>
      </c>
      <c r="B428" s="1" t="s">
        <v>785</v>
      </c>
      <c r="C428" s="1" t="str">
        <f aca="false">A428 &amp;" " &amp;"""" &amp;B428 &amp;""""</f>
        <v> PER_communism_party_long:0 "Ḥezb-e Tūde-ye Īrān (Party of the Masses of Iran)"</v>
      </c>
      <c r="D428" s="1" t="str">
        <f aca="false">IF(ISBLANK(A428),"",C428)</f>
        <v> PER_communism_party_long:0 "Ḥezb-e Tūde-ye Īrān (Party of the Masses of Iran)"</v>
      </c>
    </row>
    <row r="429" customFormat="false" ht="13.8" hidden="false" customHeight="false" outlineLevel="0" collapsed="false">
      <c r="A429" s="1" t="s">
        <v>786</v>
      </c>
      <c r="B429" s="1" t="s">
        <v>787</v>
      </c>
      <c r="C429" s="1" t="str">
        <f aca="false">A429 &amp;" " &amp;"""" &amp;B429 &amp;""""</f>
        <v> PER_neutrality_party:0 "Pahlavi Dynasty"</v>
      </c>
      <c r="D429" s="1" t="str">
        <f aca="false">IF(ISBLANK(A429),"",C429)</f>
        <v> PER_neutrality_party:0 "Pahlavi Dynasty"</v>
      </c>
    </row>
    <row r="430" customFormat="false" ht="13.8" hidden="false" customHeight="false" outlineLevel="0" collapsed="false">
      <c r="A430" s="1" t="s">
        <v>788</v>
      </c>
      <c r="C430" s="1" t="str">
        <f aca="false">A430 &amp;" " &amp;"""" &amp;B430 &amp;""""</f>
        <v> PER_neutrality_party_long:1 "Pahlavi Dynasty, Royalists &amp; the Military" ""</v>
      </c>
      <c r="D430" s="1" t="str">
        <f aca="false">IF(ISBLANK(A430),"",C430)</f>
        <v> PER_neutrality_party_long:1 "Pahlavi Dynasty, Royalists &amp; the Military" ""</v>
      </c>
    </row>
    <row r="431" customFormat="false" ht="13.8" hidden="false" customHeight="false" outlineLevel="0" collapsed="false">
      <c r="A431" s="1" t="s">
        <v>789</v>
      </c>
      <c r="B431" s="1" t="s">
        <v>790</v>
      </c>
      <c r="C431" s="1" t="str">
        <f aca="false">A431 &amp;" " &amp;"""" &amp;B431 &amp;""""</f>
        <v> PER_democratic_party:0 "DPI"</v>
      </c>
      <c r="D431" s="1" t="str">
        <f aca="false">IF(ISBLANK(A431),"",C431)</f>
        <v> PER_democratic_party:0 "DPI"</v>
      </c>
    </row>
    <row r="432" customFormat="false" ht="13.8" hidden="false" customHeight="false" outlineLevel="0" collapsed="false">
      <c r="A432" s="1" t="s">
        <v>791</v>
      </c>
      <c r="B432" s="1" t="s">
        <v>792</v>
      </c>
      <c r="C432" s="1" t="str">
        <f aca="false">A432 &amp;" " &amp;"""" &amp;B432 &amp;""""</f>
        <v> PER_democratic_party_long:0 "Ḥezb-e Demowkrāt-e Irān (Democrat Party of Iran)"</v>
      </c>
      <c r="D432" s="1" t="str">
        <f aca="false">IF(ISBLANK(A432),"",C432)</f>
        <v> PER_democratic_party_long:0 "Ḥezb-e Demowkrāt-e Irān (Democrat Party of Iran)"</v>
      </c>
    </row>
    <row r="433" customFormat="false" ht="13.8" hidden="false" customHeight="false" outlineLevel="0" collapsed="false">
      <c r="A433" s="1" t="s">
        <v>793</v>
      </c>
      <c r="B433" s="1" t="s">
        <v>794</v>
      </c>
      <c r="C433" s="1" t="str">
        <f aca="false">A433 &amp;" " &amp;"""" &amp;B433 &amp;""""</f>
        <v> PER_fascism_party:0 "Hezb-e Kabud"</v>
      </c>
      <c r="D433" s="1" t="str">
        <f aca="false">IF(ISBLANK(A433),"",C433)</f>
        <v> PER_fascism_party:0 "Hezb-e Kabud"</v>
      </c>
    </row>
    <row r="434" customFormat="false" ht="13.8" hidden="false" customHeight="false" outlineLevel="0" collapsed="false">
      <c r="A434" s="1" t="s">
        <v>795</v>
      </c>
      <c r="B434" s="1" t="s">
        <v>796</v>
      </c>
      <c r="C434" s="1" t="str">
        <f aca="false">A434 &amp;" " &amp;"""" &amp;B434 &amp;""""</f>
        <v> PER_fascism_party_long:0 "Hezb-e Kabud (Azure Party)"</v>
      </c>
      <c r="D434" s="1" t="str">
        <f aca="false">IF(ISBLANK(A434),"",C434)</f>
        <v> PER_fascism_party_long:0 "Hezb-e Kabud (Azure Party)"</v>
      </c>
    </row>
    <row r="435" customFormat="false" ht="13.8" hidden="false" customHeight="false" outlineLevel="0" collapsed="false">
      <c r="A435" s="1" t="s">
        <v>797</v>
      </c>
      <c r="B435" s="1" t="s">
        <v>798</v>
      </c>
      <c r="C435" s="1" t="str">
        <f aca="false">A435 &amp;" " &amp;"""" &amp;B435 &amp;""""</f>
        <v> COL_communism_party:0 "PCC"</v>
      </c>
      <c r="D435" s="1" t="str">
        <f aca="false">IF(ISBLANK(A435),"",C435)</f>
        <v> COL_communism_party:0 "PCC"</v>
      </c>
    </row>
    <row r="436" customFormat="false" ht="13.8" hidden="false" customHeight="false" outlineLevel="0" collapsed="false">
      <c r="A436" s="1" t="s">
        <v>799</v>
      </c>
      <c r="B436" s="1" t="s">
        <v>800</v>
      </c>
      <c r="C436" s="1" t="str">
        <f aca="false">A436 &amp;" " &amp;"""" &amp;B436 &amp;""""</f>
        <v> COL_communism_party_long:0 "Partido Comunista Colombiano"</v>
      </c>
      <c r="D436" s="1" t="str">
        <f aca="false">IF(ISBLANK(A436),"",C436)</f>
        <v> COL_communism_party_long:0 "Partido Comunista Colombiano"</v>
      </c>
    </row>
    <row r="437" customFormat="false" ht="13.8" hidden="false" customHeight="false" outlineLevel="0" collapsed="false">
      <c r="A437" s="1" t="s">
        <v>801</v>
      </c>
      <c r="B437" s="1" t="s">
        <v>802</v>
      </c>
      <c r="C437" s="1" t="str">
        <f aca="false">A437 &amp;" " &amp;"""" &amp;B437 &amp;""""</f>
        <v> COL_democratic_party:0 "PLC"</v>
      </c>
      <c r="D437" s="1" t="str">
        <f aca="false">IF(ISBLANK(A437),"",C437)</f>
        <v> COL_democratic_party:0 "PLC"</v>
      </c>
    </row>
    <row r="438" customFormat="false" ht="13.8" hidden="false" customHeight="false" outlineLevel="0" collapsed="false">
      <c r="A438" s="1" t="s">
        <v>803</v>
      </c>
      <c r="B438" s="1" t="s">
        <v>804</v>
      </c>
      <c r="C438" s="1" t="str">
        <f aca="false">A438 &amp;" " &amp;"""" &amp;B438 &amp;""""</f>
        <v> COL_democratic_party_long:0 ""Partido Liberal Colombiano" #Social democrat as not lib anymore at this tim"</v>
      </c>
      <c r="D438" s="1" t="str">
        <f aca="false">IF(ISBLANK(A438),"",C438)</f>
        <v> COL_democratic_party_long:0 ""Partido Liberal Colombiano" #Social democrat as not lib anymore at this tim"</v>
      </c>
    </row>
    <row r="439" customFormat="false" ht="13.8" hidden="false" customHeight="false" outlineLevel="0" collapsed="false">
      <c r="A439" s="1" t="s">
        <v>805</v>
      </c>
      <c r="B439" s="1" t="s">
        <v>806</v>
      </c>
      <c r="C439" s="1" t="str">
        <f aca="false">A439 &amp;" " &amp;"""" &amp;B439 &amp;""""</f>
        <v> COL_neutrality_party:0 "Conservador &amp; the Army"</v>
      </c>
      <c r="D439" s="1" t="str">
        <f aca="false">IF(ISBLANK(A439),"",C439)</f>
        <v> COL_neutrality_party:0 "Conservador &amp; the Army"</v>
      </c>
    </row>
    <row r="440" customFormat="false" ht="13.8" hidden="false" customHeight="false" outlineLevel="0" collapsed="false">
      <c r="A440" s="1" t="s">
        <v>807</v>
      </c>
      <c r="B440" s="1" t="s">
        <v>808</v>
      </c>
      <c r="C440" s="1" t="str">
        <f aca="false">A440 &amp;" " &amp;"""" &amp;B440 &amp;""""</f>
        <v> COL_neutrality_party_long:0 ""Partido Conservador Colombiano &amp; the Colombian Army" #Check if right sub-ideology"</v>
      </c>
      <c r="D440" s="1" t="str">
        <f aca="false">IF(ISBLANK(A440),"",C440)</f>
        <v> COL_neutrality_party_long:0 ""Partido Conservador Colombiano &amp; the Colombian Army" #Check if right sub-ideology"</v>
      </c>
    </row>
    <row r="441" customFormat="false" ht="13.8" hidden="false" customHeight="false" outlineLevel="0" collapsed="false">
      <c r="A441" s="1" t="s">
        <v>809</v>
      </c>
      <c r="B441" s="1" t="s">
        <v>810</v>
      </c>
      <c r="C441" s="1" t="str">
        <f aca="false">A441 &amp;" " &amp;"""" &amp;B441 &amp;""""</f>
        <v> COL_fascism_party:0 "Conservador - Radicals"</v>
      </c>
      <c r="D441" s="1" t="str">
        <f aca="false">IF(ISBLANK(A441),"",C441)</f>
        <v> COL_fascism_party:0 "Conservador - Radicals"</v>
      </c>
    </row>
    <row r="442" customFormat="false" ht="13.8" hidden="false" customHeight="false" outlineLevel="0" collapsed="false">
      <c r="A442" s="1" t="s">
        <v>811</v>
      </c>
      <c r="B442" s="1" t="s">
        <v>812</v>
      </c>
      <c r="C442" s="1" t="str">
        <f aca="false">A442 &amp;" " &amp;"""" &amp;B442 &amp;""""</f>
        <v> COL_fascism_party_long:0 "Partido Conservador Colombiano - Radical Faction"</v>
      </c>
      <c r="D442" s="1" t="str">
        <f aca="false">IF(ISBLANK(A442),"",C442)</f>
        <v> COL_fascism_party_long:0 "Partido Conservador Colombiano - Radical Faction"</v>
      </c>
    </row>
    <row r="443" customFormat="false" ht="13.8" hidden="false" customHeight="false" outlineLevel="0" collapsed="false">
      <c r="A443" s="1" t="s">
        <v>813</v>
      </c>
      <c r="B443" s="1" t="s">
        <v>814</v>
      </c>
      <c r="C443" s="1" t="str">
        <f aca="false">A443 &amp;" " &amp;"""" &amp;B443 &amp;""""</f>
        <v> CZE_communism_party:0 "KSČ"</v>
      </c>
      <c r="D443" s="1" t="str">
        <f aca="false">IF(ISBLANK(A443),"",C443)</f>
        <v> CZE_communism_party:0 "KSČ"</v>
      </c>
    </row>
    <row r="444" customFormat="false" ht="13.8" hidden="false" customHeight="false" outlineLevel="0" collapsed="false">
      <c r="A444" s="1" t="s">
        <v>815</v>
      </c>
      <c r="B444" s="1" t="s">
        <v>816</v>
      </c>
      <c r="C444" s="1" t="str">
        <f aca="false">A444 &amp;" " &amp;"""" &amp;B444 &amp;""""</f>
        <v> CZE_communism_party_long:0 "Komunistická Strana Československa"</v>
      </c>
      <c r="D444" s="1" t="str">
        <f aca="false">IF(ISBLANK(A444),"",C444)</f>
        <v> CZE_communism_party_long:0 "Komunistická Strana Československa"</v>
      </c>
    </row>
    <row r="445" customFormat="false" ht="13.8" hidden="false" customHeight="false" outlineLevel="0" collapsed="false">
      <c r="A445" s="1" t="s">
        <v>817</v>
      </c>
      <c r="B445" s="1" t="s">
        <v>818</v>
      </c>
      <c r="C445" s="1" t="str">
        <f aca="false">A445 &amp;" " &amp;"""" &amp;B445 &amp;""""</f>
        <v> CZE_neutrality_party:0 "Pětka"</v>
      </c>
      <c r="D445" s="1" t="str">
        <f aca="false">IF(ISBLANK(A445),"",C445)</f>
        <v> CZE_neutrality_party:0 "Pětka"</v>
      </c>
    </row>
    <row r="446" customFormat="false" ht="13.8" hidden="false" customHeight="false" outlineLevel="0" collapsed="false">
      <c r="A446" s="1" t="s">
        <v>819</v>
      </c>
      <c r="C446" s="1" t="str">
        <f aca="false">A446 &amp;" " &amp;"""" &amp;B446 &amp;""""</f>
        <v> CZE_neutrality_party_long:1 "Pětka (Committee of Five)" #Oligarchic ""</v>
      </c>
      <c r="D446" s="1" t="str">
        <f aca="false">IF(ISBLANK(A446),"",C446)</f>
        <v> CZE_neutrality_party_long:1 "Pětka (Committee of Five)" #Oligarchic ""</v>
      </c>
    </row>
    <row r="447" customFormat="false" ht="13.8" hidden="false" customHeight="false" outlineLevel="0" collapsed="false">
      <c r="A447" s="1" t="s">
        <v>820</v>
      </c>
      <c r="B447" s="1" t="s">
        <v>821</v>
      </c>
      <c r="C447" s="1" t="str">
        <f aca="false">A447 &amp;" " &amp;"""" &amp;B447 &amp;""""</f>
        <v> CZE_democratic_party:0 ""RSZML / ČSL / ČSSD / ČSNS / NS" #Change country leader after Munich"</v>
      </c>
      <c r="D447" s="1" t="str">
        <f aca="false">IF(ISBLANK(A447),"",C447)</f>
        <v> CZE_democratic_party:0 ""RSZML / ČSL / ČSSD / ČSNS / NS" #Change country leader after Munich"</v>
      </c>
    </row>
    <row r="448" customFormat="false" ht="13.8" hidden="false" customHeight="false" outlineLevel="0" collapsed="false">
      <c r="A448" s="1" t="s">
        <v>822</v>
      </c>
      <c r="B448" s="1" t="s">
        <v>823</v>
      </c>
      <c r="C448" s="1" t="str">
        <f aca="false">A448 &amp;" " &amp;"""" &amp;B448 &amp;""""</f>
        <v> CZE_democratic_party_long:0 "Republikánská Strana Zemědělského a Malorolnického Lidu / Československá Strana Lidová / Česká Strana Národně Sociální / Národní Sjednocení"</v>
      </c>
      <c r="D448" s="1" t="str">
        <f aca="false">IF(ISBLANK(A448),"",C448)</f>
        <v> CZE_democratic_party_long:0 "Republikánská Strana Zemědělského a Malorolnického Lidu / Československá Strana Lidová / Česká Strana Národně Sociální / Národní Sjednocení"</v>
      </c>
    </row>
    <row r="449" customFormat="false" ht="13.8" hidden="false" customHeight="false" outlineLevel="0" collapsed="false">
      <c r="A449" s="1" t="s">
        <v>824</v>
      </c>
      <c r="B449" s="1" t="s">
        <v>825</v>
      </c>
      <c r="C449" s="1" t="str">
        <f aca="false">A449 &amp;" " &amp;"""" &amp;B449 &amp;""""</f>
        <v> CZE_fascism_party:0 "NOF"</v>
      </c>
      <c r="D449" s="1" t="str">
        <f aca="false">IF(ISBLANK(A449),"",C449)</f>
        <v> CZE_fascism_party:0 "NOF"</v>
      </c>
    </row>
    <row r="450" customFormat="false" ht="13.8" hidden="false" customHeight="false" outlineLevel="0" collapsed="false">
      <c r="A450" s="1" t="s">
        <v>826</v>
      </c>
      <c r="B450" s="1" t="s">
        <v>827</v>
      </c>
      <c r="C450" s="1" t="str">
        <f aca="false">A450 &amp;" " &amp;"""" &amp;B450 &amp;""""</f>
        <v> CZE_fascism_party_long:0 "Národní Obec Fašistická"</v>
      </c>
      <c r="D450" s="1" t="str">
        <f aca="false">IF(ISBLANK(A450),"",C450)</f>
        <v> CZE_fascism_party_long:0 "Národní Obec Fašistická"</v>
      </c>
    </row>
    <row r="451" customFormat="false" ht="13.8" hidden="false" customHeight="false" outlineLevel="0" collapsed="false">
      <c r="A451" s="1" t="s">
        <v>828</v>
      </c>
      <c r="B451" s="1" t="s">
        <v>829</v>
      </c>
      <c r="C451" s="1" t="str">
        <f aca="false">A451 &amp;" " &amp;"""" &amp;B451 &amp;""""</f>
        <v> CHL_fascism_party:0 ""VPS" #Should change 2x in time period"</v>
      </c>
      <c r="D451" s="1" t="str">
        <f aca="false">IF(ISBLANK(A451),"",C451)</f>
        <v> CHL_fascism_party:0 ""VPS" #Should change 2x in time period"</v>
      </c>
    </row>
    <row r="452" customFormat="false" ht="13.8" hidden="false" customHeight="false" outlineLevel="0" collapsed="false">
      <c r="A452" s="1" t="s">
        <v>830</v>
      </c>
      <c r="B452" s="1" t="s">
        <v>831</v>
      </c>
      <c r="C452" s="1" t="str">
        <f aca="false">A452 &amp;" " &amp;"""" &amp;B452 &amp;""""</f>
        <v> CHL_fascism_party_long:0 "Vanguardia Popular Socialista"</v>
      </c>
      <c r="D452" s="1" t="str">
        <f aca="false">IF(ISBLANK(A452),"",C452)</f>
        <v> CHL_fascism_party_long:0 "Vanguardia Popular Socialista"</v>
      </c>
    </row>
    <row r="453" customFormat="false" ht="13.8" hidden="false" customHeight="false" outlineLevel="0" collapsed="false">
      <c r="A453" s="1" t="s">
        <v>832</v>
      </c>
      <c r="B453" s="1" t="s">
        <v>833</v>
      </c>
      <c r="C453" s="1" t="str">
        <f aca="false">A453 &amp;" " &amp;"""" &amp;B453 &amp;""""</f>
        <v> CHL_neutrality_party:0 "The Military"</v>
      </c>
      <c r="D453" s="1" t="str">
        <f aca="false">IF(ISBLANK(A453),"",C453)</f>
        <v> CHL_neutrality_party:0 "The Military"</v>
      </c>
    </row>
    <row r="454" customFormat="false" ht="13.8" hidden="false" customHeight="false" outlineLevel="0" collapsed="false">
      <c r="A454" s="1" t="s">
        <v>834</v>
      </c>
      <c r="C454" s="1" t="str">
        <f aca="false">A454 &amp;" " &amp;"""" &amp;B454 &amp;""""</f>
        <v> CHL_neutrality_party_long:1 "The Chilean Armed Forces" #Which sub-ideology ""</v>
      </c>
      <c r="D454" s="1" t="str">
        <f aca="false">IF(ISBLANK(A454),"",C454)</f>
        <v> CHL_neutrality_party_long:1 "The Chilean Armed Forces" #Which sub-ideology ""</v>
      </c>
    </row>
    <row r="455" customFormat="false" ht="13.8" hidden="false" customHeight="false" outlineLevel="0" collapsed="false">
      <c r="A455" s="1" t="s">
        <v>835</v>
      </c>
      <c r="B455" s="1" t="s">
        <v>836</v>
      </c>
      <c r="C455" s="1" t="str">
        <f aca="false">A455 &amp;" " &amp;"""" &amp;B455 &amp;""""</f>
        <v> CHL_democratic_party:0 "Partido Liberal"</v>
      </c>
      <c r="D455" s="1" t="str">
        <f aca="false">IF(ISBLANK(A455),"",C455)</f>
        <v> CHL_democratic_party:0 "Partido Liberal"</v>
      </c>
    </row>
    <row r="456" customFormat="false" ht="13.8" hidden="false" customHeight="false" outlineLevel="0" collapsed="false">
      <c r="A456" s="1" t="s">
        <v>837</v>
      </c>
      <c r="B456" s="1" t="s">
        <v>838</v>
      </c>
      <c r="C456" s="1" t="str">
        <f aca="false">A456 &amp;" " &amp;"""" &amp;B456 &amp;""""</f>
        <v> CHL_communism_party:0 "PCCh"</v>
      </c>
      <c r="D456" s="1" t="str">
        <f aca="false">IF(ISBLANK(A456),"",C456)</f>
        <v> CHL_communism_party:0 "PCCh"</v>
      </c>
    </row>
    <row r="457" customFormat="false" ht="13.8" hidden="false" customHeight="false" outlineLevel="0" collapsed="false">
      <c r="A457" s="1" t="s">
        <v>839</v>
      </c>
      <c r="B457" s="1" t="s">
        <v>840</v>
      </c>
      <c r="C457" s="1" t="str">
        <f aca="false">A457 &amp;" " &amp;"""" &amp;B457 &amp;""""</f>
        <v> CHL_communism_party_long:0 "Partido Comunista de Chile"</v>
      </c>
      <c r="D457" s="1" t="str">
        <f aca="false">IF(ISBLANK(A457),"",C457)</f>
        <v> CHL_communism_party_long:0 "Partido Comunista de Chile"</v>
      </c>
    </row>
    <row r="458" customFormat="false" ht="13.8" hidden="false" customHeight="false" outlineLevel="0" collapsed="false">
      <c r="A458" s="1" t="s">
        <v>841</v>
      </c>
      <c r="B458" s="1" t="s">
        <v>842</v>
      </c>
      <c r="C458" s="1" t="str">
        <f aca="false">A458 &amp;" " &amp;"""" &amp;B458 &amp;""""</f>
        <v> ETH_neutrality_party:0 "Solomonic Dynasty"</v>
      </c>
      <c r="D458" s="1" t="str">
        <f aca="false">IF(ISBLANK(A458),"",C458)</f>
        <v> ETH_neutrality_party:0 "Solomonic Dynasty"</v>
      </c>
    </row>
    <row r="459" customFormat="false" ht="13.8" hidden="false" customHeight="false" outlineLevel="0" collapsed="false">
      <c r="A459" s="1" t="s">
        <v>841</v>
      </c>
      <c r="B459" s="1" t="s">
        <v>843</v>
      </c>
      <c r="C459" s="1" t="str">
        <f aca="false">A459 &amp;" " &amp;"""" &amp;B459 &amp;""""</f>
        <v> ETH_neutrality_party:0 "The Solomonic Dynasty"</v>
      </c>
      <c r="D459" s="1" t="str">
        <f aca="false">IF(ISBLANK(A459),"",C459)</f>
        <v> ETH_neutrality_party:0 "The Solomonic Dynasty"</v>
      </c>
    </row>
    <row r="460" customFormat="false" ht="13.8" hidden="false" customHeight="false" outlineLevel="0" collapsed="false">
      <c r="A460" s="1" t="s">
        <v>844</v>
      </c>
      <c r="B460" s="1" t="s">
        <v>845</v>
      </c>
      <c r="C460" s="1" t="str">
        <f aca="false">A460 &amp;" " &amp;"""" &amp;B460 &amp;""""</f>
        <v> ETH_democratic_party:0 "Moderate Modernizers"</v>
      </c>
      <c r="D460" s="1" t="str">
        <f aca="false">IF(ISBLANK(A460),"",C460)</f>
        <v> ETH_democratic_party:0 "Moderate Modernizers"</v>
      </c>
    </row>
    <row r="461" customFormat="false" ht="13.8" hidden="false" customHeight="false" outlineLevel="0" collapsed="false">
      <c r="A461" s="1" t="s">
        <v>846</v>
      </c>
      <c r="B461" s="1" t="s">
        <v>847</v>
      </c>
      <c r="C461" s="1" t="str">
        <f aca="false">A461 &amp;" " &amp;"""" &amp;B461 &amp;""""</f>
        <v> ETH_communism_party:0 "Revolutionary Modernizers"</v>
      </c>
      <c r="D461" s="1" t="str">
        <f aca="false">IF(ISBLANK(A461),"",C461)</f>
        <v> ETH_communism_party:0 "Revolutionary Modernizers"</v>
      </c>
    </row>
    <row r="462" customFormat="false" ht="13.8" hidden="false" customHeight="false" outlineLevel="0" collapsed="false">
      <c r="A462" s="1" t="s">
        <v>848</v>
      </c>
      <c r="B462" s="1" t="s">
        <v>847</v>
      </c>
      <c r="C462" s="1" t="str">
        <f aca="false">A462 &amp;" " &amp;"""" &amp;B462 &amp;""""</f>
        <v> ETH_communism_party_long:0 "Revolutionary Modernizers"</v>
      </c>
      <c r="D462" s="1" t="str">
        <f aca="false">IF(ISBLANK(A462),"",C462)</f>
        <v> ETH_communism_party_long:0 "Revolutionary Modernizers"</v>
      </c>
    </row>
    <row r="463" customFormat="false" ht="13.8" hidden="false" customHeight="false" outlineLevel="0" collapsed="false">
      <c r="A463" s="1" t="s">
        <v>849</v>
      </c>
      <c r="B463" s="1" t="s">
        <v>850</v>
      </c>
      <c r="C463" s="1" t="str">
        <f aca="false">A463 &amp;" " &amp;"""" &amp;B463 &amp;""""</f>
        <v> ETH_fascism_party:0 "Viceroy of Ethiopia"</v>
      </c>
      <c r="D463" s="1" t="str">
        <f aca="false">IF(ISBLANK(A463),"",C463)</f>
        <v> ETH_fascism_party:0 "Viceroy of Ethiopia"</v>
      </c>
    </row>
    <row r="464" customFormat="false" ht="13.8" hidden="false" customHeight="false" outlineLevel="0" collapsed="false">
      <c r="A464" s="1" t="s">
        <v>851</v>
      </c>
      <c r="B464" s="1" t="s">
        <v>852</v>
      </c>
      <c r="C464" s="1" t="str">
        <f aca="false">A464 &amp;" " &amp;"""" &amp;B464 &amp;""""</f>
        <v> ETH_fascism_party_long:0 "The Viceroy of Ethiopia and the Military"</v>
      </c>
      <c r="D464" s="1" t="str">
        <f aca="false">IF(ISBLANK(A464),"",C464)</f>
        <v> ETH_fascism_party_long:0 "The Viceroy of Ethiopia and the Military"</v>
      </c>
    </row>
    <row r="465" customFormat="false" ht="13.8" hidden="false" customHeight="false" outlineLevel="0" collapsed="false">
      <c r="A465" s="1" t="s">
        <v>853</v>
      </c>
      <c r="B465" s="1" t="s">
        <v>854</v>
      </c>
      <c r="C465" s="1" t="str">
        <f aca="false">A465 &amp;" " &amp;"""" &amp;B465 &amp;""""</f>
        <v> ALB_neutrality_party:0 "Shtepia e Zogut"</v>
      </c>
      <c r="D465" s="1" t="str">
        <f aca="false">IF(ISBLANK(A465),"",C465)</f>
        <v> ALB_neutrality_party:0 "Shtepia e Zogut"</v>
      </c>
    </row>
    <row r="466" customFormat="false" ht="13.8" hidden="false" customHeight="false" outlineLevel="0" collapsed="false">
      <c r="A466" s="1" t="s">
        <v>855</v>
      </c>
      <c r="B466" s="1" t="s">
        <v>856</v>
      </c>
      <c r="C466" s="1" t="str">
        <f aca="false">A466 &amp;" " &amp;"""" &amp;B466 &amp;""""</f>
        <v> ALB_neutrality_party_long:0 "Shtepia e Zogut (House of Zogu &amp; Royalist Forces)"</v>
      </c>
      <c r="D466" s="1" t="str">
        <f aca="false">IF(ISBLANK(A466),"",C466)</f>
        <v> ALB_neutrality_party_long:0 "Shtepia e Zogut (House of Zogu &amp; Royalist Forces)"</v>
      </c>
    </row>
    <row r="467" customFormat="false" ht="13.8" hidden="false" customHeight="false" outlineLevel="0" collapsed="false">
      <c r="A467" s="1" t="s">
        <v>857</v>
      </c>
      <c r="B467" s="1" t="s">
        <v>858</v>
      </c>
      <c r="C467" s="1" t="str">
        <f aca="false">A467 &amp;" " &amp;"""" &amp;B467 &amp;""""</f>
        <v> ALB_fascism_party:0 "PFSh"</v>
      </c>
      <c r="D467" s="1" t="str">
        <f aca="false">IF(ISBLANK(A467),"",C467)</f>
        <v> ALB_fascism_party:0 "PFSh"</v>
      </c>
    </row>
    <row r="468" customFormat="false" ht="13.8" hidden="false" customHeight="false" outlineLevel="0" collapsed="false">
      <c r="A468" s="1" t="s">
        <v>859</v>
      </c>
      <c r="B468" s="1" t="s">
        <v>860</v>
      </c>
      <c r="C468" s="1" t="str">
        <f aca="false">A468 &amp;" " &amp;"""" &amp;B468 &amp;""""</f>
        <v> ALB_fascism_party_long:0 "Partia Fashiste e Shqipërisë (Albanian Fascist Party)"</v>
      </c>
      <c r="D468" s="1" t="str">
        <f aca="false">IF(ISBLANK(A468),"",C468)</f>
        <v> ALB_fascism_party_long:0 "Partia Fashiste e Shqipërisë (Albanian Fascist Party)"</v>
      </c>
    </row>
    <row r="469" customFormat="false" ht="13.8" hidden="false" customHeight="false" outlineLevel="0" collapsed="false">
      <c r="A469" s="1" t="s">
        <v>861</v>
      </c>
      <c r="B469" s="1" t="s">
        <v>862</v>
      </c>
      <c r="C469" s="1" t="str">
        <f aca="false">A469 &amp;" " &amp;"""" &amp;B469 &amp;""""</f>
        <v> ALB_democratic_party:0 "Bashkimi Kombëtar"</v>
      </c>
      <c r="D469" s="1" t="str">
        <f aca="false">IF(ISBLANK(A469),"",C469)</f>
        <v> ALB_democratic_party:0 "Bashkimi Kombëtar"</v>
      </c>
    </row>
    <row r="470" customFormat="false" ht="13.8" hidden="false" customHeight="false" outlineLevel="0" collapsed="false">
      <c r="A470" s="1" t="s">
        <v>863</v>
      </c>
      <c r="B470" s="1" t="s">
        <v>864</v>
      </c>
      <c r="C470" s="1" t="str">
        <f aca="false">A470 &amp;" " &amp;"""" &amp;B470 &amp;""""</f>
        <v> ALB_democratic_party_long:0 "Bashkimi Kombëtar (National Union)"</v>
      </c>
      <c r="D470" s="1" t="str">
        <f aca="false">IF(ISBLANK(A470),"",C470)</f>
        <v> ALB_democratic_party_long:0 "Bashkimi Kombëtar (National Union)"</v>
      </c>
    </row>
    <row r="471" customFormat="false" ht="13.8" hidden="false" customHeight="false" outlineLevel="0" collapsed="false">
      <c r="A471" s="1" t="s">
        <v>865</v>
      </c>
      <c r="B471" s="1" t="s">
        <v>866</v>
      </c>
      <c r="C471" s="1" t="str">
        <f aca="false">A471 &amp;" " &amp;"""" &amp;B471 &amp;""""</f>
        <v> ALB_communism_party:0 "PKSh"</v>
      </c>
      <c r="D471" s="1" t="str">
        <f aca="false">IF(ISBLANK(A471),"",C471)</f>
        <v> ALB_communism_party:0 "PKSh"</v>
      </c>
    </row>
    <row r="472" customFormat="false" ht="13.8" hidden="false" customHeight="false" outlineLevel="0" collapsed="false">
      <c r="A472" s="1" t="s">
        <v>867</v>
      </c>
      <c r="B472" s="1" t="s">
        <v>868</v>
      </c>
      <c r="C472" s="1" t="str">
        <f aca="false">A472 &amp;" " &amp;"""" &amp;B472 &amp;""""</f>
        <v> ALB_communism_party_long:0 "Partia Komuniste e Shqipërisë (Communist Party of Albania)"</v>
      </c>
      <c r="D472" s="1" t="str">
        <f aca="false">IF(ISBLANK(A472),"",C472)</f>
        <v> ALB_communism_party_long:0 "Partia Komuniste e Shqipërisë (Communist Party of Albania)"</v>
      </c>
    </row>
    <row r="473" customFormat="false" ht="13.8" hidden="false" customHeight="false" outlineLevel="0" collapsed="false">
      <c r="A473" s="1" t="s">
        <v>869</v>
      </c>
      <c r="B473" s="1" t="s">
        <v>495</v>
      </c>
      <c r="C473" s="1" t="str">
        <f aca="false">A473 &amp;" " &amp;"""" &amp;B473 &amp;""""</f>
        <v> BOL_democratic_party:0 "Concordancia"</v>
      </c>
      <c r="D473" s="1" t="str">
        <f aca="false">IF(ISBLANK(A473),"",C473)</f>
        <v> BOL_democratic_party:0 "Concordancia"</v>
      </c>
    </row>
    <row r="474" customFormat="false" ht="13.8" hidden="false" customHeight="false" outlineLevel="0" collapsed="false">
      <c r="A474" s="1" t="s">
        <v>870</v>
      </c>
      <c r="B474" s="1" t="s">
        <v>871</v>
      </c>
      <c r="C474" s="1" t="str">
        <f aca="false">A474 &amp;" " &amp;"""" &amp;B474 &amp;""""</f>
        <v> BOL_democratic_party_long:0 "Concordancia (alliance of PL / PRG / PRS)"</v>
      </c>
      <c r="D474" s="1" t="str">
        <f aca="false">IF(ISBLANK(A474),"",C474)</f>
        <v> BOL_democratic_party_long:0 "Concordancia (alliance of PL / PRG / PRS)"</v>
      </c>
    </row>
    <row r="475" customFormat="false" ht="13.8" hidden="false" customHeight="false" outlineLevel="0" collapsed="false">
      <c r="A475" s="1" t="s">
        <v>872</v>
      </c>
      <c r="B475" s="1" t="s">
        <v>873</v>
      </c>
      <c r="C475" s="1" t="str">
        <f aca="false">A475 &amp;" " &amp;"""" &amp;B475 &amp;""""</f>
        <v> BOL_fascism_party:0 "FSB"</v>
      </c>
      <c r="D475" s="1" t="str">
        <f aca="false">IF(ISBLANK(A475),"",C475)</f>
        <v> BOL_fascism_party:0 "FSB"</v>
      </c>
    </row>
    <row r="476" customFormat="false" ht="13.8" hidden="false" customHeight="false" outlineLevel="0" collapsed="false">
      <c r="A476" s="1" t="s">
        <v>874</v>
      </c>
      <c r="B476" s="1" t="s">
        <v>875</v>
      </c>
      <c r="C476" s="1" t="str">
        <f aca="false">A476 &amp;" " &amp;"""" &amp;B476 &amp;""""</f>
        <v> BOL_fascism_party_long:0 "Falange Socialista Boliviana"</v>
      </c>
      <c r="D476" s="1" t="str">
        <f aca="false">IF(ISBLANK(A476),"",C476)</f>
        <v> BOL_fascism_party_long:0 "Falange Socialista Boliviana"</v>
      </c>
    </row>
    <row r="477" customFormat="false" ht="13.8" hidden="false" customHeight="false" outlineLevel="0" collapsed="false">
      <c r="A477" s="1" t="s">
        <v>876</v>
      </c>
      <c r="B477" s="1" t="s">
        <v>877</v>
      </c>
      <c r="C477" s="1" t="str">
        <f aca="false">A477 &amp;" " &amp;"""" &amp;B477 &amp;""""</f>
        <v> BOL_neutrality_party:0 ""The Military" #German Bush president 1937-1939"</v>
      </c>
      <c r="D477" s="1" t="str">
        <f aca="false">IF(ISBLANK(A477),"",C477)</f>
        <v> BOL_neutrality_party:0 ""The Military" #German Bush president 1937-1939"</v>
      </c>
    </row>
    <row r="478" customFormat="false" ht="13.8" hidden="false" customHeight="false" outlineLevel="0" collapsed="false">
      <c r="A478" s="1" t="s">
        <v>878</v>
      </c>
      <c r="B478" s="1" t="s">
        <v>879</v>
      </c>
      <c r="C478" s="1" t="str">
        <f aca="false">A478 &amp;" " &amp;"""" &amp;B478 &amp;""""</f>
        <v> BOL_neutrality_party_long:0 "The Bolivian Army"</v>
      </c>
      <c r="D478" s="1" t="str">
        <f aca="false">IF(ISBLANK(A478),"",C478)</f>
        <v> BOL_neutrality_party_long:0 "The Bolivian Army"</v>
      </c>
    </row>
    <row r="479" customFormat="false" ht="13.8" hidden="false" customHeight="false" outlineLevel="0" collapsed="false">
      <c r="A479" s="1" t="s">
        <v>880</v>
      </c>
      <c r="B479" s="1" t="s">
        <v>881</v>
      </c>
      <c r="C479" s="1" t="str">
        <f aca="false">A479 &amp;" " &amp;"""" &amp;B479 &amp;""""</f>
        <v> BOL_communism_party:0 ""POR" #Trotskyist party, also orthodox communist PIR in 1940, united for a while in FIB"</v>
      </c>
      <c r="D479" s="1" t="str">
        <f aca="false">IF(ISBLANK(A479),"",C479)</f>
        <v> BOL_communism_party:0 ""POR" #Trotskyist party, also orthodox communist PIR in 1940, united for a while in FIB"</v>
      </c>
    </row>
    <row r="480" customFormat="false" ht="13.8" hidden="false" customHeight="false" outlineLevel="0" collapsed="false">
      <c r="A480" s="1" t="s">
        <v>882</v>
      </c>
      <c r="B480" s="1" t="s">
        <v>883</v>
      </c>
      <c r="C480" s="1" t="str">
        <f aca="false">A480 &amp;" " &amp;"""" &amp;B480 &amp;""""</f>
        <v> BOL_communism_party_long:0 "Partido Obrero Revolucionario (Revolutionary Workers Party)"</v>
      </c>
      <c r="D480" s="1" t="str">
        <f aca="false">IF(ISBLANK(A480),"",C480)</f>
        <v> BOL_communism_party_long:0 "Partido Obrero Revolucionario (Revolutionary Workers Party)"</v>
      </c>
    </row>
    <row r="481" customFormat="false" ht="13.8" hidden="false" customHeight="false" outlineLevel="0" collapsed="false">
      <c r="A481" s="1" t="s">
        <v>884</v>
      </c>
      <c r="B481" s="1" t="s">
        <v>885</v>
      </c>
      <c r="C481" s="1" t="str">
        <f aca="false">A481 &amp;" " &amp;"""" &amp;B481 &amp;""""</f>
        <v> NIC_democratic_party:0 "Partido Conservador / PLI"</v>
      </c>
      <c r="D481" s="1" t="str">
        <f aca="false">IF(ISBLANK(A481),"",C481)</f>
        <v> NIC_democratic_party:0 "Partido Conservador / PLI"</v>
      </c>
    </row>
    <row r="482" customFormat="false" ht="13.8" hidden="false" customHeight="false" outlineLevel="0" collapsed="false">
      <c r="A482" s="1" t="s">
        <v>886</v>
      </c>
      <c r="B482" s="1" t="s">
        <v>887</v>
      </c>
      <c r="C482" s="1" t="str">
        <f aca="false">A482 &amp;" " &amp;"""" &amp;B482 &amp;""""</f>
        <v> NIC_democratic_party_long:0 "Partido Conservador / Partido Liberal Independiente"</v>
      </c>
      <c r="D482" s="1" t="str">
        <f aca="false">IF(ISBLANK(A482),"",C482)</f>
        <v> NIC_democratic_party_long:0 "Partido Conservador / Partido Liberal Independiente"</v>
      </c>
    </row>
    <row r="483" customFormat="false" ht="13.8" hidden="false" customHeight="false" outlineLevel="0" collapsed="false">
      <c r="A483" s="1" t="s">
        <v>888</v>
      </c>
      <c r="B483" s="1" t="s">
        <v>889</v>
      </c>
      <c r="C483" s="1" t="str">
        <f aca="false">A483 &amp;" " &amp;"""" &amp;B483 &amp;""""</f>
        <v> NIC_neutrality_party:0 ""PLN" #Oligarchy + should be ruling + change leader"</v>
      </c>
      <c r="D483" s="1" t="str">
        <f aca="false">IF(ISBLANK(A483),"",C483)</f>
        <v> NIC_neutrality_party:0 ""PLN" #Oligarchy + should be ruling + change leader"</v>
      </c>
    </row>
    <row r="484" customFormat="false" ht="13.8" hidden="false" customHeight="false" outlineLevel="0" collapsed="false">
      <c r="A484" s="1" t="s">
        <v>890</v>
      </c>
      <c r="B484" s="1" t="s">
        <v>891</v>
      </c>
      <c r="C484" s="1" t="str">
        <f aca="false">A484 &amp;" " &amp;"""" &amp;B484 &amp;""""</f>
        <v> NIC_neutrality_party_long:0 "Partido Liberal Nacionalista &amp; the Somoza Family"</v>
      </c>
      <c r="D484" s="1" t="str">
        <f aca="false">IF(ISBLANK(A484),"",C484)</f>
        <v> NIC_neutrality_party_long:0 "Partido Liberal Nacionalista &amp; the Somoza Family"</v>
      </c>
    </row>
    <row r="485" customFormat="false" ht="13.8" hidden="false" customHeight="false" outlineLevel="0" collapsed="false">
      <c r="A485" s="1" t="s">
        <v>892</v>
      </c>
      <c r="B485" s="1" t="s">
        <v>893</v>
      </c>
      <c r="C485" s="1" t="str">
        <f aca="false">A485 &amp;" " &amp;"""" &amp;B485 &amp;""""</f>
        <v> NIC_fascism_party:0 "Falange Nicaragüense"</v>
      </c>
      <c r="D485" s="1" t="str">
        <f aca="false">IF(ISBLANK(A485),"",C485)</f>
        <v> NIC_fascism_party:0 "Falange Nicaragüense"</v>
      </c>
    </row>
    <row r="486" customFormat="false" ht="13.8" hidden="false" customHeight="false" outlineLevel="0" collapsed="false">
      <c r="A486" s="1" t="s">
        <v>894</v>
      </c>
      <c r="B486" s="1" t="s">
        <v>893</v>
      </c>
      <c r="C486" s="1" t="str">
        <f aca="false">A486 &amp;" " &amp;"""" &amp;B486 &amp;""""</f>
        <v> NIC_fascism_party_long:0 "Falange Nicaragüense"</v>
      </c>
      <c r="D486" s="1" t="str">
        <f aca="false">IF(ISBLANK(A486),"",C486)</f>
        <v> NIC_fascism_party_long:0 "Falange Nicaragüense"</v>
      </c>
    </row>
    <row r="487" customFormat="false" ht="13.8" hidden="false" customHeight="false" outlineLevel="0" collapsed="false">
      <c r="A487" s="1" t="s">
        <v>895</v>
      </c>
      <c r="B487" s="1" t="s">
        <v>896</v>
      </c>
      <c r="C487" s="1" t="str">
        <f aca="false">A487 &amp;" " &amp;"""" &amp;B487 &amp;""""</f>
        <v> NIC_communism_party:0 "PSN "</v>
      </c>
      <c r="D487" s="1" t="str">
        <f aca="false">IF(ISBLANK(A487),"",C487)</f>
        <v> NIC_communism_party:0 "PSN "</v>
      </c>
    </row>
    <row r="488" customFormat="false" ht="13.8" hidden="false" customHeight="false" outlineLevel="0" collapsed="false">
      <c r="A488" s="1" t="s">
        <v>897</v>
      </c>
      <c r="B488" s="1" t="s">
        <v>898</v>
      </c>
      <c r="C488" s="1" t="str">
        <f aca="false">A488 &amp;" " &amp;"""" &amp;B488 &amp;""""</f>
        <v> NIC_communism_party_long:0 "Partido Socialista Nicaragüense"</v>
      </c>
      <c r="D488" s="1" t="str">
        <f aca="false">IF(ISBLANK(A488),"",C488)</f>
        <v> NIC_communism_party_long:0 "Partido Socialista Nicaragüense"</v>
      </c>
    </row>
    <row r="489" customFormat="false" ht="13.8" hidden="false" customHeight="false" outlineLevel="0" collapsed="false">
      <c r="A489" s="1" t="s">
        <v>899</v>
      </c>
      <c r="B489" s="1" t="s">
        <v>900</v>
      </c>
      <c r="C489" s="1" t="str">
        <f aca="false">A489 &amp;" " &amp;"""" &amp;B489 &amp;""""</f>
        <v> COS_democratic_party:0 ""PRN" #Leon Cortes Castro from May '36-'40"</v>
      </c>
      <c r="D489" s="1" t="str">
        <f aca="false">IF(ISBLANK(A489),"",C489)</f>
        <v> COS_democratic_party:0 ""PRN" #Leon Cortes Castro from May '36-'40"</v>
      </c>
    </row>
    <row r="490" customFormat="false" ht="13.8" hidden="false" customHeight="false" outlineLevel="0" collapsed="false">
      <c r="A490" s="1" t="s">
        <v>901</v>
      </c>
      <c r="B490" s="1" t="s">
        <v>902</v>
      </c>
      <c r="C490" s="1" t="str">
        <f aca="false">A490 &amp;" " &amp;"""" &amp;B490 &amp;""""</f>
        <v> COS_democratic_party_long:0 "Partido Republicano Nacional"</v>
      </c>
      <c r="D490" s="1" t="str">
        <f aca="false">IF(ISBLANK(A490),"",C490)</f>
        <v> COS_democratic_party_long:0 "Partido Republicano Nacional"</v>
      </c>
    </row>
    <row r="491" customFormat="false" ht="13.8" hidden="false" customHeight="false" outlineLevel="0" collapsed="false">
      <c r="A491" s="1" t="s">
        <v>903</v>
      </c>
      <c r="B491" s="1" t="s">
        <v>833</v>
      </c>
      <c r="C491" s="1" t="str">
        <f aca="false">A491 &amp;" " &amp;"""" &amp;B491 &amp;""""</f>
        <v> COS_neutrality_party:0 "The Military"</v>
      </c>
      <c r="D491" s="1" t="str">
        <f aca="false">IF(ISBLANK(A491),"",C491)</f>
        <v> COS_neutrality_party:0 "The Military"</v>
      </c>
    </row>
    <row r="492" customFormat="false" ht="13.8" hidden="false" customHeight="false" outlineLevel="0" collapsed="false">
      <c r="A492" s="1" t="s">
        <v>904</v>
      </c>
      <c r="B492" s="1" t="s">
        <v>905</v>
      </c>
      <c r="C492" s="1" t="str">
        <f aca="false">A492 &amp;" " &amp;"""" &amp;B492 &amp;""""</f>
        <v> COS_neutrality_party_long:0 "The Costa Rican Army"</v>
      </c>
      <c r="D492" s="1" t="str">
        <f aca="false">IF(ISBLANK(A492),"",C492)</f>
        <v> COS_neutrality_party_long:0 "The Costa Rican Army"</v>
      </c>
    </row>
    <row r="493" customFormat="false" ht="13.8" hidden="false" customHeight="false" outlineLevel="0" collapsed="false">
      <c r="A493" s="1" t="s">
        <v>906</v>
      </c>
      <c r="B493" s="1" t="s">
        <v>798</v>
      </c>
      <c r="C493" s="1" t="str">
        <f aca="false">A493 &amp;" " &amp;"""" &amp;B493 &amp;""""</f>
        <v> COS_communism_party:0 "PCC"</v>
      </c>
      <c r="D493" s="1" t="str">
        <f aca="false">IF(ISBLANK(A493),"",C493)</f>
        <v> COS_communism_party:0 "PCC"</v>
      </c>
    </row>
    <row r="494" customFormat="false" ht="13.8" hidden="false" customHeight="false" outlineLevel="0" collapsed="false">
      <c r="A494" s="1" t="s">
        <v>907</v>
      </c>
      <c r="B494" s="1" t="s">
        <v>908</v>
      </c>
      <c r="C494" s="1" t="str">
        <f aca="false">A494 &amp;" " &amp;"""" &amp;B494 &amp;""""</f>
        <v> COS_communism_party_long:0 "Partido Comunista de Costa Rica"</v>
      </c>
      <c r="D494" s="1" t="str">
        <f aca="false">IF(ISBLANK(A494),"",C494)</f>
        <v> COS_communism_party_long:0 "Partido Comunista de Costa Rica"</v>
      </c>
    </row>
    <row r="495" customFormat="false" ht="13.8" hidden="false" customHeight="false" outlineLevel="0" collapsed="false">
      <c r="A495" s="1" t="s">
        <v>909</v>
      </c>
      <c r="B495" s="1" t="s">
        <v>910</v>
      </c>
      <c r="C495" s="1" t="str">
        <f aca="false">A495 &amp;" " &amp;"""" &amp;B495 &amp;""""</f>
        <v> COS_fascism_party:0 "León Cortés' Clique"</v>
      </c>
      <c r="D495" s="1" t="str">
        <f aca="false">IF(ISBLANK(A495),"",C495)</f>
        <v> COS_fascism_party:0 "León Cortés' Clique"</v>
      </c>
    </row>
    <row r="496" customFormat="false" ht="13.8" hidden="false" customHeight="false" outlineLevel="0" collapsed="false">
      <c r="A496" s="1" t="s">
        <v>911</v>
      </c>
      <c r="B496" s="1" t="s">
        <v>912</v>
      </c>
      <c r="C496" s="1" t="str">
        <f aca="false">A496 &amp;" " &amp;"""" &amp;B496 &amp;""""</f>
        <v> COS_fascism_party_long:0 "León Cortés Castro's Clique"</v>
      </c>
      <c r="D496" s="1" t="str">
        <f aca="false">IF(ISBLANK(A496),"",C496)</f>
        <v> COS_fascism_party_long:0 "León Cortés Castro's Clique"</v>
      </c>
    </row>
    <row r="497" customFormat="false" ht="13.8" hidden="false" customHeight="false" outlineLevel="0" collapsed="false">
      <c r="A497" s="1" t="s">
        <v>913</v>
      </c>
      <c r="B497" s="1" t="s">
        <v>914</v>
      </c>
      <c r="C497" s="1" t="str">
        <f aca="false">A497 &amp;" " &amp;"""" &amp;B497 &amp;""""</f>
        <v> ELS_democratic_party:0 "PL"</v>
      </c>
      <c r="D497" s="1" t="str">
        <f aca="false">IF(ISBLANK(A497),"",C497)</f>
        <v> ELS_democratic_party:0 "PL"</v>
      </c>
    </row>
    <row r="498" customFormat="false" ht="13.8" hidden="false" customHeight="false" outlineLevel="0" collapsed="false">
      <c r="A498" s="1" t="s">
        <v>915</v>
      </c>
      <c r="B498" s="1" t="s">
        <v>916</v>
      </c>
      <c r="C498" s="1" t="str">
        <f aca="false">A498 &amp;" " &amp;"""" &amp;B498 &amp;""""</f>
        <v> ELS_democratic_party_long:0 "Partido Laborista"</v>
      </c>
      <c r="D498" s="1" t="str">
        <f aca="false">IF(ISBLANK(A498),"",C498)</f>
        <v> ELS_democratic_party_long:0 "Partido Laborista"</v>
      </c>
    </row>
    <row r="499" customFormat="false" ht="13.8" hidden="false" customHeight="false" outlineLevel="0" collapsed="false">
      <c r="A499" s="1" t="s">
        <v>917</v>
      </c>
      <c r="B499" s="1" t="s">
        <v>918</v>
      </c>
      <c r="C499" s="1" t="str">
        <f aca="false">A499 &amp;" " &amp;"""" &amp;B499 &amp;""""</f>
        <v> ELS_communism_party:0 "PCS"</v>
      </c>
      <c r="D499" s="1" t="str">
        <f aca="false">IF(ISBLANK(A499),"",C499)</f>
        <v> ELS_communism_party:0 "PCS"</v>
      </c>
    </row>
    <row r="500" customFormat="false" ht="13.8" hidden="false" customHeight="false" outlineLevel="0" collapsed="false">
      <c r="A500" s="1" t="s">
        <v>919</v>
      </c>
      <c r="B500" s="1" t="s">
        <v>920</v>
      </c>
      <c r="C500" s="1" t="str">
        <f aca="false">A500 &amp;" " &amp;"""" &amp;B500 &amp;""""</f>
        <v> ELS_communism_party_long:0 "Partido Comunista de El Salvador"</v>
      </c>
      <c r="D500" s="1" t="str">
        <f aca="false">IF(ISBLANK(A500),"",C500)</f>
        <v> ELS_communism_party_long:0 "Partido Comunista de El Salvador"</v>
      </c>
    </row>
    <row r="501" customFormat="false" ht="13.8" hidden="false" customHeight="false" outlineLevel="0" collapsed="false">
      <c r="A501" s="1" t="s">
        <v>921</v>
      </c>
      <c r="B501" s="1" t="s">
        <v>922</v>
      </c>
      <c r="C501" s="1" t="str">
        <f aca="false">A501 &amp;" " &amp;"""" &amp;B501 &amp;""""</f>
        <v> ELS_fascism_party:0 "Pro-Patria"</v>
      </c>
      <c r="D501" s="1" t="str">
        <f aca="false">IF(ISBLANK(A501),"",C501)</f>
        <v> ELS_fascism_party:0 "Pro-Patria"</v>
      </c>
    </row>
    <row r="502" customFormat="false" ht="13.8" hidden="false" customHeight="false" outlineLevel="0" collapsed="false">
      <c r="A502" s="1" t="s">
        <v>923</v>
      </c>
      <c r="B502" s="1" t="s">
        <v>924</v>
      </c>
      <c r="C502" s="1" t="str">
        <f aca="false">A502 &amp;" " &amp;"""" &amp;B502 &amp;""""</f>
        <v> ELS_fascism_party_long:0 "Partido Nacional 'Pro-Patria'"</v>
      </c>
      <c r="D502" s="1" t="str">
        <f aca="false">IF(ISBLANK(A502),"",C502)</f>
        <v> ELS_fascism_party_long:0 "Partido Nacional 'Pro-Patria'"</v>
      </c>
    </row>
    <row r="503" customFormat="false" ht="13.8" hidden="false" customHeight="false" outlineLevel="0" collapsed="false">
      <c r="A503" s="1" t="s">
        <v>925</v>
      </c>
      <c r="B503" s="1" t="s">
        <v>833</v>
      </c>
      <c r="C503" s="1" t="str">
        <f aca="false">A503 &amp;" " &amp;"""" &amp;B503 &amp;""""</f>
        <v> ELS_neutrality_party:0 "The Military"</v>
      </c>
      <c r="D503" s="1" t="str">
        <f aca="false">IF(ISBLANK(A503),"",C503)</f>
        <v> ELS_neutrality_party:0 "The Military"</v>
      </c>
    </row>
    <row r="504" customFormat="false" ht="13.8" hidden="false" customHeight="false" outlineLevel="0" collapsed="false">
      <c r="A504" s="1" t="s">
        <v>926</v>
      </c>
      <c r="B504" s="1" t="s">
        <v>927</v>
      </c>
      <c r="C504" s="1" t="str">
        <f aca="false">A504 &amp;" " &amp;"""" &amp;B504 &amp;""""</f>
        <v> ELS_neutrality_party_long:0 "The Armed Forces of El Salvador - Young Officers"</v>
      </c>
      <c r="D504" s="1" t="str">
        <f aca="false">IF(ISBLANK(A504),"",C504)</f>
        <v> ELS_neutrality_party_long:0 "The Armed Forces of El Salvador - Young Officers"</v>
      </c>
    </row>
    <row r="505" customFormat="false" ht="13.8" hidden="false" customHeight="false" outlineLevel="0" collapsed="false">
      <c r="A505" s="1" t="s">
        <v>928</v>
      </c>
      <c r="B505" s="1" t="s">
        <v>929</v>
      </c>
      <c r="C505" s="1" t="str">
        <f aca="false">A505 &amp;" " &amp;"""" &amp;B505 &amp;""""</f>
        <v> GUA_democratic_party:0 ""PAR" #Social Democrat"</v>
      </c>
      <c r="D505" s="1" t="str">
        <f aca="false">IF(ISBLANK(A505),"",C505)</f>
        <v> GUA_democratic_party:0 ""PAR" #Social Democrat"</v>
      </c>
    </row>
    <row r="506" customFormat="false" ht="13.8" hidden="false" customHeight="false" outlineLevel="0" collapsed="false">
      <c r="A506" s="1" t="s">
        <v>930</v>
      </c>
      <c r="B506" s="1" t="s">
        <v>931</v>
      </c>
      <c r="C506" s="1" t="str">
        <f aca="false">A506 &amp;" " &amp;"""" &amp;B506 &amp;""""</f>
        <v> GUA_democratic_party_long:0 "Partido Acción Revolucionaria (Revolutionary Action Party)"</v>
      </c>
      <c r="D506" s="1" t="str">
        <f aca="false">IF(ISBLANK(A506),"",C506)</f>
        <v> GUA_democratic_party_long:0 "Partido Acción Revolucionaria (Revolutionary Action Party)"</v>
      </c>
    </row>
    <row r="507" customFormat="false" ht="13.8" hidden="false" customHeight="false" outlineLevel="0" collapsed="false">
      <c r="A507" s="1" t="s">
        <v>932</v>
      </c>
      <c r="B507" s="1" t="s">
        <v>933</v>
      </c>
      <c r="C507" s="1" t="str">
        <f aca="false">A507 &amp;" " &amp;"""" &amp;B507 &amp;""""</f>
        <v> GUA_communism_party:0 "PCG"</v>
      </c>
      <c r="D507" s="1" t="str">
        <f aca="false">IF(ISBLANK(A507),"",C507)</f>
        <v> GUA_communism_party:0 "PCG"</v>
      </c>
    </row>
    <row r="508" customFormat="false" ht="13.8" hidden="false" customHeight="false" outlineLevel="0" collapsed="false">
      <c r="A508" s="1" t="s">
        <v>934</v>
      </c>
      <c r="B508" s="1" t="s">
        <v>935</v>
      </c>
      <c r="C508" s="1" t="str">
        <f aca="false">A508 &amp;" " &amp;"""" &amp;B508 &amp;""""</f>
        <v> GUA_communism_party_long:0 "Partido Comunista de Guatemala"</v>
      </c>
      <c r="D508" s="1" t="str">
        <f aca="false">IF(ISBLANK(A508),"",C508)</f>
        <v> GUA_communism_party_long:0 "Partido Comunista de Guatemala"</v>
      </c>
    </row>
    <row r="509" customFormat="false" ht="13.8" hidden="false" customHeight="false" outlineLevel="0" collapsed="false">
      <c r="A509" s="1" t="s">
        <v>936</v>
      </c>
      <c r="B509" s="1" t="s">
        <v>937</v>
      </c>
      <c r="C509" s="1" t="str">
        <f aca="false">A509 &amp;" " &amp;"""" &amp;B509 &amp;""""</f>
        <v> GUA_fascism_party:0 "Roderico Anzueto's Clique"</v>
      </c>
      <c r="D509" s="1" t="str">
        <f aca="false">IF(ISBLANK(A509),"",C509)</f>
        <v> GUA_fascism_party:0 "Roderico Anzueto's Clique"</v>
      </c>
    </row>
    <row r="510" customFormat="false" ht="13.8" hidden="false" customHeight="false" outlineLevel="0" collapsed="false">
      <c r="A510" s="1" t="s">
        <v>938</v>
      </c>
      <c r="B510" s="1" t="s">
        <v>939</v>
      </c>
      <c r="C510" s="1" t="str">
        <f aca="false">A510 &amp;" " &amp;"""" &amp;B510 &amp;""""</f>
        <v> GUA_fascism_party_long:0 "General Roderico Anzueto's Clique"</v>
      </c>
      <c r="D510" s="1" t="str">
        <f aca="false">IF(ISBLANK(A510),"",C510)</f>
        <v> GUA_fascism_party_long:0 "General Roderico Anzueto's Clique"</v>
      </c>
    </row>
    <row r="511" customFormat="false" ht="13.8" hidden="false" customHeight="false" outlineLevel="0" collapsed="false">
      <c r="A511" s="1" t="s">
        <v>940</v>
      </c>
      <c r="B511" s="1" t="s">
        <v>941</v>
      </c>
      <c r="C511" s="1" t="str">
        <f aca="false">A511 &amp;" " &amp;"""" &amp;B511 &amp;""""</f>
        <v> GUA_neutrality_party:0 "PLP"</v>
      </c>
      <c r="D511" s="1" t="str">
        <f aca="false">IF(ISBLANK(A511),"",C511)</f>
        <v> GUA_neutrality_party:0 "PLP"</v>
      </c>
    </row>
    <row r="512" customFormat="false" ht="13.8" hidden="false" customHeight="false" outlineLevel="0" collapsed="false">
      <c r="A512" s="1" t="s">
        <v>942</v>
      </c>
      <c r="B512" s="1" t="s">
        <v>943</v>
      </c>
      <c r="C512" s="1" t="str">
        <f aca="false">A512 &amp;" " &amp;"""" &amp;B512 &amp;""""</f>
        <v> GUA_neutrality_party_long:0 "Partido Liberal Progresista"</v>
      </c>
      <c r="D512" s="1" t="str">
        <f aca="false">IF(ISBLANK(A512),"",C512)</f>
        <v> GUA_neutrality_party_long:0 "Partido Liberal Progresista"</v>
      </c>
    </row>
    <row r="513" customFormat="false" ht="13.8" hidden="false" customHeight="false" outlineLevel="0" collapsed="false">
      <c r="A513" s="1" t="s">
        <v>944</v>
      </c>
      <c r="B513" s="1" t="s">
        <v>945</v>
      </c>
      <c r="C513" s="1" t="str">
        <f aca="false">A513 &amp;" " &amp;"""" &amp;B513 &amp;""""</f>
        <v> SIA_democratic_party:0 "Khana Ratsadon - Civilian Wing"</v>
      </c>
      <c r="D513" s="1" t="str">
        <f aca="false">IF(ISBLANK(A513),"",C513)</f>
        <v> SIA_democratic_party:0 "Khana Ratsadon - Civilian Wing"</v>
      </c>
    </row>
    <row r="514" customFormat="false" ht="13.8" hidden="false" customHeight="false" outlineLevel="0" collapsed="false">
      <c r="A514" s="1" t="s">
        <v>946</v>
      </c>
      <c r="B514" s="1" t="s">
        <v>947</v>
      </c>
      <c r="C514" s="1" t="str">
        <f aca="false">A514 &amp;" " &amp;"""" &amp;B514 &amp;""""</f>
        <v> SIA_democratic_party_long:0 "Khana Ratsadon - Civilian Wing (People's Party - Civilian Wing)"</v>
      </c>
      <c r="D514" s="1" t="str">
        <f aca="false">IF(ISBLANK(A514),"",C514)</f>
        <v> SIA_democratic_party_long:0 "Khana Ratsadon - Civilian Wing (People's Party - Civilian Wing)"</v>
      </c>
    </row>
    <row r="515" customFormat="false" ht="13.8" hidden="false" customHeight="false" outlineLevel="0" collapsed="false">
      <c r="A515" s="1" t="s">
        <v>948</v>
      </c>
      <c r="B515" s="1" t="s">
        <v>949</v>
      </c>
      <c r="C515" s="1" t="str">
        <f aca="false">A515 &amp;" " &amp;"""" &amp;B515 &amp;""""</f>
        <v> SIA_communism_party:0 "CPT"</v>
      </c>
      <c r="D515" s="1" t="str">
        <f aca="false">IF(ISBLANK(A515),"",C515)</f>
        <v> SIA_communism_party:0 "CPT"</v>
      </c>
    </row>
    <row r="516" customFormat="false" ht="13.8" hidden="false" customHeight="false" outlineLevel="0" collapsed="false">
      <c r="A516" s="1" t="s">
        <v>950</v>
      </c>
      <c r="B516" s="1" t="s">
        <v>951</v>
      </c>
      <c r="C516" s="1" t="str">
        <f aca="false">A516 &amp;" " &amp;"""" &amp;B516 &amp;""""</f>
        <v> SIA_communism_party_long:0 "Phak Khommionit Haeng Prathet Thai (Communist Party of Thailand)"</v>
      </c>
      <c r="D516" s="1" t="str">
        <f aca="false">IF(ISBLANK(A516),"",C516)</f>
        <v> SIA_communism_party_long:0 "Phak Khommionit Haeng Prathet Thai (Communist Party of Thailand)"</v>
      </c>
    </row>
    <row r="517" customFormat="false" ht="13.8" hidden="false" customHeight="false" outlineLevel="0" collapsed="false">
      <c r="A517" s="1" t="s">
        <v>952</v>
      </c>
      <c r="B517" s="1" t="s">
        <v>953</v>
      </c>
      <c r="C517" s="1" t="str">
        <f aca="false">A517 &amp;" " &amp;"""" &amp;B517 &amp;""""</f>
        <v> SIA_neutrality_party:0 "Khana Ratsadon"</v>
      </c>
      <c r="D517" s="1" t="str">
        <f aca="false">IF(ISBLANK(A517),"",C517)</f>
        <v> SIA_neutrality_party:0 "Khana Ratsadon"</v>
      </c>
    </row>
    <row r="518" customFormat="false" ht="13.8" hidden="false" customHeight="false" outlineLevel="0" collapsed="false">
      <c r="A518" s="1" t="s">
        <v>954</v>
      </c>
      <c r="B518" s="1" t="s">
        <v>955</v>
      </c>
      <c r="C518" s="1" t="str">
        <f aca="false">A518 &amp;" " &amp;"""" &amp;B518 &amp;""""</f>
        <v> SIA_neutrality_party_long:0 "Khana Ratsadon (People's Party)"</v>
      </c>
      <c r="D518" s="1" t="str">
        <f aca="false">IF(ISBLANK(A518),"",C518)</f>
        <v> SIA_neutrality_party_long:0 "Khana Ratsadon (People's Party)"</v>
      </c>
    </row>
    <row r="519" customFormat="false" ht="13.8" hidden="false" customHeight="false" outlineLevel="0" collapsed="false">
      <c r="A519" s="1" t="s">
        <v>956</v>
      </c>
      <c r="B519" s="1" t="s">
        <v>957</v>
      </c>
      <c r="C519" s="1" t="str">
        <f aca="false">A519 &amp;" " &amp;"""" &amp;B519 &amp;""""</f>
        <v> SIA_fascism_party:0 "Khana Ratsadon - Military Wing"</v>
      </c>
      <c r="D519" s="1" t="str">
        <f aca="false">IF(ISBLANK(A519),"",C519)</f>
        <v> SIA_fascism_party:0 "Khana Ratsadon - Military Wing"</v>
      </c>
    </row>
    <row r="520" customFormat="false" ht="13.8" hidden="false" customHeight="false" outlineLevel="0" collapsed="false">
      <c r="A520" s="1" t="s">
        <v>958</v>
      </c>
      <c r="B520" s="1" t="s">
        <v>959</v>
      </c>
      <c r="C520" s="1" t="str">
        <f aca="false">A520 &amp;" " &amp;"""" &amp;B520 &amp;""""</f>
        <v> SIA_fascism_party_long:0 "Khana Ratsadon - Military Wing (People's Party - Military Wing)"</v>
      </c>
      <c r="D520" s="1" t="str">
        <f aca="false">IF(ISBLANK(A520),"",C520)</f>
        <v> SIA_fascism_party_long:0 "Khana Ratsadon - Military Wing (People's Party - Military Wing)"</v>
      </c>
    </row>
    <row r="521" customFormat="false" ht="13.8" hidden="false" customHeight="false" outlineLevel="0" collapsed="false">
      <c r="A521" s="1" t="s">
        <v>960</v>
      </c>
      <c r="B521" s="1" t="s">
        <v>961</v>
      </c>
      <c r="C521" s="1" t="str">
        <f aca="false">A521 &amp;" " &amp;"""" &amp;B521 &amp;""""</f>
        <v> URG_democratic_party:0 ""Colorado - Democratic" #Should becoming ruling party in 1943"</v>
      </c>
      <c r="D521" s="1" t="str">
        <f aca="false">IF(ISBLANK(A521),"",C521)</f>
        <v> URG_democratic_party:0 ""Colorado - Democratic" #Should becoming ruling party in 1943"</v>
      </c>
    </row>
    <row r="522" customFormat="false" ht="13.8" hidden="false" customHeight="false" outlineLevel="0" collapsed="false">
      <c r="A522" s="1" t="s">
        <v>962</v>
      </c>
      <c r="B522" s="1" t="s">
        <v>963</v>
      </c>
      <c r="C522" s="1" t="str">
        <f aca="false">A522 &amp;" " &amp;"""" &amp;B522 &amp;""""</f>
        <v> URG_democratic_party_long:0 "Partido Colorado - Democratic"</v>
      </c>
      <c r="D522" s="1" t="str">
        <f aca="false">IF(ISBLANK(A522),"",C522)</f>
        <v> URG_democratic_party_long:0 "Partido Colorado - Democratic"</v>
      </c>
    </row>
    <row r="523" customFormat="false" ht="13.8" hidden="false" customHeight="false" outlineLevel="0" collapsed="false">
      <c r="A523" s="1" t="s">
        <v>964</v>
      </c>
      <c r="B523" s="1" t="s">
        <v>965</v>
      </c>
      <c r="C523" s="1" t="str">
        <f aca="false">A523 &amp;" " &amp;"""" &amp;B523 &amp;""""</f>
        <v> URG_communism_party:0 "PCU"</v>
      </c>
      <c r="D523" s="1" t="str">
        <f aca="false">IF(ISBLANK(A523),"",C523)</f>
        <v> URG_communism_party:0 "PCU"</v>
      </c>
    </row>
    <row r="524" customFormat="false" ht="13.8" hidden="false" customHeight="false" outlineLevel="0" collapsed="false">
      <c r="A524" s="1" t="s">
        <v>966</v>
      </c>
      <c r="B524" s="1" t="s">
        <v>967</v>
      </c>
      <c r="C524" s="1" t="str">
        <f aca="false">A524 &amp;" " &amp;"""" &amp;B524 &amp;""""</f>
        <v> URG_communism_party_long:0 "Partido Comunista del Uruguay"</v>
      </c>
      <c r="D524" s="1" t="str">
        <f aca="false">IF(ISBLANK(A524),"",C524)</f>
        <v> URG_communism_party_long:0 "Partido Comunista del Uruguay"</v>
      </c>
    </row>
    <row r="525" customFormat="false" ht="13.8" hidden="false" customHeight="false" outlineLevel="0" collapsed="false">
      <c r="A525" s="1" t="s">
        <v>968</v>
      </c>
      <c r="B525" s="1" t="s">
        <v>969</v>
      </c>
      <c r="C525" s="1" t="str">
        <f aca="false">A525 &amp;" " &amp;"""" &amp;B525 &amp;""""</f>
        <v> URG_fascism_party:0 "Movimiento Falangista"</v>
      </c>
      <c r="D525" s="1" t="str">
        <f aca="false">IF(ISBLANK(A525),"",C525)</f>
        <v> URG_fascism_party:0 "Movimiento Falangista"</v>
      </c>
    </row>
    <row r="526" customFormat="false" ht="13.8" hidden="false" customHeight="false" outlineLevel="0" collapsed="false">
      <c r="A526" s="1" t="s">
        <v>970</v>
      </c>
      <c r="B526" s="1" t="s">
        <v>971</v>
      </c>
      <c r="C526" s="1" t="str">
        <f aca="false">A526 &amp;" " &amp;"""" &amp;B526 &amp;""""</f>
        <v> URG_fascism_party_long:0 "Movimiento Patriotico Falangista del Uruguay"</v>
      </c>
      <c r="D526" s="1" t="str">
        <f aca="false">IF(ISBLANK(A526),"",C526)</f>
        <v> URG_fascism_party_long:0 "Movimiento Patriotico Falangista del Uruguay"</v>
      </c>
    </row>
    <row r="527" customFormat="false" ht="13.8" hidden="false" customHeight="false" outlineLevel="0" collapsed="false">
      <c r="A527" s="1" t="s">
        <v>972</v>
      </c>
      <c r="B527" s="1" t="s">
        <v>973</v>
      </c>
      <c r="C527" s="1" t="str">
        <f aca="false">A527 &amp;" " &amp;"""" &amp;B527 &amp;""""</f>
        <v> URG_neutrality_party:0 ""Partido Colorado - Authoritarian" #Should be ruling at start/ Terra Dictatorship (Military + National party)"</v>
      </c>
      <c r="D527" s="1" t="str">
        <f aca="false">IF(ISBLANK(A527),"",C527)</f>
        <v> URG_neutrality_party:0 ""Partido Colorado - Authoritarian" #Should be ruling at start/ Terra Dictatorship (Military + National party)"</v>
      </c>
    </row>
    <row r="528" customFormat="false" ht="13.8" hidden="false" customHeight="false" outlineLevel="0" collapsed="false">
      <c r="A528" s="1" t="s">
        <v>974</v>
      </c>
      <c r="B528" s="1" t="s">
        <v>975</v>
      </c>
      <c r="C528" s="1" t="str">
        <f aca="false">A528 &amp;" " &amp;"""" &amp;B528 &amp;""""</f>
        <v> URG_neutrality_party_long:0 "Partido Colorado - Authoritarian, Partido Nacional, Army &amp; Police"</v>
      </c>
      <c r="D528" s="1" t="str">
        <f aca="false">IF(ISBLANK(A528),"",C528)</f>
        <v> URG_neutrality_party_long:0 "Partido Colorado - Authoritarian, Partido Nacional, Army &amp; Police"</v>
      </c>
    </row>
    <row r="529" customFormat="false" ht="13.8" hidden="false" customHeight="false" outlineLevel="0" collapsed="false">
      <c r="A529" s="1" t="s">
        <v>976</v>
      </c>
      <c r="B529" s="1" t="s">
        <v>977</v>
      </c>
      <c r="C529" s="1" t="str">
        <f aca="false">A529 &amp;" " &amp;"""" &amp;B529 &amp;""""</f>
        <v> VEN_fascism_party:0 ""PAN" #Change ruling party + leader to Non-aligned"</v>
      </c>
      <c r="D529" s="1" t="str">
        <f aca="false">IF(ISBLANK(A529),"",C529)</f>
        <v> VEN_fascism_party:0 ""PAN" #Change ruling party + leader to Non-aligned"</v>
      </c>
    </row>
    <row r="530" customFormat="false" ht="13.8" hidden="false" customHeight="false" outlineLevel="0" collapsed="false">
      <c r="A530" s="1" t="s">
        <v>978</v>
      </c>
      <c r="B530" s="1" t="s">
        <v>979</v>
      </c>
      <c r="C530" s="1" t="str">
        <f aca="false">A530 &amp;" " &amp;"""" &amp;B530 &amp;""""</f>
        <v> VEN_fascism_party_long:0 "Partido Auténtico Nacionalista"</v>
      </c>
      <c r="D530" s="1" t="str">
        <f aca="false">IF(ISBLANK(A530),"",C530)</f>
        <v> VEN_fascism_party_long:0 "Partido Auténtico Nacionalista"</v>
      </c>
    </row>
    <row r="531" customFormat="false" ht="13.8" hidden="false" customHeight="false" outlineLevel="0" collapsed="false">
      <c r="A531" s="1" t="s">
        <v>980</v>
      </c>
      <c r="B531" s="1" t="s">
        <v>981</v>
      </c>
      <c r="C531" s="1" t="str">
        <f aca="false">A531 &amp;" " &amp;"""" &amp;B531 &amp;""""</f>
        <v> VEN_neutrality_party:0 ""The Army / PPG" #Transitional Military gov under Contreras &amp; Isaías Medina. Last one couped in 1945 for being not democratic enough/too democratic"</v>
      </c>
      <c r="D531" s="1" t="str">
        <f aca="false">IF(ISBLANK(A531),"",C531)</f>
        <v> VEN_neutrality_party:0 ""The Army / PPG" #Transitional Military gov under Contreras &amp; Isaías Medina. Last one couped in 1945 for being not democratic enough/too democratic"</v>
      </c>
    </row>
    <row r="532" customFormat="false" ht="13.8" hidden="false" customHeight="false" outlineLevel="0" collapsed="false">
      <c r="A532" s="1" t="s">
        <v>982</v>
      </c>
      <c r="B532" s="1" t="s">
        <v>983</v>
      </c>
      <c r="C532" s="1" t="str">
        <f aca="false">A532 &amp;" " &amp;"""" &amp;B532 &amp;""""</f>
        <v> VEN_neutrality_party_long:0 "The Venezuelan Army/ Partidarios de las Políticas del Gobierno"</v>
      </c>
      <c r="D532" s="1" t="str">
        <f aca="false">IF(ISBLANK(A532),"",C532)</f>
        <v> VEN_neutrality_party_long:0 "The Venezuelan Army/ Partidarios de las Políticas del Gobierno"</v>
      </c>
    </row>
    <row r="533" customFormat="false" ht="13.8" hidden="false" customHeight="false" outlineLevel="0" collapsed="false">
      <c r="A533" s="1" t="s">
        <v>984</v>
      </c>
      <c r="B533" s="1" t="s">
        <v>985</v>
      </c>
      <c r="C533" s="1" t="str">
        <f aca="false">A533 &amp;" " &amp;"""" &amp;B533 &amp;""""</f>
        <v> VEN_democratic_party:0 "PDN"</v>
      </c>
      <c r="D533" s="1" t="str">
        <f aca="false">IF(ISBLANK(A533),"",C533)</f>
        <v> VEN_democratic_party:0 "PDN"</v>
      </c>
    </row>
    <row r="534" customFormat="false" ht="13.8" hidden="false" customHeight="false" outlineLevel="0" collapsed="false">
      <c r="A534" s="1" t="s">
        <v>986</v>
      </c>
      <c r="B534" s="1" t="s">
        <v>987</v>
      </c>
      <c r="C534" s="1" t="str">
        <f aca="false">A534 &amp;" " &amp;"""" &amp;B534 &amp;""""</f>
        <v> VEN_democratic_party_long:0 ""Partido Democrático Nacional" #in 1941 changed to Acción Democrática"</v>
      </c>
      <c r="D534" s="1" t="str">
        <f aca="false">IF(ISBLANK(A534),"",C534)</f>
        <v> VEN_democratic_party_long:0 ""Partido Democrático Nacional" #in 1941 changed to Acción Democrática"</v>
      </c>
    </row>
    <row r="535" customFormat="false" ht="13.8" hidden="false" customHeight="false" outlineLevel="0" collapsed="false">
      <c r="A535" s="1" t="s">
        <v>988</v>
      </c>
      <c r="B535" s="1" t="s">
        <v>989</v>
      </c>
      <c r="C535" s="1" t="str">
        <f aca="false">A535 &amp;" " &amp;"""" &amp;B535 &amp;""""</f>
        <v> VEN_communism_party:0 "PCV"</v>
      </c>
      <c r="D535" s="1" t="str">
        <f aca="false">IF(ISBLANK(A535),"",C535)</f>
        <v> VEN_communism_party:0 "PCV"</v>
      </c>
    </row>
    <row r="536" customFormat="false" ht="13.8" hidden="false" customHeight="false" outlineLevel="0" collapsed="false">
      <c r="A536" s="1" t="s">
        <v>990</v>
      </c>
      <c r="B536" s="1" t="s">
        <v>991</v>
      </c>
      <c r="C536" s="1" t="str">
        <f aca="false">A536 &amp;" " &amp;"""" &amp;B536 &amp;""""</f>
        <v> VEN_communism_party_long:0 "Partido Comunista de Venezuela"</v>
      </c>
      <c r="D536" s="1" t="str">
        <f aca="false">IF(ISBLANK(A536),"",C536)</f>
        <v> VEN_communism_party_long:0 "Partido Comunista de Venezuela"</v>
      </c>
    </row>
    <row r="537" customFormat="false" ht="13.8" hidden="false" customHeight="false" outlineLevel="0" collapsed="false">
      <c r="A537" s="1" t="s">
        <v>992</v>
      </c>
      <c r="B537" s="1" t="s">
        <v>993</v>
      </c>
      <c r="C537" s="1" t="str">
        <f aca="false">A537 &amp;" " &amp;"""" &amp;B537 &amp;""""</f>
        <v> PRU_fascism_party:0 ""PUR" #Not leader anymore in 1936"</v>
      </c>
      <c r="D537" s="1" t="str">
        <f aca="false">IF(ISBLANK(A537),"",C537)</f>
        <v> PRU_fascism_party:0 ""PUR" #Not leader anymore in 1936"</v>
      </c>
    </row>
    <row r="538" customFormat="false" ht="13.8" hidden="false" customHeight="false" outlineLevel="0" collapsed="false">
      <c r="A538" s="1" t="s">
        <v>994</v>
      </c>
      <c r="B538" s="1" t="s">
        <v>995</v>
      </c>
      <c r="C538" s="1" t="str">
        <f aca="false">A538 &amp;" " &amp;"""" &amp;B538 &amp;""""</f>
        <v> PRU_fascism_party_long:0 "Partido Unión Revolucionaria "</v>
      </c>
      <c r="D538" s="1" t="str">
        <f aca="false">IF(ISBLANK(A538),"",C538)</f>
        <v> PRU_fascism_party_long:0 "Partido Unión Revolucionaria "</v>
      </c>
    </row>
    <row r="539" customFormat="false" ht="13.8" hidden="false" customHeight="false" outlineLevel="0" collapsed="false">
      <c r="A539" s="1" t="s">
        <v>996</v>
      </c>
      <c r="B539" s="1" t="s">
        <v>997</v>
      </c>
      <c r="C539" s="1" t="str">
        <f aca="false">A539 &amp;" " &amp;"""" &amp;B539 &amp;""""</f>
        <v> PRU_communism_party:0 "ARPA" #Subideology? Haya de la Torre, declares that "APRA is the Marxist interpretation of the American reality"</v>
      </c>
      <c r="D539" s="1" t="str">
        <f aca="false">IF(ISBLANK(A539),"",C539)</f>
        <v> PRU_communism_party:0 "ARPA" #Subideology? Haya de la Torre, declares that "APRA is the Marxist interpretation of the American reality"</v>
      </c>
    </row>
    <row r="540" customFormat="false" ht="13.8" hidden="false" customHeight="false" outlineLevel="0" collapsed="false">
      <c r="A540" s="1" t="s">
        <v>998</v>
      </c>
      <c r="B540" s="1" t="s">
        <v>999</v>
      </c>
      <c r="C540" s="1" t="str">
        <f aca="false">A540 &amp;" " &amp;"""" &amp;B540 &amp;""""</f>
        <v> PRU_communism_party_long:0 "Alianza Popular Revolucionaria Americana (American Popular Revolutionary Alliance)"</v>
      </c>
      <c r="D540" s="1" t="str">
        <f aca="false">IF(ISBLANK(A540),"",C540)</f>
        <v> PRU_communism_party_long:0 "Alianza Popular Revolucionaria Americana (American Popular Revolutionary Alliance)"</v>
      </c>
    </row>
    <row r="541" customFormat="false" ht="13.8" hidden="false" customHeight="false" outlineLevel="0" collapsed="false">
      <c r="A541" s="1" t="s">
        <v>1000</v>
      </c>
      <c r="B541" s="1" t="s">
        <v>1001</v>
      </c>
      <c r="C541" s="1" t="str">
        <f aca="false">A541 &amp;" " &amp;"""" &amp;B541 &amp;""""</f>
        <v> PRU_democratic_party:0 "Coalición Conservadora"</v>
      </c>
      <c r="D541" s="1" t="str">
        <f aca="false">IF(ISBLANK(A541),"",C541)</f>
        <v> PRU_democratic_party:0 "Coalición Conservadora"</v>
      </c>
    </row>
    <row r="542" customFormat="false" ht="13.8" hidden="false" customHeight="false" outlineLevel="0" collapsed="false">
      <c r="A542" s="1" t="s">
        <v>1002</v>
      </c>
      <c r="B542" s="1" t="s">
        <v>1001</v>
      </c>
      <c r="C542" s="1" t="str">
        <f aca="false">A542 &amp;" " &amp;"""" &amp;B542 &amp;""""</f>
        <v> PRU_democratic_party_long:0 "Coalición Conservadora"</v>
      </c>
      <c r="D542" s="1" t="str">
        <f aca="false">IF(ISBLANK(A542),"",C542)</f>
        <v> PRU_democratic_party_long:0 "Coalición Conservadora"</v>
      </c>
    </row>
    <row r="543" customFormat="false" ht="13.8" hidden="false" customHeight="false" outlineLevel="0" collapsed="false">
      <c r="A543" s="1" t="s">
        <v>1003</v>
      </c>
      <c r="B543" s="1" t="s">
        <v>1004</v>
      </c>
      <c r="C543" s="1" t="str">
        <f aca="false">A543 &amp;" " &amp;"""" &amp;B543 &amp;""""</f>
        <v> PRU_neutrality_party:0 ""The Military" #Benavides transition to democratic &amp; supported Prado Ugarteche for president"</v>
      </c>
      <c r="D543" s="1" t="str">
        <f aca="false">IF(ISBLANK(A543),"",C543)</f>
        <v> PRU_neutrality_party:0 ""The Military" #Benavides transition to democratic &amp; supported Prado Ugarteche for president"</v>
      </c>
    </row>
    <row r="544" customFormat="false" ht="13.8" hidden="false" customHeight="false" outlineLevel="0" collapsed="false">
      <c r="A544" s="1" t="s">
        <v>1005</v>
      </c>
      <c r="B544" s="1" t="s">
        <v>1006</v>
      </c>
      <c r="C544" s="1" t="str">
        <f aca="false">A544 &amp;" " &amp;"""" &amp;B544 &amp;""""</f>
        <v> PRU_neutrality_party_long:0 ""The Peruvian Armed Forces" #Out of power in 1939, change to democratic"</v>
      </c>
      <c r="D544" s="1" t="str">
        <f aca="false">IF(ISBLANK(A544),"",C544)</f>
        <v> PRU_neutrality_party_long:0 ""The Peruvian Armed Forces" #Out of power in 1939, change to democratic"</v>
      </c>
    </row>
    <row r="545" customFormat="false" ht="13.8" hidden="false" customHeight="false" outlineLevel="0" collapsed="false">
      <c r="A545" s="1" t="s">
        <v>1007</v>
      </c>
      <c r="B545" s="1" t="s">
        <v>1008</v>
      </c>
      <c r="C545" s="1" t="str">
        <f aca="false">A545 &amp;" " &amp;"""" &amp;B545 &amp;""""</f>
        <v> IRE_democratic_party:0 "Fianna Fáil"</v>
      </c>
      <c r="D545" s="1" t="str">
        <f aca="false">IF(ISBLANK(A545),"",C545)</f>
        <v> IRE_democratic_party:0 "Fianna Fáil"</v>
      </c>
    </row>
    <row r="546" customFormat="false" ht="13.8" hidden="false" customHeight="false" outlineLevel="0" collapsed="false">
      <c r="A546" s="1" t="s">
        <v>1009</v>
      </c>
      <c r="B546" s="1" t="s">
        <v>1010</v>
      </c>
      <c r="C546" s="1" t="str">
        <f aca="false">A546 &amp;" " &amp;"""" &amp;B546 &amp;""""</f>
        <v> IRE_democratic_party_long:0 "Fianna Fáil, The Republican Party"</v>
      </c>
      <c r="D546" s="1" t="str">
        <f aca="false">IF(ISBLANK(A546),"",C546)</f>
        <v> IRE_democratic_party_long:0 "Fianna Fáil, The Republican Party"</v>
      </c>
    </row>
    <row r="547" customFormat="false" ht="13.8" hidden="false" customHeight="false" outlineLevel="0" collapsed="false">
      <c r="A547" s="1" t="s">
        <v>1011</v>
      </c>
      <c r="B547" s="1" t="s">
        <v>1012</v>
      </c>
      <c r="C547" s="1" t="str">
        <f aca="false">A547 &amp;" " &amp;"""" &amp;B547 &amp;""""</f>
        <v> IRE_fascism_party:0 ""PNC" #Dissolved in 1937, from 1942: Ailtirí na hAiséirghe"</v>
      </c>
      <c r="D547" s="1" t="str">
        <f aca="false">IF(ISBLANK(A547),"",C547)</f>
        <v> IRE_fascism_party:0 ""PNC" #Dissolved in 1937, from 1942: Ailtirí na hAiséirghe"</v>
      </c>
    </row>
    <row r="548" customFormat="false" ht="13.8" hidden="false" customHeight="false" outlineLevel="0" collapsed="false">
      <c r="A548" s="1" t="s">
        <v>1013</v>
      </c>
      <c r="B548" s="1" t="s">
        <v>1014</v>
      </c>
      <c r="C548" s="1" t="str">
        <f aca="false">A548 &amp;" " &amp;"""" &amp;B548 &amp;""""</f>
        <v> IRE_fascism_party_long:0 "Páirtí Náisiúnta Corparáidíoch (National Corporate Party)"</v>
      </c>
      <c r="D548" s="1" t="str">
        <f aca="false">IF(ISBLANK(A548),"",C548)</f>
        <v> IRE_fascism_party_long:0 "Páirtí Náisiúnta Corparáidíoch (National Corporate Party)"</v>
      </c>
    </row>
    <row r="549" customFormat="false" ht="13.8" hidden="false" customHeight="false" outlineLevel="0" collapsed="false">
      <c r="A549" s="1" t="s">
        <v>1015</v>
      </c>
      <c r="B549" s="1" t="s">
        <v>771</v>
      </c>
      <c r="C549" s="1" t="str">
        <f aca="false">A549 &amp;" " &amp;"""" &amp;B549 &amp;""""</f>
        <v> IRE_communism_party:0 "CPI"</v>
      </c>
      <c r="D549" s="1" t="str">
        <f aca="false">IF(ISBLANK(A549),"",C549)</f>
        <v> IRE_communism_party:0 "CPI"</v>
      </c>
    </row>
    <row r="550" customFormat="false" ht="13.8" hidden="false" customHeight="false" outlineLevel="0" collapsed="false">
      <c r="A550" s="1" t="s">
        <v>1016</v>
      </c>
      <c r="B550" s="1" t="s">
        <v>1017</v>
      </c>
      <c r="C550" s="1" t="str">
        <f aca="false">A550 &amp;" " &amp;"""" &amp;B550 &amp;""""</f>
        <v> IRE_communism_party_long:0 "Páirtí Cumannach na hÉireann (Communist Party of Ireland)"</v>
      </c>
      <c r="D550" s="1" t="str">
        <f aca="false">IF(ISBLANK(A550),"",C550)</f>
        <v> IRE_communism_party_long:0 "Páirtí Cumannach na hÉireann (Communist Party of Ireland)"</v>
      </c>
    </row>
    <row r="551" customFormat="false" ht="13.8" hidden="false" customHeight="false" outlineLevel="0" collapsed="false">
      <c r="A551" s="1" t="s">
        <v>1018</v>
      </c>
      <c r="B551" s="1" t="s">
        <v>1019</v>
      </c>
      <c r="C551" s="1" t="str">
        <f aca="false">A551 &amp;" " &amp;"""" &amp;B551 &amp;""""</f>
        <v> IRE_neutrality_party:0 ""IRA" #Chage party leader; April 1936-1937: Seán MacBride/ 1937: Tom Barry /1937: Mick Fitzpatrick /1938: Seán Russell /April 1939: Stephen Hayes"</v>
      </c>
      <c r="D551" s="1" t="str">
        <f aca="false">IF(ISBLANK(A551),"",C551)</f>
        <v> IRE_neutrality_party:0 ""IRA" #Chage party leader; April 1936-1937: Seán MacBride/ 1937: Tom Barry /1937: Mick Fitzpatrick /1938: Seán Russell /April 1939: Stephen Hayes"</v>
      </c>
    </row>
    <row r="552" customFormat="false" ht="13.8" hidden="false" customHeight="false" outlineLevel="0" collapsed="false">
      <c r="A552" s="1" t="s">
        <v>1020</v>
      </c>
      <c r="B552" s="1" t="s">
        <v>1021</v>
      </c>
      <c r="C552" s="1" t="str">
        <f aca="false">A552 &amp;" " &amp;"""" &amp;B552 &amp;""""</f>
        <v> IRE_neutrality_party_long:0 "The Irish Republican Army (Óglaigh na hÉireann)"</v>
      </c>
      <c r="D552" s="1" t="str">
        <f aca="false">IF(ISBLANK(A552),"",C552)</f>
        <v> IRE_neutrality_party_long:0 "The Irish Republican Army (Óglaigh na hÉireann)"</v>
      </c>
    </row>
    <row r="553" customFormat="false" ht="13.8" hidden="false" customHeight="false" outlineLevel="0" collapsed="false">
      <c r="A553" s="1" t="s">
        <v>1022</v>
      </c>
      <c r="B553" s="1" t="s">
        <v>1023</v>
      </c>
      <c r="C553" s="1" t="str">
        <f aca="false">A553 &amp;" " &amp;"""" &amp;B553 &amp;""""</f>
        <v> AFG_neutrality_party:0 ""Barakzai" #Oligarachy --&gt; 'appearance as a constitutional monarchy, the document effectively instituted a Royal oligarchy'"</v>
      </c>
      <c r="D553" s="1" t="str">
        <f aca="false">IF(ISBLANK(A553),"",C553)</f>
        <v> AFG_neutrality_party:0 ""Barakzai" #Oligarachy --&gt; 'appearance as a constitutional monarchy, the document effectively instituted a Royal oligarchy'"</v>
      </c>
    </row>
    <row r="554" customFormat="false" ht="13.8" hidden="false" customHeight="false" outlineLevel="0" collapsed="false">
      <c r="A554" s="1" t="s">
        <v>1024</v>
      </c>
      <c r="B554" s="1" t="s">
        <v>1025</v>
      </c>
      <c r="C554" s="1" t="str">
        <f aca="false">A554 &amp;" " &amp;"""" &amp;B554 &amp;""""</f>
        <v> AFG_neutrality_party_long:0 "Barakzai Royal Family"</v>
      </c>
      <c r="D554" s="1" t="str">
        <f aca="false">IF(ISBLANK(A554),"",C554)</f>
        <v> AFG_neutrality_party_long:0 "Barakzai Royal Family"</v>
      </c>
    </row>
    <row r="555" customFormat="false" ht="13.8" hidden="false" customHeight="false" outlineLevel="0" collapsed="false">
      <c r="A555" s="1" t="s">
        <v>1026</v>
      </c>
      <c r="B555" s="1" t="s">
        <v>847</v>
      </c>
      <c r="C555" s="1" t="str">
        <f aca="false">A555 &amp;" " &amp;"""" &amp;B555 &amp;""""</f>
        <v> AFG_communism_party:0 "Revolutionary Modernizers"</v>
      </c>
      <c r="D555" s="1" t="str">
        <f aca="false">IF(ISBLANK(A555),"",C555)</f>
        <v> AFG_communism_party:0 "Revolutionary Modernizers"</v>
      </c>
    </row>
    <row r="556" customFormat="false" ht="13.8" hidden="false" customHeight="false" outlineLevel="0" collapsed="false">
      <c r="A556" s="1" t="s">
        <v>1027</v>
      </c>
      <c r="B556" s="1" t="s">
        <v>847</v>
      </c>
      <c r="C556" s="1" t="str">
        <f aca="false">A556 &amp;" " &amp;"""" &amp;B556 &amp;""""</f>
        <v> AFG_communism_party_long:0 "Revolutionary Modernizers"</v>
      </c>
      <c r="D556" s="1" t="str">
        <f aca="false">IF(ISBLANK(A556),"",C556)</f>
        <v> AFG_communism_party_long:0 "Revolutionary Modernizers"</v>
      </c>
    </row>
    <row r="557" customFormat="false" ht="13.8" hidden="false" customHeight="false" outlineLevel="0" collapsed="false">
      <c r="A557" s="1" t="s">
        <v>1028</v>
      </c>
      <c r="B557" s="1" t="s">
        <v>1029</v>
      </c>
      <c r="C557" s="1" t="str">
        <f aca="false">A557 &amp;" " &amp;"""" &amp;B557 &amp;""""</f>
        <v> AFG_fascism_party:0 ""Amanites" #?Amanullah Khan &amp; Amanite/Anti-Yahya Khel Party (Hizb-i-Zid-Yahya Khel)"</v>
      </c>
      <c r="D557" s="1" t="str">
        <f aca="false">IF(ISBLANK(A557),"",C557)</f>
        <v> AFG_fascism_party:0 ""Amanites" #?Amanullah Khan &amp; Amanite/Anti-Yahya Khel Party (Hizb-i-Zid-Yahya Khel)"</v>
      </c>
    </row>
    <row r="558" customFormat="false" ht="13.8" hidden="false" customHeight="false" outlineLevel="0" collapsed="false">
      <c r="A558" s="1" t="s">
        <v>1030</v>
      </c>
      <c r="B558" s="1" t="s">
        <v>1031</v>
      </c>
      <c r="C558" s="1" t="str">
        <f aca="false">A558 &amp;" " &amp;"""" &amp;B558 &amp;""""</f>
        <v> AFG_fascism_party_long:0 "Amanullah Khan &amp; Amanite supporters"</v>
      </c>
      <c r="D558" s="1" t="str">
        <f aca="false">IF(ISBLANK(A558),"",C558)</f>
        <v> AFG_fascism_party_long:0 "Amanullah Khan &amp; Amanite supporters"</v>
      </c>
    </row>
    <row r="559" customFormat="false" ht="13.8" hidden="false" customHeight="false" outlineLevel="0" collapsed="false">
      <c r="A559" s="1" t="s">
        <v>1032</v>
      </c>
      <c r="B559" s="1" t="s">
        <v>845</v>
      </c>
      <c r="C559" s="1" t="str">
        <f aca="false">A559 &amp;" " &amp;"""" &amp;B559 &amp;""""</f>
        <v> AFG_democratic_party:0 "Moderate Modernizers"</v>
      </c>
      <c r="D559" s="1" t="str">
        <f aca="false">IF(ISBLANK(A559),"",C559)</f>
        <v> AFG_democratic_party:0 "Moderate Modernizers"</v>
      </c>
    </row>
    <row r="560" customFormat="false" ht="13.8" hidden="false" customHeight="false" outlineLevel="0" collapsed="false">
      <c r="A560" s="1" t="s">
        <v>1033</v>
      </c>
      <c r="B560" s="1" t="s">
        <v>845</v>
      </c>
      <c r="C560" s="1" t="str">
        <f aca="false">A560 &amp;" " &amp;"""" &amp;B560 &amp;""""</f>
        <v> AFG_democratic_party_long:0 "Moderate Modernizers"</v>
      </c>
      <c r="D560" s="1" t="str">
        <f aca="false">IF(ISBLANK(A560),"",C560)</f>
        <v> AFG_democratic_party_long:0 "Moderate Modernizers"</v>
      </c>
    </row>
    <row r="561" customFormat="false" ht="13.8" hidden="false" customHeight="false" outlineLevel="0" collapsed="false">
      <c r="A561" s="1" t="s">
        <v>1034</v>
      </c>
      <c r="B561" s="1" t="s">
        <v>1035</v>
      </c>
      <c r="C561" s="1" t="str">
        <f aca="false">A561 &amp;" " &amp;"""" &amp;B561 &amp;""""</f>
        <v> LUX_democratic_party:0 "Rietspartei / RLP / LSAP"</v>
      </c>
      <c r="D561" s="1" t="str">
        <f aca="false">IF(ISBLANK(A561),"",C561)</f>
        <v> LUX_democratic_party:0 "Rietspartei / RLP / LSAP"</v>
      </c>
    </row>
    <row r="562" customFormat="false" ht="13.8" hidden="false" customHeight="false" outlineLevel="0" collapsed="false">
      <c r="A562" s="1" t="s">
        <v>1036</v>
      </c>
      <c r="B562" s="1" t="s">
        <v>1037</v>
      </c>
      <c r="C562" s="1" t="str">
        <f aca="false">A562 &amp;" " &amp;"""" &amp;B562 &amp;""""</f>
        <v> LUX_democratic_party_long:0 "Rietspartei / Radikal-Liberal Partei / Lëtzebuerger Sozialistesch Aarbechterpartei"</v>
      </c>
      <c r="D562" s="1" t="str">
        <f aca="false">IF(ISBLANK(A562),"",C562)</f>
        <v> LUX_democratic_party_long:0 "Rietspartei / Radikal-Liberal Partei / Lëtzebuerger Sozialistesch Aarbechterpartei"</v>
      </c>
    </row>
    <row r="563" customFormat="false" ht="13.8" hidden="false" customHeight="false" outlineLevel="0" collapsed="false">
      <c r="A563" s="1" t="s">
        <v>1038</v>
      </c>
      <c r="B563" s="1" t="s">
        <v>1039</v>
      </c>
      <c r="C563" s="1" t="str">
        <f aca="false">A563 &amp;" " &amp;"""" &amp;B563 &amp;""""</f>
        <v> LUX_communism_party:0 "KPL"</v>
      </c>
      <c r="D563" s="1" t="str">
        <f aca="false">IF(ISBLANK(A563),"",C563)</f>
        <v> LUX_communism_party:0 "KPL"</v>
      </c>
    </row>
    <row r="564" customFormat="false" ht="13.8" hidden="false" customHeight="false" outlineLevel="0" collapsed="false">
      <c r="A564" s="1" t="s">
        <v>1040</v>
      </c>
      <c r="B564" s="1" t="s">
        <v>1041</v>
      </c>
      <c r="C564" s="1" t="str">
        <f aca="false">A564 &amp;" " &amp;"""" &amp;B564 &amp;""""</f>
        <v> LUX_communism_party_long:0 "Kommunistesch Partei vu Lëtzebuerg"</v>
      </c>
      <c r="D564" s="1" t="str">
        <f aca="false">IF(ISBLANK(A564),"",C564)</f>
        <v> LUX_communism_party_long:0 "Kommunistesch Partei vu Lëtzebuerg"</v>
      </c>
    </row>
    <row r="565" customFormat="false" ht="13.8" hidden="false" customHeight="false" outlineLevel="0" collapsed="false">
      <c r="A565" s="1" t="s">
        <v>1042</v>
      </c>
      <c r="B565" s="1" t="s">
        <v>1043</v>
      </c>
      <c r="C565" s="1" t="str">
        <f aca="false">A565 &amp;" " &amp;"""" &amp;B565 &amp;""""</f>
        <v> LUX_fascism_party:0 "FPL"</v>
      </c>
      <c r="D565" s="1" t="str">
        <f aca="false">IF(ISBLANK(A565),"",C565)</f>
        <v> LUX_fascism_party:0 "FPL"</v>
      </c>
    </row>
    <row r="566" customFormat="false" ht="13.8" hidden="false" customHeight="false" outlineLevel="0" collapsed="false">
      <c r="A566" s="1" t="s">
        <v>1044</v>
      </c>
      <c r="B566" s="1" t="s">
        <v>1045</v>
      </c>
      <c r="C566" s="1" t="str">
        <f aca="false">A566 &amp;" " &amp;"""" &amp;B566 &amp;""""</f>
        <v> LUX_fascism_party_long:0 "Faschistische Partei Luxemburg"</v>
      </c>
      <c r="D566" s="1" t="str">
        <f aca="false">IF(ISBLANK(A566),"",C566)</f>
        <v> LUX_fascism_party_long:0 "Faschistische Partei Luxemburg"</v>
      </c>
    </row>
    <row r="567" customFormat="false" ht="13.8" hidden="false" customHeight="false" outlineLevel="0" collapsed="false">
      <c r="A567" s="1" t="s">
        <v>1046</v>
      </c>
      <c r="B567" s="1" t="s">
        <v>1047</v>
      </c>
      <c r="C567" s="1" t="str">
        <f aca="false">A567 &amp;" " &amp;"""" &amp;B567 &amp;""""</f>
        <v> LUX_neutrality_party:0 "Haus Nassau-Weilburg &amp; d'Arméi"</v>
      </c>
      <c r="D567" s="1" t="str">
        <f aca="false">IF(ISBLANK(A567),"",C567)</f>
        <v> LUX_neutrality_party:0 "Haus Nassau-Weilburg &amp; d'Arméi"</v>
      </c>
    </row>
    <row r="568" customFormat="false" ht="13.8" hidden="false" customHeight="false" outlineLevel="0" collapsed="false">
      <c r="A568" s="1" t="s">
        <v>1048</v>
      </c>
      <c r="B568" s="1" t="s">
        <v>1049</v>
      </c>
      <c r="C568" s="1" t="str">
        <f aca="false">A568 &amp;" " &amp;"""" &amp;B568 &amp;""""</f>
        <v> LUX_neutrality_party_long:0 "Haus Nassau-Weilburg &amp; d'Arméi (House of Nassau-Weilburg &amp; the Armed Forces)"</v>
      </c>
      <c r="D568" s="1" t="str">
        <f aca="false">IF(ISBLANK(A568),"",C568)</f>
        <v> LUX_neutrality_party_long:0 "Haus Nassau-Weilburg &amp; d'Arméi (House of Nassau-Weilburg &amp; the Armed Forces)"</v>
      </c>
    </row>
    <row r="569" customFormat="false" ht="13.8" hidden="false" customHeight="false" outlineLevel="0" collapsed="false">
      <c r="A569" s="1" t="s">
        <v>1050</v>
      </c>
      <c r="B569" s="1" t="s">
        <v>1051</v>
      </c>
      <c r="C569" s="1" t="str">
        <f aca="false">A569 &amp;" " &amp;"""" &amp;B569 &amp;""""</f>
        <v> BHU_neutrality_party:0 "Wangchuk Dynasty"</v>
      </c>
      <c r="D569" s="1" t="str">
        <f aca="false">IF(ISBLANK(A569),"",C569)</f>
        <v> BHU_neutrality_party:0 "Wangchuk Dynasty"</v>
      </c>
    </row>
    <row r="570" customFormat="false" ht="13.8" hidden="false" customHeight="false" outlineLevel="0" collapsed="false">
      <c r="A570" s="1" t="s">
        <v>1052</v>
      </c>
      <c r="B570" s="1" t="s">
        <v>1053</v>
      </c>
      <c r="C570" s="1" t="str">
        <f aca="false">A570 &amp;" " &amp;"""" &amp;B570 &amp;""""</f>
        <v> SLO_fascism_party:0 "HSLS"</v>
      </c>
      <c r="D570" s="1" t="str">
        <f aca="false">IF(ISBLANK(A570),"",C570)</f>
        <v> SLO_fascism_party:0 "HSLS"</v>
      </c>
    </row>
    <row r="571" customFormat="false" ht="13.8" hidden="false" customHeight="false" outlineLevel="0" collapsed="false">
      <c r="A571" s="1" t="s">
        <v>1054</v>
      </c>
      <c r="B571" s="1" t="s">
        <v>1055</v>
      </c>
      <c r="C571" s="1" t="str">
        <f aca="false">A571 &amp;" " &amp;"""" &amp;B571 &amp;""""</f>
        <v> SLO_fascism_party_long:0 "Hlinkova Slovenská Ludová Strana"</v>
      </c>
      <c r="D571" s="1" t="str">
        <f aca="false">IF(ISBLANK(A571),"",C571)</f>
        <v> SLO_fascism_party_long:0 "Hlinkova Slovenská Ludová Strana"</v>
      </c>
    </row>
    <row r="572" customFormat="false" ht="13.8" hidden="false" customHeight="false" outlineLevel="0" collapsed="false">
      <c r="A572" s="1" t="s">
        <v>1056</v>
      </c>
      <c r="B572" s="1" t="s">
        <v>1057</v>
      </c>
      <c r="C572" s="1" t="str">
        <f aca="false">A572 &amp;" " &amp;"""" &amp;B572 &amp;""""</f>
        <v> SLO_communism_party:0 "KSS"</v>
      </c>
      <c r="D572" s="1" t="str">
        <f aca="false">IF(ISBLANK(A572),"",C572)</f>
        <v> SLO_communism_party:0 "KSS"</v>
      </c>
    </row>
    <row r="573" customFormat="false" ht="13.8" hidden="false" customHeight="false" outlineLevel="0" collapsed="false">
      <c r="A573" s="1" t="s">
        <v>1058</v>
      </c>
      <c r="B573" s="1" t="s">
        <v>1059</v>
      </c>
      <c r="C573" s="1" t="str">
        <f aca="false">A573 &amp;" " &amp;"""" &amp;B573 &amp;""""</f>
        <v> SLO_communism_party_long:0 "Komunistická strana Slovenska"</v>
      </c>
      <c r="D573" s="1" t="str">
        <f aca="false">IF(ISBLANK(A573),"",C573)</f>
        <v> SLO_communism_party_long:0 "Komunistická strana Slovenska"</v>
      </c>
    </row>
    <row r="574" customFormat="false" ht="13.8" hidden="false" customHeight="false" outlineLevel="0" collapsed="false">
      <c r="A574" s="1" t="s">
        <v>1060</v>
      </c>
      <c r="B574" s="1" t="s">
        <v>1061</v>
      </c>
      <c r="C574" s="1" t="str">
        <f aca="false">A574 &amp;" " &amp;"""" &amp;B574 &amp;""""</f>
        <v> ECU_democratic_party:0 "Ecuador"</v>
      </c>
      <c r="D574" s="1" t="str">
        <f aca="false">IF(ISBLANK(A574),"",C574)</f>
        <v> ECU_democratic_party:0 "Ecuador"</v>
      </c>
    </row>
    <row r="575" customFormat="false" ht="13.8" hidden="false" customHeight="false" outlineLevel="0" collapsed="false">
      <c r="A575" s="1" t="s">
        <v>1062</v>
      </c>
      <c r="B575" s="1" t="s">
        <v>1063</v>
      </c>
      <c r="C575" s="1" t="str">
        <f aca="false">A575 &amp;" " &amp;"""" &amp;B575 &amp;""""</f>
        <v> ECU_democratic_party_long:0 "República del Ecuador"</v>
      </c>
      <c r="D575" s="1" t="str">
        <f aca="false">IF(ISBLANK(A575),"",C575)</f>
        <v> ECU_democratic_party_long:0 "República del Ecuador"</v>
      </c>
    </row>
    <row r="576" customFormat="false" ht="13.8" hidden="false" customHeight="false" outlineLevel="0" collapsed="false">
      <c r="A576" s="1" t="s">
        <v>1064</v>
      </c>
      <c r="B576" s="1" t="s">
        <v>262</v>
      </c>
      <c r="C576" s="1" t="str">
        <f aca="false">A576 &amp;" " &amp;"""" &amp;B576 &amp;""""</f>
        <v> ECU_communism_party:0 "PCE"</v>
      </c>
      <c r="D576" s="1" t="str">
        <f aca="false">IF(ISBLANK(A576),"",C576)</f>
        <v> ECU_communism_party:0 "PCE"</v>
      </c>
    </row>
    <row r="577" customFormat="false" ht="13.8" hidden="false" customHeight="false" outlineLevel="0" collapsed="false">
      <c r="A577" s="1" t="s">
        <v>1065</v>
      </c>
      <c r="B577" s="1" t="s">
        <v>1066</v>
      </c>
      <c r="C577" s="1" t="str">
        <f aca="false">A577 &amp;" " &amp;"""" &amp;B577 &amp;""""</f>
        <v> ECU_communism_party_long:0 "Partido Comunista del Ecuador"</v>
      </c>
      <c r="D577" s="1" t="str">
        <f aca="false">IF(ISBLANK(A577),"",C577)</f>
        <v> ECU_communism_party_long:0 "Partido Comunista del Ecuador"</v>
      </c>
    </row>
    <row r="578" customFormat="false" ht="13.8" hidden="false" customHeight="false" outlineLevel="0" collapsed="false">
      <c r="A578" s="1" t="s">
        <v>1067</v>
      </c>
      <c r="B578" s="1" t="s">
        <v>1068</v>
      </c>
      <c r="C578" s="1" t="str">
        <f aca="false">A578 &amp;" " &amp;"""" &amp;B578 &amp;""""</f>
        <v> HON_democratic_party:0 "PLH"</v>
      </c>
      <c r="D578" s="1" t="str">
        <f aca="false">IF(ISBLANK(A578),"",C578)</f>
        <v> HON_democratic_party:0 "PLH"</v>
      </c>
    </row>
    <row r="579" customFormat="false" ht="13.8" hidden="false" customHeight="false" outlineLevel="0" collapsed="false">
      <c r="A579" s="1" t="s">
        <v>1069</v>
      </c>
      <c r="B579" s="1" t="s">
        <v>1070</v>
      </c>
      <c r="C579" s="1" t="str">
        <f aca="false">A579 &amp;" " &amp;"""" &amp;B579 &amp;""""</f>
        <v> HON_democratic_party_long:0 "Partido Liberal de Honduras"</v>
      </c>
      <c r="D579" s="1" t="str">
        <f aca="false">IF(ISBLANK(A579),"",C579)</f>
        <v> HON_democratic_party_long:0 "Partido Liberal de Honduras"</v>
      </c>
    </row>
    <row r="580" customFormat="false" ht="13.8" hidden="false" customHeight="false" outlineLevel="0" collapsed="false">
      <c r="A580" s="1" t="s">
        <v>1071</v>
      </c>
      <c r="B580" s="1" t="s">
        <v>1072</v>
      </c>
      <c r="C580" s="1" t="str">
        <f aca="false">A580 &amp;" " &amp;"""" &amp;B580 &amp;""""</f>
        <v> HON_neutrality_party:0 ""PNH &amp; the Army" #Ruling party + Tiburcio Carías Andino"</v>
      </c>
      <c r="D580" s="1" t="str">
        <f aca="false">IF(ISBLANK(A580),"",C580)</f>
        <v> HON_neutrality_party:0 ""PNH &amp; the Army" #Ruling party + Tiburcio Carías Andino"</v>
      </c>
    </row>
    <row r="581" customFormat="false" ht="13.8" hidden="false" customHeight="false" outlineLevel="0" collapsed="false">
      <c r="A581" s="1" t="s">
        <v>1073</v>
      </c>
      <c r="B581" s="1" t="s">
        <v>1074</v>
      </c>
      <c r="C581" s="1" t="str">
        <f aca="false">A581 &amp;" " &amp;"""" &amp;B581 &amp;""""</f>
        <v> HON_neutrality_party_long:0 "Partido Nacional de Honduras &amp; the Honduran Army "</v>
      </c>
      <c r="D581" s="1" t="str">
        <f aca="false">IF(ISBLANK(A581),"",C581)</f>
        <v> HON_neutrality_party_long:0 "Partido Nacional de Honduras &amp; the Honduran Army "</v>
      </c>
    </row>
    <row r="582" customFormat="false" ht="13.8" hidden="false" customHeight="false" outlineLevel="0" collapsed="false">
      <c r="A582" s="1" t="s">
        <v>1075</v>
      </c>
      <c r="B582" s="1" t="s">
        <v>1076</v>
      </c>
      <c r="C582" s="1" t="str">
        <f aca="false">A582 &amp;" " &amp;"""" &amp;B582 &amp;""""</f>
        <v> HON_fascism_party:0 "PNH &amp; the Army - Ultranationalist Wing"</v>
      </c>
      <c r="D582" s="1" t="str">
        <f aca="false">IF(ISBLANK(A582),"",C582)</f>
        <v> HON_fascism_party:0 "PNH &amp; the Army - Ultranationalist Wing"</v>
      </c>
    </row>
    <row r="583" customFormat="false" ht="13.8" hidden="false" customHeight="false" outlineLevel="0" collapsed="false">
      <c r="A583" s="1" t="s">
        <v>1077</v>
      </c>
      <c r="B583" s="1" t="s">
        <v>1078</v>
      </c>
      <c r="C583" s="1" t="str">
        <f aca="false">A583 &amp;" " &amp;"""" &amp;B583 &amp;""""</f>
        <v> HON_fascism_party_long:0 "Partido Nacional de Honduras &amp; the Honduran Army - Ultranationalist Wing"</v>
      </c>
      <c r="D583" s="1" t="str">
        <f aca="false">IF(ISBLANK(A583),"",C583)</f>
        <v> HON_fascism_party_long:0 "Partido Nacional de Honduras &amp; the Honduran Army - Ultranationalist Wing"</v>
      </c>
    </row>
    <row r="584" customFormat="false" ht="13.8" hidden="false" customHeight="false" outlineLevel="0" collapsed="false">
      <c r="A584" s="1" t="s">
        <v>1079</v>
      </c>
      <c r="B584" s="1" t="s">
        <v>1080</v>
      </c>
      <c r="C584" s="1" t="str">
        <f aca="false">A584 &amp;" " &amp;"""" &amp;B584 &amp;""""</f>
        <v> HON_communism_party:0 "PCH"</v>
      </c>
      <c r="D584" s="1" t="str">
        <f aca="false">IF(ISBLANK(A584),"",C584)</f>
        <v> HON_communism_party:0 "PCH"</v>
      </c>
    </row>
    <row r="585" customFormat="false" ht="13.8" hidden="false" customHeight="false" outlineLevel="0" collapsed="false">
      <c r="A585" s="1" t="s">
        <v>1081</v>
      </c>
      <c r="B585" s="1" t="s">
        <v>1082</v>
      </c>
      <c r="C585" s="1" t="str">
        <f aca="false">A585 &amp;" " &amp;"""" &amp;B585 &amp;""""</f>
        <v> HON_communism_party_long:0 "Partido Comunista de Honduras"</v>
      </c>
      <c r="D585" s="1" t="str">
        <f aca="false">IF(ISBLANK(A585),"",C585)</f>
        <v> HON_communism_party_long:0 "Partido Comunista de Honduras"</v>
      </c>
    </row>
    <row r="586" customFormat="false" ht="13.8" hidden="false" customHeight="false" outlineLevel="0" collapsed="false">
      <c r="A586" s="1" t="s">
        <v>1083</v>
      </c>
      <c r="B586" s="1" t="s">
        <v>1084</v>
      </c>
      <c r="C586" s="1" t="str">
        <f aca="false">A586 &amp;" " &amp;"""" &amp;B586 &amp;""""</f>
        <v> NEP_neutrality_party:0 "Rana Dynasty"</v>
      </c>
      <c r="D586" s="1" t="str">
        <f aca="false">IF(ISBLANK(A586),"",C586)</f>
        <v> NEP_neutrality_party:0 "Rana Dynasty"</v>
      </c>
    </row>
    <row r="587" customFormat="false" ht="13.8" hidden="false" customHeight="false" outlineLevel="0" collapsed="false">
      <c r="A587" s="1" t="s">
        <v>1085</v>
      </c>
      <c r="B587" s="1" t="s">
        <v>1086</v>
      </c>
      <c r="C587" s="1" t="str">
        <f aca="false">A587 &amp;" " &amp;"""" &amp;B587 &amp;""""</f>
        <v> PAN_democratic_party:0 "PLD"</v>
      </c>
      <c r="D587" s="1" t="str">
        <f aca="false">IF(ISBLANK(A587),"",C587)</f>
        <v> PAN_democratic_party:0 "PLD"</v>
      </c>
    </row>
    <row r="588" customFormat="false" ht="13.8" hidden="false" customHeight="false" outlineLevel="0" collapsed="false">
      <c r="A588" s="1" t="s">
        <v>1087</v>
      </c>
      <c r="B588" s="1" t="s">
        <v>1088</v>
      </c>
      <c r="C588" s="1" t="str">
        <f aca="false">A588 &amp;" " &amp;"""" &amp;B588 &amp;""""</f>
        <v> PAN_democratic_party_long:0 "Partido Liberal Doctrinario"</v>
      </c>
      <c r="D588" s="1" t="str">
        <f aca="false">IF(ISBLANK(A588),"",C588)</f>
        <v> PAN_democratic_party_long:0 "Partido Liberal Doctrinario"</v>
      </c>
    </row>
    <row r="589" customFormat="false" ht="13.8" hidden="false" customHeight="false" outlineLevel="0" collapsed="false">
      <c r="A589" s="1" t="s">
        <v>1089</v>
      </c>
      <c r="B589" s="1" t="s">
        <v>1090</v>
      </c>
      <c r="C589" s="1" t="str">
        <f aca="false">A589 &amp;" " &amp;"""" &amp;B589 &amp;""""</f>
        <v> PAN_communism_party:0 "PPP"</v>
      </c>
      <c r="D589" s="1" t="str">
        <f aca="false">IF(ISBLANK(A589),"",C589)</f>
        <v> PAN_communism_party:0 "PPP"</v>
      </c>
    </row>
    <row r="590" customFormat="false" ht="13.8" hidden="false" customHeight="false" outlineLevel="0" collapsed="false">
      <c r="A590" s="1" t="s">
        <v>1091</v>
      </c>
      <c r="B590" s="1" t="s">
        <v>1092</v>
      </c>
      <c r="C590" s="1" t="str">
        <f aca="false">A590 &amp;" " &amp;"""" &amp;B590 &amp;""""</f>
        <v> PAN_communism_party_long:0 "Partido del Pueblo de Panamá"</v>
      </c>
      <c r="D590" s="1" t="str">
        <f aca="false">IF(ISBLANK(A590),"",C590)</f>
        <v> PAN_communism_party_long:0 "Partido del Pueblo de Panamá"</v>
      </c>
    </row>
    <row r="591" customFormat="false" ht="13.8" hidden="false" customHeight="false" outlineLevel="0" collapsed="false">
      <c r="A591" s="1" t="s">
        <v>1093</v>
      </c>
      <c r="B591" s="1" t="s">
        <v>1094</v>
      </c>
      <c r="C591" s="1" t="str">
        <f aca="false">A591 &amp;" " &amp;"""" &amp;B591 &amp;""""</f>
        <v> PHI_fascism_party:0 "Ganap"</v>
      </c>
      <c r="D591" s="1" t="str">
        <f aca="false">IF(ISBLANK(A591),"",C591)</f>
        <v> PHI_fascism_party:0 "Ganap"</v>
      </c>
    </row>
    <row r="592" customFormat="false" ht="13.8" hidden="false" customHeight="false" outlineLevel="0" collapsed="false">
      <c r="A592" s="1" t="s">
        <v>1095</v>
      </c>
      <c r="B592" s="1" t="s">
        <v>1096</v>
      </c>
      <c r="C592" s="1" t="str">
        <f aca="false">A592 &amp;" " &amp;"""" &amp;B592 &amp;""""</f>
        <v> PHI_fascism_party_long:0 "Lapiang Ganap (Ganap Party)"</v>
      </c>
      <c r="D592" s="1" t="str">
        <f aca="false">IF(ISBLANK(A592),"",C592)</f>
        <v> PHI_fascism_party_long:0 "Lapiang Ganap (Ganap Party)"</v>
      </c>
    </row>
    <row r="593" customFormat="false" ht="13.8" hidden="false" customHeight="false" outlineLevel="0" collapsed="false">
      <c r="A593" s="1" t="s">
        <v>1097</v>
      </c>
      <c r="B593" s="1" t="s">
        <v>1098</v>
      </c>
      <c r="C593" s="1" t="str">
        <f aca="false">A593 &amp;" " &amp;"""" &amp;B593 &amp;""""</f>
        <v> PHI_democratic_party:0 "PN"</v>
      </c>
      <c r="D593" s="1" t="str">
        <f aca="false">IF(ISBLANK(A593),"",C593)</f>
        <v> PHI_democratic_party:0 "PN"</v>
      </c>
    </row>
    <row r="594" customFormat="false" ht="13.8" hidden="false" customHeight="false" outlineLevel="0" collapsed="false">
      <c r="A594" s="1" t="s">
        <v>1099</v>
      </c>
      <c r="B594" s="1" t="s">
        <v>1100</v>
      </c>
      <c r="C594" s="1" t="str">
        <f aca="false">A594 &amp;" " &amp;"""" &amp;B594 &amp;""""</f>
        <v> PHI_democratic_party_long:0 "Partido Nacionalista"</v>
      </c>
      <c r="D594" s="1" t="str">
        <f aca="false">IF(ISBLANK(A594),"",C594)</f>
        <v> PHI_democratic_party_long:0 "Partido Nacionalista"</v>
      </c>
    </row>
    <row r="595" customFormat="false" ht="13.8" hidden="false" customHeight="false" outlineLevel="0" collapsed="false">
      <c r="A595" s="1" t="s">
        <v>1101</v>
      </c>
      <c r="B595" s="1" t="s">
        <v>914</v>
      </c>
      <c r="C595" s="1" t="str">
        <f aca="false">A595 &amp;" " &amp;"""" &amp;B595 &amp;""""</f>
        <v> PHI_democratic2_party:0 "PL"</v>
      </c>
      <c r="D595" s="1" t="str">
        <f aca="false">IF(ISBLANK(A595),"",C595)</f>
        <v> PHI_democratic2_party:0 "PL"</v>
      </c>
    </row>
    <row r="596" customFormat="false" ht="13.8" hidden="false" customHeight="false" outlineLevel="0" collapsed="false">
      <c r="A596" s="1" t="s">
        <v>1102</v>
      </c>
      <c r="B596" s="1" t="s">
        <v>836</v>
      </c>
      <c r="C596" s="1" t="str">
        <f aca="false">A596 &amp;" " &amp;"""" &amp;B596 &amp;""""</f>
        <v> PHI_democratic2_party_long:0 "Partido Liberal"</v>
      </c>
      <c r="D596" s="1" t="str">
        <f aca="false">IF(ISBLANK(A596),"",C596)</f>
        <v> PHI_democratic2_party_long:0 "Partido Liberal"</v>
      </c>
    </row>
    <row r="597" customFormat="false" ht="13.8" hidden="false" customHeight="false" outlineLevel="0" collapsed="false">
      <c r="A597" s="1" t="s">
        <v>1103</v>
      </c>
      <c r="B597" s="1" t="s">
        <v>1104</v>
      </c>
      <c r="C597" s="1" t="str">
        <f aca="false">A597 &amp;" " &amp;"""" &amp;B597 &amp;""""</f>
        <v> PHI_communism_party:0 "PKP / Huks"</v>
      </c>
      <c r="D597" s="1" t="str">
        <f aca="false">IF(ISBLANK(A597),"",C597)</f>
        <v> PHI_communism_party:0 "PKP / Huks"</v>
      </c>
    </row>
    <row r="598" customFormat="false" ht="13.8" hidden="false" customHeight="false" outlineLevel="0" collapsed="false">
      <c r="A598" s="1" t="s">
        <v>1105</v>
      </c>
      <c r="B598" s="1" t="s">
        <v>1106</v>
      </c>
      <c r="C598" s="1" t="str">
        <f aca="false">A598 &amp;" " &amp;"""" &amp;B598 &amp;""""</f>
        <v> PHI_communism_party_long:0 ""Partido Komunista ng Pilipinas / Hukbalahap"  #Crisanto Evangelista, its founder, was among those who were captured and was executed in 1942 --&gt;Abad Santos was similarly captured, but was released in 1943. Dr. Vicente Lava took the reins of the PKP // Hukbalahap incl? was created in 1942 under the leadership of Luis Taruc and Vicente Lava"</v>
      </c>
      <c r="D598" s="1" t="str">
        <f aca="false">IF(ISBLANK(A598),"",C598)</f>
        <v> PHI_communism_party_long:0 ""Partido Komunista ng Pilipinas / Hukbalahap"  #Crisanto Evangelista, its founder, was among those who were captured and was executed in 1942 --&gt;Abad Santos was similarly captured, but was released in 1943. Dr. Vicente Lava took the reins of the PKP // Hukbalahap incl? was created in 1942 under the leadership of Luis Taruc and Vicente Lava"</v>
      </c>
    </row>
    <row r="599" customFormat="false" ht="13.8" hidden="false" customHeight="false" outlineLevel="0" collapsed="false">
      <c r="A599" s="1" t="s">
        <v>1107</v>
      </c>
      <c r="B599" s="1" t="s">
        <v>1108</v>
      </c>
      <c r="C599" s="1" t="str">
        <f aca="false">A599 &amp;" " &amp;"""" &amp;B599 &amp;""""</f>
        <v> PHI_neutrality_party:0 "SLP"</v>
      </c>
      <c r="D599" s="1" t="str">
        <f aca="false">IF(ISBLANK(A599),"",C599)</f>
        <v> PHI_neutrality_party:0 "SLP"</v>
      </c>
    </row>
    <row r="600" customFormat="false" ht="13.8" hidden="false" customHeight="false" outlineLevel="0" collapsed="false">
      <c r="A600" s="1" t="s">
        <v>1109</v>
      </c>
      <c r="B600" s="1" t="s">
        <v>1110</v>
      </c>
      <c r="C600" s="1" t="str">
        <f aca="false">A600 &amp;" " &amp;"""" &amp;B600 &amp;""""</f>
        <v> PHI_neutrality_party_long:0 "Sandatahang Lakas ng Pilipinas (Armed Forces of the Philippines)"</v>
      </c>
      <c r="D600" s="1" t="str">
        <f aca="false">IF(ISBLANK(A600),"",C600)</f>
        <v> PHI_neutrality_party_long:0 "Sandatahang Lakas ng Pilipinas (Armed Forces of the Philippines)"</v>
      </c>
    </row>
    <row r="601" customFormat="false" ht="13.8" hidden="false" customHeight="false" outlineLevel="0" collapsed="false">
      <c r="A601" s="1" t="s">
        <v>1111</v>
      </c>
      <c r="B601" s="1" t="s">
        <v>1112</v>
      </c>
      <c r="C601" s="1" t="str">
        <f aca="false">A601 &amp;" " &amp;"""" &amp;B601 &amp;""""</f>
        <v> SAU_neutrality_party:0 "House of Saud"</v>
      </c>
      <c r="D601" s="1" t="str">
        <f aca="false">IF(ISBLANK(A601),"",C601)</f>
        <v> SAU_neutrality_party:0 "House of Saud"</v>
      </c>
    </row>
    <row r="602" customFormat="false" ht="13.8" hidden="false" customHeight="false" outlineLevel="0" collapsed="false">
      <c r="A602" s="1" t="s">
        <v>1113</v>
      </c>
      <c r="B602" s="1" t="s">
        <v>1114</v>
      </c>
      <c r="C602" s="1" t="str">
        <f aca="false">A602 &amp;" " &amp;"""" &amp;B602 &amp;""""</f>
        <v> YEM_neutrality_party:0 "House of Rassid"</v>
      </c>
      <c r="D602" s="1" t="str">
        <f aca="false">IF(ISBLANK(A602),"",C602)</f>
        <v> YEM_neutrality_party:0 "House of Rassid"</v>
      </c>
    </row>
    <row r="603" customFormat="false" ht="13.8" hidden="false" customHeight="false" outlineLevel="0" collapsed="false">
      <c r="A603" s="1" t="s">
        <v>1115</v>
      </c>
      <c r="B603" s="1" t="s">
        <v>1116</v>
      </c>
      <c r="C603" s="1" t="str">
        <f aca="false">A603 &amp;" " &amp;"""" &amp;B603 &amp;""""</f>
        <v> OMA_neutrality_party:0 "Al Said Dynasty"</v>
      </c>
      <c r="D603" s="1" t="str">
        <f aca="false">IF(ISBLANK(A603),"",C603)</f>
        <v> OMA_neutrality_party:0 "Al Said Dynasty"</v>
      </c>
    </row>
    <row r="604" customFormat="false" ht="13.8" hidden="false" customHeight="false" outlineLevel="0" collapsed="false">
      <c r="A604" s="1" t="s">
        <v>1117</v>
      </c>
      <c r="C604" s="1" t="str">
        <f aca="false">A604 &amp;" " &amp;"""" &amp;B604 &amp;""""</f>
        <v> SIK_fascism_party:1 "Young Kashgar Party" #Leader Mahmut Muhiti // Muhammad Amin Bughra, approached the Japanese ambassador in 1935 with a detailed plan proposing the establishment of an 'Eastern Turkestan Republic' under Japanese sponsorship ""</v>
      </c>
      <c r="D604" s="1" t="str">
        <f aca="false">IF(ISBLANK(A604),"",C604)</f>
        <v> SIK_fascism_party:1 "Young Kashgar Party" #Leader Mahmut Muhiti // Muhammad Amin Bughra, approached the Japanese ambassador in 1935 with a detailed plan proposing the establishment of an 'Eastern Turkestan Republic' under Japanese sponsorship ""</v>
      </c>
    </row>
    <row r="605" customFormat="false" ht="13.8" hidden="false" customHeight="false" outlineLevel="0" collapsed="false">
      <c r="A605" s="1" t="s">
        <v>1118</v>
      </c>
      <c r="B605" s="1" t="s">
        <v>1119</v>
      </c>
      <c r="C605" s="1" t="str">
        <f aca="false">A605 &amp;" " &amp;"""" &amp;B605 &amp;""""</f>
        <v> SIK_neutrality_party:0 "KMT"</v>
      </c>
      <c r="D605" s="1" t="str">
        <f aca="false">IF(ISBLANK(A605),"",C605)</f>
        <v> SIK_neutrality_party:0 "KMT"</v>
      </c>
    </row>
    <row r="606" customFormat="false" ht="13.8" hidden="false" customHeight="false" outlineLevel="0" collapsed="false">
      <c r="A606" s="1" t="s">
        <v>1120</v>
      </c>
      <c r="B606" s="1" t="s">
        <v>1121</v>
      </c>
      <c r="C606" s="1" t="str">
        <f aca="false">A606 &amp;" " &amp;"""" &amp;B606 &amp;""""</f>
        <v> SIK_neutrality_party_long:0 "Kuomintang"</v>
      </c>
      <c r="D606" s="1" t="str">
        <f aca="false">IF(ISBLANK(A606),"",C606)</f>
        <v> SIK_neutrality_party_long:0 "Kuomintang"</v>
      </c>
    </row>
    <row r="607" customFormat="false" ht="13.8" hidden="false" customHeight="false" outlineLevel="0" collapsed="false">
      <c r="A607" s="1" t="s">
        <v>1122</v>
      </c>
      <c r="B607" s="1" t="s">
        <v>1123</v>
      </c>
      <c r="C607" s="1" t="str">
        <f aca="false">A607 &amp;" " &amp;"""" &amp;B607 &amp;""""</f>
        <v> SIK_communism_party:0 "People's Anti-Imperialist Association"</v>
      </c>
      <c r="D607" s="1" t="str">
        <f aca="false">IF(ISBLANK(A607),"",C607)</f>
        <v> SIK_communism_party:0 "People's Anti-Imperialist Association"</v>
      </c>
    </row>
    <row r="608" customFormat="false" ht="13.8" hidden="false" customHeight="false" outlineLevel="0" collapsed="false">
      <c r="A608" s="1" t="s">
        <v>1124</v>
      </c>
      <c r="B608" s="1" t="s">
        <v>1125</v>
      </c>
      <c r="C608" s="1" t="str">
        <f aca="false">A608 &amp;" " &amp;"""" &amp;B608 &amp;""""</f>
        <v> SIK_communism_party_long:0 ""People's Anti-Imperialist Association" #Sheng switched between Commie SOV &amp; KMT, lost gov in 1944 due to this"</v>
      </c>
      <c r="D608" s="1" t="str">
        <f aca="false">IF(ISBLANK(A608),"",C608)</f>
        <v> SIK_communism_party_long:0 ""People's Anti-Imperialist Association" #Sheng switched between Commie SOV &amp; KMT, lost gov in 1944 due to this"</v>
      </c>
    </row>
    <row r="609" customFormat="false" ht="13.8" hidden="false" customHeight="false" outlineLevel="0" collapsed="false">
      <c r="A609" s="1" t="s">
        <v>1126</v>
      </c>
      <c r="B609" s="1" t="s">
        <v>1127</v>
      </c>
      <c r="C609" s="1" t="str">
        <f aca="false">A609 &amp;" " &amp;"""" &amp;B609 &amp;""""</f>
        <v> TIB_communism_party:0 "Bod Gung Khran Tang"</v>
      </c>
      <c r="D609" s="1" t="str">
        <f aca="false">IF(ISBLANK(A609),"",C609)</f>
        <v> TIB_communism_party:0 "Bod Gung Khran Tang"</v>
      </c>
    </row>
    <row r="610" customFormat="false" ht="13.8" hidden="false" customHeight="false" outlineLevel="0" collapsed="false">
      <c r="A610" s="1" t="s">
        <v>1128</v>
      </c>
      <c r="B610" s="1" t="s">
        <v>1129</v>
      </c>
      <c r="C610" s="1" t="str">
        <f aca="false">A610 &amp;" " &amp;"""" &amp;B610 &amp;""""</f>
        <v> TIB_communism_party_long:0 "Bod Gung Khran Tang (Tibetan Communist Party)"</v>
      </c>
      <c r="D610" s="1" t="str">
        <f aca="false">IF(ISBLANK(A610),"",C610)</f>
        <v> TIB_communism_party_long:0 "Bod Gung Khran Tang (Tibetan Communist Party)"</v>
      </c>
    </row>
    <row r="611" customFormat="false" ht="13.8" hidden="false" customHeight="false" outlineLevel="0" collapsed="false">
      <c r="A611" s="1" t="s">
        <v>1130</v>
      </c>
      <c r="B611" s="1" t="s">
        <v>1131</v>
      </c>
      <c r="C611" s="1" t="str">
        <f aca="false">A611 &amp;" " &amp;"""" &amp;B611 &amp;""""</f>
        <v> TIB_neutrality_party:0 "Retting Rinpoche"</v>
      </c>
      <c r="D611" s="1" t="str">
        <f aca="false">IF(ISBLANK(A611),"",C611)</f>
        <v> TIB_neutrality_party:0 "Retting Rinpoche"</v>
      </c>
    </row>
    <row r="612" customFormat="false" ht="13.8" hidden="false" customHeight="false" outlineLevel="0" collapsed="false">
      <c r="A612" s="1" t="s">
        <v>1132</v>
      </c>
      <c r="B612" s="1" t="s">
        <v>1133</v>
      </c>
      <c r="C612" s="1" t="str">
        <f aca="false">A612 &amp;" " &amp;"""" &amp;B612 &amp;""""</f>
        <v> TIB_neutrality_party_long:0 ""Regency of the Retting Rinpoche" #Should be changed in 1941;  third Taktra Rinpoche he succeeded the fifth Reting Rinpoche, Jamphel Yeshe Gyaltsen. The Reting Rinpoche later rebelled, was captured, and died imprisoned in the Potala Palace under mysterious circumstances.[2]"</v>
      </c>
      <c r="D612" s="1" t="str">
        <f aca="false">IF(ISBLANK(A612),"",C612)</f>
        <v> TIB_neutrality_party_long:0 ""Regency of the Retting Rinpoche" #Should be changed in 1941;  third Taktra Rinpoche he succeeded the fifth Reting Rinpoche, Jamphel Yeshe Gyaltsen. The Reting Rinpoche later rebelled, was captured, and died imprisoned in the Potala Palace under mysterious circumstances.[2]"</v>
      </c>
    </row>
    <row r="613" customFormat="false" ht="13.8" hidden="false" customHeight="false" outlineLevel="0" collapsed="false">
      <c r="A613" s="1" t="s">
        <v>1134</v>
      </c>
      <c r="B613" s="1" t="s">
        <v>1135</v>
      </c>
      <c r="C613" s="1" t="str">
        <f aca="false">A613 &amp;" " &amp;"""" &amp;B613 &amp;""""</f>
        <v> TIB_democratic_party:0 "Nub-Bod-Legs-Bcos-Skyid-Sdug"</v>
      </c>
      <c r="D613" s="1" t="str">
        <f aca="false">IF(ISBLANK(A613),"",C613)</f>
        <v> TIB_democratic_party:0 "Nub-Bod-Legs-Bcos-Skyid-Sdug"</v>
      </c>
    </row>
    <row r="614" customFormat="false" ht="13.8" hidden="false" customHeight="false" outlineLevel="0" collapsed="false">
      <c r="A614" s="1" t="s">
        <v>1136</v>
      </c>
      <c r="B614" s="1" t="s">
        <v>1137</v>
      </c>
      <c r="C614" s="1" t="str">
        <f aca="false">A614 &amp;" " &amp;"""" &amp;B614 &amp;""""</f>
        <v> TIB_democratic_party_long:0 "Nub-Bod-Legs-Bcos-Skyid-Sdug (Tibet Improvement Party)"</v>
      </c>
      <c r="D614" s="1" t="str">
        <f aca="false">IF(ISBLANK(A614),"",C614)</f>
        <v> TIB_democratic_party_long:0 "Nub-Bod-Legs-Bcos-Skyid-Sdug (Tibet Improvement Party)"</v>
      </c>
    </row>
    <row r="615" customFormat="false" ht="13.8" hidden="false" customHeight="false" outlineLevel="0" collapsed="false">
      <c r="A615" s="1" t="s">
        <v>1138</v>
      </c>
      <c r="B615" s="1" t="s">
        <v>1139</v>
      </c>
      <c r="C615" s="1" t="str">
        <f aca="false">A615 &amp;" " &amp;"""" &amp;B615 &amp;""""</f>
        <v> MON_communism_party:0 "MAKN/MPRP"</v>
      </c>
      <c r="D615" s="1" t="str">
        <f aca="false">IF(ISBLANK(A615),"",C615)</f>
        <v> MON_communism_party:0 "MAKN/MPRP"</v>
      </c>
    </row>
    <row r="616" customFormat="false" ht="13.8" hidden="false" customHeight="false" outlineLevel="0" collapsed="false">
      <c r="A616" s="1" t="s">
        <v>1140</v>
      </c>
      <c r="B616" s="1" t="s">
        <v>1141</v>
      </c>
      <c r="C616" s="1" t="str">
        <f aca="false">A616 &amp;" " &amp;"""" &amp;B616 &amp;""""</f>
        <v> MON_communism_party_long:0 "Mongol Ardyn Khuvsgalt Nam (Mongolian People’s Revolutionary Party)"</v>
      </c>
      <c r="D616" s="1" t="str">
        <f aca="false">IF(ISBLANK(A616),"",C616)</f>
        <v> MON_communism_party_long:0 "Mongol Ardyn Khuvsgalt Nam (Mongolian People’s Revolutionary Party)"</v>
      </c>
    </row>
    <row r="617" customFormat="false" ht="13.8" hidden="false" customHeight="false" outlineLevel="0" collapsed="false">
      <c r="A617" s="1" t="s">
        <v>1142</v>
      </c>
      <c r="B617" s="1" t="s">
        <v>1143</v>
      </c>
      <c r="C617" s="1" t="str">
        <f aca="false">A617 &amp;" " &amp;"""" &amp;B617 &amp;""""</f>
        <v> MON_neutrality_party:0 "Yazgurtan Survaljtan"</v>
      </c>
      <c r="D617" s="1" t="str">
        <f aca="false">IF(ISBLANK(A617),"",C617)</f>
        <v> MON_neutrality_party:0 "Yazgurtan Survaljtan"</v>
      </c>
    </row>
    <row r="618" customFormat="false" ht="13.8" hidden="false" customHeight="false" outlineLevel="0" collapsed="false">
      <c r="A618" s="1" t="s">
        <v>1144</v>
      </c>
      <c r="B618" s="1" t="s">
        <v>1145</v>
      </c>
      <c r="C618" s="1" t="str">
        <f aca="false">A618 &amp;" " &amp;"""" &amp;B618 &amp;""""</f>
        <v> MON_neutrality_party_long:0 "Yazgurtan Survaljtan (Mongol Nobles)"</v>
      </c>
      <c r="D618" s="1" t="str">
        <f aca="false">IF(ISBLANK(A618),"",C618)</f>
        <v> MON_neutrality_party_long:0 "Yazgurtan Survaljtan (Mongol Nobles)"</v>
      </c>
    </row>
    <row r="619" customFormat="false" ht="13.8" hidden="false" customHeight="false" outlineLevel="0" collapsed="false">
      <c r="A619" s="1" t="s">
        <v>1146</v>
      </c>
      <c r="B619" s="1" t="s">
        <v>1147</v>
      </c>
      <c r="C619" s="1" t="str">
        <f aca="false">A619 &amp;" " &amp;"""" &amp;B619 &amp;""""</f>
        <v> MON_fascism_party:0 "Buddyn Zövlöl"</v>
      </c>
      <c r="D619" s="1" t="str">
        <f aca="false">IF(ISBLANK(A619),"",C619)</f>
        <v> MON_fascism_party:0 "Buddyn Zövlöl"</v>
      </c>
    </row>
    <row r="620" customFormat="false" ht="13.8" hidden="false" customHeight="false" outlineLevel="0" collapsed="false">
      <c r="A620" s="1" t="s">
        <v>1148</v>
      </c>
      <c r="B620" s="1" t="s">
        <v>1149</v>
      </c>
      <c r="C620" s="1" t="str">
        <f aca="false">A620 &amp;" " &amp;"""" &amp;B620 &amp;""""</f>
        <v> MON_fascism_party_long:0 "Buddyn Zövlöl (Radical Buddhists)"</v>
      </c>
      <c r="D620" s="1" t="str">
        <f aca="false">IF(ISBLANK(A620),"",C620)</f>
        <v> MON_fascism_party_long:0 "Buddyn Zövlöl (Radical Buddhists)"</v>
      </c>
    </row>
    <row r="621" customFormat="false" ht="13.8" hidden="false" customHeight="false" outlineLevel="0" collapsed="false">
      <c r="A621" s="1" t="s">
        <v>1150</v>
      </c>
      <c r="B621" s="1" t="s">
        <v>1151</v>
      </c>
      <c r="C621" s="1" t="str">
        <f aca="false">A621 &amp;" " &amp;"""" &amp;B621 &amp;""""</f>
        <v> TAN_communism_party:0 "TPRP"</v>
      </c>
      <c r="D621" s="1" t="str">
        <f aca="false">IF(ISBLANK(A621),"",C621)</f>
        <v> TAN_communism_party:0 "TPRP"</v>
      </c>
    </row>
    <row r="622" customFormat="false" ht="13.8" hidden="false" customHeight="false" outlineLevel="0" collapsed="false">
      <c r="A622" s="1" t="s">
        <v>1152</v>
      </c>
      <c r="B622" s="1" t="s">
        <v>1153</v>
      </c>
      <c r="C622" s="1" t="str">
        <f aca="false">A622 &amp;" " &amp;"""" &amp;B622 &amp;""""</f>
        <v> TAN_communism_party_long:0 "Tuvan People's Revolutionary Party"</v>
      </c>
      <c r="D622" s="1" t="str">
        <f aca="false">IF(ISBLANK(A622),"",C622)</f>
        <v> TAN_communism_party_long:0 "Tuvan People's Revolutionary Party"</v>
      </c>
    </row>
    <row r="623" customFormat="false" ht="13.8" hidden="false" customHeight="false" outlineLevel="0" collapsed="false">
      <c r="A623" s="1" t="s">
        <v>1154</v>
      </c>
      <c r="B623" s="1" t="s">
        <v>1143</v>
      </c>
      <c r="C623" s="1" t="str">
        <f aca="false">A623 &amp;" " &amp;"""" &amp;B623 &amp;""""</f>
        <v> TAN_neutrality_party:0 "Yazgurtan Survaljtan"</v>
      </c>
      <c r="D623" s="1" t="str">
        <f aca="false">IF(ISBLANK(A623),"",C623)</f>
        <v> TAN_neutrality_party:0 "Yazgurtan Survaljtan"</v>
      </c>
    </row>
    <row r="624" customFormat="false" ht="13.8" hidden="false" customHeight="false" outlineLevel="0" collapsed="false">
      <c r="A624" s="1" t="s">
        <v>1155</v>
      </c>
      <c r="B624" s="1" t="s">
        <v>1145</v>
      </c>
      <c r="C624" s="1" t="str">
        <f aca="false">A624 &amp;" " &amp;"""" &amp;B624 &amp;""""</f>
        <v> TAN_neutrality_party_long:0 "Yazgurtan Survaljtan (Mongol Nobles)"</v>
      </c>
      <c r="D624" s="1" t="str">
        <f aca="false">IF(ISBLANK(A624),"",C624)</f>
        <v> TAN_neutrality_party_long:0 "Yazgurtan Survaljtan (Mongol Nobles)"</v>
      </c>
    </row>
    <row r="625" customFormat="false" ht="13.8" hidden="false" customHeight="false" outlineLevel="0" collapsed="false">
      <c r="A625" s="1" t="s">
        <v>1156</v>
      </c>
      <c r="B625" s="1" t="s">
        <v>1147</v>
      </c>
      <c r="C625" s="1" t="str">
        <f aca="false">A625 &amp;" " &amp;"""" &amp;B625 &amp;""""</f>
        <v> TAN_fascism_party:0 "Buddyn Zövlöl"</v>
      </c>
      <c r="D625" s="1" t="str">
        <f aca="false">IF(ISBLANK(A625),"",C625)</f>
        <v> TAN_fascism_party:0 "Buddyn Zövlöl"</v>
      </c>
    </row>
    <row r="626" customFormat="false" ht="13.8" hidden="false" customHeight="false" outlineLevel="0" collapsed="false">
      <c r="A626" s="1" t="s">
        <v>1157</v>
      </c>
      <c r="B626" s="1" t="s">
        <v>1149</v>
      </c>
      <c r="C626" s="1" t="str">
        <f aca="false">A626 &amp;" " &amp;"""" &amp;B626 &amp;""""</f>
        <v> TAN_fascism_party_long:0 "Buddyn Zövlöl (Radical Buddhists)"</v>
      </c>
      <c r="D626" s="1" t="str">
        <f aca="false">IF(ISBLANK(A626),"",C626)</f>
        <v> TAN_fascism_party_long:0 "Buddyn Zövlöl (Radical Buddhists)"</v>
      </c>
    </row>
    <row r="627" customFormat="false" ht="13.8" hidden="false" customHeight="false" outlineLevel="0" collapsed="false">
      <c r="A627" s="1" t="s">
        <v>1158</v>
      </c>
      <c r="B627" s="1" t="s">
        <v>1159</v>
      </c>
      <c r="C627" s="1" t="str">
        <f aca="false">A627 &amp;" " &amp;"""" &amp;B627 &amp;""""</f>
        <v> MEN_communism_party:0 ""Dotoyadu Mongyol-un Arad-un Qubisqal-un Nam" #Serengdongrub leader"</v>
      </c>
      <c r="D627" s="1" t="str">
        <f aca="false">IF(ISBLANK(A627),"",C627)</f>
        <v> MEN_communism_party:0 ""Dotoyadu Mongyol-un Arad-un Qubisqal-un Nam" #Serengdongrub leader"</v>
      </c>
    </row>
    <row r="628" customFormat="false" ht="13.8" hidden="false" customHeight="false" outlineLevel="0" collapsed="false">
      <c r="A628" s="1" t="s">
        <v>1160</v>
      </c>
      <c r="B628" s="1" t="s">
        <v>1161</v>
      </c>
      <c r="C628" s="1" t="str">
        <f aca="false">A628 &amp;" " &amp;"""" &amp;B628 &amp;""""</f>
        <v> MEN_communism_party_long:0 "Dotoγadu Mongγol-un Arad-un Qubisqal-un Nam (Inner Mongolian People's Revolutionary Party)"</v>
      </c>
      <c r="D628" s="1" t="str">
        <f aca="false">IF(ISBLANK(A628),"",C628)</f>
        <v> MEN_communism_party_long:0 "Dotoγadu Mongγol-un Arad-un Qubisqal-un Nam (Inner Mongolian People's Revolutionary Party)"</v>
      </c>
    </row>
    <row r="629" customFormat="false" ht="13.8" hidden="false" customHeight="false" outlineLevel="0" collapsed="false">
      <c r="A629" s="1" t="s">
        <v>1162</v>
      </c>
      <c r="B629" s="1" t="s">
        <v>1143</v>
      </c>
      <c r="C629" s="1" t="str">
        <f aca="false">A629 &amp;" " &amp;"""" &amp;B629 &amp;""""</f>
        <v> MEN_neutrality_party:0 "Yazgurtan Survaljtan"</v>
      </c>
      <c r="D629" s="1" t="str">
        <f aca="false">IF(ISBLANK(A629),"",C629)</f>
        <v> MEN_neutrality_party:0 "Yazgurtan Survaljtan"</v>
      </c>
    </row>
    <row r="630" customFormat="false" ht="13.8" hidden="false" customHeight="false" outlineLevel="0" collapsed="false">
      <c r="A630" s="1" t="s">
        <v>1163</v>
      </c>
      <c r="B630" s="1" t="s">
        <v>1145</v>
      </c>
      <c r="C630" s="1" t="str">
        <f aca="false">A630 &amp;" " &amp;"""" &amp;B630 &amp;""""</f>
        <v> MEN_neutrality_party_long:0 "Yazgurtan Survaljtan (Mongol Nobles)"</v>
      </c>
      <c r="D630" s="1" t="str">
        <f aca="false">IF(ISBLANK(A630),"",C630)</f>
        <v> MEN_neutrality_party_long:0 "Yazgurtan Survaljtan (Mongol Nobles)"</v>
      </c>
    </row>
    <row r="631" customFormat="false" ht="13.8" hidden="false" customHeight="false" outlineLevel="0" collapsed="false">
      <c r="A631" s="1" t="s">
        <v>1164</v>
      </c>
      <c r="B631" s="1" t="s">
        <v>1165</v>
      </c>
      <c r="C631" s="1" t="str">
        <f aca="false">A631 &amp;" " &amp;"""" &amp;B631 &amp;""""</f>
        <v> MEN_fascism_party:0 "Mongolian Military Government"</v>
      </c>
      <c r="D631" s="1" t="str">
        <f aca="false">IF(ISBLANK(A631),"",C631)</f>
        <v> MEN_fascism_party:0 "Mongolian Military Government"</v>
      </c>
    </row>
    <row r="632" customFormat="false" ht="13.8" hidden="false" customHeight="false" outlineLevel="0" collapsed="false">
      <c r="A632" s="1" t="s">
        <v>1166</v>
      </c>
      <c r="B632" s="1" t="s">
        <v>1165</v>
      </c>
      <c r="C632" s="1" t="str">
        <f aca="false">A632 &amp;" " &amp;"""" &amp;B632 &amp;""""</f>
        <v> MEN_fascism_party_long:0 "Mongolian Military Government"</v>
      </c>
      <c r="D632" s="1" t="str">
        <f aca="false">IF(ISBLANK(A632),"",C632)</f>
        <v> MEN_fascism_party_long:0 "Mongolian Military Government"</v>
      </c>
    </row>
    <row r="633" customFormat="false" ht="13.8" hidden="false" customHeight="false" outlineLevel="0" collapsed="false">
      <c r="A633" s="1" t="s">
        <v>1167</v>
      </c>
      <c r="B633" s="1" t="s">
        <v>1168</v>
      </c>
      <c r="C633" s="1" t="str">
        <f aca="false">A633 &amp;" " &amp;"""" &amp;B633 &amp;""""</f>
        <v> PAR_communism_party:0 "PRF"</v>
      </c>
      <c r="D633" s="1" t="str">
        <f aca="false">IF(ISBLANK(A633),"",C633)</f>
        <v> PAR_communism_party:0 "PRF"</v>
      </c>
    </row>
    <row r="634" customFormat="false" ht="13.8" hidden="false" customHeight="false" outlineLevel="0" collapsed="false">
      <c r="A634" s="1" t="s">
        <v>1169</v>
      </c>
      <c r="B634" s="1" t="s">
        <v>1170</v>
      </c>
      <c r="C634" s="1" t="str">
        <f aca="false">A634 &amp;" " &amp;"""" &amp;B634 &amp;""""</f>
        <v> PAR_communism_party_long:0 "Partido Revolucionario Febrerista"</v>
      </c>
      <c r="D634" s="1" t="str">
        <f aca="false">IF(ISBLANK(A634),"",C634)</f>
        <v> PAR_communism_party_long:0 "Partido Revolucionario Febrerista"</v>
      </c>
    </row>
    <row r="635" customFormat="false" ht="13.8" hidden="false" customHeight="false" outlineLevel="0" collapsed="false">
      <c r="A635" s="1" t="s">
        <v>1171</v>
      </c>
      <c r="B635" s="1" t="s">
        <v>1172</v>
      </c>
      <c r="C635" s="1" t="str">
        <f aca="false">A635 &amp;" " &amp;"""" &amp;B635 &amp;""""</f>
        <v> CUB_democratic_party:0 "Union"</v>
      </c>
      <c r="D635" s="1" t="str">
        <f aca="false">IF(ISBLANK(A635),"",C635)</f>
        <v> CUB_democratic_party:0 "Union"</v>
      </c>
    </row>
    <row r="636" customFormat="false" ht="13.8" hidden="false" customHeight="false" outlineLevel="0" collapsed="false">
      <c r="A636" s="1" t="s">
        <v>1173</v>
      </c>
      <c r="B636" s="1" t="s">
        <v>1174</v>
      </c>
      <c r="C636" s="1" t="str">
        <f aca="false">A636 &amp;" " &amp;"""" &amp;B636 &amp;""""</f>
        <v> CUB_democratic_party_long:0 "National Union"</v>
      </c>
      <c r="D636" s="1" t="str">
        <f aca="false">IF(ISBLANK(A636),"",C636)</f>
        <v> CUB_democratic_party_long:0 "National Union"</v>
      </c>
    </row>
    <row r="637" customFormat="false" ht="13.8" hidden="false" customHeight="false" outlineLevel="0" collapsed="false">
      <c r="A637" s="1" t="s">
        <v>1175</v>
      </c>
      <c r="B637" s="1" t="s">
        <v>798</v>
      </c>
      <c r="C637" s="1" t="str">
        <f aca="false">A637 &amp;" " &amp;"""" &amp;B637 &amp;""""</f>
        <v> CUB_communism_party:0 "PCC"</v>
      </c>
      <c r="D637" s="1" t="str">
        <f aca="false">IF(ISBLANK(A637),"",C637)</f>
        <v> CUB_communism_party:0 "PCC"</v>
      </c>
    </row>
    <row r="638" customFormat="false" ht="13.8" hidden="false" customHeight="false" outlineLevel="0" collapsed="false">
      <c r="A638" s="1" t="s">
        <v>1176</v>
      </c>
      <c r="B638" s="1" t="s">
        <v>1177</v>
      </c>
      <c r="C638" s="1" t="str">
        <f aca="false">A638 &amp;" " &amp;"""" &amp;B638 &amp;""""</f>
        <v> CUB_communism_party_long:0 "Partido Comunista Cubano"</v>
      </c>
      <c r="D638" s="1" t="str">
        <f aca="false">IF(ISBLANK(A638),"",C638)</f>
        <v> CUB_communism_party_long:0 "Partido Comunista Cubano"</v>
      </c>
    </row>
    <row r="639" customFormat="false" ht="13.8" hidden="false" customHeight="false" outlineLevel="0" collapsed="false">
      <c r="A639" s="1" t="s">
        <v>1178</v>
      </c>
      <c r="B639" s="1" t="s">
        <v>1179</v>
      </c>
      <c r="C639" s="1" t="str">
        <f aca="false">A639 &amp;" " &amp;"""" &amp;B639 &amp;""""</f>
        <v> DOM_fascism_party:0 "PD"</v>
      </c>
      <c r="D639" s="1" t="str">
        <f aca="false">IF(ISBLANK(A639),"",C639)</f>
        <v> DOM_fascism_party:0 "PD"</v>
      </c>
    </row>
    <row r="640" customFormat="false" ht="13.8" hidden="false" customHeight="false" outlineLevel="0" collapsed="false">
      <c r="A640" s="1" t="s">
        <v>1180</v>
      </c>
      <c r="B640" s="1" t="s">
        <v>1181</v>
      </c>
      <c r="C640" s="1" t="str">
        <f aca="false">A640 &amp;" " &amp;"""" &amp;B640 &amp;""""</f>
        <v> DOM_fascism_party_long:0 "Partido Dominicano"</v>
      </c>
      <c r="D640" s="1" t="str">
        <f aca="false">IF(ISBLANK(A640),"",C640)</f>
        <v> DOM_fascism_party_long:0 "Partido Dominicano"</v>
      </c>
    </row>
    <row r="641" customFormat="false" ht="13.8" hidden="false" customHeight="false" outlineLevel="0" collapsed="false">
      <c r="A641" s="1" t="s">
        <v>1182</v>
      </c>
      <c r="B641" s="1" t="s">
        <v>1183</v>
      </c>
      <c r="C641" s="1" t="str">
        <f aca="false">A641 &amp;" " &amp;"""" &amp;B641 &amp;""""</f>
        <v> HAI_democratic_party:0 "Vincent"</v>
      </c>
      <c r="D641" s="1" t="str">
        <f aca="false">IF(ISBLANK(A641),"",C641)</f>
        <v> HAI_democratic_party:0 "Vincent"</v>
      </c>
    </row>
    <row r="642" customFormat="false" ht="13.8" hidden="false" customHeight="false" outlineLevel="0" collapsed="false">
      <c r="A642" s="1" t="s">
        <v>1184</v>
      </c>
      <c r="B642" s="1" t="s">
        <v>1185</v>
      </c>
      <c r="C642" s="1" t="str">
        <f aca="false">A642 &amp;" " &amp;"""" &amp;B642 &amp;""""</f>
        <v> HAI_democratic_party_long:0 "President Sténio Vincent"</v>
      </c>
      <c r="D642" s="1" t="str">
        <f aca="false">IF(ISBLANK(A642),"",C642)</f>
        <v> HAI_democratic_party_long:0 "President Sténio Vincent"</v>
      </c>
    </row>
    <row r="643" customFormat="false" ht="13.8" hidden="false" customHeight="false" outlineLevel="0" collapsed="false">
      <c r="A643" s="1" t="s">
        <v>1186</v>
      </c>
      <c r="B643" s="1" t="s">
        <v>1187</v>
      </c>
      <c r="C643" s="1" t="str">
        <f aca="false">A643 &amp;" " &amp;"""" &amp;B643 &amp;""""</f>
        <v> HAI_communism_party:0 "PKA"</v>
      </c>
      <c r="D643" s="1" t="str">
        <f aca="false">IF(ISBLANK(A643),"",C643)</f>
        <v> HAI_communism_party:0 "PKA"</v>
      </c>
    </row>
    <row r="644" customFormat="false" ht="13.8" hidden="false" customHeight="false" outlineLevel="0" collapsed="false">
      <c r="A644" s="1" t="s">
        <v>1188</v>
      </c>
      <c r="B644" s="1" t="s">
        <v>1189</v>
      </c>
      <c r="C644" s="1" t="str">
        <f aca="false">A644 &amp;" " &amp;"""" &amp;B644 &amp;""""</f>
        <v> HAI_communism_party_long:0 "Pati Kominis Ayisyen"</v>
      </c>
      <c r="D644" s="1" t="str">
        <f aca="false">IF(ISBLANK(A644),"",C644)</f>
        <v> HAI_communism_party_long:0 "Pati Kominis Ayisyen"</v>
      </c>
    </row>
    <row r="645" customFormat="false" ht="13.8" hidden="false" customHeight="false" outlineLevel="0" collapsed="false">
      <c r="A645" s="1" t="s">
        <v>1190</v>
      </c>
      <c r="B645" s="1" t="s">
        <v>1191</v>
      </c>
      <c r="C645" s="1" t="str">
        <f aca="false">A645 &amp;" " &amp;"""" &amp;B645 &amp;""""</f>
        <v> KOR_communism_party:0 "WPK"</v>
      </c>
      <c r="D645" s="1" t="str">
        <f aca="false">IF(ISBLANK(A645),"",C645)</f>
        <v> KOR_communism_party:0 "WPK"</v>
      </c>
    </row>
    <row r="646" customFormat="false" ht="13.8" hidden="false" customHeight="false" outlineLevel="0" collapsed="false">
      <c r="A646" s="1" t="s">
        <v>1192</v>
      </c>
      <c r="B646" s="1" t="s">
        <v>1193</v>
      </c>
      <c r="C646" s="1" t="str">
        <f aca="false">A646 &amp;" " &amp;"""" &amp;B646 &amp;""""</f>
        <v> KOR_communism_party_long:0 "Worker's Party of Korea"</v>
      </c>
      <c r="D646" s="1" t="str">
        <f aca="false">IF(ISBLANK(A646),"",C646)</f>
        <v> KOR_communism_party_long:0 "Worker's Party of Korea"</v>
      </c>
    </row>
    <row r="647" customFormat="false" ht="13.8" hidden="false" customHeight="false" outlineLevel="0" collapsed="false">
      <c r="A647" s="1" t="s">
        <v>1194</v>
      </c>
      <c r="B647" s="1" t="s">
        <v>1195</v>
      </c>
      <c r="C647" s="1" t="str">
        <f aca="false">A647 &amp;" " &amp;"""" &amp;B647 &amp;""""</f>
        <v> KOR_democratic_party:0 "Liberal Party"</v>
      </c>
      <c r="D647" s="1" t="str">
        <f aca="false">IF(ISBLANK(A647),"",C647)</f>
        <v> KOR_democratic_party:0 "Liberal Party"</v>
      </c>
    </row>
    <row r="648" customFormat="false" ht="13.8" hidden="false" customHeight="false" outlineLevel="0" collapsed="false">
      <c r="A648" s="1" t="s">
        <v>1196</v>
      </c>
      <c r="B648" s="1" t="s">
        <v>1197</v>
      </c>
      <c r="C648" s="1" t="str">
        <f aca="false">A648 &amp;" " &amp;"""" &amp;B648 &amp;""""</f>
        <v> KOR_neutrality_party:0 "Yi Dynasty"</v>
      </c>
      <c r="D648" s="1" t="str">
        <f aca="false">IF(ISBLANK(A648),"",C648)</f>
        <v> KOR_neutrality_party:0 "Yi Dynasty"</v>
      </c>
    </row>
    <row r="649" customFormat="false" ht="13.8" hidden="false" customHeight="false" outlineLevel="0" collapsed="false">
      <c r="A649" s="1" t="s">
        <v>1198</v>
      </c>
      <c r="B649" s="1" t="s">
        <v>1199</v>
      </c>
      <c r="C649" s="1" t="str">
        <f aca="false">A649 &amp;" " &amp;"""" &amp;B649 &amp;""""</f>
        <v> KOR_fascism_party:0 "NDPC"</v>
      </c>
      <c r="D649" s="1" t="str">
        <f aca="false">IF(ISBLANK(A649),"",C649)</f>
        <v> KOR_fascism_party:0 "NDPC"</v>
      </c>
    </row>
    <row r="650" customFormat="false" ht="13.8" hidden="false" customHeight="false" outlineLevel="0" collapsed="false">
      <c r="A650" s="1" t="s">
        <v>1200</v>
      </c>
      <c r="B650" s="1" t="s">
        <v>1201</v>
      </c>
      <c r="C650" s="1" t="str">
        <f aca="false">A650 &amp;" " &amp;"""" &amp;B650 &amp;""""</f>
        <v> KOR_fascism_party_long:0 "National Defense Policy Committee"</v>
      </c>
      <c r="D650" s="1" t="str">
        <f aca="false">IF(ISBLANK(A650),"",C650)</f>
        <v> KOR_fascism_party_long:0 "National Defense Policy Committee"</v>
      </c>
    </row>
    <row r="651" customFormat="false" ht="13.8" hidden="false" customHeight="false" outlineLevel="0" collapsed="false">
      <c r="A651" s="1" t="s">
        <v>1202</v>
      </c>
      <c r="C651" s="1" t="str">
        <f aca="false">A651 &amp;" " &amp;"""" &amp;B651 &amp;""""</f>
        <v> ICE_democratic_party:1 "Framsóknarflokkurinn" ""</v>
      </c>
      <c r="D651" s="1" t="str">
        <f aca="false">IF(ISBLANK(A651),"",C651)</f>
        <v> ICE_democratic_party:1 "Framsóknarflokkurinn" ""</v>
      </c>
    </row>
    <row r="652" customFormat="false" ht="13.8" hidden="false" customHeight="false" outlineLevel="0" collapsed="false">
      <c r="A652" s="1" t="s">
        <v>1203</v>
      </c>
      <c r="C652" s="1" t="str">
        <f aca="false">A652 &amp;" " &amp;"""" &amp;B652 &amp;""""</f>
        <v> ICE_communism_party:1 "Kommúnistaflokkur" ""</v>
      </c>
      <c r="D652" s="1" t="str">
        <f aca="false">IF(ISBLANK(A652),"",C652)</f>
        <v> ICE_communism_party:1 "Kommúnistaflokkur" ""</v>
      </c>
    </row>
    <row r="653" customFormat="false" ht="13.8" hidden="false" customHeight="false" outlineLevel="0" collapsed="false">
      <c r="A653" s="1" t="s">
        <v>1204</v>
      </c>
      <c r="B653" s="1" t="s">
        <v>1205</v>
      </c>
      <c r="C653" s="1" t="str">
        <f aca="false">A653 &amp;" " &amp;"""" &amp;B653 &amp;""""</f>
        <v> ICE_communism_party_long:0 "Kommúnistaflokkur Íslands"</v>
      </c>
      <c r="D653" s="1" t="str">
        <f aca="false">IF(ISBLANK(A653),"",C653)</f>
        <v> ICE_communism_party_long:0 "Kommúnistaflokkur Íslands"</v>
      </c>
    </row>
    <row r="654" customFormat="false" ht="13.8" hidden="false" customHeight="false" outlineLevel="0" collapsed="false">
      <c r="A654" s="1" t="s">
        <v>1206</v>
      </c>
      <c r="C654" s="1" t="str">
        <f aca="false">A654 &amp;" " &amp;"""" &amp;B654 &amp;""""</f>
        <v> ICE_fascism_party:1 "Þjóðernissinna" ""</v>
      </c>
      <c r="D654" s="1" t="str">
        <f aca="false">IF(ISBLANK(A654),"",C654)</f>
        <v> ICE_fascism_party:1 "Þjóðernissinna" ""</v>
      </c>
    </row>
    <row r="655" customFormat="false" ht="13.8" hidden="false" customHeight="false" outlineLevel="0" collapsed="false">
      <c r="A655" s="1" t="s">
        <v>1207</v>
      </c>
      <c r="B655" s="1" t="s">
        <v>1208</v>
      </c>
      <c r="C655" s="1" t="str">
        <f aca="false">A655 &amp;" " &amp;"""" &amp;B655 &amp;""""</f>
        <v> ICE_fascism_party_long:0 "Flokkur Þjóðernissinna"</v>
      </c>
      <c r="D655" s="1" t="str">
        <f aca="false">IF(ISBLANK(A655),"",C655)</f>
        <v> ICE_fascism_party_long:0 "Flokkur Þjóðernissinna"</v>
      </c>
    </row>
    <row r="656" customFormat="false" ht="13.8" hidden="false" customHeight="false" outlineLevel="0" collapsed="false">
      <c r="A656" s="1" t="s">
        <v>1209</v>
      </c>
      <c r="C656" s="1" t="str">
        <f aca="false">A656 &amp;" " &amp;"""" &amp;B656 &amp;""""</f>
        <v> ICE_neutrality_party:1 "Heimastjórnarflokkurinn" ""</v>
      </c>
      <c r="D656" s="1" t="str">
        <f aca="false">IF(ISBLANK(A656),"",C656)</f>
        <v> ICE_neutrality_party:1 "Heimastjórnarflokkurinn" ""</v>
      </c>
    </row>
    <row r="657" customFormat="false" ht="13.8" hidden="false" customHeight="false" outlineLevel="0" collapsed="false">
      <c r="A657" s="1" t="s">
        <v>1210</v>
      </c>
      <c r="B657" s="1" t="s">
        <v>1211</v>
      </c>
      <c r="C657" s="1" t="str">
        <f aca="false">A657 &amp;" " &amp;"""" &amp;B657 &amp;""""</f>
        <v> SYR_fascism_party:0 "HSQI/SSNP"</v>
      </c>
      <c r="D657" s="1" t="str">
        <f aca="false">IF(ISBLANK(A657),"",C657)</f>
        <v> SYR_fascism_party:0 "HSQI/SSNP"</v>
      </c>
    </row>
    <row r="658" customFormat="false" ht="13.8" hidden="false" customHeight="false" outlineLevel="0" collapsed="false">
      <c r="A658" s="1" t="s">
        <v>1212</v>
      </c>
      <c r="B658" s="1" t="s">
        <v>1213</v>
      </c>
      <c r="C658" s="1" t="str">
        <f aca="false">A658 &amp;" " &amp;"""" &amp;B658 &amp;""""</f>
        <v> SYR_fascism_party_long:0 "al-Hizb a-Sūrī al-Qawmī al-Ijtimā`ī (Syrian Social Nationalist Party)"</v>
      </c>
      <c r="D658" s="1" t="str">
        <f aca="false">IF(ISBLANK(A658),"",C658)</f>
        <v> SYR_fascism_party_long:0 "al-Hizb a-Sūrī al-Qawmī al-Ijtimā`ī (Syrian Social Nationalist Party)"</v>
      </c>
    </row>
    <row r="659" customFormat="false" ht="13.8" hidden="false" customHeight="false" outlineLevel="0" collapsed="false">
      <c r="A659" s="1" t="s">
        <v>1214</v>
      </c>
      <c r="B659" s="1" t="s">
        <v>1215</v>
      </c>
      <c r="C659" s="1" t="str">
        <f aca="false">A659 &amp;" " &amp;"""" &amp;B659 &amp;""""</f>
        <v> SYR_communism_party:0 "HSS/SCP"</v>
      </c>
      <c r="D659" s="1" t="str">
        <f aca="false">IF(ISBLANK(A659),"",C659)</f>
        <v> SYR_communism_party:0 "HSS/SCP"</v>
      </c>
    </row>
    <row r="660" customFormat="false" ht="13.8" hidden="false" customHeight="false" outlineLevel="0" collapsed="false">
      <c r="A660" s="1" t="s">
        <v>1216</v>
      </c>
      <c r="B660" s="1" t="s">
        <v>1217</v>
      </c>
      <c r="C660" s="1" t="str">
        <f aca="false">A660 &amp;" " &amp;"""" &amp;B660 &amp;""""</f>
        <v> SYR_communism_party_long:0 "al-Ḥizb aš-Šuyūʿī as-Sūr (Syrian Communist Party)"</v>
      </c>
      <c r="D660" s="1" t="str">
        <f aca="false">IF(ISBLANK(A660),"",C660)</f>
        <v> SYR_communism_party_long:0 "al-Ḥizb aš-Šuyūʿī as-Sūr (Syrian Communist Party)"</v>
      </c>
    </row>
    <row r="661" customFormat="false" ht="13.8" hidden="false" customHeight="false" outlineLevel="0" collapsed="false">
      <c r="A661" s="1" t="s">
        <v>1218</v>
      </c>
      <c r="B661" s="1" t="s">
        <v>1219</v>
      </c>
      <c r="C661" s="1" t="str">
        <f aca="false">A661 &amp;" " &amp;"""" &amp;B661 &amp;""""</f>
        <v> SYR_democratic_party:0 ""KW/NB" #Leader Hashim al-Atassi change to Conservative"</v>
      </c>
      <c r="D661" s="1" t="str">
        <f aca="false">IF(ISBLANK(A661),"",C661)</f>
        <v> SYR_democratic_party:0 ""KW/NB" #Leader Hashim al-Atassi change to Conservative"</v>
      </c>
    </row>
    <row r="662" customFormat="false" ht="13.8" hidden="false" customHeight="false" outlineLevel="0" collapsed="false">
      <c r="A662" s="1" t="s">
        <v>1220</v>
      </c>
      <c r="B662" s="1" t="s">
        <v>1221</v>
      </c>
      <c r="C662" s="1" t="str">
        <f aca="false">A662 &amp;" " &amp;"""" &amp;B662 &amp;""""</f>
        <v> SYR_democratic_party_long:0 "al-Kutlah al-Wataniyah (National Bloc)"</v>
      </c>
      <c r="D662" s="1" t="str">
        <f aca="false">IF(ISBLANK(A662),"",C662)</f>
        <v> SYR_democratic_party_long:0 "al-Kutlah al-Wataniyah (National Bloc)"</v>
      </c>
    </row>
    <row r="663" customFormat="false" ht="13.8" hidden="false" customHeight="false" outlineLevel="0" collapsed="false">
      <c r="A663" s="1" t="s">
        <v>1222</v>
      </c>
      <c r="B663" s="1" t="s">
        <v>1223</v>
      </c>
      <c r="C663" s="1" t="str">
        <f aca="false">A663 &amp;" " &amp;"""" &amp;B663 &amp;""""</f>
        <v> SYR_neutrality_party:0 ""High Commissioner of the Levant" #Change this to ruling ideology &amp; leader"</v>
      </c>
      <c r="D663" s="1" t="str">
        <f aca="false">IF(ISBLANK(A663),"",C663)</f>
        <v> SYR_neutrality_party:0 ""High Commissioner of the Levant" #Change this to ruling ideology &amp; leader"</v>
      </c>
    </row>
    <row r="664" customFormat="false" ht="13.8" hidden="false" customHeight="false" outlineLevel="0" collapsed="false">
      <c r="A664" s="1" t="s">
        <v>1224</v>
      </c>
      <c r="B664" s="1" t="s">
        <v>1225</v>
      </c>
      <c r="C664" s="1" t="str">
        <f aca="false">A664 &amp;" " &amp;"""" &amp;B664 &amp;""""</f>
        <v> SYR_neutrality_party_long:0 "High Commissioner of the Levant (Colonial Government) "</v>
      </c>
      <c r="D664" s="1" t="str">
        <f aca="false">IF(ISBLANK(A664),"",C664)</f>
        <v> SYR_neutrality_party_long:0 "High Commissioner of the Levant (Colonial Government) "</v>
      </c>
    </row>
    <row r="665" customFormat="false" ht="13.8" hidden="false" customHeight="false" outlineLevel="0" collapsed="false">
      <c r="A665" s="1" t="s">
        <v>1226</v>
      </c>
      <c r="B665" s="1" t="s">
        <v>1227</v>
      </c>
      <c r="C665" s="1" t="str">
        <f aca="false">A665 &amp;" " &amp;"""" &amp;B665 &amp;""""</f>
        <v> SYR_neutrality_independent_party:0 ""HTA/ALM &amp; The Military" #To be changed by On_action or via cosmetic tag? or via cosmetic tag?"</v>
      </c>
      <c r="D665" s="1" t="str">
        <f aca="false">IF(ISBLANK(A665),"",C665)</f>
        <v> SYR_neutrality_independent_party:0 ""HTA/ALM &amp; The Military" #To be changed by On_action or via cosmetic tag? or via cosmetic tag?"</v>
      </c>
    </row>
    <row r="666" customFormat="false" ht="13.8" hidden="false" customHeight="false" outlineLevel="0" collapsed="false">
      <c r="A666" s="1" t="s">
        <v>1228</v>
      </c>
      <c r="B666" s="1" t="s">
        <v>1229</v>
      </c>
      <c r="C666" s="1" t="str">
        <f aca="false">A666 &amp;" " &amp;"""" &amp;B666 &amp;""""</f>
        <v> SYR_neutrality_independent_party_long:0 ""Ḥarakat al-Tahrir al-'Arabiy &amp; the Syrian Military" #To be changed by On_action or via cosmetic tag?"</v>
      </c>
      <c r="D666" s="1" t="str">
        <f aca="false">IF(ISBLANK(A666),"",C666)</f>
        <v> SYR_neutrality_independent_party_long:0 ""Ḥarakat al-Tahrir al-'Arabiy &amp; the Syrian Military" #To be changed by On_action or via cosmetic tag?"</v>
      </c>
    </row>
    <row r="667" customFormat="false" ht="13.8" hidden="false" customHeight="false" outlineLevel="0" collapsed="false">
      <c r="A667" s="1" t="s">
        <v>1230</v>
      </c>
      <c r="B667" s="1" t="s">
        <v>1231</v>
      </c>
      <c r="C667" s="1" t="str">
        <f aca="false">A667 &amp;" " &amp;"""" &amp;B667 &amp;""""</f>
        <v> LEB_fascism_party:0 "Kataeb"</v>
      </c>
      <c r="D667" s="1" t="str">
        <f aca="false">IF(ISBLANK(A667),"",C667)</f>
        <v> LEB_fascism_party:0 "Kataeb"</v>
      </c>
    </row>
    <row r="668" customFormat="false" ht="13.8" hidden="false" customHeight="false" outlineLevel="0" collapsed="false">
      <c r="A668" s="1" t="s">
        <v>1232</v>
      </c>
      <c r="B668" s="1" t="s">
        <v>1233</v>
      </c>
      <c r="C668" s="1" t="str">
        <f aca="false">A668 &amp;" " &amp;"""" &amp;B668 &amp;""""</f>
        <v> LEB_fascism_party_long:0 "Ḥizb al-Katā'ib al-Lubnāniyya (Phalangist Party of Libanon)"</v>
      </c>
      <c r="D668" s="1" t="str">
        <f aca="false">IF(ISBLANK(A668),"",C668)</f>
        <v> LEB_fascism_party_long:0 "Ḥizb al-Katā'ib al-Lubnāniyya (Phalangist Party of Libanon)"</v>
      </c>
    </row>
    <row r="669" customFormat="false" ht="13.8" hidden="false" customHeight="false" outlineLevel="0" collapsed="false">
      <c r="A669" s="1" t="s">
        <v>1234</v>
      </c>
      <c r="B669" s="1" t="s">
        <v>833</v>
      </c>
      <c r="C669" s="1" t="str">
        <f aca="false">A669 &amp;" " &amp;"""" &amp;B669 &amp;""""</f>
        <v> LEB_neutrality_party:0 "The Military"</v>
      </c>
      <c r="D669" s="1" t="str">
        <f aca="false">IF(ISBLANK(A669),"",C669)</f>
        <v> LEB_neutrality_party:0 "The Military"</v>
      </c>
    </row>
    <row r="670" customFormat="false" ht="13.8" hidden="false" customHeight="false" outlineLevel="0" collapsed="false">
      <c r="A670" s="1" t="s">
        <v>1235</v>
      </c>
      <c r="B670" s="1" t="s">
        <v>1236</v>
      </c>
      <c r="C670" s="1" t="str">
        <f aca="false">A670 &amp;" " &amp;"""" &amp;B670 &amp;""""</f>
        <v> LEB_neutrality_party_long:0 "al-Quwwāt al-Musallaḥa al-Lubnāniyya (Lebanese Armed Forces)"</v>
      </c>
      <c r="D670" s="1" t="str">
        <f aca="false">IF(ISBLANK(A670),"",C670)</f>
        <v> LEB_neutrality_party_long:0 "al-Quwwāt al-Musallaḥa al-Lubnāniyya (Lebanese Armed Forces)"</v>
      </c>
    </row>
    <row r="671" customFormat="false" ht="13.8" hidden="false" customHeight="false" outlineLevel="0" collapsed="false">
      <c r="A671" s="1" t="s">
        <v>1237</v>
      </c>
      <c r="B671" s="1" t="s">
        <v>1238</v>
      </c>
      <c r="C671" s="1" t="str">
        <f aca="false">A671 &amp;" " &amp;"""" &amp;B671 &amp;""""</f>
        <v> LEB_communism_party:0 "HSL/LCP"</v>
      </c>
      <c r="D671" s="1" t="str">
        <f aca="false">IF(ISBLANK(A671),"",C671)</f>
        <v> LEB_communism_party:0 "HSL/LCP"</v>
      </c>
    </row>
    <row r="672" customFormat="false" ht="13.8" hidden="false" customHeight="false" outlineLevel="0" collapsed="false">
      <c r="A672" s="1" t="s">
        <v>1239</v>
      </c>
      <c r="B672" s="1" t="s">
        <v>1240</v>
      </c>
      <c r="C672" s="1" t="str">
        <f aca="false">A672 &amp;" " &amp;"""" &amp;B672 &amp;""""</f>
        <v> LEB_communism_party_long:0 "al-Ḥizb al-Shuyū'ī al-Lubnānī (Lebanese Communist Party)"</v>
      </c>
      <c r="D672" s="1" t="str">
        <f aca="false">IF(ISBLANK(A672),"",C672)</f>
        <v> LEB_communism_party_long:0 "al-Ḥizb al-Shuyū'ī al-Lubnānī (Lebanese Communist Party)"</v>
      </c>
    </row>
    <row r="673" customFormat="false" ht="13.8" hidden="false" customHeight="false" outlineLevel="0" collapsed="false">
      <c r="A673" s="1" t="s">
        <v>1241</v>
      </c>
      <c r="B673" s="1" t="s">
        <v>1242</v>
      </c>
      <c r="C673" s="1" t="str">
        <f aca="false">A673 &amp;" " &amp;"""" &amp;B673 &amp;""""</f>
        <v> LEB_democratic_party:0 "KD/CB"</v>
      </c>
      <c r="D673" s="1" t="str">
        <f aca="false">IF(ISBLANK(A673),"",C673)</f>
        <v> LEB_democratic_party:0 "KD/CB"</v>
      </c>
    </row>
    <row r="674" customFormat="false" ht="13.8" hidden="false" customHeight="false" outlineLevel="0" collapsed="false">
      <c r="A674" s="1" t="s">
        <v>1243</v>
      </c>
      <c r="B674" s="1" t="s">
        <v>1244</v>
      </c>
      <c r="C674" s="1" t="str">
        <f aca="false">A674 &amp;" " &amp;"""" &amp;B674 &amp;""""</f>
        <v> LEB_democratic_party_long:0 "al-Kutla ad-Dustuuriyya (Constitutional Bloc)"</v>
      </c>
      <c r="D674" s="1" t="str">
        <f aca="false">IF(ISBLANK(A674),"",C674)</f>
        <v> LEB_democratic_party_long:0 "al-Kutla ad-Dustuuriyya (Constitutional Bloc)"</v>
      </c>
    </row>
    <row r="675" customFormat="false" ht="13.8" hidden="false" customHeight="false" outlineLevel="0" collapsed="false">
      <c r="A675" s="1" t="s">
        <v>1245</v>
      </c>
      <c r="B675" s="1" t="s">
        <v>1246</v>
      </c>
      <c r="C675" s="1" t="str">
        <f aca="false">A675 &amp;" " &amp;"""" &amp;B675 &amp;""""</f>
        <v> JOR_fascism_party:0 "Jordanian Phalange"</v>
      </c>
      <c r="D675" s="1" t="str">
        <f aca="false">IF(ISBLANK(A675),"",C675)</f>
        <v> JOR_fascism_party:0 "Jordanian Phalange"</v>
      </c>
    </row>
    <row r="676" customFormat="false" ht="13.8" hidden="false" customHeight="false" outlineLevel="0" collapsed="false">
      <c r="A676" s="1" t="s">
        <v>1247</v>
      </c>
      <c r="C676" s="1" t="str">
        <f aca="false">A676 &amp;" " &amp;"""" &amp;B676 &amp;""""</f>
        <v> JOR_neutrality_party:1 "al-Hāshimīyūn" ""</v>
      </c>
      <c r="D676" s="1" t="str">
        <f aca="false">IF(ISBLANK(A676),"",C676)</f>
        <v> JOR_neutrality_party:1 "al-Hāshimīyūn" ""</v>
      </c>
    </row>
    <row r="677" customFormat="false" ht="13.8" hidden="false" customHeight="false" outlineLevel="0" collapsed="false">
      <c r="A677" s="1" t="s">
        <v>1248</v>
      </c>
      <c r="C677" s="1" t="str">
        <f aca="false">A677 &amp;" " &amp;"""" &amp;B677 &amp;""""</f>
        <v> JOR_neutrality_party_long:1 "al-Hāshimīyūn (Hashemite Dynasty of Jordan &amp; supporters)" ""</v>
      </c>
      <c r="D677" s="1" t="str">
        <f aca="false">IF(ISBLANK(A677),"",C677)</f>
        <v> JOR_neutrality_party_long:1 "al-Hāshimīyūn (Hashemite Dynasty of Jordan &amp; supporters)" ""</v>
      </c>
    </row>
    <row r="678" customFormat="false" ht="13.8" hidden="false" customHeight="false" outlineLevel="0" collapsed="false">
      <c r="A678" s="1" t="s">
        <v>1249</v>
      </c>
      <c r="B678" s="1" t="s">
        <v>1250</v>
      </c>
      <c r="C678" s="1" t="str">
        <f aca="false">A678 &amp;" " &amp;"""" &amp;B678 &amp;""""</f>
        <v> JOR_democratic_party:0 "National Liberal Party"</v>
      </c>
      <c r="D678" s="1" t="str">
        <f aca="false">IF(ISBLANK(A678),"",C678)</f>
        <v> JOR_democratic_party:0 "National Liberal Party"</v>
      </c>
    </row>
    <row r="679" customFormat="false" ht="13.8" hidden="false" customHeight="false" outlineLevel="0" collapsed="false">
      <c r="A679" s="1" t="s">
        <v>1251</v>
      </c>
      <c r="B679" s="1" t="s">
        <v>1252</v>
      </c>
      <c r="C679" s="1" t="str">
        <f aca="false">A679 &amp;" " &amp;"""" &amp;B679 &amp;""""</f>
        <v> JOR_communism_party:0 "Jordanian Workers Society"</v>
      </c>
      <c r="D679" s="1" t="str">
        <f aca="false">IF(ISBLANK(A679),"",C679)</f>
        <v> JOR_communism_party:0 "Jordanian Workers Society"</v>
      </c>
    </row>
    <row r="680" customFormat="false" ht="13.8" hidden="false" customHeight="false" outlineLevel="0" collapsed="false">
      <c r="A680" s="1" t="s">
        <v>1253</v>
      </c>
      <c r="B680" s="1" t="s">
        <v>1254</v>
      </c>
      <c r="C680" s="1" t="str">
        <f aca="false">A680 &amp;" " &amp;"""" &amp;B680 &amp;""""</f>
        <v> EGY_communism_party:0 "ECP"</v>
      </c>
      <c r="D680" s="1" t="str">
        <f aca="false">IF(ISBLANK(A680),"",C680)</f>
        <v> EGY_communism_party:0 "ECP"</v>
      </c>
    </row>
    <row r="681" customFormat="false" ht="13.8" hidden="false" customHeight="false" outlineLevel="0" collapsed="false">
      <c r="A681" s="1" t="s">
        <v>1255</v>
      </c>
      <c r="B681" s="1" t="s">
        <v>1256</v>
      </c>
      <c r="C681" s="1" t="str">
        <f aca="false">A681 &amp;" " &amp;"""" &amp;B681 &amp;""""</f>
        <v> EGY_communism_party_long:0 "Egyptian Communist Party"</v>
      </c>
      <c r="D681" s="1" t="str">
        <f aca="false">IF(ISBLANK(A681),"",C681)</f>
        <v> EGY_communism_party_long:0 "Egyptian Communist Party"</v>
      </c>
    </row>
    <row r="682" customFormat="false" ht="13.8" hidden="false" customHeight="false" outlineLevel="0" collapsed="false">
      <c r="A682" s="1" t="s">
        <v>1257</v>
      </c>
      <c r="B682" s="1" t="s">
        <v>1258</v>
      </c>
      <c r="C682" s="1" t="str">
        <f aca="false">A682 &amp;" " &amp;"""" &amp;B682 &amp;""""</f>
        <v> EGY_fascism_party:0 ""Misr El-Fatah" #Change leader to Farouk too?"</v>
      </c>
      <c r="D682" s="1" t="str">
        <f aca="false">IF(ISBLANK(A682),"",C682)</f>
        <v> EGY_fascism_party:0 ""Misr El-Fatah" #Change leader to Farouk too?"</v>
      </c>
    </row>
    <row r="683" customFormat="false" ht="13.8" hidden="false" customHeight="false" outlineLevel="0" collapsed="false">
      <c r="A683" s="1" t="s">
        <v>1259</v>
      </c>
      <c r="B683" s="1" t="s">
        <v>1260</v>
      </c>
      <c r="C683" s="1" t="str">
        <f aca="false">A683 &amp;" " &amp;"""" &amp;B683 &amp;""""</f>
        <v> EGY_fascism_party_long:0 "Misr El-Fatah (Young Egypt Party)"</v>
      </c>
      <c r="D683" s="1" t="str">
        <f aca="false">IF(ISBLANK(A683),"",C683)</f>
        <v> EGY_fascism_party_long:0 "Misr El-Fatah (Young Egypt Party)"</v>
      </c>
    </row>
    <row r="684" customFormat="false" ht="13.8" hidden="false" customHeight="false" outlineLevel="0" collapsed="false">
      <c r="A684" s="1" t="s">
        <v>1261</v>
      </c>
      <c r="B684" s="1" t="s">
        <v>1262</v>
      </c>
      <c r="C684" s="1" t="str">
        <f aca="false">A684 &amp;" " &amp;"""" &amp;B684 &amp;""""</f>
        <v> EGY_democratic_party:0 ""al-Ikhwān al-Muslimūn (Muslim Brotherhood)" #Change leader to Hassan al-Banna. Removed the 'Liberation Rally' was the front party for the Nasserist dictatorship, from 1952 on."</v>
      </c>
      <c r="D684" s="1" t="str">
        <f aca="false">IF(ISBLANK(A684),"",C684)</f>
        <v> EGY_democratic_party:0 ""al-Ikhwān al-Muslimūn (Muslim Brotherhood)" #Change leader to Hassan al-Banna. Removed the 'Liberation Rally' was the front party for the Nasserist dictatorship, from 1952 on."</v>
      </c>
    </row>
    <row r="685" customFormat="false" ht="13.8" hidden="false" customHeight="false" outlineLevel="0" collapsed="false">
      <c r="A685" s="1" t="s">
        <v>1263</v>
      </c>
      <c r="B685" s="1" t="s">
        <v>1264</v>
      </c>
      <c r="C685" s="1" t="str">
        <f aca="false">A685 &amp;" " &amp;"""" &amp;B685 &amp;""""</f>
        <v> EGY_democratic_party_long:0 "Jamāʿat al-Ikhwān al-Muslimūn (Society of the Muslim Brothers)"</v>
      </c>
      <c r="D685" s="1" t="str">
        <f aca="false">IF(ISBLANK(A685),"",C685)</f>
        <v> EGY_democratic_party_long:0 "Jamāʿat al-Ikhwān al-Muslimūn (Society of the Muslim Brothers)"</v>
      </c>
    </row>
    <row r="686" customFormat="false" ht="13.8" hidden="false" customHeight="false" outlineLevel="0" collapsed="false">
      <c r="A686" s="1" t="s">
        <v>1265</v>
      </c>
      <c r="B686" s="1" t="s">
        <v>1266</v>
      </c>
      <c r="C686" s="1" t="str">
        <f aca="false">A686 &amp;" " &amp;"""" &amp;B686 &amp;""""</f>
        <v> EGY_neutrality_party:0 "al-Alawiyya, Ittihad &amp; Wafd parties"</v>
      </c>
      <c r="D686" s="1" t="str">
        <f aca="false">IF(ISBLANK(A686),"",C686)</f>
        <v> EGY_neutrality_party:0 "al-Alawiyya, Ittihad &amp; Wafd parties"</v>
      </c>
    </row>
    <row r="687" customFormat="false" ht="13.8" hidden="false" customHeight="false" outlineLevel="0" collapsed="false">
      <c r="A687" s="1" t="s">
        <v>1267</v>
      </c>
      <c r="B687" s="1" t="s">
        <v>1268</v>
      </c>
      <c r="C687" s="1" t="str">
        <f aca="false">A687 &amp;" " &amp;"""" &amp;B687 &amp;""""</f>
        <v> EGY_neutrality_party_long:0 "Al-Usra al-Alawiyya, Hizb al-Ittihad &amp; al-Wafd al-Misrī (Alawiyya Dynasty, 'Union Party' &amp; 'Egyptian Delegation' Party)"</v>
      </c>
      <c r="D687" s="1" t="str">
        <f aca="false">IF(ISBLANK(A687),"",C687)</f>
        <v> EGY_neutrality_party_long:0 "Al-Usra al-Alawiyya, Hizb al-Ittihad &amp; al-Wafd al-Misrī (Alawiyya Dynasty, 'Union Party' &amp; 'Egyptian Delegation' Party)"</v>
      </c>
    </row>
    <row r="688" customFormat="false" ht="13.8" hidden="false" customHeight="false" outlineLevel="0" collapsed="false">
      <c r="A688" s="1" t="s">
        <v>1269</v>
      </c>
      <c r="B688" s="1" t="s">
        <v>1270</v>
      </c>
      <c r="C688" s="1" t="str">
        <f aca="false">A688 &amp;" " &amp;"""" &amp;B688 &amp;""""</f>
        <v> PAL_fascism_party:0 "Al-Muqaddas"</v>
      </c>
      <c r="D688" s="1" t="str">
        <f aca="false">IF(ISBLANK(A688),"",C688)</f>
        <v> PAL_fascism_party:0 "Al-Muqaddas"</v>
      </c>
    </row>
    <row r="689" customFormat="false" ht="13.8" hidden="false" customHeight="false" outlineLevel="0" collapsed="false">
      <c r="A689" s="1" t="s">
        <v>1271</v>
      </c>
      <c r="B689" s="1" t="s">
        <v>1272</v>
      </c>
      <c r="C689" s="1" t="str">
        <f aca="false">A689 &amp;" " &amp;"""" &amp;B689 &amp;""""</f>
        <v> PAL_communism_party:0 "NLL"</v>
      </c>
      <c r="D689" s="1" t="str">
        <f aca="false">IF(ISBLANK(A689),"",C689)</f>
        <v> PAL_communism_party:0 "NLL"</v>
      </c>
    </row>
    <row r="690" customFormat="false" ht="13.8" hidden="false" customHeight="false" outlineLevel="0" collapsed="false">
      <c r="A690" s="1" t="s">
        <v>1273</v>
      </c>
      <c r="B690" s="1" t="s">
        <v>1274</v>
      </c>
      <c r="C690" s="1" t="str">
        <f aca="false">A690 &amp;" " &amp;"""" &amp;B690 &amp;""""</f>
        <v> PAL_communism_party_long:0 "National Liberation League"</v>
      </c>
      <c r="D690" s="1" t="str">
        <f aca="false">IF(ISBLANK(A690),"",C690)</f>
        <v> PAL_communism_party_long:0 "National Liberation League"</v>
      </c>
    </row>
    <row r="691" customFormat="false" ht="13.8" hidden="false" customHeight="false" outlineLevel="0" collapsed="false">
      <c r="A691" s="1" t="s">
        <v>1275</v>
      </c>
      <c r="B691" s="1" t="s">
        <v>1276</v>
      </c>
      <c r="C691" s="1" t="str">
        <f aca="false">A691 &amp;" " &amp;"""" &amp;B691 &amp;""""</f>
        <v> PAL_democratic_party:0 "SMC"</v>
      </c>
      <c r="D691" s="1" t="str">
        <f aca="false">IF(ISBLANK(A691),"",C691)</f>
        <v> PAL_democratic_party:0 "SMC"</v>
      </c>
    </row>
    <row r="692" customFormat="false" ht="13.8" hidden="false" customHeight="false" outlineLevel="0" collapsed="false">
      <c r="A692" s="1" t="s">
        <v>1277</v>
      </c>
      <c r="B692" s="1" t="s">
        <v>1278</v>
      </c>
      <c r="C692" s="1" t="str">
        <f aca="false">A692 &amp;" " &amp;"""" &amp;B692 &amp;""""</f>
        <v> PAL_democratic_party_long:0 "Supreme Muslim Council"</v>
      </c>
      <c r="D692" s="1" t="str">
        <f aca="false">IF(ISBLANK(A692),"",C692)</f>
        <v> PAL_democratic_party_long:0 "Supreme Muslim Council"</v>
      </c>
    </row>
    <row r="693" customFormat="false" ht="13.8" hidden="false" customHeight="false" outlineLevel="0" collapsed="false">
      <c r="A693" s="1" t="s">
        <v>1279</v>
      </c>
      <c r="B693" s="1" t="s">
        <v>1280</v>
      </c>
      <c r="C693" s="1" t="str">
        <f aca="false">A693 &amp;" " &amp;"""" &amp;B693 &amp;""""</f>
        <v> PAL_neutrality_party:0 "Loyalists"</v>
      </c>
      <c r="D693" s="1" t="str">
        <f aca="false">IF(ISBLANK(A693),"",C693)</f>
        <v> PAL_neutrality_party:0 "Loyalists"</v>
      </c>
    </row>
    <row r="694" customFormat="false" ht="13.8" hidden="false" customHeight="false" outlineLevel="0" collapsed="false">
      <c r="A694" s="1" t="s">
        <v>1281</v>
      </c>
      <c r="B694" s="1" t="s">
        <v>1282</v>
      </c>
      <c r="C694" s="1" t="str">
        <f aca="false">A694 &amp;" " &amp;"""" &amp;B694 &amp;""""</f>
        <v> ISR_communism_party:0 "Maki"</v>
      </c>
      <c r="D694" s="1" t="str">
        <f aca="false">IF(ISBLANK(A694),"",C694)</f>
        <v> ISR_communism_party:0 "Maki"</v>
      </c>
    </row>
    <row r="695" customFormat="false" ht="13.8" hidden="false" customHeight="false" outlineLevel="0" collapsed="false">
      <c r="A695" s="1" t="s">
        <v>1283</v>
      </c>
      <c r="B695" s="1" t="s">
        <v>1284</v>
      </c>
      <c r="C695" s="1" t="str">
        <f aca="false">A695 &amp;" " &amp;"""" &amp;B695 &amp;""""</f>
        <v> ISR_democratic_party:0 "Mapai"</v>
      </c>
      <c r="D695" s="1" t="str">
        <f aca="false">IF(ISBLANK(A695),"",C695)</f>
        <v> ISR_democratic_party:0 "Mapai"</v>
      </c>
    </row>
    <row r="696" customFormat="false" ht="13.8" hidden="false" customHeight="false" outlineLevel="0" collapsed="false">
      <c r="A696" s="1" t="s">
        <v>1285</v>
      </c>
      <c r="B696" s="1" t="s">
        <v>1286</v>
      </c>
      <c r="C696" s="1" t="str">
        <f aca="false">A696 &amp;" " &amp;"""" &amp;B696 &amp;""""</f>
        <v> ISR_fascism_party:0 "Helpam"</v>
      </c>
      <c r="D696" s="1" t="str">
        <f aca="false">IF(ISBLANK(A696),"",C696)</f>
        <v> ISR_fascism_party:0 "Helpam"</v>
      </c>
    </row>
    <row r="697" customFormat="false" ht="13.8" hidden="false" customHeight="false" outlineLevel="0" collapsed="false">
      <c r="A697" s="1" t="s">
        <v>1287</v>
      </c>
      <c r="B697" s="1" t="s">
        <v>1288</v>
      </c>
      <c r="C697" s="1" t="str">
        <f aca="false">A697 &amp;" " &amp;"""" &amp;B697 &amp;""""</f>
        <v> ISR_neutrality_party:0 "Central Council"</v>
      </c>
      <c r="D697" s="1" t="str">
        <f aca="false">IF(ISBLANK(A697),"",C697)</f>
        <v> ISR_neutrality_party:0 "Central Council"</v>
      </c>
    </row>
    <row r="698" customFormat="false" ht="13.8" hidden="false" customHeight="false" outlineLevel="0" collapsed="false">
      <c r="A698" s="1" t="s">
        <v>1289</v>
      </c>
      <c r="B698" s="1" t="s">
        <v>1290</v>
      </c>
      <c r="C698" s="1" t="str">
        <f aca="false">A698 &amp;" " &amp;"""" &amp;B698 &amp;""""</f>
        <v> VIN_fascism_party:0 ""DVQDD" #Leader in game Phan Bôi Châu dead by 1940 - Founder: Trương Tử Anh - Head of state: Prince Cường Để  // Tran Trong Kim:  Prime Minister of the short-lived Empire of Vietnam, with  Đại Việt Quốc dân đảng and the Việt Nam Phục quốc Đồng minh Hội "</v>
      </c>
      <c r="D698" s="1" t="str">
        <f aca="false">IF(ISBLANK(A698),"",C698)</f>
        <v> VIN_fascism_party:0 ""DVQDD" #Leader in game Phan Bôi Châu dead by 1940 - Founder: Trương Tử Anh - Head of state: Prince Cường Để  // Tran Trong Kim:  Prime Minister of the short-lived Empire of Vietnam, with  Đại Việt Quốc dân đảng and the Việt Nam Phục quốc Đồng minh Hội "</v>
      </c>
    </row>
    <row r="699" customFormat="false" ht="13.8" hidden="false" customHeight="false" outlineLevel="0" collapsed="false">
      <c r="A699" s="1" t="s">
        <v>1291</v>
      </c>
      <c r="B699" s="1" t="s">
        <v>1292</v>
      </c>
      <c r="C699" s="1" t="str">
        <f aca="false">A699 &amp;" " &amp;"""" &amp;B699 &amp;""""</f>
        <v> VIN_fascism_party_long:0 "Dai Viet Quoc Dan Dang (Nationalist Party of Greater Vietnam)"</v>
      </c>
      <c r="D699" s="1" t="str">
        <f aca="false">IF(ISBLANK(A699),"",C699)</f>
        <v> VIN_fascism_party_long:0 "Dai Viet Quoc Dan Dang (Nationalist Party of Greater Vietnam)"</v>
      </c>
    </row>
    <row r="700" customFormat="false" ht="13.8" hidden="false" customHeight="false" outlineLevel="0" collapsed="false">
      <c r="A700" s="1" t="s">
        <v>1293</v>
      </c>
      <c r="B700" s="1" t="s">
        <v>1294</v>
      </c>
      <c r="C700" s="1" t="str">
        <f aca="false">A700 &amp;" " &amp;"""" &amp;B700 &amp;""""</f>
        <v> VIN_democratic_party:0 ""National Union, VNA &amp; Nhà Nguyen" #Not real good demo, but France aligned / Change leader Nguyen Tuong Tam: 'un dirigeant du Parti National du Viêt-Nam (Việt Nam Quốc Dân Đảng) à partir de 1945'"</v>
      </c>
      <c r="D700" s="1" t="str">
        <f aca="false">IF(ISBLANK(A700),"",C700)</f>
        <v> VIN_democratic_party:0 ""National Union, VNA &amp; Nhà Nguyen" #Not real good demo, but France aligned / Change leader Nguyen Tuong Tam: 'un dirigeant du Parti National du Viêt-Nam (Việt Nam Quốc Dân Đảng) à partir de 1945'"</v>
      </c>
    </row>
    <row r="701" customFormat="false" ht="13.8" hidden="false" customHeight="false" outlineLevel="0" collapsed="false">
      <c r="A701" s="1" t="s">
        <v>1295</v>
      </c>
      <c r="B701" s="1" t="s">
        <v>1296</v>
      </c>
      <c r="C701" s="1" t="str">
        <f aca="false">A701 &amp;" " &amp;"""" &amp;B701 &amp;""""</f>
        <v> VIN_democratic_party_long:0 "The National Union, Vietnamese National Army &amp; Nhà Nguyen (Coaltion of VNQDD, Binh Xuyên, the Cao Dai &amp; Dao Hòa Hao sects under Bao Dai)"</v>
      </c>
      <c r="D701" s="1" t="str">
        <f aca="false">IF(ISBLANK(A701),"",C701)</f>
        <v> VIN_democratic_party_long:0 "The National Union, Vietnamese National Army &amp; Nhà Nguyen (Coaltion of VNQDD, Binh Xuyên, the Cao Dai &amp; Dao Hòa Hao sects under Bao Dai)"</v>
      </c>
    </row>
    <row r="702" customFormat="false" ht="13.8" hidden="false" customHeight="false" outlineLevel="0" collapsed="false">
      <c r="A702" s="1" t="s">
        <v>1297</v>
      </c>
      <c r="B702" s="1" t="s">
        <v>1298</v>
      </c>
      <c r="C702" s="1" t="str">
        <f aca="false">A702 &amp;" " &amp;"""" &amp;B702 &amp;""""</f>
        <v> VIN_communism_party:0 "Viet Minh"</v>
      </c>
      <c r="D702" s="1" t="str">
        <f aca="false">IF(ISBLANK(A702),"",C702)</f>
        <v> VIN_communism_party:0 "Viet Minh"</v>
      </c>
    </row>
    <row r="703" customFormat="false" ht="13.8" hidden="false" customHeight="false" outlineLevel="0" collapsed="false">
      <c r="A703" s="1" t="s">
        <v>1299</v>
      </c>
      <c r="B703" s="1" t="s">
        <v>1300</v>
      </c>
      <c r="C703" s="1" t="str">
        <f aca="false">A703 &amp;" " &amp;"""" &amp;B703 &amp;""""</f>
        <v> VIN_communism_party_long:0 "Viet Nam Doc Lap Dong Minh (League for the Independence of Vietnam)"</v>
      </c>
      <c r="D703" s="1" t="str">
        <f aca="false">IF(ISBLANK(A703),"",C703)</f>
        <v> VIN_communism_party_long:0 "Viet Nam Doc Lap Dong Minh (League for the Independence of Vietnam)"</v>
      </c>
    </row>
    <row r="704" customFormat="false" ht="13.8" hidden="false" customHeight="false" outlineLevel="0" collapsed="false">
      <c r="A704" s="1" t="s">
        <v>1301</v>
      </c>
      <c r="B704" s="1" t="s">
        <v>1302</v>
      </c>
      <c r="C704" s="1" t="str">
        <f aca="false">A704 &amp;" " &amp;"""" &amp;B704 &amp;""""</f>
        <v> VIN_neutrality_party:0 ""Ngô Dình Diem" #Make Ngô Đình Diêm leader here instead of demo"</v>
      </c>
      <c r="D704" s="1" t="str">
        <f aca="false">IF(ISBLANK(A704),"",C704)</f>
        <v> VIN_neutrality_party:0 ""Ngô Dình Diem" #Make Ngô Đình Diêm leader here instead of demo"</v>
      </c>
    </row>
    <row r="705" customFormat="false" ht="13.8" hidden="false" customHeight="false" outlineLevel="0" collapsed="false">
      <c r="A705" s="1" t="s">
        <v>1303</v>
      </c>
      <c r="B705" s="1" t="s">
        <v>1304</v>
      </c>
      <c r="C705" s="1" t="str">
        <f aca="false">A705 &amp;" " &amp;"""" &amp;B705 &amp;""""</f>
        <v> VIN_neutrality_party_long:0 "Ngô Dình Diem &amp; supporters (later Can Lao Party)"</v>
      </c>
      <c r="D705" s="1" t="str">
        <f aca="false">IF(ISBLANK(A705),"",C705)</f>
        <v> VIN_neutrality_party_long:0 "Ngô Dình Diem &amp; supporters (later Can Lao Party)"</v>
      </c>
    </row>
    <row r="706" customFormat="false" ht="13.8" hidden="false" customHeight="false" outlineLevel="0" collapsed="false">
      <c r="A706" s="1" t="s">
        <v>1305</v>
      </c>
      <c r="B706" s="1" t="s">
        <v>1306</v>
      </c>
      <c r="C706" s="1" t="str">
        <f aca="false">A706 &amp;" " &amp;"""" &amp;B706 &amp;""""</f>
        <v> MAL_neutrality_party:0 ""Governors of Malaya" #Change to leading + leader"</v>
      </c>
      <c r="D706" s="1" t="str">
        <f aca="false">IF(ISBLANK(A706),"",C706)</f>
        <v> MAL_neutrality_party:0 ""Governors of Malaya" #Change to leading + leader"</v>
      </c>
    </row>
    <row r="707" customFormat="false" ht="13.8" hidden="false" customHeight="false" outlineLevel="0" collapsed="false">
      <c r="A707" s="1" t="s">
        <v>1307</v>
      </c>
      <c r="B707" s="1" t="s">
        <v>1308</v>
      </c>
      <c r="C707" s="1" t="str">
        <f aca="false">A707 &amp;" " &amp;"""" &amp;B707 &amp;""""</f>
        <v> MAL_neutrality_party_long:0 "The High Commissioner &amp; the Governors of Malaya (Colonial Government)"</v>
      </c>
      <c r="D707" s="1" t="str">
        <f aca="false">IF(ISBLANK(A707),"",C707)</f>
        <v> MAL_neutrality_party_long:0 "The High Commissioner &amp; the Governors of Malaya (Colonial Government)"</v>
      </c>
    </row>
    <row r="708" customFormat="false" ht="13.8" hidden="false" customHeight="false" outlineLevel="0" collapsed="false">
      <c r="A708" s="1" t="s">
        <v>1309</v>
      </c>
      <c r="B708" s="1" t="s">
        <v>1310</v>
      </c>
      <c r="C708" s="1" t="str">
        <f aca="false">A708 &amp;" " &amp;"""" &amp;B708 &amp;""""</f>
        <v> MAL_neutrality_independence_party:0 ""Malaysian Sultans" #Change by On Action + change leader"</v>
      </c>
      <c r="D708" s="1" t="str">
        <f aca="false">IF(ISBLANK(A708),"",C708)</f>
        <v> MAL_neutrality_independence_party:0 ""Malaysian Sultans" #Change by On Action + change leader"</v>
      </c>
    </row>
    <row r="709" customFormat="false" ht="13.8" hidden="false" customHeight="false" outlineLevel="0" collapsed="false">
      <c r="A709" s="1" t="s">
        <v>1311</v>
      </c>
      <c r="B709" s="1" t="s">
        <v>1312</v>
      </c>
      <c r="C709" s="1" t="str">
        <f aca="false">A709 &amp;" " &amp;"""" &amp;B709 &amp;""""</f>
        <v> MAL_neutrality__independence_party_long:0 ""The Malaysian Sultans" #Change by On Action"</v>
      </c>
      <c r="D709" s="1" t="str">
        <f aca="false">IF(ISBLANK(A709),"",C709)</f>
        <v> MAL_neutrality__independence_party_long:0 ""The Malaysian Sultans" #Change by On Action"</v>
      </c>
    </row>
    <row r="710" customFormat="false" ht="13.8" hidden="false" customHeight="false" outlineLevel="0" collapsed="false">
      <c r="A710" s="1" t="s">
        <v>1313</v>
      </c>
      <c r="B710" s="1" t="s">
        <v>1314</v>
      </c>
      <c r="C710" s="1" t="str">
        <f aca="false">A710 &amp;" " &amp;"""" &amp;B710 &amp;""""</f>
        <v> MAL_communism_party:0 ""PKM" #Leader was double agent--&gt;Stayed on till 03/1947, then Chin Peng"</v>
      </c>
      <c r="D710" s="1" t="str">
        <f aca="false">IF(ISBLANK(A710),"",C710)</f>
        <v> MAL_communism_party:0 ""PKM" #Leader was double agent--&gt;Stayed on till 03/1947, then Chin Peng"</v>
      </c>
    </row>
    <row r="711" customFormat="false" ht="13.8" hidden="false" customHeight="false" outlineLevel="0" collapsed="false">
      <c r="A711" s="1" t="s">
        <v>1315</v>
      </c>
      <c r="B711" s="1" t="s">
        <v>1316</v>
      </c>
      <c r="C711" s="1" t="str">
        <f aca="false">A711 &amp;" " &amp;"""" &amp;B711 &amp;""""</f>
        <v> MAL_communism_party_long:0 "Parti Komunis Malaya"</v>
      </c>
      <c r="D711" s="1" t="str">
        <f aca="false">IF(ISBLANK(A711),"",C711)</f>
        <v> MAL_communism_party_long:0 "Parti Komunis Malaya"</v>
      </c>
    </row>
    <row r="712" customFormat="false" ht="13.8" hidden="false" customHeight="false" outlineLevel="0" collapsed="false">
      <c r="A712" s="1" t="s">
        <v>1317</v>
      </c>
      <c r="B712" s="1" t="s">
        <v>1318</v>
      </c>
      <c r="C712" s="1" t="str">
        <f aca="false">A712 &amp;" " &amp;"""" &amp;B712 &amp;""""</f>
        <v> MAL_democratic_party:0 "PP / PEKEMBAR/UMNO"</v>
      </c>
      <c r="D712" s="1" t="str">
        <f aca="false">IF(ISBLANK(A712),"",C712)</f>
        <v> MAL_democratic_party:0 "PP / PEKEMBAR/UMNO"</v>
      </c>
    </row>
    <row r="713" customFormat="false" ht="13.8" hidden="false" customHeight="false" outlineLevel="0" collapsed="false">
      <c r="A713" s="1" t="s">
        <v>1319</v>
      </c>
      <c r="B713" s="1" t="s">
        <v>1320</v>
      </c>
      <c r="C713" s="1" t="str">
        <f aca="false">A713 &amp;" " &amp;"""" &amp;B713 &amp;""""</f>
        <v> MAL_democratic_party_long:0 "Parti Perikatan / Pertubuhan Kebangsaan Melayu Bersatu (United Malays National Organisation)"</v>
      </c>
      <c r="D713" s="1" t="str">
        <f aca="false">IF(ISBLANK(A713),"",C713)</f>
        <v> MAL_democratic_party_long:0 "Parti Perikatan / Pertubuhan Kebangsaan Melayu Bersatu (United Malays National Organisation)"</v>
      </c>
    </row>
    <row r="714" customFormat="false" ht="13.8" hidden="false" customHeight="false" outlineLevel="0" collapsed="false">
      <c r="A714" s="1" t="s">
        <v>1321</v>
      </c>
      <c r="B714" s="1" t="s">
        <v>1322</v>
      </c>
      <c r="C714" s="1" t="str">
        <f aca="false">A714 &amp;" " &amp;"""" &amp;B714 &amp;""""</f>
        <v> MAL_fascism_party:0 ""KMM" #Change Ibrahim Hj Yaacob to fascism"</v>
      </c>
      <c r="D714" s="1" t="str">
        <f aca="false">IF(ISBLANK(A714),"",C714)</f>
        <v> MAL_fascism_party:0 ""KMM" #Change Ibrahim Hj Yaacob to fascism"</v>
      </c>
    </row>
    <row r="715" customFormat="false" ht="13.8" hidden="false" customHeight="false" outlineLevel="0" collapsed="false">
      <c r="A715" s="1" t="s">
        <v>1323</v>
      </c>
      <c r="B715" s="1" t="s">
        <v>1324</v>
      </c>
      <c r="C715" s="1" t="str">
        <f aca="false">A715 &amp;" " &amp;"""" &amp;B715 &amp;""""</f>
        <v> MAL_fascism_party_long:0 "Kesatuan Melayu Muda (Young Malays Union)"</v>
      </c>
      <c r="D715" s="1" t="str">
        <f aca="false">IF(ISBLANK(A715),"",C715)</f>
        <v> MAL_fascism_party_long:0 "Kesatuan Melayu Muda (Young Malays Union)"</v>
      </c>
    </row>
    <row r="716" customFormat="false" ht="13.8" hidden="false" customHeight="false" outlineLevel="0" collapsed="false">
      <c r="A716" s="1" t="s">
        <v>1325</v>
      </c>
      <c r="B716" s="1" t="s">
        <v>1326</v>
      </c>
      <c r="C716" s="1" t="str">
        <f aca="false">A716 &amp;" " &amp;"""" &amp;B716 &amp;""""</f>
        <v> MAL_fascism2_party:0 ""PKMM" #Founded by KMM members, after end war as KMM was dissolved by JAP. Not per se fasc but nationalism/Indonesian unification etc. Founder Mokhtaruddin Lasso"</v>
      </c>
      <c r="D716" s="1" t="str">
        <f aca="false">IF(ISBLANK(A716),"",C716)</f>
        <v> MAL_fascism2_party:0 ""PKMM" #Founded by KMM members, after end war as KMM was dissolved by JAP. Not per se fasc but nationalism/Indonesian unification etc. Founder Mokhtaruddin Lasso"</v>
      </c>
    </row>
    <row r="717" customFormat="false" ht="13.8" hidden="false" customHeight="false" outlineLevel="0" collapsed="false">
      <c r="A717" s="1" t="s">
        <v>1327</v>
      </c>
      <c r="B717" s="1" t="s">
        <v>1328</v>
      </c>
      <c r="C717" s="1" t="str">
        <f aca="false">A717 &amp;" " &amp;"""" &amp;B717 &amp;""""</f>
        <v> MAL_fascism2_party_long:0 "Parti Kebangsaan Melayu Malaya (Malay Nationalist Party)"</v>
      </c>
      <c r="D717" s="1" t="str">
        <f aca="false">IF(ISBLANK(A717),"",C717)</f>
        <v> MAL_fascism2_party_long:0 "Parti Kebangsaan Melayu Malaya (Malay Nationalist Party)"</v>
      </c>
    </row>
    <row r="718" customFormat="false" ht="13.8" hidden="false" customHeight="false" outlineLevel="0" collapsed="false">
      <c r="A718" s="1" t="s">
        <v>1329</v>
      </c>
      <c r="B718" s="1" t="s">
        <v>181</v>
      </c>
      <c r="C718" s="1" t="str">
        <f aca="false">A718 &amp;" " &amp;"""" &amp;B718 &amp;""""</f>
        <v> LAO_democratic_party:0 "Democratic Party"</v>
      </c>
      <c r="D718" s="1" t="str">
        <f aca="false">IF(ISBLANK(A718),"",C718)</f>
        <v> LAO_democratic_party:0 "Democratic Party"</v>
      </c>
    </row>
    <row r="719" customFormat="false" ht="13.8" hidden="false" customHeight="false" outlineLevel="0" collapsed="false">
      <c r="A719" s="1" t="s">
        <v>1330</v>
      </c>
      <c r="B719" s="1" t="s">
        <v>181</v>
      </c>
      <c r="C719" s="1" t="str">
        <f aca="false">A719 &amp;" " &amp;"""" &amp;B719 &amp;""""</f>
        <v> LAO_democratic_party_long:0 "Democratic Party"</v>
      </c>
      <c r="D719" s="1" t="str">
        <f aca="false">IF(ISBLANK(A719),"",C719)</f>
        <v> LAO_democratic_party_long:0 "Democratic Party"</v>
      </c>
    </row>
    <row r="720" customFormat="false" ht="13.8" hidden="false" customHeight="false" outlineLevel="0" collapsed="false">
      <c r="A720" s="1" t="s">
        <v>1331</v>
      </c>
      <c r="B720" s="1" t="s">
        <v>1332</v>
      </c>
      <c r="C720" s="1" t="str">
        <f aca="false">A720 &amp;" " &amp;"""" &amp;B720 &amp;""""</f>
        <v> LAO_communism_party:0 "Pathet Lao ('Lao Nation')"</v>
      </c>
      <c r="D720" s="1" t="str">
        <f aca="false">IF(ISBLANK(A720),"",C720)</f>
        <v> LAO_communism_party:0 "Pathet Lao ('Lao Nation')"</v>
      </c>
    </row>
    <row r="721" customFormat="false" ht="13.8" hidden="false" customHeight="false" outlineLevel="0" collapsed="false">
      <c r="A721" s="1" t="s">
        <v>1333</v>
      </c>
      <c r="B721" s="1" t="s">
        <v>1334</v>
      </c>
      <c r="C721" s="1" t="str">
        <f aca="false">A721 &amp;" " &amp;"""" &amp;B721 &amp;""""</f>
        <v> LAO_communism_party_long:0 "Lao People's Liberation Army"</v>
      </c>
      <c r="D721" s="1" t="str">
        <f aca="false">IF(ISBLANK(A721),"",C721)</f>
        <v> LAO_communism_party_long:0 "Lao People's Liberation Army"</v>
      </c>
    </row>
    <row r="722" customFormat="false" ht="13.8" hidden="false" customHeight="false" outlineLevel="0" collapsed="false">
      <c r="A722" s="1" t="s">
        <v>1335</v>
      </c>
      <c r="B722" s="1" t="s">
        <v>1336</v>
      </c>
      <c r="C722" s="1" t="str">
        <f aca="false">A722 &amp;" " &amp;"""" &amp;B722 &amp;""""</f>
        <v> LAO_neutrality_party:0 "House of Khun Lo &amp; Royalists"</v>
      </c>
      <c r="D722" s="1" t="str">
        <f aca="false">IF(ISBLANK(A722),"",C722)</f>
        <v> LAO_neutrality_party:0 "House of Khun Lo &amp; Royalists"</v>
      </c>
    </row>
    <row r="723" customFormat="false" ht="13.8" hidden="false" customHeight="false" outlineLevel="0" collapsed="false">
      <c r="A723" s="1" t="s">
        <v>1337</v>
      </c>
      <c r="B723" s="1" t="s">
        <v>1338</v>
      </c>
      <c r="C723" s="1" t="str">
        <f aca="false">A723 &amp;" " &amp;"""" &amp;B723 &amp;""""</f>
        <v> LAO_neutrality_party_long:0 "House of Khun Lo &amp; the Royalist faction"</v>
      </c>
      <c r="D723" s="1" t="str">
        <f aca="false">IF(ISBLANK(A723),"",C723)</f>
        <v> LAO_neutrality_party_long:0 "House of Khun Lo &amp; the Royalist faction"</v>
      </c>
    </row>
    <row r="724" customFormat="false" ht="13.8" hidden="false" customHeight="false" outlineLevel="0" collapsed="false">
      <c r="A724" s="1" t="s">
        <v>1339</v>
      </c>
      <c r="B724" s="1" t="s">
        <v>1340</v>
      </c>
      <c r="C724" s="1" t="str">
        <f aca="false">A724 &amp;" " &amp;"""" &amp;B724 &amp;""""</f>
        <v> LAO_fascism_party:0 ""Lao Issara ('Free Laos')" #Phetsarath as head of state/founded by him 15/09/1945 after king dismissed him for wanting to keep independence from France after WWII end"</v>
      </c>
      <c r="D724" s="1" t="str">
        <f aca="false">IF(ISBLANK(A724),"",C724)</f>
        <v> LAO_fascism_party:0 ""Lao Issara ('Free Laos')" #Phetsarath as head of state/founded by him 15/09/1945 after king dismissed him for wanting to keep independence from France after WWII end"</v>
      </c>
    </row>
    <row r="725" customFormat="false" ht="13.8" hidden="false" customHeight="false" outlineLevel="0" collapsed="false">
      <c r="A725" s="1" t="s">
        <v>1341</v>
      </c>
      <c r="B725" s="1" t="s">
        <v>1342</v>
      </c>
      <c r="C725" s="1" t="str">
        <f aca="false">A725 &amp;" " &amp;"""" &amp;B725 &amp;""""</f>
        <v> LAO_fascism_party_long:0 "Lao Issara ('Free Laos' Movement)"</v>
      </c>
      <c r="D725" s="1" t="str">
        <f aca="false">IF(ISBLANK(A725),"",C725)</f>
        <v> LAO_fascism_party_long:0 "Lao Issara ('Free Laos' Movement)"</v>
      </c>
    </row>
    <row r="726" customFormat="false" ht="13.8" hidden="false" customHeight="false" outlineLevel="0" collapsed="false">
      <c r="A726" s="1" t="s">
        <v>1343</v>
      </c>
      <c r="B726" s="1" t="s">
        <v>1344</v>
      </c>
      <c r="C726" s="1" t="str">
        <f aca="false">A726 &amp;" " &amp;"""" &amp;B726 &amp;""""</f>
        <v> MNT_fascism_party:0 "Greens"</v>
      </c>
      <c r="D726" s="1" t="str">
        <f aca="false">IF(ISBLANK(A726),"",C726)</f>
        <v> MNT_fascism_party:0 "Greens"</v>
      </c>
    </row>
    <row r="727" customFormat="false" ht="13.8" hidden="false" customHeight="false" outlineLevel="0" collapsed="false">
      <c r="A727" s="1" t="s">
        <v>1345</v>
      </c>
      <c r="B727" s="1" t="s">
        <v>1346</v>
      </c>
      <c r="C727" s="1" t="str">
        <f aca="false">A727 &amp;" " &amp;"""" &amp;B727 &amp;""""</f>
        <v> MNT_democratic_party:0 "Democracy League"</v>
      </c>
      <c r="D727" s="1" t="str">
        <f aca="false">IF(ISBLANK(A727),"",C727)</f>
        <v> MNT_democratic_party:0 "Democracy League"</v>
      </c>
    </row>
    <row r="728" customFormat="false" ht="13.8" hidden="false" customHeight="false" outlineLevel="0" collapsed="false">
      <c r="A728" s="1" t="s">
        <v>1347</v>
      </c>
      <c r="B728" s="1" t="s">
        <v>1348</v>
      </c>
      <c r="C728" s="1" t="str">
        <f aca="false">A728 &amp;" " &amp;"""" &amp;B728 &amp;""""</f>
        <v> MNT_communism_party:0 ""Communist Party of Montenegro" #or KPCG"</v>
      </c>
      <c r="D728" s="1" t="str">
        <f aca="false">IF(ISBLANK(A728),"",C728)</f>
        <v> MNT_communism_party:0 ""Communist Party of Montenegro" #or KPCG"</v>
      </c>
    </row>
    <row r="729" customFormat="false" ht="13.8" hidden="false" customHeight="false" outlineLevel="0" collapsed="false">
      <c r="A729" s="1" t="s">
        <v>1349</v>
      </c>
      <c r="B729" s="1" t="s">
        <v>1350</v>
      </c>
      <c r="C729" s="1" t="str">
        <f aca="false">A729 &amp;" " &amp;"""" &amp;B729 &amp;""""</f>
        <v> MNT_neutrality_party:0 ""Federalist Party" # Montenegrin ultra nationalists, start democtratic right wing but went full fascist collaboration in 41'"</v>
      </c>
      <c r="D729" s="1" t="str">
        <f aca="false">IF(ISBLANK(A729),"",C729)</f>
        <v> MNT_neutrality_party:0 ""Federalist Party" # Montenegrin ultra nationalists, start democtratic right wing but went full fascist collaboration in 41'"</v>
      </c>
    </row>
    <row r="730" customFormat="false" ht="13.8" hidden="false" customHeight="false" outlineLevel="0" collapsed="false">
      <c r="A730" s="1" t="s">
        <v>1351</v>
      </c>
      <c r="B730" s="1" t="s">
        <v>1352</v>
      </c>
      <c r="C730" s="1" t="str">
        <f aca="false">A730 &amp;" " &amp;"""" &amp;B730 &amp;""""</f>
        <v> UKR_fascism_party:0 "OUN"</v>
      </c>
      <c r="D730" s="1" t="str">
        <f aca="false">IF(ISBLANK(A730),"",C730)</f>
        <v> UKR_fascism_party:0 "OUN"</v>
      </c>
    </row>
    <row r="731" customFormat="false" ht="13.8" hidden="false" customHeight="false" outlineLevel="0" collapsed="false">
      <c r="A731" s="1" t="s">
        <v>1353</v>
      </c>
      <c r="B731" s="1" t="s">
        <v>1354</v>
      </c>
      <c r="C731" s="1" t="str">
        <f aca="false">A731 &amp;" " &amp;"""" &amp;B731 &amp;""""</f>
        <v> UKR_democratic_party:0 ""Ukrainian National Democratic Alliance" # or UNDO"</v>
      </c>
      <c r="D731" s="1" t="str">
        <f aca="false">IF(ISBLANK(A731),"",C731)</f>
        <v> UKR_democratic_party:0 ""Ukrainian National Democratic Alliance" # or UNDO"</v>
      </c>
    </row>
    <row r="732" customFormat="false" ht="13.8" hidden="false" customHeight="false" outlineLevel="0" collapsed="false">
      <c r="A732" s="1" t="s">
        <v>1355</v>
      </c>
      <c r="B732" s="1" t="s">
        <v>1356</v>
      </c>
      <c r="C732" s="1" t="str">
        <f aca="false">A732 &amp;" " &amp;"""" &amp;B732 &amp;""""</f>
        <v> UKR_communism_party:0 "Communist Party of Ukraine"</v>
      </c>
      <c r="D732" s="1" t="str">
        <f aca="false">IF(ISBLANK(A732),"",C732)</f>
        <v> UKR_communism_party:0 "Communist Party of Ukraine"</v>
      </c>
    </row>
    <row r="733" customFormat="false" ht="13.8" hidden="false" customHeight="false" outlineLevel="0" collapsed="false">
      <c r="A733" s="1" t="s">
        <v>1357</v>
      </c>
      <c r="B733" s="1" t="s">
        <v>1358</v>
      </c>
      <c r="C733" s="1" t="str">
        <f aca="false">A733 &amp;" " &amp;"""" &amp;B733 &amp;""""</f>
        <v> UKR_neutrality_party:0 "Ukrainian Progress Party"</v>
      </c>
      <c r="D733" s="1" t="str">
        <f aca="false">IF(ISBLANK(A733),"",C733)</f>
        <v> UKR_neutrality_party:0 "Ukrainian Progress Party"</v>
      </c>
    </row>
    <row r="734" customFormat="false" ht="13.8" hidden="false" customHeight="false" outlineLevel="0" collapsed="false">
      <c r="A734" s="1" t="s">
        <v>1359</v>
      </c>
      <c r="B734" s="1" t="s">
        <v>1360</v>
      </c>
      <c r="C734" s="1" t="str">
        <f aca="false">A734 &amp;" " &amp;"""" &amp;B734 &amp;""""</f>
        <v> GEO_fascism_party:0 "Tbilisi Council"</v>
      </c>
      <c r="D734" s="1" t="str">
        <f aca="false">IF(ISBLANK(A734),"",C734)</f>
        <v> GEO_fascism_party:0 "Tbilisi Council"</v>
      </c>
    </row>
    <row r="735" customFormat="false" ht="13.8" hidden="false" customHeight="false" outlineLevel="0" collapsed="false">
      <c r="A735" s="1" t="s">
        <v>1361</v>
      </c>
      <c r="B735" s="1" t="s">
        <v>1362</v>
      </c>
      <c r="C735" s="1" t="str">
        <f aca="false">A735 &amp;" " &amp;"""" &amp;B735 &amp;""""</f>
        <v> GEO_democratic_party:0 "Social Democratic Party of Georgia"</v>
      </c>
      <c r="D735" s="1" t="str">
        <f aca="false">IF(ISBLANK(A735),"",C735)</f>
        <v> GEO_democratic_party:0 "Social Democratic Party of Georgia"</v>
      </c>
    </row>
    <row r="736" customFormat="false" ht="13.8" hidden="false" customHeight="false" outlineLevel="0" collapsed="false">
      <c r="A736" s="1" t="s">
        <v>1363</v>
      </c>
      <c r="B736" s="1" t="s">
        <v>1364</v>
      </c>
      <c r="C736" s="1" t="str">
        <f aca="false">A736 &amp;" " &amp;"""" &amp;B736 &amp;""""</f>
        <v> GEO_communism_party:0 "Communist Party of Georgia"</v>
      </c>
      <c r="D736" s="1" t="str">
        <f aca="false">IF(ISBLANK(A736),"",C736)</f>
        <v> GEO_communism_party:0 "Communist Party of Georgia"</v>
      </c>
    </row>
    <row r="737" customFormat="false" ht="13.8" hidden="false" customHeight="false" outlineLevel="0" collapsed="false">
      <c r="A737" s="1" t="s">
        <v>1365</v>
      </c>
      <c r="B737" s="1" t="s">
        <v>1366</v>
      </c>
      <c r="C737" s="1" t="str">
        <f aca="false">A737 &amp;" " &amp;"""" &amp;B737 &amp;""""</f>
        <v> GEO_neutrality_party:0 "Gori Convention"</v>
      </c>
      <c r="D737" s="1" t="str">
        <f aca="false">IF(ISBLANK(A737),"",C737)</f>
        <v> GEO_neutrality_party:0 "Gori Convention"</v>
      </c>
    </row>
    <row r="738" customFormat="false" ht="13.8" hidden="false" customHeight="false" outlineLevel="0" collapsed="false">
      <c r="A738" s="1" t="s">
        <v>1367</v>
      </c>
      <c r="B738" s="1" t="s">
        <v>1368</v>
      </c>
      <c r="C738" s="1" t="str">
        <f aca="false">A738 &amp;" " &amp;"""" &amp;B738 &amp;""""</f>
        <v> KAZ_fascism_party:0 "Zhuze Ultşildiq"</v>
      </c>
      <c r="D738" s="1" t="str">
        <f aca="false">IF(ISBLANK(A738),"",C738)</f>
        <v> KAZ_fascism_party:0 "Zhuze Ultşildiq"</v>
      </c>
    </row>
    <row r="739" customFormat="false" ht="13.8" hidden="false" customHeight="false" outlineLevel="0" collapsed="false">
      <c r="A739" s="1" t="s">
        <v>1369</v>
      </c>
      <c r="B739" s="1" t="s">
        <v>1370</v>
      </c>
      <c r="C739" s="1" t="str">
        <f aca="false">A739 &amp;" " &amp;"""" &amp;B739 &amp;""""</f>
        <v> KAZ_democratic_party:0 "Alash Party"</v>
      </c>
      <c r="D739" s="1" t="str">
        <f aca="false">IF(ISBLANK(A739),"",C739)</f>
        <v> KAZ_democratic_party:0 "Alash Party"</v>
      </c>
    </row>
    <row r="740" customFormat="false" ht="13.8" hidden="false" customHeight="false" outlineLevel="0" collapsed="false">
      <c r="A740" s="1" t="s">
        <v>1371</v>
      </c>
      <c r="B740" s="1" t="s">
        <v>1372</v>
      </c>
      <c r="C740" s="1" t="str">
        <f aca="false">A740 &amp;" " &amp;"""" &amp;B740 &amp;""""</f>
        <v> KAZ_communism_party:0 "Communist Party of Kazakhstan"</v>
      </c>
      <c r="D740" s="1" t="str">
        <f aca="false">IF(ISBLANK(A740),"",C740)</f>
        <v> KAZ_communism_party:0 "Communist Party of Kazakhstan"</v>
      </c>
    </row>
    <row r="741" customFormat="false" ht="13.8" hidden="false" customHeight="false" outlineLevel="0" collapsed="false">
      <c r="A741" s="1" t="s">
        <v>1373</v>
      </c>
      <c r="B741" s="1" t="s">
        <v>1374</v>
      </c>
      <c r="C741" s="1" t="str">
        <f aca="false">A741 &amp;" " &amp;"""" &amp;B741 &amp;""""</f>
        <v> KAZ_neutrality_party:0 "Royalists"</v>
      </c>
      <c r="D741" s="1" t="str">
        <f aca="false">IF(ISBLANK(A741),"",C741)</f>
        <v> KAZ_neutrality_party:0 "Royalists"</v>
      </c>
    </row>
    <row r="742" customFormat="false" ht="13.8" hidden="false" customHeight="false" outlineLevel="0" collapsed="false">
      <c r="A742" s="1" t="s">
        <v>1375</v>
      </c>
      <c r="B742" s="1" t="s">
        <v>1376</v>
      </c>
      <c r="C742" s="1" t="str">
        <f aca="false">A742 &amp;" " &amp;"""" &amp;B742 &amp;""""</f>
        <v> AZR_fascism_party:0 "Fire Horse Clique"</v>
      </c>
      <c r="D742" s="1" t="str">
        <f aca="false">IF(ISBLANK(A742),"",C742)</f>
        <v> AZR_fascism_party:0 "Fire Horse Clique"</v>
      </c>
    </row>
    <row r="743" customFormat="false" ht="13.8" hidden="false" customHeight="false" outlineLevel="0" collapsed="false">
      <c r="A743" s="1" t="s">
        <v>1377</v>
      </c>
      <c r="B743" s="1" t="s">
        <v>1378</v>
      </c>
      <c r="C743" s="1" t="str">
        <f aca="false">A743 &amp;" " &amp;"""" &amp;B743 &amp;""""</f>
        <v> AZR_democratic_party:0 "Müsavat"</v>
      </c>
      <c r="D743" s="1" t="str">
        <f aca="false">IF(ISBLANK(A743),"",C743)</f>
        <v> AZR_democratic_party:0 "Müsavat"</v>
      </c>
    </row>
    <row r="744" customFormat="false" ht="13.8" hidden="false" customHeight="false" outlineLevel="0" collapsed="false">
      <c r="A744" s="1" t="s">
        <v>1379</v>
      </c>
      <c r="B744" s="1" t="s">
        <v>1380</v>
      </c>
      <c r="C744" s="1" t="str">
        <f aca="false">A744 &amp;" " &amp;"""" &amp;B744 &amp;""""</f>
        <v> AZR_communism_party:0 "Communist Party of Azerbaijan"</v>
      </c>
      <c r="D744" s="1" t="str">
        <f aca="false">IF(ISBLANK(A744),"",C744)</f>
        <v> AZR_communism_party:0 "Communist Party of Azerbaijan"</v>
      </c>
    </row>
    <row r="745" customFormat="false" ht="13.8" hidden="false" customHeight="false" outlineLevel="0" collapsed="false">
      <c r="A745" s="1" t="s">
        <v>1381</v>
      </c>
      <c r="B745" s="1" t="s">
        <v>1382</v>
      </c>
      <c r="C745" s="1" t="str">
        <f aca="false">A745 &amp;" " &amp;"""" &amp;B745 &amp;""""</f>
        <v> AZR_neutrality_party:0 "Ittihad"</v>
      </c>
      <c r="D745" s="1" t="str">
        <f aca="false">IF(ISBLANK(A745),"",C745)</f>
        <v> AZR_neutrality_party:0 "Ittihad"</v>
      </c>
    </row>
    <row r="746" customFormat="false" ht="13.8" hidden="false" customHeight="false" outlineLevel="0" collapsed="false">
      <c r="A746" s="1" t="s">
        <v>1383</v>
      </c>
      <c r="B746" s="1" t="s">
        <v>1384</v>
      </c>
      <c r="C746" s="1" t="str">
        <f aca="false">A746 &amp;" " &amp;"""" &amp;B746 &amp;""""</f>
        <v> ARM_fascism_party:0 "Armenian Legion"</v>
      </c>
      <c r="D746" s="1" t="str">
        <f aca="false">IF(ISBLANK(A746),"",C746)</f>
        <v> ARM_fascism_party:0 "Armenian Legion"</v>
      </c>
    </row>
    <row r="747" customFormat="false" ht="13.8" hidden="false" customHeight="false" outlineLevel="0" collapsed="false">
      <c r="A747" s="1" t="s">
        <v>1385</v>
      </c>
      <c r="B747" s="1" t="s">
        <v>1386</v>
      </c>
      <c r="C747" s="1" t="str">
        <f aca="false">A747 &amp;" " &amp;"""" &amp;B747 &amp;""""</f>
        <v> ARM_democratic_party:0 ""Armenian Revolutionary Federation" #or ARF "</v>
      </c>
      <c r="D747" s="1" t="str">
        <f aca="false">IF(ISBLANK(A747),"",C747)</f>
        <v> ARM_democratic_party:0 ""Armenian Revolutionary Federation" #or ARF "</v>
      </c>
    </row>
    <row r="748" customFormat="false" ht="13.8" hidden="false" customHeight="false" outlineLevel="0" collapsed="false">
      <c r="A748" s="1" t="s">
        <v>1387</v>
      </c>
      <c r="B748" s="1" t="s">
        <v>1388</v>
      </c>
      <c r="C748" s="1" t="str">
        <f aca="false">A748 &amp;" " &amp;"""" &amp;B748 &amp;""""</f>
        <v> ARM_communism_party:0 "Communist Party of Armenia"</v>
      </c>
      <c r="D748" s="1" t="str">
        <f aca="false">IF(ISBLANK(A748),"",C748)</f>
        <v> ARM_communism_party:0 "Communist Party of Armenia"</v>
      </c>
    </row>
    <row r="749" customFormat="false" ht="13.8" hidden="false" customHeight="false" outlineLevel="0" collapsed="false">
      <c r="A749" s="1" t="s">
        <v>1389</v>
      </c>
      <c r="B749" s="1" t="s">
        <v>1390</v>
      </c>
      <c r="C749" s="1" t="str">
        <f aca="false">A749 &amp;" " &amp;"""" &amp;B749 &amp;""""</f>
        <v> ARM_neutrality_party:0 "Central Authority"</v>
      </c>
      <c r="D749" s="1" t="str">
        <f aca="false">IF(ISBLANK(A749),"",C749)</f>
        <v> ARM_neutrality_party:0 "Central Authority"</v>
      </c>
    </row>
    <row r="750" customFormat="false" ht="13.8" hidden="false" customHeight="false" outlineLevel="0" collapsed="false">
      <c r="A750" s="1" t="s">
        <v>1391</v>
      </c>
      <c r="B750" s="1" t="s">
        <v>1392</v>
      </c>
      <c r="C750" s="1" t="str">
        <f aca="false">A750 &amp;" " &amp;"""" &amp;B750 &amp;""""</f>
        <v> BLR_fascism_party:0 "Belarusian Central Council"</v>
      </c>
      <c r="D750" s="1" t="str">
        <f aca="false">IF(ISBLANK(A750),"",C750)</f>
        <v> BLR_fascism_party:0 "Belarusian Central Council"</v>
      </c>
    </row>
    <row r="751" customFormat="false" ht="13.8" hidden="false" customHeight="false" outlineLevel="0" collapsed="false">
      <c r="A751" s="1" t="s">
        <v>1393</v>
      </c>
      <c r="B751" s="1" t="s">
        <v>1394</v>
      </c>
      <c r="C751" s="1" t="str">
        <f aca="false">A751 &amp;" " &amp;"""" &amp;B751 &amp;""""</f>
        <v> BLR_democratic_party:0 "Belarusian Christian Democracy"</v>
      </c>
      <c r="D751" s="1" t="str">
        <f aca="false">IF(ISBLANK(A751),"",C751)</f>
        <v> BLR_democratic_party:0 "Belarusian Christian Democracy"</v>
      </c>
    </row>
    <row r="752" customFormat="false" ht="13.8" hidden="false" customHeight="false" outlineLevel="0" collapsed="false">
      <c r="A752" s="1" t="s">
        <v>1395</v>
      </c>
      <c r="B752" s="1" t="s">
        <v>1396</v>
      </c>
      <c r="C752" s="1" t="str">
        <f aca="false">A752 &amp;" " &amp;"""" &amp;B752 &amp;""""</f>
        <v> BLR_communism_party:0 "Communist Party of Belarus"</v>
      </c>
      <c r="D752" s="1" t="str">
        <f aca="false">IF(ISBLANK(A752),"",C752)</f>
        <v> BLR_communism_party:0 "Communist Party of Belarus"</v>
      </c>
    </row>
    <row r="753" customFormat="false" ht="13.8" hidden="false" customHeight="false" outlineLevel="0" collapsed="false">
      <c r="A753" s="1" t="s">
        <v>1397</v>
      </c>
      <c r="B753" s="1" t="s">
        <v>1398</v>
      </c>
      <c r="C753" s="1" t="str">
        <f aca="false">A753 &amp;" " &amp;"""" &amp;B753 &amp;""""</f>
        <v> BLR_neutrality_party:0 "Belarusian Socialist Assembly"</v>
      </c>
      <c r="D753" s="1" t="str">
        <f aca="false">IF(ISBLANK(A753),"",C753)</f>
        <v> BLR_neutrality_party:0 "Belarusian Socialist Assembly"</v>
      </c>
    </row>
    <row r="754" customFormat="false" ht="13.8" hidden="false" customHeight="false" outlineLevel="0" collapsed="false">
      <c r="A754" s="1" t="s">
        <v>1399</v>
      </c>
      <c r="B754" s="1" t="s">
        <v>1400</v>
      </c>
      <c r="C754" s="1" t="str">
        <f aca="false">A754 &amp;" " &amp;"""" &amp;B754 &amp;""""</f>
        <v> PAK_democratic_party:0 "Ganatantri Dal"</v>
      </c>
      <c r="D754" s="1" t="str">
        <f aca="false">IF(ISBLANK(A754),"",C754)</f>
        <v> PAK_democratic_party:0 "Ganatantri Dal"</v>
      </c>
    </row>
    <row r="755" customFormat="false" ht="13.8" hidden="false" customHeight="false" outlineLevel="0" collapsed="false">
      <c r="A755" s="1" t="s">
        <v>1401</v>
      </c>
      <c r="B755" s="1" t="s">
        <v>1402</v>
      </c>
      <c r="C755" s="1" t="str">
        <f aca="false">A755 &amp;" " &amp;"""" &amp;B755 &amp;""""</f>
        <v> PAK_communism_party:0 "Pakistan Socialist Party"</v>
      </c>
      <c r="D755" s="1" t="str">
        <f aca="false">IF(ISBLANK(A755),"",C755)</f>
        <v> PAK_communism_party:0 "Pakistan Socialist Party"</v>
      </c>
    </row>
    <row r="756" customFormat="false" ht="13.8" hidden="false" customHeight="false" outlineLevel="0" collapsed="false">
      <c r="A756" s="1" t="s">
        <v>1403</v>
      </c>
      <c r="B756" s="1" t="s">
        <v>1404</v>
      </c>
      <c r="C756" s="1" t="str">
        <f aca="false">A756 &amp;" " &amp;"""" &amp;B756 &amp;""""</f>
        <v> PAK_neutrality_party:0 "Muslim League"</v>
      </c>
      <c r="D756" s="1" t="str">
        <f aca="false">IF(ISBLANK(A756),"",C756)</f>
        <v> PAK_neutrality_party:0 "Muslim League"</v>
      </c>
    </row>
    <row r="757" customFormat="false" ht="13.8" hidden="false" customHeight="false" outlineLevel="0" collapsed="false">
      <c r="C757" s="1" t="str">
        <f aca="false">A757 &amp;" " &amp;"""" &amp;B757 &amp;""""</f>
        <v> ""</v>
      </c>
      <c r="D757" s="1" t="str">
        <f aca="false">IF(ISBLANK(A757),"",C757)</f>
        <v/>
      </c>
    </row>
    <row r="758" customFormat="false" ht="13.8" hidden="false" customHeight="false" outlineLevel="0" collapsed="false">
      <c r="A758" s="1" t="s">
        <v>1405</v>
      </c>
      <c r="B758" s="1" t="s">
        <v>1406</v>
      </c>
      <c r="C758" s="1" t="str">
        <f aca="false">A758 &amp;" " &amp;"""" &amp;B758 &amp;""""</f>
        <v> CAM_neutrality_party:0 ""Governor-General of Indochina" #Jules Brévié leader from 14/01/1937-20/08/1939 / Jean Decoux for Vichy period, already commander"</v>
      </c>
      <c r="D758" s="1" t="str">
        <f aca="false">IF(ISBLANK(A758),"",C758)</f>
        <v> CAM_neutrality_party:0 ""Governor-General of Indochina" #Jules Brévié leader from 14/01/1937-20/08/1939 / Jean Decoux for Vichy period, already commander"</v>
      </c>
    </row>
    <row r="759" customFormat="false" ht="13.8" hidden="false" customHeight="false" outlineLevel="0" collapsed="false">
      <c r="A759" s="1" t="s">
        <v>1407</v>
      </c>
      <c r="B759" s="1" t="s">
        <v>1408</v>
      </c>
      <c r="C759" s="1" t="str">
        <f aca="false">A759 &amp;" " &amp;"""" &amp;B759 &amp;""""</f>
        <v> CAM_neutrality_party_long:0 "Governor-General &amp; Government-General of Indochina (Colonial Government)"</v>
      </c>
      <c r="D759" s="1" t="str">
        <f aca="false">IF(ISBLANK(A759),"",C759)</f>
        <v> CAM_neutrality_party_long:0 "Governor-General &amp; Government-General of Indochina (Colonial Government)"</v>
      </c>
    </row>
    <row r="760" customFormat="false" ht="13.8" hidden="false" customHeight="false" outlineLevel="0" collapsed="false">
      <c r="A760" s="1" t="s">
        <v>1409</v>
      </c>
      <c r="B760" s="1" t="s">
        <v>1410</v>
      </c>
      <c r="C760" s="1" t="str">
        <f aca="false">A760 &amp;" " &amp;"""" &amp;B760 &amp;""""</f>
        <v> CAM_neutrality2_party:0 ""High Commissioner of Indochina" #Georges Thierry d'Argenlieu leader from 02/11/1945-27/03/1947"</v>
      </c>
      <c r="D760" s="1" t="str">
        <f aca="false">IF(ISBLANK(A760),"",C760)</f>
        <v> CAM_neutrality2_party:0 ""High Commissioner of Indochina" #Georges Thierry d'Argenlieu leader from 02/11/1945-27/03/1947"</v>
      </c>
    </row>
    <row r="761" customFormat="false" ht="13.8" hidden="false" customHeight="false" outlineLevel="0" collapsed="false">
      <c r="A761" s="1" t="s">
        <v>1411</v>
      </c>
      <c r="B761" s="1" t="s">
        <v>1412</v>
      </c>
      <c r="C761" s="1" t="str">
        <f aca="false">A761 &amp;" " &amp;"""" &amp;B761 &amp;""""</f>
        <v> CAM_neutrality2_party_long:0 "High Commissioner &amp; Government-General of Indochina (Colonial Government)"</v>
      </c>
      <c r="D761" s="1" t="str">
        <f aca="false">IF(ISBLANK(A761),"",C761)</f>
        <v> CAM_neutrality2_party_long:0 "High Commissioner &amp; Government-General of Indochina (Colonial Government)"</v>
      </c>
    </row>
    <row r="762" customFormat="false" ht="13.8" hidden="false" customHeight="false" outlineLevel="0" collapsed="false">
      <c r="A762" s="1" t="s">
        <v>1413</v>
      </c>
      <c r="B762" s="1" t="s">
        <v>1414</v>
      </c>
      <c r="C762" s="1" t="str">
        <f aca="false">A762 &amp;" " &amp;"""" &amp;B762 &amp;""""</f>
        <v> CAM_neutrality_independent_party:0 ""Norodom Sihanouk, Khmer Renovation &amp; the Liberals" #To be changed by On_action or via cosmetic tag?"</v>
      </c>
      <c r="D762" s="1" t="str">
        <f aca="false">IF(ISBLANK(A762),"",C762)</f>
        <v> CAM_neutrality_independent_party:0 ""Norodom Sihanouk, Khmer Renovation &amp; the Liberals" #To be changed by On_action or via cosmetic tag?"</v>
      </c>
    </row>
    <row r="763" customFormat="false" ht="13.8" hidden="false" customHeight="false" outlineLevel="0" collapsed="false">
      <c r="A763" s="1" t="s">
        <v>1415</v>
      </c>
      <c r="B763" s="1" t="s">
        <v>1416</v>
      </c>
      <c r="C763" s="1" t="str">
        <f aca="false">A763 &amp;" " &amp;"""" &amp;B763 &amp;""""</f>
        <v> CAM_neutrality_independent_party_long:0 ""Norodom Sihanouk, Khmer Renovation &amp; Constitutionalist Party" #To be changed by On_action or via cosmetic tag?"</v>
      </c>
      <c r="D763" s="1" t="str">
        <f aca="false">IF(ISBLANK(A763),"",C763)</f>
        <v> CAM_neutrality_independent_party_long:0 ""Norodom Sihanouk, Khmer Renovation &amp; Constitutionalist Party" #To be changed by On_action or via cosmetic tag?"</v>
      </c>
    </row>
    <row r="764" customFormat="false" ht="13.8" hidden="false" customHeight="false" outlineLevel="0" collapsed="false">
      <c r="A764" s="1" t="s">
        <v>1417</v>
      </c>
      <c r="B764" s="1" t="s">
        <v>1418</v>
      </c>
      <c r="C764" s="1" t="str">
        <f aca="false">A764 &amp;" " &amp;"""" &amp;B764 &amp;""""</f>
        <v> CAM_communism_party:0 ""ICP" #Current leader the Cambodiasn leader, Ho Chi Minh leader this"</v>
      </c>
      <c r="D764" s="1" t="str">
        <f aca="false">IF(ISBLANK(A764),"",C764)</f>
        <v> CAM_communism_party:0 ""ICP" #Current leader the Cambodiasn leader, Ho Chi Minh leader this"</v>
      </c>
    </row>
    <row r="765" customFormat="false" ht="13.8" hidden="false" customHeight="false" outlineLevel="0" collapsed="false">
      <c r="A765" s="1" t="s">
        <v>1419</v>
      </c>
      <c r="B765" s="1" t="s">
        <v>1420</v>
      </c>
      <c r="C765" s="1" t="str">
        <f aca="false">A765 &amp;" " &amp;"""" &amp;B765 &amp;""""</f>
        <v> CAM_communism_party_long:0 "Dang Cong San Dong Dương (Indochinese Communist Party)"</v>
      </c>
      <c r="D765" s="1" t="str">
        <f aca="false">IF(ISBLANK(A765),"",C765)</f>
        <v> CAM_communism_party_long:0 "Dang Cong San Dong Dương (Indochinese Communist Party)"</v>
      </c>
    </row>
    <row r="766" customFormat="false" ht="13.8" hidden="false" customHeight="false" outlineLevel="0" collapsed="false">
      <c r="A766" s="1" t="s">
        <v>1421</v>
      </c>
      <c r="B766" s="1" t="s">
        <v>1422</v>
      </c>
      <c r="C766" s="1" t="str">
        <f aca="false">A766 &amp;" " &amp;"""" &amp;B766 &amp;""""</f>
        <v> CAM_communism_independent_party:0 ""KPRP" #To be changed by On_action or via cosmetic tag? / Tou Samouth leader for this"</v>
      </c>
      <c r="D766" s="1" t="str">
        <f aca="false">IF(ISBLANK(A766),"",C766)</f>
        <v> CAM_communism_independent_party:0 ""KPRP" #To be changed by On_action or via cosmetic tag? / Tou Samouth leader for this"</v>
      </c>
    </row>
    <row r="767" customFormat="false" ht="13.8" hidden="false" customHeight="false" outlineLevel="0" collapsed="false">
      <c r="A767" s="1" t="s">
        <v>1423</v>
      </c>
      <c r="B767" s="1" t="s">
        <v>1424</v>
      </c>
      <c r="C767" s="1" t="str">
        <f aca="false">A767 &amp;" " &amp;"""" &amp;B767 &amp;""""</f>
        <v> CAM_communism_independent_party_long:0 ""Kampuchean People's Revolutionary Party" #To be changed by On_action or via cosmetic tag?"</v>
      </c>
      <c r="D767" s="1" t="str">
        <f aca="false">IF(ISBLANK(A767),"",C767)</f>
        <v> CAM_communism_independent_party_long:0 ""Kampuchean People's Revolutionary Party" #To be changed by On_action or via cosmetic tag?"</v>
      </c>
    </row>
    <row r="768" customFormat="false" ht="13.8" hidden="false" customHeight="false" outlineLevel="0" collapsed="false">
      <c r="A768" s="1" t="s">
        <v>1425</v>
      </c>
      <c r="B768" s="1" t="s">
        <v>1426</v>
      </c>
      <c r="C768" s="1" t="str">
        <f aca="false">A768 &amp;" " &amp;"""" &amp;B768 &amp;""""</f>
        <v> CAM_democratic_party:0 ""PCI" #Vietnamese characters? / Bùi Quang Chiêu leader till 1938"</v>
      </c>
      <c r="D768" s="1" t="str">
        <f aca="false">IF(ISBLANK(A768),"",C768)</f>
        <v> CAM_democratic_party:0 ""PCI" #Vietnamese characters? / Bùi Quang Chiêu leader till 1938"</v>
      </c>
    </row>
    <row r="769" customFormat="false" ht="13.8" hidden="false" customHeight="false" outlineLevel="0" collapsed="false">
      <c r="A769" s="1" t="s">
        <v>1427</v>
      </c>
      <c r="B769" s="1" t="s">
        <v>1428</v>
      </c>
      <c r="C769" s="1" t="str">
        <f aca="false">A769 &amp;" " &amp;"""" &amp;B769 &amp;""""</f>
        <v> CAM_democratic_party_long:0 "Parti Constitutionnaliste Indochinois/Dang Lap Hien Dong Dương (Indochinese Constitutionalist Party) "</v>
      </c>
      <c r="D769" s="1" t="str">
        <f aca="false">IF(ISBLANK(A769),"",C769)</f>
        <v> CAM_democratic_party_long:0 "Parti Constitutionnaliste Indochinois/Dang Lap Hien Dong Dương (Indochinese Constitutionalist Party) "</v>
      </c>
    </row>
    <row r="770" customFormat="false" ht="13.8" hidden="false" customHeight="false" outlineLevel="0" collapsed="false">
      <c r="A770" s="1" t="s">
        <v>1429</v>
      </c>
      <c r="B770" s="1" t="s">
        <v>1430</v>
      </c>
      <c r="C770" s="1" t="str">
        <f aca="false">A770 &amp;" " &amp;"""" &amp;B770 &amp;""""</f>
        <v> CAM_democratic_independent_party:0 ""The Democrats" #To be changed by On_action or via cosmetic tag? / Sisowath Youtévong leader (Prince too)"</v>
      </c>
      <c r="D770" s="1" t="str">
        <f aca="false">IF(ISBLANK(A770),"",C770)</f>
        <v> CAM_democratic_independent_party:0 ""The Democrats" #To be changed by On_action or via cosmetic tag? / Sisowath Youtévong leader (Prince too)"</v>
      </c>
    </row>
    <row r="771" customFormat="false" ht="13.8" hidden="false" customHeight="false" outlineLevel="0" collapsed="false">
      <c r="A771" s="1" t="s">
        <v>1431</v>
      </c>
      <c r="B771" s="1" t="s">
        <v>1432</v>
      </c>
      <c r="C771" s="1" t="str">
        <f aca="false">A771 &amp;" " &amp;"""" &amp;B771 &amp;""""</f>
        <v> CAM_democratic_independent_party_long:0 ""Democratic Group" #To be changed by On_action or via cosmetic tag?"</v>
      </c>
      <c r="D771" s="1" t="str">
        <f aca="false">IF(ISBLANK(A771),"",C771)</f>
        <v> CAM_democratic_independent_party_long:0 ""Democratic Group" #To be changed by On_action or via cosmetic tag?"</v>
      </c>
    </row>
    <row r="772" customFormat="false" ht="13.8" hidden="false" customHeight="false" outlineLevel="0" collapsed="false">
      <c r="A772" s="1" t="s">
        <v>1433</v>
      </c>
      <c r="B772" s="1" t="s">
        <v>1434</v>
      </c>
      <c r="C772" s="1" t="str">
        <f aca="false">A772 &amp;" " &amp;"""" &amp;B772 &amp;""""</f>
        <v> CAM_fascism_party:0 ""Viet Nam Quang Phuc Hoi" #Disputed if fascist, but head Prince Cường Để collaborated with JAP &amp; hoped to installed as emperor. / Founder &amp; in game leader VIN tag Phan Bội Châu dies in 1940"</v>
      </c>
      <c r="D772" s="1" t="str">
        <f aca="false">IF(ISBLANK(A772),"",C772)</f>
        <v> CAM_fascism_party:0 ""Viet Nam Quang Phuc Hoi" #Disputed if fascist, but head Prince Cường Để collaborated with JAP &amp; hoped to installed as emperor. / Founder &amp; in game leader VIN tag Phan Bội Châu dies in 1940"</v>
      </c>
    </row>
    <row r="773" customFormat="false" ht="13.8" hidden="false" customHeight="false" outlineLevel="0" collapsed="false">
      <c r="A773" s="1" t="s">
        <v>1435</v>
      </c>
      <c r="B773" s="1" t="s">
        <v>1436</v>
      </c>
      <c r="C773" s="1" t="str">
        <f aca="false">A773 &amp;" " &amp;"""" &amp;B773 &amp;""""</f>
        <v> CAM_fascism_party_long:0 "Viet Nam Quang Phuc Hoi (Vietnam Restoration Society)"</v>
      </c>
      <c r="D773" s="1" t="str">
        <f aca="false">IF(ISBLANK(A773),"",C773)</f>
        <v> CAM_fascism_party_long:0 "Viet Nam Quang Phuc Hoi (Vietnam Restoration Society)"</v>
      </c>
    </row>
    <row r="774" customFormat="false" ht="13.8" hidden="false" customHeight="false" outlineLevel="0" collapsed="false">
      <c r="A774" s="1" t="s">
        <v>1437</v>
      </c>
      <c r="B774" s="1" t="s">
        <v>1438</v>
      </c>
      <c r="C774" s="1" t="str">
        <f aca="false">A774 &amp;" " &amp;"""" &amp;B774 &amp;""""</f>
        <v> CAM_fascism_independent_party:0 ""Khmer Serei" #To be changed by On_action or via cosmetic tag?"</v>
      </c>
      <c r="D774" s="1" t="str">
        <f aca="false">IF(ISBLANK(A774),"",C774)</f>
        <v> CAM_fascism_independent_party:0 ""Khmer Serei" #To be changed by On_action or via cosmetic tag?"</v>
      </c>
    </row>
    <row r="775" customFormat="false" ht="13.8" hidden="false" customHeight="false" outlineLevel="0" collapsed="false">
      <c r="A775" s="1" t="s">
        <v>1439</v>
      </c>
      <c r="B775" s="1" t="s">
        <v>1440</v>
      </c>
      <c r="C775" s="1" t="str">
        <f aca="false">A775 &amp;" " &amp;"""" &amp;B775 &amp;""""</f>
        <v> CAM_fascism_party_independent_long:0 ""Khmer Serei (Free Khmer)" #To be changed by On_action or via cosmetic tag?"</v>
      </c>
      <c r="D775" s="1" t="str">
        <f aca="false">IF(ISBLANK(A775),"",C775)</f>
        <v> CAM_fascism_party_independent_long:0 ""Khmer Serei (Free Khmer)" #To be changed by On_action or via cosmetic tag?"</v>
      </c>
    </row>
    <row r="776" customFormat="false" ht="13.8" hidden="false" customHeight="false" outlineLevel="0" collapsed="false">
      <c r="C776" s="1" t="str">
        <f aca="false">A776 &amp;" " &amp;"""" &amp;B776 &amp;""""</f>
        <v> ""</v>
      </c>
      <c r="D776" s="1" t="str">
        <f aca="false">IF(ISBLANK(A776),"",C776)</f>
        <v/>
      </c>
    </row>
    <row r="777" customFormat="false" ht="13.8" hidden="false" customHeight="false" outlineLevel="0" collapsed="false">
      <c r="A777" s="1" t="s">
        <v>1441</v>
      </c>
      <c r="B777" s="1" t="s">
        <v>1442</v>
      </c>
      <c r="C777" s="1" t="str">
        <f aca="false">A777 &amp;" " &amp;"""" &amp;B777 &amp;""""</f>
        <v> INS_neutrality_party:0 ""Governor-General &amp; Indies Council" #Till 16/09/1936 Bonifacius Cornelis de Jong, after van Starkenborgh Stachouwer till JAP."</v>
      </c>
      <c r="D777" s="1" t="str">
        <f aca="false">IF(ISBLANK(A777),"",C777)</f>
        <v> INS_neutrality_party:0 ""Governor-General &amp; Indies Council" #Till 16/09/1936 Bonifacius Cornelis de Jong, after van Starkenborgh Stachouwer till JAP."</v>
      </c>
    </row>
    <row r="778" customFormat="false" ht="13.8" hidden="false" customHeight="false" outlineLevel="0" collapsed="false">
      <c r="A778" s="1" t="s">
        <v>1443</v>
      </c>
      <c r="B778" s="1" t="s">
        <v>1444</v>
      </c>
      <c r="C778" s="1" t="str">
        <f aca="false">A778 &amp;" " &amp;"""" &amp;B778 &amp;""""</f>
        <v> INS_neutrality_party_long:0 "The Governor-General of the East Indies &amp; the Indies Council (Colonial Government)"</v>
      </c>
      <c r="D778" s="1" t="str">
        <f aca="false">IF(ISBLANK(A778),"",C778)</f>
        <v> INS_neutrality_party_long:0 "The Governor-General of the East Indies &amp; the Indies Council (Colonial Government)"</v>
      </c>
    </row>
    <row r="779" customFormat="false" ht="13.8" hidden="false" customHeight="false" outlineLevel="0" collapsed="false">
      <c r="A779" s="1" t="s">
        <v>1445</v>
      </c>
      <c r="B779" s="1" t="s">
        <v>1446</v>
      </c>
      <c r="C779" s="1" t="str">
        <f aca="false">A779 &amp;" " &amp;"""" &amp;B779 &amp;""""</f>
        <v> INS_neutrality_independent_party:0 ""Indonesian Sultans &amp; Princes" #To be changed by On_action or via cosmetic tag?"</v>
      </c>
      <c r="D779" s="1" t="str">
        <f aca="false">IF(ISBLANK(A779),"",C779)</f>
        <v> INS_neutrality_independent_party:0 ""Indonesian Sultans &amp; Princes" #To be changed by On_action or via cosmetic tag?"</v>
      </c>
    </row>
    <row r="780" customFormat="false" ht="13.8" hidden="false" customHeight="false" outlineLevel="0" collapsed="false">
      <c r="A780" s="1" t="s">
        <v>1447</v>
      </c>
      <c r="B780" s="1" t="s">
        <v>1448</v>
      </c>
      <c r="C780" s="1" t="str">
        <f aca="false">A780 &amp;" " &amp;"""" &amp;B780 &amp;""""</f>
        <v> INS_neutrality_independent_party_long:0 ""Rulers of the Indonesian Princely States" #To be changed by On_action or via cosmetic tag?"</v>
      </c>
      <c r="D780" s="1" t="str">
        <f aca="false">IF(ISBLANK(A780),"",C780)</f>
        <v> INS_neutrality_independent_party_long:0 ""Rulers of the Indonesian Princely States" #To be changed by On_action or via cosmetic tag?"</v>
      </c>
    </row>
    <row r="781" customFormat="false" ht="13.8" hidden="false" customHeight="false" outlineLevel="0" collapsed="false">
      <c r="A781" s="1" t="s">
        <v>1449</v>
      </c>
      <c r="B781" s="1" t="s">
        <v>1450</v>
      </c>
      <c r="C781" s="1" t="str">
        <f aca="false">A781 &amp;" " &amp;"""" &amp;B781 &amp;""""</f>
        <v> INS_fascism_party:0 "PNI - Right Wing"</v>
      </c>
      <c r="D781" s="1" t="str">
        <f aca="false">IF(ISBLANK(A781),"",C781)</f>
        <v> INS_fascism_party:0 "PNI - Right Wing"</v>
      </c>
    </row>
    <row r="782" customFormat="false" ht="13.8" hidden="false" customHeight="false" outlineLevel="0" collapsed="false">
      <c r="A782" s="1" t="s">
        <v>1451</v>
      </c>
      <c r="B782" s="1" t="s">
        <v>1452</v>
      </c>
      <c r="C782" s="1" t="str">
        <f aca="false">A782 &amp;" " &amp;"""" &amp;B782 &amp;""""</f>
        <v> INS_fascism_party_long:0 "Partai Nasional Indonesia - Right Wing"</v>
      </c>
      <c r="D782" s="1" t="str">
        <f aca="false">IF(ISBLANK(A782),"",C782)</f>
        <v> INS_fascism_party_long:0 "Partai Nasional Indonesia - Right Wing"</v>
      </c>
    </row>
    <row r="783" customFormat="false" ht="13.8" hidden="false" customHeight="false" outlineLevel="0" collapsed="false">
      <c r="A783" s="1" t="s">
        <v>1453</v>
      </c>
      <c r="B783" s="1" t="s">
        <v>1454</v>
      </c>
      <c r="C783" s="1" t="str">
        <f aca="false">A783 &amp;" " &amp;"""" &amp;B783 &amp;""""</f>
        <v> INS_communism_party:0 "PKI"</v>
      </c>
      <c r="D783" s="1" t="str">
        <f aca="false">IF(ISBLANK(A783),"",C783)</f>
        <v> INS_communism_party:0 "PKI"</v>
      </c>
    </row>
    <row r="784" customFormat="false" ht="13.8" hidden="false" customHeight="false" outlineLevel="0" collapsed="false">
      <c r="A784" s="1" t="s">
        <v>1455</v>
      </c>
      <c r="B784" s="1" t="s">
        <v>1456</v>
      </c>
      <c r="C784" s="1" t="str">
        <f aca="false">A784 &amp;" " &amp;"""" &amp;B784 &amp;""""</f>
        <v> INS_communism_party_long:0 "Partai Komunis Indonesia"</v>
      </c>
      <c r="D784" s="1" t="str">
        <f aca="false">IF(ISBLANK(A784),"",C784)</f>
        <v> INS_communism_party_long:0 "Partai Komunis Indonesia"</v>
      </c>
    </row>
    <row r="785" customFormat="false" ht="13.8" hidden="false" customHeight="false" outlineLevel="0" collapsed="false">
      <c r="A785" s="1" t="s">
        <v>1457</v>
      </c>
      <c r="B785" s="1" t="s">
        <v>1458</v>
      </c>
      <c r="C785" s="1" t="str">
        <f aca="false">A785 &amp;" " &amp;"""" &amp;B785 &amp;""""</f>
        <v> INS_democratic_party:0 "PNI - Moderate Wing"</v>
      </c>
      <c r="D785" s="1" t="str">
        <f aca="false">IF(ISBLANK(A785),"",C785)</f>
        <v> INS_democratic_party:0 "PNI - Moderate Wing"</v>
      </c>
    </row>
    <row r="786" customFormat="false" ht="13.8" hidden="false" customHeight="false" outlineLevel="0" collapsed="false">
      <c r="A786" s="1" t="s">
        <v>1459</v>
      </c>
      <c r="B786" s="1" t="s">
        <v>1460</v>
      </c>
      <c r="C786" s="1" t="str">
        <f aca="false">A786 &amp;" " &amp;"""" &amp;B786 &amp;""""</f>
        <v> INS_democratic_party_long:0 "Partai Nasional Indonesia - Moderate Wing"</v>
      </c>
      <c r="D786" s="1" t="str">
        <f aca="false">IF(ISBLANK(A786),"",C786)</f>
        <v> INS_democratic_party_long:0 "Partai Nasional Indonesia - Moderate Wing"</v>
      </c>
    </row>
    <row r="787" customFormat="false" ht="13.8" hidden="false" customHeight="false" outlineLevel="0" collapsed="false">
      <c r="C787" s="1" t="str">
        <f aca="false">A787 &amp;" " &amp;"""" &amp;B787 &amp;""""</f>
        <v> ""</v>
      </c>
      <c r="D787" s="1" t="str">
        <f aca="false">IF(ISBLANK(A787),"",C787)</f>
        <v/>
      </c>
    </row>
    <row r="788" customFormat="false" ht="13.8" hidden="false" customHeight="false" outlineLevel="0" collapsed="false">
      <c r="C788" s="1" t="str">
        <f aca="false">A788 &amp;" " &amp;"""" &amp;B788 &amp;""""</f>
        <v> ""</v>
      </c>
      <c r="D788" s="1" t="str">
        <f aca="false">IF(ISBLANK(A788),"",C788)</f>
        <v/>
      </c>
    </row>
    <row r="789" customFormat="false" ht="13.8" hidden="false" customHeight="false" outlineLevel="0" collapsed="false">
      <c r="A789" s="1" t="s">
        <v>1461</v>
      </c>
      <c r="B789" s="1" t="s">
        <v>1462</v>
      </c>
      <c r="C789" s="1" t="str">
        <f aca="false">A789 &amp;" " &amp;"""" &amp;B789 &amp;""""</f>
        <v> PRC_democratic_party:0 "KMT-RC"</v>
      </c>
      <c r="D789" s="1" t="str">
        <f aca="false">IF(ISBLANK(A789),"",C789)</f>
        <v> PRC_democratic_party:0 "KMT-RC"</v>
      </c>
    </row>
    <row r="790" customFormat="false" ht="13.8" hidden="false" customHeight="false" outlineLevel="0" collapsed="false">
      <c r="A790" s="1" t="s">
        <v>1463</v>
      </c>
      <c r="B790" s="1" t="s">
        <v>1464</v>
      </c>
      <c r="C790" s="1" t="str">
        <f aca="false">A790 &amp;" " &amp;"""" &amp;B790 &amp;""""</f>
        <v> PRC_democratic_party_long:0 "Kuomintang Revolutionary Committee"</v>
      </c>
      <c r="D790" s="1" t="str">
        <f aca="false">IF(ISBLANK(A790),"",C790)</f>
        <v> PRC_democratic_party_long:0 "Kuomintang Revolutionary Committee"</v>
      </c>
    </row>
    <row r="791" customFormat="false" ht="13.8" hidden="false" customHeight="false" outlineLevel="0" collapsed="false">
      <c r="A791" s="1" t="s">
        <v>1465</v>
      </c>
      <c r="B791" s="1" t="s">
        <v>233</v>
      </c>
      <c r="C791" s="1" t="str">
        <f aca="false">A791 &amp;" " &amp;"""" &amp;B791 &amp;""""</f>
        <v> PRC_communism_party:0 "CPC"</v>
      </c>
      <c r="D791" s="1" t="str">
        <f aca="false">IF(ISBLANK(A791),"",C791)</f>
        <v> PRC_communism_party:0 "CPC"</v>
      </c>
    </row>
    <row r="792" customFormat="false" ht="13.8" hidden="false" customHeight="false" outlineLevel="0" collapsed="false">
      <c r="A792" s="1" t="s">
        <v>1466</v>
      </c>
      <c r="B792" s="1" t="s">
        <v>235</v>
      </c>
      <c r="C792" s="1" t="str">
        <f aca="false">A792 &amp;" " &amp;"""" &amp;B792 &amp;""""</f>
        <v> PRC_communism_party_long:0 "Communist Party of China"</v>
      </c>
      <c r="D792" s="1" t="str">
        <f aca="false">IF(ISBLANK(A792),"",C792)</f>
        <v> PRC_communism_party_long:0 "Communist Party of China"</v>
      </c>
    </row>
    <row r="793" customFormat="false" ht="13.8" hidden="false" customHeight="false" outlineLevel="0" collapsed="false">
      <c r="A793" s="1" t="s">
        <v>1467</v>
      </c>
      <c r="B793" s="1" t="s">
        <v>1468</v>
      </c>
      <c r="C793" s="1" t="str">
        <f aca="false">A793 &amp;" " &amp;"""" &amp;B793 &amp;""""</f>
        <v> CCP_democratic_party:0 "Committee for National Liberation"</v>
      </c>
      <c r="D793" s="1" t="str">
        <f aca="false">IF(ISBLANK(A793),"",C793)</f>
        <v> CCP_democratic_party:0 "Committee for National Liberation"</v>
      </c>
    </row>
    <row r="794" customFormat="false" ht="13.8" hidden="false" customHeight="false" outlineLevel="0" collapsed="false">
      <c r="A794" s="1" t="s">
        <v>1469</v>
      </c>
      <c r="B794" s="1" t="s">
        <v>1470</v>
      </c>
      <c r="C794" s="1" t="str">
        <f aca="false">A794 &amp;" " &amp;"""" &amp;B794 &amp;""""</f>
        <v> CCP_democratic_party_long:0 "Chinese Action Committee for National Liberation"</v>
      </c>
      <c r="D794" s="1" t="str">
        <f aca="false">IF(ISBLANK(A794),"",C794)</f>
        <v> CCP_democratic_party_long:0 "Chinese Action Committee for National Liberation"</v>
      </c>
    </row>
    <row r="795" customFormat="false" ht="13.8" hidden="false" customHeight="false" outlineLevel="0" collapsed="false">
      <c r="A795" s="1" t="s">
        <v>1471</v>
      </c>
      <c r="B795" s="1" t="s">
        <v>233</v>
      </c>
      <c r="C795" s="1" t="str">
        <f aca="false">A795 &amp;" " &amp;"""" &amp;B795 &amp;""""</f>
        <v> CCP_communism_party:0 "CPC"</v>
      </c>
      <c r="D795" s="1" t="str">
        <f aca="false">IF(ISBLANK(A795),"",C795)</f>
        <v> CCP_communism_party:0 "CPC"</v>
      </c>
    </row>
    <row r="796" customFormat="false" ht="13.8" hidden="false" customHeight="false" outlineLevel="0" collapsed="false">
      <c r="A796" s="1" t="s">
        <v>1472</v>
      </c>
      <c r="B796" s="1" t="s">
        <v>235</v>
      </c>
      <c r="C796" s="1" t="str">
        <f aca="false">A796 &amp;" " &amp;"""" &amp;B796 &amp;""""</f>
        <v> CCP_communism_party_long:0 "Communist Party of China"</v>
      </c>
      <c r="D796" s="1" t="str">
        <f aca="false">IF(ISBLANK(A796),"",C796)</f>
        <v> CCP_communism_party_long:0 "Communist Party of China"</v>
      </c>
    </row>
    <row r="797" customFormat="false" ht="13.8" hidden="false" customHeight="false" outlineLevel="0" collapsed="false">
      <c r="A797" s="1" t="s">
        <v>1473</v>
      </c>
      <c r="B797" s="1" t="s">
        <v>1119</v>
      </c>
      <c r="C797" s="1" t="str">
        <f aca="false">A797 &amp;" " &amp;"""" &amp;B797 &amp;""""</f>
        <v> CCP_neutrality_party:0 "KMT"</v>
      </c>
      <c r="D797" s="1" t="str">
        <f aca="false">IF(ISBLANK(A797),"",C797)</f>
        <v> CCP_neutrality_party:0 "KMT"</v>
      </c>
    </row>
    <row r="798" customFormat="false" ht="13.8" hidden="false" customHeight="false" outlineLevel="0" collapsed="false">
      <c r="A798" s="1" t="s">
        <v>1474</v>
      </c>
      <c r="B798" s="1" t="s">
        <v>1121</v>
      </c>
      <c r="C798" s="1" t="str">
        <f aca="false">A798 &amp;" " &amp;"""" &amp;B798 &amp;""""</f>
        <v> CCP_neutrality_party_long:0 "Kuomintang"</v>
      </c>
      <c r="D798" s="1" t="str">
        <f aca="false">IF(ISBLANK(A798),"",C798)</f>
        <v> CCP_neutrality_party_long:0 "Kuomintang"</v>
      </c>
    </row>
    <row r="799" customFormat="false" ht="13.8" hidden="false" customHeight="false" outlineLevel="0" collapsed="false">
      <c r="A799" s="1" t="s">
        <v>1475</v>
      </c>
      <c r="B799" s="1" t="s">
        <v>241</v>
      </c>
      <c r="C799" s="1" t="str">
        <f aca="false">A799 &amp;" " &amp;"""" &amp;B799 &amp;""""</f>
        <v> SHX_democratic_party:0 "YCP"</v>
      </c>
      <c r="D799" s="1" t="str">
        <f aca="false">IF(ISBLANK(A799),"",C799)</f>
        <v> SHX_democratic_party:0 "YCP"</v>
      </c>
    </row>
    <row r="800" customFormat="false" ht="13.8" hidden="false" customHeight="false" outlineLevel="0" collapsed="false">
      <c r="A800" s="1" t="s">
        <v>1476</v>
      </c>
      <c r="B800" s="1" t="s">
        <v>243</v>
      </c>
      <c r="C800" s="1" t="str">
        <f aca="false">A800 &amp;" " &amp;"""" &amp;B800 &amp;""""</f>
        <v> SHX_democratic_party_long:0 "Young China Party"</v>
      </c>
      <c r="D800" s="1" t="str">
        <f aca="false">IF(ISBLANK(A800),"",C800)</f>
        <v> SHX_democratic_party_long:0 "Young China Party"</v>
      </c>
    </row>
    <row r="801" customFormat="false" ht="13.8" hidden="false" customHeight="false" outlineLevel="0" collapsed="false">
      <c r="A801" s="1" t="s">
        <v>1477</v>
      </c>
      <c r="B801" s="1" t="s">
        <v>1478</v>
      </c>
      <c r="C801" s="1" t="str">
        <f aca="false">A801 &amp;" " &amp;"""" &amp;B801 &amp;""""</f>
        <v> SHX_neutrality_party:0 "KMT - Yan"</v>
      </c>
      <c r="D801" s="1" t="str">
        <f aca="false">IF(ISBLANK(A801),"",C801)</f>
        <v> SHX_neutrality_party:0 "KMT - Yan"</v>
      </c>
    </row>
    <row r="802" customFormat="false" ht="13.8" hidden="false" customHeight="false" outlineLevel="0" collapsed="false">
      <c r="A802" s="1" t="s">
        <v>1479</v>
      </c>
      <c r="B802" s="1" t="s">
        <v>1480</v>
      </c>
      <c r="C802" s="1" t="str">
        <f aca="false">A802 &amp;" " &amp;"""" &amp;B802 &amp;""""</f>
        <v> SHX_neutrality_party_long:0 "Kuomintang - Yan Xishan"</v>
      </c>
      <c r="D802" s="1" t="str">
        <f aca="false">IF(ISBLANK(A802),"",C802)</f>
        <v> SHX_neutrality_party_long:0 "Kuomintang - Yan Xishan"</v>
      </c>
    </row>
    <row r="803" customFormat="false" ht="13.8" hidden="false" customHeight="false" outlineLevel="0" collapsed="false">
      <c r="A803" s="1" t="s">
        <v>1481</v>
      </c>
      <c r="B803" s="1" t="s">
        <v>233</v>
      </c>
      <c r="C803" s="1" t="str">
        <f aca="false">A803 &amp;" " &amp;"""" &amp;B803 &amp;""""</f>
        <v> SHX_communism_party:0 "CPC"</v>
      </c>
      <c r="D803" s="1" t="str">
        <f aca="false">IF(ISBLANK(A803),"",C803)</f>
        <v> SHX_communism_party:0 "CPC"</v>
      </c>
    </row>
    <row r="804" customFormat="false" ht="13.8" hidden="false" customHeight="false" outlineLevel="0" collapsed="false">
      <c r="A804" s="1" t="s">
        <v>1482</v>
      </c>
      <c r="B804" s="1" t="s">
        <v>235</v>
      </c>
      <c r="C804" s="1" t="str">
        <f aca="false">A804 &amp;" " &amp;"""" &amp;B804 &amp;""""</f>
        <v> SHX_communism_party_long:0 "Communist Party of China"</v>
      </c>
      <c r="D804" s="1" t="str">
        <f aca="false">IF(ISBLANK(A804),"",C804)</f>
        <v> SHX_communism_party_long:0 "Communist Party of China"</v>
      </c>
    </row>
    <row r="805" customFormat="false" ht="13.8" hidden="false" customHeight="false" outlineLevel="0" collapsed="false">
      <c r="A805" s="1" t="s">
        <v>1483</v>
      </c>
      <c r="B805" s="1" t="s">
        <v>1484</v>
      </c>
      <c r="C805" s="1" t="str">
        <f aca="false">A805 &amp;" " &amp;"""" &amp;B805 &amp;""""</f>
        <v> GXC_neutrality_party:0 "KMT - New Guangxi Clique"</v>
      </c>
      <c r="D805" s="1" t="str">
        <f aca="false">IF(ISBLANK(A805),"",C805)</f>
        <v> GXC_neutrality_party:0 "KMT - New Guangxi Clique"</v>
      </c>
    </row>
    <row r="806" customFormat="false" ht="13.8" hidden="false" customHeight="false" outlineLevel="0" collapsed="false">
      <c r="A806" s="1" t="s">
        <v>1485</v>
      </c>
      <c r="B806" s="1" t="s">
        <v>1486</v>
      </c>
      <c r="C806" s="1" t="str">
        <f aca="false">A806 &amp;" " &amp;"""" &amp;B806 &amp;""""</f>
        <v> GXC_neutrality_party_long:0 "Kuomintang - New Guangxi Clique"</v>
      </c>
      <c r="D806" s="1" t="str">
        <f aca="false">IF(ISBLANK(A806),"",C806)</f>
        <v> GXC_neutrality_party_long:0 "Kuomintang - New Guangxi Clique"</v>
      </c>
    </row>
    <row r="807" customFormat="false" ht="13.8" hidden="false" customHeight="false" outlineLevel="0" collapsed="false">
      <c r="A807" s="1" t="s">
        <v>1487</v>
      </c>
      <c r="B807" s="1" t="s">
        <v>1488</v>
      </c>
      <c r="C807" s="1" t="str">
        <f aca="false">A807 &amp;" " &amp;"""" &amp;B807 &amp;""""</f>
        <v> GXC_democratic_party:0 "China Zhi Gong Party"</v>
      </c>
      <c r="D807" s="1" t="str">
        <f aca="false">IF(ISBLANK(A807),"",C807)</f>
        <v> GXC_democratic_party:0 "China Zhi Gong Party"</v>
      </c>
    </row>
    <row r="808" customFormat="false" ht="13.8" hidden="false" customHeight="false" outlineLevel="0" collapsed="false">
      <c r="A808" s="1" t="s">
        <v>1489</v>
      </c>
      <c r="B808" s="1" t="s">
        <v>233</v>
      </c>
      <c r="C808" s="1" t="str">
        <f aca="false">A808 &amp;" " &amp;"""" &amp;B808 &amp;""""</f>
        <v> GXC_communism_party:0 "CPC"</v>
      </c>
      <c r="D808" s="1" t="str">
        <f aca="false">IF(ISBLANK(A808),"",C808)</f>
        <v> GXC_communism_party:0 "CPC"</v>
      </c>
    </row>
    <row r="809" customFormat="false" ht="13.8" hidden="false" customHeight="false" outlineLevel="0" collapsed="false">
      <c r="A809" s="1" t="s">
        <v>1490</v>
      </c>
      <c r="B809" s="1" t="s">
        <v>235</v>
      </c>
      <c r="C809" s="1" t="str">
        <f aca="false">A809 &amp;" " &amp;"""" &amp;B809 &amp;""""</f>
        <v> GXC_communism_party_long:0 "Communist Party of China"</v>
      </c>
      <c r="D809" s="1" t="str">
        <f aca="false">IF(ISBLANK(A809),"",C809)</f>
        <v> GXC_communism_party_long:0 "Communist Party of China"</v>
      </c>
    </row>
    <row r="810" customFormat="false" ht="13.8" hidden="false" customHeight="false" outlineLevel="0" collapsed="false">
      <c r="A810" s="1" t="s">
        <v>1491</v>
      </c>
      <c r="B810" s="1" t="s">
        <v>1492</v>
      </c>
      <c r="C810" s="1" t="str">
        <f aca="false">A810 &amp;" " &amp;"""" &amp;B810 &amp;""""</f>
        <v> GDC_neutrality_party:0 ""KMT - New Guangxi Clique" # Chen Jitang Should be leader here"</v>
      </c>
      <c r="D810" s="1" t="str">
        <f aca="false">IF(ISBLANK(A810),"",C810)</f>
        <v> GDC_neutrality_party:0 ""KMT - New Guangxi Clique" # Chen Jitang Should be leader here"</v>
      </c>
    </row>
    <row r="811" customFormat="false" ht="13.8" hidden="false" customHeight="false" outlineLevel="0" collapsed="false">
      <c r="A811" s="1" t="s">
        <v>1493</v>
      </c>
      <c r="B811" s="1" t="s">
        <v>1486</v>
      </c>
      <c r="C811" s="1" t="str">
        <f aca="false">A811 &amp;" " &amp;"""" &amp;B811 &amp;""""</f>
        <v> GDC_neutrality_party_long:0 "Kuomintang - New Guangxi Clique"</v>
      </c>
      <c r="D811" s="1" t="str">
        <f aca="false">IF(ISBLANK(A811),"",C811)</f>
        <v> GDC_neutrality_party_long:0 "Kuomintang - New Guangxi Clique"</v>
      </c>
    </row>
    <row r="812" customFormat="false" ht="13.8" hidden="false" customHeight="false" outlineLevel="0" collapsed="false">
      <c r="A812" s="1" t="s">
        <v>1494</v>
      </c>
      <c r="B812" s="1" t="s">
        <v>1488</v>
      </c>
      <c r="C812" s="1" t="str">
        <f aca="false">A812 &amp;" " &amp;"""" &amp;B812 &amp;""""</f>
        <v> GDC_democratic_party:0 "China Zhi Gong Party"</v>
      </c>
      <c r="D812" s="1" t="str">
        <f aca="false">IF(ISBLANK(A812),"",C812)</f>
        <v> GDC_democratic_party:0 "China Zhi Gong Party"</v>
      </c>
    </row>
    <row r="813" customFormat="false" ht="13.8" hidden="false" customHeight="false" outlineLevel="0" collapsed="false">
      <c r="A813" s="1" t="s">
        <v>1495</v>
      </c>
      <c r="B813" s="1" t="s">
        <v>233</v>
      </c>
      <c r="C813" s="1" t="str">
        <f aca="false">A813 &amp;" " &amp;"""" &amp;B813 &amp;""""</f>
        <v> GDC_communism_party:0 "CPC"</v>
      </c>
      <c r="D813" s="1" t="str">
        <f aca="false">IF(ISBLANK(A813),"",C813)</f>
        <v> GDC_communism_party:0 "CPC"</v>
      </c>
    </row>
    <row r="814" customFormat="false" ht="13.8" hidden="false" customHeight="false" outlineLevel="0" collapsed="false">
      <c r="A814" s="1" t="s">
        <v>1496</v>
      </c>
      <c r="B814" s="1" t="s">
        <v>235</v>
      </c>
      <c r="C814" s="1" t="str">
        <f aca="false">A814 &amp;" " &amp;"""" &amp;B814 &amp;""""</f>
        <v> GDC_communism_party_long:0 "Communist Party of China"</v>
      </c>
      <c r="D814" s="1" t="str">
        <f aca="false">IF(ISBLANK(A814),"",C814)</f>
        <v> GDC_communism_party_long:0 "Communist Party of China"</v>
      </c>
    </row>
    <row r="815" customFormat="false" ht="13.8" hidden="false" customHeight="false" outlineLevel="0" collapsed="false">
      <c r="A815" s="1" t="s">
        <v>1497</v>
      </c>
      <c r="B815" s="1" t="s">
        <v>1498</v>
      </c>
      <c r="C815" s="1" t="str">
        <f aca="false">A815 &amp;" " &amp;"""" &amp;B815 &amp;""""</f>
        <v> YUN_neutrality_party:0 "KMT - Long Yun"</v>
      </c>
      <c r="D815" s="1" t="str">
        <f aca="false">IF(ISBLANK(A815),"",C815)</f>
        <v> YUN_neutrality_party:0 "KMT - Long Yun"</v>
      </c>
    </row>
    <row r="816" customFormat="false" ht="13.8" hidden="false" customHeight="false" outlineLevel="0" collapsed="false">
      <c r="A816" s="1" t="s">
        <v>1499</v>
      </c>
      <c r="B816" s="1" t="s">
        <v>1500</v>
      </c>
      <c r="C816" s="1" t="str">
        <f aca="false">A816 &amp;" " &amp;"""" &amp;B816 &amp;""""</f>
        <v> YUN_neutrality_party_long:0 "Kuomintang - Long Yun"</v>
      </c>
      <c r="D816" s="1" t="str">
        <f aca="false">IF(ISBLANK(A816),"",C816)</f>
        <v> YUN_neutrality_party_long:0 "Kuomintang - Long Yun"</v>
      </c>
    </row>
    <row r="817" customFormat="false" ht="13.8" hidden="false" customHeight="false" outlineLevel="0" collapsed="false">
      <c r="A817" s="1" t="s">
        <v>1501</v>
      </c>
      <c r="B817" s="1" t="s">
        <v>1488</v>
      </c>
      <c r="C817" s="1" t="str">
        <f aca="false">A817 &amp;" " &amp;"""" &amp;B817 &amp;""""</f>
        <v> YUN_democratic_party:0 "China Zhi Gong Party"</v>
      </c>
      <c r="D817" s="1" t="str">
        <f aca="false">IF(ISBLANK(A817),"",C817)</f>
        <v> YUN_democratic_party:0 "China Zhi Gong Party"</v>
      </c>
    </row>
    <row r="818" customFormat="false" ht="13.8" hidden="false" customHeight="false" outlineLevel="0" collapsed="false">
      <c r="A818" s="1" t="s">
        <v>1502</v>
      </c>
      <c r="B818" s="1" t="s">
        <v>233</v>
      </c>
      <c r="C818" s="1" t="str">
        <f aca="false">A818 &amp;" " &amp;"""" &amp;B818 &amp;""""</f>
        <v> YUN_communism_party:0 "CPC"</v>
      </c>
      <c r="D818" s="1" t="str">
        <f aca="false">IF(ISBLANK(A818),"",C818)</f>
        <v> YUN_communism_party:0 "CPC"</v>
      </c>
    </row>
    <row r="819" customFormat="false" ht="13.8" hidden="false" customHeight="false" outlineLevel="0" collapsed="false">
      <c r="A819" s="1" t="s">
        <v>1503</v>
      </c>
      <c r="B819" s="1" t="s">
        <v>235</v>
      </c>
      <c r="C819" s="1" t="str">
        <f aca="false">A819 &amp;" " &amp;"""" &amp;B819 &amp;""""</f>
        <v> YUN_communism_party_long:0 "Communist Party of China"</v>
      </c>
      <c r="D819" s="1" t="str">
        <f aca="false">IF(ISBLANK(A819),"",C819)</f>
        <v> YUN_communism_party_long:0 "Communist Party of China"</v>
      </c>
    </row>
    <row r="820" customFormat="false" ht="13.8" hidden="false" customHeight="false" outlineLevel="0" collapsed="false">
      <c r="A820" s="1" t="s">
        <v>1504</v>
      </c>
      <c r="B820" s="1" t="s">
        <v>241</v>
      </c>
      <c r="C820" s="1" t="str">
        <f aca="false">A820 &amp;" " &amp;"""" &amp;B820 &amp;""""</f>
        <v> XIN_democratic_party:0 "YCP"</v>
      </c>
      <c r="D820" s="1" t="str">
        <f aca="false">IF(ISBLANK(A820),"",C820)</f>
        <v> XIN_democratic_party:0 "YCP"</v>
      </c>
    </row>
    <row r="821" customFormat="false" ht="13.8" hidden="false" customHeight="false" outlineLevel="0" collapsed="false">
      <c r="A821" s="1" t="s">
        <v>1505</v>
      </c>
      <c r="B821" s="1" t="s">
        <v>243</v>
      </c>
      <c r="C821" s="1" t="str">
        <f aca="false">A821 &amp;" " &amp;"""" &amp;B821 &amp;""""</f>
        <v> XIN_democratic_party_long:0 "Young China Party"</v>
      </c>
      <c r="D821" s="1" t="str">
        <f aca="false">IF(ISBLANK(A821),"",C821)</f>
        <v> XIN_democratic_party_long:0 "Young China Party"</v>
      </c>
    </row>
    <row r="822" customFormat="false" ht="13.8" hidden="false" customHeight="false" outlineLevel="0" collapsed="false">
      <c r="A822" s="1" t="s">
        <v>1506</v>
      </c>
      <c r="B822" s="1" t="s">
        <v>1507</v>
      </c>
      <c r="C822" s="1" t="str">
        <f aca="false">A822 &amp;" " &amp;"""" &amp;B822 &amp;""""</f>
        <v> XIN_neutrality_party:0 "KMT - Zhang"</v>
      </c>
      <c r="D822" s="1" t="str">
        <f aca="false">IF(ISBLANK(A822),"",C822)</f>
        <v> XIN_neutrality_party:0 "KMT - Zhang"</v>
      </c>
    </row>
    <row r="823" customFormat="false" ht="13.8" hidden="false" customHeight="false" outlineLevel="0" collapsed="false">
      <c r="A823" s="1" t="s">
        <v>1508</v>
      </c>
      <c r="B823" s="1" t="s">
        <v>1509</v>
      </c>
      <c r="C823" s="1" t="str">
        <f aca="false">A823 &amp;" " &amp;"""" &amp;B823 &amp;""""</f>
        <v> XIN_neutrality_party_long:0 "Kuomintang - Zhang Xueliang"</v>
      </c>
      <c r="D823" s="1" t="str">
        <f aca="false">IF(ISBLANK(A823),"",C823)</f>
        <v> XIN_neutrality_party_long:0 "Kuomintang - Zhang Xueliang"</v>
      </c>
    </row>
    <row r="824" customFormat="false" ht="13.8" hidden="false" customHeight="false" outlineLevel="0" collapsed="false">
      <c r="A824" s="1" t="s">
        <v>1510</v>
      </c>
      <c r="B824" s="1" t="s">
        <v>233</v>
      </c>
      <c r="C824" s="1" t="str">
        <f aca="false">A824 &amp;" " &amp;"""" &amp;B824 &amp;""""</f>
        <v> XIN_communism_party:0 "CPC"</v>
      </c>
      <c r="D824" s="1" t="str">
        <f aca="false">IF(ISBLANK(A824),"",C824)</f>
        <v> XIN_communism_party:0 "CPC"</v>
      </c>
    </row>
    <row r="825" customFormat="false" ht="13.8" hidden="false" customHeight="false" outlineLevel="0" collapsed="false">
      <c r="A825" s="1" t="s">
        <v>1511</v>
      </c>
      <c r="B825" s="1" t="s">
        <v>235</v>
      </c>
      <c r="C825" s="1" t="str">
        <f aca="false">A825 &amp;" " &amp;"""" &amp;B825 &amp;""""</f>
        <v> XIN_communism_party_long:0 "Communist Party of China"</v>
      </c>
      <c r="D825" s="1" t="str">
        <f aca="false">IF(ISBLANK(A825),"",C825)</f>
        <v> XIN_communism_party_long:0 "Communist Party of China"</v>
      </c>
    </row>
    <row r="826" customFormat="false" ht="13.8" hidden="false" customHeight="false" outlineLevel="0" collapsed="false">
      <c r="A826" s="1" t="s">
        <v>1512</v>
      </c>
      <c r="B826" s="1" t="s">
        <v>1513</v>
      </c>
      <c r="C826" s="1" t="str">
        <f aca="false">A826 &amp;" " &amp;"""" &amp;B826 &amp;""""</f>
        <v> SIC_neutrality_party:0 "KMT - Sichuan Clique"</v>
      </c>
      <c r="D826" s="1" t="str">
        <f aca="false">IF(ISBLANK(A826),"",C826)</f>
        <v> SIC_neutrality_party:0 "KMT - Sichuan Clique"</v>
      </c>
    </row>
    <row r="827" customFormat="false" ht="13.8" hidden="false" customHeight="false" outlineLevel="0" collapsed="false">
      <c r="A827" s="1" t="s">
        <v>1514</v>
      </c>
      <c r="B827" s="1" t="s">
        <v>1515</v>
      </c>
      <c r="C827" s="1" t="str">
        <f aca="false">A827 &amp;" " &amp;"""" &amp;B827 &amp;""""</f>
        <v> SIC_neutrality_party_long:0 "Kuomintang - Sichuan Clique"</v>
      </c>
      <c r="D827" s="1" t="str">
        <f aca="false">IF(ISBLANK(A827),"",C827)</f>
        <v> SIC_neutrality_party_long:0 "Kuomintang - Sichuan Clique"</v>
      </c>
    </row>
    <row r="828" customFormat="false" ht="13.8" hidden="false" customHeight="false" outlineLevel="0" collapsed="false">
      <c r="A828" s="1" t="s">
        <v>1516</v>
      </c>
      <c r="B828" s="1" t="s">
        <v>1488</v>
      </c>
      <c r="C828" s="1" t="str">
        <f aca="false">A828 &amp;" " &amp;"""" &amp;B828 &amp;""""</f>
        <v> SIC_democratic_party:0 "China Zhi Gong Party"</v>
      </c>
      <c r="D828" s="1" t="str">
        <f aca="false">IF(ISBLANK(A828),"",C828)</f>
        <v> SIC_democratic_party:0 "China Zhi Gong Party"</v>
      </c>
    </row>
    <row r="829" customFormat="false" ht="13.8" hidden="false" customHeight="false" outlineLevel="0" collapsed="false">
      <c r="A829" s="1" t="s">
        <v>1517</v>
      </c>
      <c r="B829" s="1" t="s">
        <v>233</v>
      </c>
      <c r="C829" s="1" t="str">
        <f aca="false">A829 &amp;" " &amp;"""" &amp;B829 &amp;""""</f>
        <v> SIC_communism_party:0 "CPC"</v>
      </c>
      <c r="D829" s="1" t="str">
        <f aca="false">IF(ISBLANK(A829),"",C829)</f>
        <v> SIC_communism_party:0 "CPC"</v>
      </c>
    </row>
    <row r="830" customFormat="false" ht="13.8" hidden="false" customHeight="false" outlineLevel="0" collapsed="false">
      <c r="A830" s="1" t="s">
        <v>1518</v>
      </c>
      <c r="B830" s="1" t="s">
        <v>235</v>
      </c>
      <c r="C830" s="1" t="str">
        <f aca="false">A830 &amp;" " &amp;"""" &amp;B830 &amp;""""</f>
        <v> SIC_communism_party_long:0 "Communist Party of China"</v>
      </c>
      <c r="D830" s="1" t="str">
        <f aca="false">IF(ISBLANK(A830),"",C830)</f>
        <v> SIC_communism_party_long:0 "Communist Party of China"</v>
      </c>
    </row>
    <row r="831" customFormat="false" ht="13.8" hidden="false" customHeight="false" outlineLevel="0" collapsed="false">
      <c r="A831" s="1" t="s">
        <v>1519</v>
      </c>
      <c r="B831" s="1" t="s">
        <v>241</v>
      </c>
      <c r="C831" s="1" t="str">
        <f aca="false">A831 &amp;" " &amp;"""" &amp;B831 &amp;""""</f>
        <v> MAN_democratic_party:0 "YCP"</v>
      </c>
      <c r="D831" s="1" t="str">
        <f aca="false">IF(ISBLANK(A831),"",C831)</f>
        <v> MAN_democratic_party:0 "YCP"</v>
      </c>
    </row>
    <row r="832" customFormat="false" ht="13.8" hidden="false" customHeight="false" outlineLevel="0" collapsed="false">
      <c r="A832" s="1" t="s">
        <v>1520</v>
      </c>
      <c r="B832" s="1" t="s">
        <v>243</v>
      </c>
      <c r="C832" s="1" t="str">
        <f aca="false">A832 &amp;" " &amp;"""" &amp;B832 &amp;""""</f>
        <v> MAN_democratic_party_long:0 "Young China Party"</v>
      </c>
      <c r="D832" s="1" t="str">
        <f aca="false">IF(ISBLANK(A832),"",C832)</f>
        <v> MAN_democratic_party_long:0 "Young China Party"</v>
      </c>
    </row>
    <row r="833" customFormat="false" ht="13.8" hidden="false" customHeight="false" outlineLevel="0" collapsed="false">
      <c r="A833" s="1" t="s">
        <v>1521</v>
      </c>
      <c r="B833" s="1" t="s">
        <v>1522</v>
      </c>
      <c r="C833" s="1" t="str">
        <f aca="false">A833 &amp;" " &amp;"""" &amp;B833 &amp;""""</f>
        <v> MAN_fascism_party:0 "MX &amp; Kantō-gun"</v>
      </c>
      <c r="D833" s="1" t="str">
        <f aca="false">IF(ISBLANK(A833),"",C833)</f>
        <v> MAN_fascism_party:0 "MX &amp; Kantō-gun"</v>
      </c>
    </row>
    <row r="834" customFormat="false" ht="13.8" hidden="false" customHeight="false" outlineLevel="0" collapsed="false">
      <c r="A834" s="1" t="s">
        <v>1523</v>
      </c>
      <c r="B834" s="1" t="s">
        <v>1524</v>
      </c>
      <c r="C834" s="1" t="str">
        <f aca="false">A834 &amp;" " &amp;"""" &amp;B834 &amp;""""</f>
        <v> MAN_fascism_party_long:0 "Manzhōuguó Xiéhehuì &amp; Kantō-gun (Concordia Association &amp; the Kwantung Army)"</v>
      </c>
      <c r="D834" s="1" t="str">
        <f aca="false">IF(ISBLANK(A834),"",C834)</f>
        <v> MAN_fascism_party_long:0 "Manzhōuguó Xiéhehuì &amp; Kantō-gun (Concordia Association &amp; the Kwantung Army)"</v>
      </c>
    </row>
    <row r="835" customFormat="false" ht="13.8" hidden="false" customHeight="false" outlineLevel="0" collapsed="false">
      <c r="A835" s="1" t="s">
        <v>1525</v>
      </c>
      <c r="B835" s="1" t="s">
        <v>1526</v>
      </c>
      <c r="C835" s="1" t="str">
        <f aca="false">A835 &amp;" " &amp;"""" &amp;B835 &amp;""""</f>
        <v> MAN_neutrality_party:0 "Aisin-Gioro Clan"</v>
      </c>
      <c r="D835" s="1" t="str">
        <f aca="false">IF(ISBLANK(A835),"",C835)</f>
        <v> MAN_neutrality_party:0 "Aisin-Gioro Clan"</v>
      </c>
    </row>
    <row r="836" customFormat="false" ht="13.8" hidden="false" customHeight="false" outlineLevel="0" collapsed="false">
      <c r="A836" s="1" t="s">
        <v>1527</v>
      </c>
      <c r="B836" s="1" t="s">
        <v>1528</v>
      </c>
      <c r="C836" s="1" t="str">
        <f aca="false">A836 &amp;" " &amp;"""" &amp;B836 &amp;""""</f>
        <v> MAN_neutrality_party_long:0 "Aisin-Gioro Clan &amp; Supporters"</v>
      </c>
      <c r="D836" s="1" t="str">
        <f aca="false">IF(ISBLANK(A836),"",C836)</f>
        <v> MAN_neutrality_party_long:0 "Aisin-Gioro Clan &amp; Supporters"</v>
      </c>
    </row>
    <row r="837" customFormat="false" ht="13.8" hidden="false" customHeight="false" outlineLevel="0" collapsed="false">
      <c r="A837" s="1" t="s">
        <v>1529</v>
      </c>
      <c r="B837" s="1" t="s">
        <v>1530</v>
      </c>
      <c r="C837" s="1" t="str">
        <f aca="false">A837 &amp;" " &amp;"""" &amp;B837 &amp;""""</f>
        <v> MAN_communism_party:0 "CPC &amp; NAJUA"</v>
      </c>
      <c r="D837" s="1" t="str">
        <f aca="false">IF(ISBLANK(A837),"",C837)</f>
        <v> MAN_communism_party:0 "CPC &amp; NAJUA"</v>
      </c>
    </row>
    <row r="838" customFormat="false" ht="13.8" hidden="false" customHeight="false" outlineLevel="0" collapsed="false">
      <c r="A838" s="1" t="s">
        <v>1531</v>
      </c>
      <c r="B838" s="1" t="s">
        <v>1532</v>
      </c>
      <c r="C838" s="1" t="str">
        <f aca="false">A838 &amp;" " &amp;"""" &amp;B838 &amp;""""</f>
        <v> MAN_communism_party_long:0 "Communist Party of China &amp; The Northeast Anti-Japanese United Army"</v>
      </c>
      <c r="D838" s="1" t="str">
        <f aca="false">IF(ISBLANK(A838),"",C838)</f>
        <v> MAN_communism_party_long:0 "Communist Party of China &amp; The Northeast Anti-Japanese United Army"</v>
      </c>
    </row>
    <row r="839" customFormat="false" ht="13.8" hidden="false" customHeight="false" outlineLevel="0" collapsed="false">
      <c r="A839" s="1" t="s">
        <v>1533</v>
      </c>
      <c r="B839" s="1" t="s">
        <v>1534</v>
      </c>
      <c r="C839" s="1" t="str">
        <f aca="false">A839 &amp;" " &amp;"""" &amp;B839 &amp;""""</f>
        <v> CAN_national_unity_party:0 "NUP"</v>
      </c>
      <c r="D839" s="1" t="str">
        <f aca="false">IF(ISBLANK(A839),"",C839)</f>
        <v> CAN_national_unity_party:0 "NUP"</v>
      </c>
    </row>
    <row r="840" customFormat="false" ht="13.8" hidden="false" customHeight="false" outlineLevel="0" collapsed="false">
      <c r="A840" s="1" t="s">
        <v>1535</v>
      </c>
      <c r="B840" s="1" t="s">
        <v>1536</v>
      </c>
      <c r="C840" s="1" t="str">
        <f aca="false">A840 &amp;" " &amp;"""" &amp;B840 &amp;""""</f>
        <v> CAN_national_unity_party_long:0 "Canadian National Socialist Unity Party "</v>
      </c>
      <c r="D840" s="1" t="str">
        <f aca="false">IF(ISBLANK(A840),"",C840)</f>
        <v> CAN_national_unity_party_long:0 "Canadian National Socialist Unity Party "</v>
      </c>
    </row>
    <row r="841" customFormat="false" ht="13.8" hidden="false" customHeight="false" outlineLevel="0" collapsed="false">
      <c r="A841" s="1" t="s">
        <v>1537</v>
      </c>
      <c r="B841" s="1" t="s">
        <v>1538</v>
      </c>
      <c r="C841" s="1" t="str">
        <f aca="false">A841 &amp;" " &amp;"""" &amp;B841 &amp;""""</f>
        <v> BUR_neutrality_party:0 "Thakins"</v>
      </c>
      <c r="D841" s="1" t="str">
        <f aca="false">IF(ISBLANK(A841),"",C841)</f>
        <v> BUR_neutrality_party:0 "Thakins"</v>
      </c>
    </row>
    <row r="842" customFormat="false" ht="13.8" hidden="false" customHeight="false" outlineLevel="0" collapsed="false">
      <c r="A842" s="1" t="s">
        <v>1539</v>
      </c>
      <c r="B842" s="1" t="s">
        <v>1540</v>
      </c>
      <c r="C842" s="1" t="str">
        <f aca="false">A842 &amp;" " &amp;"""" &amp;B842 &amp;""""</f>
        <v> BUR_neutrality_party_long:0 "Dobama Asiayone (We Burmans Association)"</v>
      </c>
      <c r="D842" s="1" t="str">
        <f aca="false">IF(ISBLANK(A842),"",C842)</f>
        <v> BUR_neutrality_party_long:0 "Dobama Asiayone (We Burmans Association)"</v>
      </c>
    </row>
    <row r="843" customFormat="false" ht="13.8" hidden="false" customHeight="false" outlineLevel="0" collapsed="false">
      <c r="A843" s="1" t="s">
        <v>1541</v>
      </c>
      <c r="B843" s="1" t="s">
        <v>1542</v>
      </c>
      <c r="C843" s="1" t="str">
        <f aca="false">A843 &amp;" " &amp;"""" &amp;B843 &amp;""""</f>
        <v> BUR_democratic_party:0 "Freedom Bloc"</v>
      </c>
      <c r="D843" s="1" t="str">
        <f aca="false">IF(ISBLANK(A843),"",C843)</f>
        <v> BUR_democratic_party:0 "Freedom Bloc"</v>
      </c>
    </row>
    <row r="844" customFormat="false" ht="13.8" hidden="false" customHeight="false" outlineLevel="0" collapsed="false">
      <c r="A844" s="1" t="s">
        <v>1543</v>
      </c>
      <c r="B844" s="1" t="s">
        <v>1544</v>
      </c>
      <c r="C844" s="1" t="str">
        <f aca="false">A844 &amp;" " &amp;"""" &amp;B844 &amp;""""</f>
        <v> BUR_democratic_party_long:0 "Htwet Yat Gain (Association of the Way Out)"</v>
      </c>
      <c r="D844" s="1" t="str">
        <f aca="false">IF(ISBLANK(A844),"",C844)</f>
        <v> BUR_democratic_party_long:0 "Htwet Yat Gain (Association of the Way Out)"</v>
      </c>
    </row>
    <row r="845" customFormat="false" ht="13.8" hidden="false" customHeight="false" outlineLevel="0" collapsed="false">
      <c r="A845" s="1" t="s">
        <v>1545</v>
      </c>
      <c r="B845" s="1" t="s">
        <v>1546</v>
      </c>
      <c r="C845" s="1" t="str">
        <f aca="false">A845 &amp;" " &amp;"""" &amp;B845 &amp;""""</f>
        <v> BUR_communism_party:0 "CPB"</v>
      </c>
      <c r="D845" s="1" t="str">
        <f aca="false">IF(ISBLANK(A845),"",C845)</f>
        <v> BUR_communism_party:0 "CPB"</v>
      </c>
    </row>
    <row r="846" customFormat="false" ht="13.8" hidden="false" customHeight="false" outlineLevel="0" collapsed="false">
      <c r="A846" s="1" t="s">
        <v>1547</v>
      </c>
      <c r="B846" s="1" t="s">
        <v>1548</v>
      </c>
      <c r="C846" s="1" t="str">
        <f aca="false">A846 &amp;" " &amp;"""" &amp;B846 &amp;""""</f>
        <v> BUR_communism_party_long:0 "Communist Party of Burma"</v>
      </c>
      <c r="D846" s="1" t="str">
        <f aca="false">IF(ISBLANK(A846),"",C846)</f>
        <v> BUR_communism_party_long:0 "Communist Party of Burma"</v>
      </c>
    </row>
    <row r="847" customFormat="false" ht="13.8" hidden="false" customHeight="false" outlineLevel="0" collapsed="false">
      <c r="A847" s="1" t="s">
        <v>1549</v>
      </c>
      <c r="B847" s="1" t="s">
        <v>1550</v>
      </c>
      <c r="C847" s="1" t="str">
        <f aca="false">A847 &amp;" " &amp;"""" &amp;B847 &amp;""""</f>
        <v> BUR_fascism_party:0 "BIA"</v>
      </c>
      <c r="D847" s="1" t="str">
        <f aca="false">IF(ISBLANK(A847),"",C847)</f>
        <v> BUR_fascism_party:0 "BIA"</v>
      </c>
    </row>
    <row r="848" customFormat="false" ht="13.8" hidden="false" customHeight="false" outlineLevel="0" collapsed="false">
      <c r="A848" s="1" t="s">
        <v>1551</v>
      </c>
      <c r="B848" s="1" t="s">
        <v>1552</v>
      </c>
      <c r="C848" s="1" t="str">
        <f aca="false">A848 &amp;" " &amp;"""" &amp;B848 &amp;""""</f>
        <v> BUR_fascism_party_long:0 ""Burma Independence Army" #Leader/'king' - 'With the help of a propaganda campaign from the BIA, Suzuki was welcomed by the Burmese people since word was spread that "Bo Mo Gyo" (Suzuki) was a decedent of the Prince of Myingun'"</v>
      </c>
      <c r="D848" s="1" t="str">
        <f aca="false">IF(ISBLANK(A848),"",C848)</f>
        <v> BUR_fascism_party_long:0 ""Burma Independence Army" #Leader/'king' - 'With the help of a propaganda campaign from the BIA, Suzuki was welcomed by the Burmese people since word was spread that "Bo Mo Gyo" (Suzuki) was a decedent of the Prince of Myingun'"</v>
      </c>
    </row>
    <row r="849" customFormat="false" ht="13.8" hidden="false" customHeight="false" outlineLevel="0" collapsed="false">
      <c r="C849" s="1" t="str">
        <f aca="false">A849 &amp;" " &amp;"""" &amp;B849 &amp;""""</f>
        <v> ""</v>
      </c>
      <c r="D849" s="1" t="str">
        <f aca="false">IF(ISBLANK(A849),"",C849)</f>
        <v/>
      </c>
    </row>
    <row r="850" customFormat="false" ht="13.8" hidden="false" customHeight="false" outlineLevel="0" collapsed="false">
      <c r="A850" s="1" t="s">
        <v>1553</v>
      </c>
      <c r="C850" s="1" t="str">
        <f aca="false">A850 &amp;" " &amp;"""" &amp;B850 &amp;""""</f>
        <v>### Flavor parties for the RKs ""</v>
      </c>
      <c r="D850" s="1" t="str">
        <f aca="false">IF(ISBLANK(A850),"",C850)</f>
        <v>### Flavor parties for the RKs ""</v>
      </c>
    </row>
    <row r="851" customFormat="false" ht="13.8" hidden="false" customHeight="false" outlineLevel="0" collapsed="false">
      <c r="C851" s="1" t="str">
        <f aca="false">A851 &amp;" " &amp;"""" &amp;B851 &amp;""""</f>
        <v> ""</v>
      </c>
      <c r="D851" s="1" t="str">
        <f aca="false">IF(ISBLANK(A851),"",C851)</f>
        <v/>
      </c>
    </row>
    <row r="852" customFormat="false" ht="13.8" hidden="false" customHeight="false" outlineLevel="0" collapsed="false">
      <c r="A852" s="1" t="s">
        <v>1554</v>
      </c>
      <c r="B852" s="1" t="s">
        <v>1555</v>
      </c>
      <c r="C852" s="1" t="str">
        <f aca="false">A852 &amp;" " &amp;"""" &amp;B852 &amp;""""</f>
        <v> Soviet_partisans:0 "Soviet Partisans"</v>
      </c>
      <c r="D852" s="1" t="str">
        <f aca="false">IF(ISBLANK(A852),"",C852)</f>
        <v> Soviet_partisans:0 "Soviet Partisans"</v>
      </c>
    </row>
    <row r="853" customFormat="false" ht="13.8" hidden="false" customHeight="false" outlineLevel="0" collapsed="false">
      <c r="A853" s="1" t="s">
        <v>1556</v>
      </c>
      <c r="B853" s="1" t="s">
        <v>1557</v>
      </c>
      <c r="C853" s="1" t="str">
        <f aca="false">A853 &amp;" " &amp;"""" &amp;B853 &amp;""""</f>
        <v> underground_p_state:0 "Underground Poland"</v>
      </c>
      <c r="D853" s="1" t="str">
        <f aca="false">IF(ISBLANK(A853),"",C853)</f>
        <v> underground_p_state:0 "Underground Poland"</v>
      </c>
    </row>
    <row r="854" customFormat="false" ht="13.8" hidden="false" customHeight="false" outlineLevel="0" collapsed="false">
      <c r="A854" s="1" t="s">
        <v>1558</v>
      </c>
      <c r="B854" s="1" t="s">
        <v>1559</v>
      </c>
      <c r="C854" s="1" t="str">
        <f aca="false">A854 &amp;" " &amp;"""" &amp;B854 &amp;""""</f>
        <v> underground_p_state_long:0 "Underground Polish State"</v>
      </c>
      <c r="D854" s="1" t="str">
        <f aca="false">IF(ISBLANK(A854),"",C854)</f>
        <v> underground_p_state_long:0 "Underground Polish State"</v>
      </c>
    </row>
    <row r="855" customFormat="false" ht="13.8" hidden="false" customHeight="false" outlineLevel="0" collapsed="false">
      <c r="A855" s="1" t="s">
        <v>1560</v>
      </c>
      <c r="C855" s="1" t="str">
        <f aca="false">A855 &amp;" " &amp;"""" &amp;B855 &amp;""""</f>
        <v>  ""</v>
      </c>
      <c r="D855" s="1" t="str">
        <f aca="false">IF(ISBLANK(A855),"",C855)</f>
        <v>  ""</v>
      </c>
    </row>
    <row r="856" customFormat="false" ht="13.8" hidden="false" customHeight="false" outlineLevel="0" collapsed="false">
      <c r="A856" s="1" t="s">
        <v>1561</v>
      </c>
      <c r="B856" s="1" t="s">
        <v>1562</v>
      </c>
      <c r="C856" s="1" t="str">
        <f aca="false">A856 &amp;" " &amp;"""" &amp;B856 &amp;""""</f>
        <v> TAH_fascism_party:0 "PaO"</v>
      </c>
      <c r="D856" s="1" t="str">
        <f aca="false">IF(ISBLANK(A856),"",C856)</f>
        <v> TAH_fascism_party:0 "PaO"</v>
      </c>
    </row>
    <row r="857" customFormat="false" ht="13.8" hidden="false" customHeight="false" outlineLevel="0" collapsed="false">
      <c r="A857" s="1" t="s">
        <v>1563</v>
      </c>
      <c r="B857" s="1" t="s">
        <v>1564</v>
      </c>
      <c r="C857" s="1" t="str">
        <f aca="false">A857 &amp;" " &amp;"""" &amp;B857 &amp;""""</f>
        <v> TAH_fascism_party_long:0 "Pouvanaa a Oopa"</v>
      </c>
      <c r="D857" s="1" t="str">
        <f aca="false">IF(ISBLANK(A857),"",C857)</f>
        <v> TAH_fascism_party_long:0 "Pouvanaa a Oopa"</v>
      </c>
    </row>
    <row r="858" customFormat="false" ht="13.8" hidden="false" customHeight="false" outlineLevel="0" collapsed="false">
      <c r="A858" s="1" t="s">
        <v>1565</v>
      </c>
      <c r="B858" s="1" t="s">
        <v>1566</v>
      </c>
      <c r="C858" s="1" t="str">
        <f aca="false">A858 &amp;" " &amp;"""" &amp;B858 &amp;""""</f>
        <v> TAH_neutrality_party:0 "Mairau"</v>
      </c>
      <c r="D858" s="1" t="str">
        <f aca="false">IF(ISBLANK(A858),"",C858)</f>
        <v> TAH_neutrality_party:0 "Mairau"</v>
      </c>
    </row>
    <row r="859" customFormat="false" ht="13.8" hidden="false" customHeight="false" outlineLevel="0" collapsed="false">
      <c r="A859" s="1" t="s">
        <v>1567</v>
      </c>
      <c r="B859" s="1" t="s">
        <v>1568</v>
      </c>
      <c r="C859" s="1" t="str">
        <f aca="false">A859 &amp;" " &amp;"""" &amp;B859 &amp;""""</f>
        <v> TAH_neutrality_party_long:0 "House of Mairau"</v>
      </c>
      <c r="D859" s="1" t="str">
        <f aca="false">IF(ISBLANK(A859),"",C859)</f>
        <v> TAH_neutrality_party_long:0 "House of Mairau"</v>
      </c>
    </row>
    <row r="860" customFormat="false" ht="13.8" hidden="false" customHeight="false" outlineLevel="0" collapsed="false">
      <c r="A860" s="1" t="s">
        <v>1569</v>
      </c>
      <c r="B860" s="1" t="s">
        <v>1570</v>
      </c>
      <c r="C860" s="1" t="str">
        <f aca="false">A860 &amp;" " &amp;"""" &amp;B860 &amp;""""</f>
        <v> TAH_democratic_party:0 "UFD"</v>
      </c>
      <c r="D860" s="1" t="str">
        <f aca="false">IF(ISBLANK(A860),"",C860)</f>
        <v> TAH_democratic_party:0 "UFD"</v>
      </c>
    </row>
    <row r="861" customFormat="false" ht="13.8" hidden="false" customHeight="false" outlineLevel="0" collapsed="false">
      <c r="A861" s="1" t="s">
        <v>1571</v>
      </c>
      <c r="B861" s="1" t="s">
        <v>1572</v>
      </c>
      <c r="C861" s="1" t="str">
        <f aca="false">A861 &amp;" " &amp;"""" &amp;B861 &amp;""""</f>
        <v> TAH_democratic_party_long:0 "Union for Democracy"</v>
      </c>
      <c r="D861" s="1" t="str">
        <f aca="false">IF(ISBLANK(A861),"",C861)</f>
        <v> TAH_democratic_party_long:0 "Union for Democracy"</v>
      </c>
    </row>
    <row r="862" customFormat="false" ht="13.8" hidden="false" customHeight="false" outlineLevel="0" collapsed="false">
      <c r="A862" s="1" t="s">
        <v>1573</v>
      </c>
      <c r="B862" s="1" t="s">
        <v>1574</v>
      </c>
      <c r="C862" s="1" t="str">
        <f aca="false">A862 &amp;" " &amp;"""" &amp;B862 &amp;""""</f>
        <v> TAH_communism_party:0 "PSA"</v>
      </c>
      <c r="D862" s="1" t="str">
        <f aca="false">IF(ISBLANK(A862),"",C862)</f>
        <v> TAH_communism_party:0 "PSA"</v>
      </c>
    </row>
    <row r="863" customFormat="false" ht="13.8" hidden="false" customHeight="false" outlineLevel="0" collapsed="false">
      <c r="A863" s="1" t="s">
        <v>1575</v>
      </c>
      <c r="B863" s="1" t="s">
        <v>1576</v>
      </c>
      <c r="C863" s="1" t="str">
        <f aca="false">A863 &amp;" " &amp;"""" &amp;B863 &amp;""""</f>
        <v> TAH_communism_party_long:0 "Polynesian Social Assembly"</v>
      </c>
      <c r="D863" s="1" t="str">
        <f aca="false">IF(ISBLANK(A863),"",C863)</f>
        <v> TAH_communism_party_long:0 "Polynesian Social Assembly"</v>
      </c>
    </row>
    <row r="864" customFormat="false" ht="13.8" hidden="false" customHeight="false" outlineLevel="0" collapsed="false">
      <c r="A864" s="1" t="s">
        <v>1577</v>
      </c>
      <c r="B864" s="1" t="s">
        <v>1578</v>
      </c>
      <c r="C864" s="1" t="str">
        <f aca="false">A864 &amp;" " &amp;"""" &amp;B864 &amp;""""</f>
        <v> FSM_fascism_party:0 "SRP"</v>
      </c>
      <c r="D864" s="1" t="str">
        <f aca="false">IF(ISBLANK(A864),"",C864)</f>
        <v> FSM_fascism_party:0 "SRP"</v>
      </c>
    </row>
    <row r="865" customFormat="false" ht="13.8" hidden="false" customHeight="false" outlineLevel="0" collapsed="false">
      <c r="A865" s="1" t="s">
        <v>1579</v>
      </c>
      <c r="B865" s="1" t="s">
        <v>1580</v>
      </c>
      <c r="C865" s="1" t="str">
        <f aca="false">A865 &amp;" " &amp;"""" &amp;B865 &amp;""""</f>
        <v> FSM_fascism_party_long:0 "Saudeleur Restoration Party"</v>
      </c>
      <c r="D865" s="1" t="str">
        <f aca="false">IF(ISBLANK(A865),"",C865)</f>
        <v> FSM_fascism_party_long:0 "Saudeleur Restoration Party"</v>
      </c>
    </row>
    <row r="866" customFormat="false" ht="13.8" hidden="false" customHeight="false" outlineLevel="0" collapsed="false">
      <c r="A866" s="1" t="s">
        <v>1581</v>
      </c>
      <c r="B866" s="1" t="s">
        <v>1582</v>
      </c>
      <c r="C866" s="1" t="str">
        <f aca="false">A866 &amp;" " &amp;"""" &amp;B866 &amp;""""</f>
        <v> FSM_democratic_party:0 "FSMDA"</v>
      </c>
      <c r="D866" s="1" t="str">
        <f aca="false">IF(ISBLANK(A866),"",C866)</f>
        <v> FSM_democratic_party:0 "FSMDA"</v>
      </c>
    </row>
    <row r="867" customFormat="false" ht="13.8" hidden="false" customHeight="false" outlineLevel="0" collapsed="false">
      <c r="A867" s="1" t="s">
        <v>1583</v>
      </c>
      <c r="B867" s="1" t="s">
        <v>1584</v>
      </c>
      <c r="C867" s="1" t="str">
        <f aca="false">A867 &amp;" " &amp;"""" &amp;B867 &amp;""""</f>
        <v> FSM_democratic_party_long:0 "FSM Democratic Alliance"</v>
      </c>
      <c r="D867" s="1" t="str">
        <f aca="false">IF(ISBLANK(A867),"",C867)</f>
        <v> FSM_democratic_party_long:0 "FSM Democratic Alliance"</v>
      </c>
    </row>
    <row r="868" customFormat="false" ht="13.8" hidden="false" customHeight="false" outlineLevel="0" collapsed="false">
      <c r="A868" s="1" t="s">
        <v>1585</v>
      </c>
      <c r="B868" s="1" t="s">
        <v>965</v>
      </c>
      <c r="C868" s="1" t="str">
        <f aca="false">A868 &amp;" " &amp;"""" &amp;B868 &amp;""""</f>
        <v> FSM_communism_party:0 "PCU"</v>
      </c>
      <c r="D868" s="1" t="str">
        <f aca="false">IF(ISBLANK(A868),"",C868)</f>
        <v> FSM_communism_party:0 "PCU"</v>
      </c>
    </row>
    <row r="869" customFormat="false" ht="13.8" hidden="false" customHeight="false" outlineLevel="0" collapsed="false">
      <c r="A869" s="1" t="s">
        <v>1586</v>
      </c>
      <c r="B869" s="1" t="s">
        <v>1587</v>
      </c>
      <c r="C869" s="1" t="str">
        <f aca="false">A869 &amp;" " &amp;"""" &amp;B869 &amp;""""</f>
        <v> FSM_communism_party_long:0 "Pohnpei Communist Union"</v>
      </c>
      <c r="D869" s="1" t="str">
        <f aca="false">IF(ISBLANK(A869),"",C869)</f>
        <v> FSM_communism_party_long:0 "Pohnpei Communist Union"</v>
      </c>
    </row>
    <row r="870" customFormat="false" ht="13.8" hidden="false" customHeight="false" outlineLevel="0" collapsed="false">
      <c r="A870" s="1" t="s">
        <v>1588</v>
      </c>
      <c r="B870" s="1" t="s">
        <v>1589</v>
      </c>
      <c r="C870" s="1" t="str">
        <f aca="false">A870 &amp;" " &amp;"""" &amp;B870 &amp;""""</f>
        <v> GUM_fascism_party:0 "MIG"</v>
      </c>
      <c r="D870" s="1" t="str">
        <f aca="false">IF(ISBLANK(A870),"",C870)</f>
        <v> GUM_fascism_party:0 "MIG"</v>
      </c>
    </row>
    <row r="871" customFormat="false" ht="13.8" hidden="false" customHeight="false" outlineLevel="0" collapsed="false">
      <c r="A871" s="1" t="s">
        <v>1590</v>
      </c>
      <c r="B871" s="1" t="s">
        <v>1591</v>
      </c>
      <c r="C871" s="1" t="str">
        <f aca="false">A871 &amp;" " &amp;"""" &amp;B871 &amp;""""</f>
        <v> GUM_fascism_party_long:0 "Mariana Independence Group"</v>
      </c>
      <c r="D871" s="1" t="str">
        <f aca="false">IF(ISBLANK(A871),"",C871)</f>
        <v> GUM_fascism_party_long:0 "Mariana Independence Group"</v>
      </c>
    </row>
    <row r="872" customFormat="false" ht="13.8" hidden="false" customHeight="false" outlineLevel="0" collapsed="false">
      <c r="A872" s="1" t="s">
        <v>1592</v>
      </c>
      <c r="B872" s="1" t="s">
        <v>1593</v>
      </c>
      <c r="C872" s="1" t="str">
        <f aca="false">A872 &amp;" " &amp;"""" &amp;B872 &amp;""""</f>
        <v> GUM_democratic_party:0 "MRP"</v>
      </c>
      <c r="D872" s="1" t="str">
        <f aca="false">IF(ISBLANK(A872),"",C872)</f>
        <v> GUM_democratic_party:0 "MRP"</v>
      </c>
    </row>
    <row r="873" customFormat="false" ht="13.8" hidden="false" customHeight="false" outlineLevel="0" collapsed="false">
      <c r="A873" s="1" t="s">
        <v>1594</v>
      </c>
      <c r="B873" s="1" t="s">
        <v>1595</v>
      </c>
      <c r="C873" s="1" t="str">
        <f aca="false">A873 &amp;" " &amp;"""" &amp;B873 &amp;""""</f>
        <v> GUM_democratic_party_long:0 "Mariana Republican Party"</v>
      </c>
      <c r="D873" s="1" t="str">
        <f aca="false">IF(ISBLANK(A873),"",C873)</f>
        <v> GUM_democratic_party_long:0 "Mariana Republican Party"</v>
      </c>
    </row>
    <row r="874" customFormat="false" ht="13.8" hidden="false" customHeight="false" outlineLevel="0" collapsed="false">
      <c r="A874" s="1" t="s">
        <v>1596</v>
      </c>
      <c r="B874" s="1" t="s">
        <v>1597</v>
      </c>
      <c r="C874" s="1" t="str">
        <f aca="false">A874 &amp;" " &amp;"""" &amp;B874 &amp;""""</f>
        <v> GUM_communism_party:0 "MLP"</v>
      </c>
      <c r="D874" s="1" t="str">
        <f aca="false">IF(ISBLANK(A874),"",C874)</f>
        <v> GUM_communism_party:0 "MLP"</v>
      </c>
    </row>
    <row r="875" customFormat="false" ht="13.8" hidden="false" customHeight="false" outlineLevel="0" collapsed="false">
      <c r="A875" s="1" t="s">
        <v>1598</v>
      </c>
      <c r="B875" s="1" t="s">
        <v>1599</v>
      </c>
      <c r="C875" s="1" t="str">
        <f aca="false">A875 &amp;" " &amp;"""" &amp;B875 &amp;""""</f>
        <v> GUM_communism_party_long:0 "Mariana Lenninist Party"</v>
      </c>
      <c r="D875" s="1" t="str">
        <f aca="false">IF(ISBLANK(A875),"",C875)</f>
        <v> GUM_communism_party_long:0 "Mariana Lenninist Party"</v>
      </c>
    </row>
    <row r="876" customFormat="false" ht="13.8" hidden="false" customHeight="false" outlineLevel="0" collapsed="false">
      <c r="A876" s="1" t="s">
        <v>1600</v>
      </c>
      <c r="B876" s="1" t="s">
        <v>1601</v>
      </c>
      <c r="C876" s="1" t="str">
        <f aca="false">A876 &amp;" " &amp;"""" &amp;B876 &amp;""""</f>
        <v> SOL_fascism_party:0 "SCP"</v>
      </c>
      <c r="D876" s="1" t="str">
        <f aca="false">IF(ISBLANK(A876),"",C876)</f>
        <v> SOL_fascism_party:0 "SCP"</v>
      </c>
    </row>
    <row r="877" customFormat="false" ht="13.8" hidden="false" customHeight="false" outlineLevel="0" collapsed="false">
      <c r="A877" s="1" t="s">
        <v>1602</v>
      </c>
      <c r="B877" s="1" t="s">
        <v>1603</v>
      </c>
      <c r="C877" s="1" t="str">
        <f aca="false">A877 &amp;" " &amp;"""" &amp;B877 &amp;""""</f>
        <v> SOL_fascism_party_long:0 "Solomon Christian Party"</v>
      </c>
      <c r="D877" s="1" t="str">
        <f aca="false">IF(ISBLANK(A877),"",C877)</f>
        <v> SOL_fascism_party_long:0 "Solomon Christian Party"</v>
      </c>
    </row>
    <row r="878" customFormat="false" ht="13.8" hidden="false" customHeight="false" outlineLevel="0" collapsed="false">
      <c r="A878" s="1" t="s">
        <v>1604</v>
      </c>
      <c r="B878" s="1" t="s">
        <v>1605</v>
      </c>
      <c r="C878" s="1" t="str">
        <f aca="false">A878 &amp;" " &amp;"""" &amp;B878 &amp;""""</f>
        <v> SOL_neutrality_party:0 "SNP"</v>
      </c>
      <c r="D878" s="1" t="str">
        <f aca="false">IF(ISBLANK(A878),"",C878)</f>
        <v> SOL_neutrality_party:0 "SNP"</v>
      </c>
    </row>
    <row r="879" customFormat="false" ht="13.8" hidden="false" customHeight="false" outlineLevel="0" collapsed="false">
      <c r="A879" s="1" t="s">
        <v>1606</v>
      </c>
      <c r="B879" s="1" t="s">
        <v>1607</v>
      </c>
      <c r="C879" s="1" t="str">
        <f aca="false">A879 &amp;" " &amp;"""" &amp;B879 &amp;""""</f>
        <v> SOL_neutrality_party_long:0 "Solomon Neutrality Party"</v>
      </c>
      <c r="D879" s="1" t="str">
        <f aca="false">IF(ISBLANK(A879),"",C879)</f>
        <v> SOL_neutrality_party_long:0 "Solomon Neutrality Party"</v>
      </c>
    </row>
    <row r="880" customFormat="false" ht="13.8" hidden="false" customHeight="false" outlineLevel="0" collapsed="false">
      <c r="A880" s="1" t="s">
        <v>1608</v>
      </c>
      <c r="B880" s="1" t="s">
        <v>1609</v>
      </c>
      <c r="C880" s="1" t="str">
        <f aca="false">A880 &amp;" " &amp;"""" &amp;B880 &amp;""""</f>
        <v> SOL_democratic_party:0 "SILP"</v>
      </c>
      <c r="D880" s="1" t="str">
        <f aca="false">IF(ISBLANK(A880),"",C880)</f>
        <v> SOL_democratic_party:0 "SILP"</v>
      </c>
    </row>
    <row r="881" customFormat="false" ht="13.8" hidden="false" customHeight="false" outlineLevel="0" collapsed="false">
      <c r="A881" s="1" t="s">
        <v>1610</v>
      </c>
      <c r="B881" s="1" t="s">
        <v>1611</v>
      </c>
      <c r="C881" s="1" t="str">
        <f aca="false">A881 &amp;" " &amp;"""" &amp;B881 &amp;""""</f>
        <v> SOL_democratic_party_long:0 "Solomon Islands Liberal Party"</v>
      </c>
      <c r="D881" s="1" t="str">
        <f aca="false">IF(ISBLANK(A881),"",C881)</f>
        <v> SOL_democratic_party_long:0 "Solomon Islands Liberal Party"</v>
      </c>
    </row>
    <row r="882" customFormat="false" ht="13.8" hidden="false" customHeight="false" outlineLevel="0" collapsed="false">
      <c r="A882" s="1" t="s">
        <v>1612</v>
      </c>
      <c r="B882" s="1" t="s">
        <v>1613</v>
      </c>
      <c r="C882" s="1" t="str">
        <f aca="false">A882 &amp;" " &amp;"""" &amp;B882 &amp;""""</f>
        <v> SOL_communism_party:0 "PAP"</v>
      </c>
      <c r="D882" s="1" t="str">
        <f aca="false">IF(ISBLANK(A882),"",C882)</f>
        <v> SOL_communism_party:0 "PAP"</v>
      </c>
    </row>
    <row r="883" customFormat="false" ht="13.8" hidden="false" customHeight="false" outlineLevel="0" collapsed="false">
      <c r="A883" s="1" t="s">
        <v>1614</v>
      </c>
      <c r="B883" s="1" t="s">
        <v>1615</v>
      </c>
      <c r="C883" s="1" t="str">
        <f aca="false">A883 &amp;" " &amp;"""" &amp;B883 &amp;""""</f>
        <v> SOL_communism_party_long:0 "People's Alliance Party"</v>
      </c>
      <c r="D883" s="1" t="str">
        <f aca="false">IF(ISBLANK(A883),"",C883)</f>
        <v> SOL_communism_party_long:0 "People's Alliance Party"</v>
      </c>
    </row>
    <row r="884" customFormat="false" ht="13.8" hidden="false" customHeight="false" outlineLevel="0" collapsed="false">
      <c r="A884" s="1" t="s">
        <v>1616</v>
      </c>
      <c r="B884" s="1" t="s">
        <v>1617</v>
      </c>
      <c r="C884" s="1" t="str">
        <f aca="false">A884 &amp;" " &amp;"""" &amp;B884 &amp;""""</f>
        <v> HAW_fascism_party:0 "HIL"</v>
      </c>
      <c r="D884" s="1" t="str">
        <f aca="false">IF(ISBLANK(A884),"",C884)</f>
        <v> HAW_fascism_party:0 "HIL"</v>
      </c>
    </row>
    <row r="885" customFormat="false" ht="13.8" hidden="false" customHeight="false" outlineLevel="0" collapsed="false">
      <c r="A885" s="1" t="s">
        <v>1618</v>
      </c>
      <c r="B885" s="1" t="s">
        <v>1619</v>
      </c>
      <c r="C885" s="1" t="str">
        <f aca="false">A885 &amp;" " &amp;"""" &amp;B885 &amp;""""</f>
        <v> HAW_fascism_party_long:0 "Hawai'ian Imperial League"</v>
      </c>
      <c r="D885" s="1" t="str">
        <f aca="false">IF(ISBLANK(A885),"",C885)</f>
        <v> HAW_fascism_party_long:0 "Hawai'ian Imperial League"</v>
      </c>
    </row>
    <row r="886" customFormat="false" ht="13.8" hidden="false" customHeight="false" outlineLevel="0" collapsed="false">
      <c r="A886" s="1" t="s">
        <v>1620</v>
      </c>
      <c r="B886" s="1" t="s">
        <v>1621</v>
      </c>
      <c r="C886" s="1" t="str">
        <f aca="false">A886 &amp;" " &amp;"""" &amp;B886 &amp;""""</f>
        <v> HAW_neutrality_party:0 "Royal Order"</v>
      </c>
      <c r="D886" s="1" t="str">
        <f aca="false">IF(ISBLANK(A886),"",C886)</f>
        <v> HAW_neutrality_party:0 "Royal Order"</v>
      </c>
    </row>
    <row r="887" customFormat="false" ht="13.8" hidden="false" customHeight="false" outlineLevel="0" collapsed="false">
      <c r="A887" s="1" t="s">
        <v>1622</v>
      </c>
      <c r="B887" s="1" t="s">
        <v>1623</v>
      </c>
      <c r="C887" s="1" t="str">
        <f aca="false">A887 &amp;" " &amp;"""" &amp;B887 &amp;""""</f>
        <v> HAW_neutrality_party_long:0 "Royal Order of Kamehameha"</v>
      </c>
      <c r="D887" s="1" t="str">
        <f aca="false">IF(ISBLANK(A887),"",C887)</f>
        <v> HAW_neutrality_party_long:0 "Royal Order of Kamehameha"</v>
      </c>
    </row>
    <row r="888" customFormat="false" ht="13.8" hidden="false" customHeight="false" outlineLevel="0" collapsed="false">
      <c r="A888" s="1" t="s">
        <v>1624</v>
      </c>
      <c r="B888" s="1" t="s">
        <v>1625</v>
      </c>
      <c r="C888" s="1" t="str">
        <f aca="false">A888 &amp;" " &amp;"""" &amp;B888 &amp;""""</f>
        <v> HAW_democratic_party:0 "Democrats"</v>
      </c>
      <c r="D888" s="1" t="str">
        <f aca="false">IF(ISBLANK(A888),"",C888)</f>
        <v> HAW_democratic_party:0 "Democrats"</v>
      </c>
    </row>
    <row r="889" customFormat="false" ht="13.8" hidden="false" customHeight="false" outlineLevel="0" collapsed="false">
      <c r="A889" s="1" t="s">
        <v>1626</v>
      </c>
      <c r="B889" s="1" t="s">
        <v>1627</v>
      </c>
      <c r="C889" s="1" t="str">
        <f aca="false">A889 &amp;" " &amp;"""" &amp;B889 &amp;""""</f>
        <v> HAW_democratic_party_long:0 "Democratic Party of Hawai'i"</v>
      </c>
      <c r="D889" s="1" t="str">
        <f aca="false">IF(ISBLANK(A889),"",C889)</f>
        <v> HAW_democratic_party_long:0 "Democratic Party of Hawai'i"</v>
      </c>
    </row>
    <row r="890" customFormat="false" ht="13.8" hidden="false" customHeight="false" outlineLevel="0" collapsed="false">
      <c r="A890" s="1" t="s">
        <v>1628</v>
      </c>
      <c r="B890" s="1" t="s">
        <v>1629</v>
      </c>
      <c r="C890" s="1" t="str">
        <f aca="false">A890 &amp;" " &amp;"""" &amp;B890 &amp;""""</f>
        <v> HAW_communism_party:0 "CPH"</v>
      </c>
      <c r="D890" s="1" t="str">
        <f aca="false">IF(ISBLANK(A890),"",C890)</f>
        <v> HAW_communism_party:0 "CPH"</v>
      </c>
    </row>
    <row r="891" customFormat="false" ht="13.8" hidden="false" customHeight="false" outlineLevel="0" collapsed="false">
      <c r="A891" s="1" t="s">
        <v>1630</v>
      </c>
      <c r="B891" s="1" t="s">
        <v>1631</v>
      </c>
      <c r="C891" s="1" t="str">
        <f aca="false">A891 &amp;" " &amp;"""" &amp;B891 &amp;""""</f>
        <v> HAW_communism_party_long:0 "Communist Party of Hawai'i"</v>
      </c>
      <c r="D891" s="1" t="str">
        <f aca="false">IF(ISBLANK(A891),"",C891)</f>
        <v> HAW_communism_party_long:0 "Communist Party of Hawai'i"</v>
      </c>
    </row>
    <row r="892" customFormat="false" ht="13.8" hidden="false" customHeight="false" outlineLevel="0" collapsed="false">
      <c r="A892" s="1" t="s">
        <v>1632</v>
      </c>
      <c r="B892" s="1" t="s">
        <v>1633</v>
      </c>
      <c r="C892" s="1" t="str">
        <f aca="false">A892 &amp;" " &amp;"""" &amp;B892 &amp;""""</f>
        <v> FRA_orleanist_party_long:0 ""Action Française - Orléaniste" #Remove from FT?"</v>
      </c>
      <c r="D892" s="1" t="str">
        <f aca="false">IF(ISBLANK(A892),"",C892)</f>
        <v> FRA_orleanist_party_long:0 ""Action Française - Orléaniste" #Remove from FT?"</v>
      </c>
    </row>
    <row r="893" customFormat="false" ht="13.8" hidden="false" customHeight="false" outlineLevel="0" collapsed="false">
      <c r="A893" s="1" t="s">
        <v>1634</v>
      </c>
      <c r="B893" s="1" t="s">
        <v>1635</v>
      </c>
      <c r="C893" s="1" t="str">
        <f aca="false">A893 &amp;" " &amp;"""" &amp;B893 &amp;""""</f>
        <v> FRA_orleanist_party:0 ""Action Française - Orléaniste" #Remove?"</v>
      </c>
      <c r="D893" s="1" t="str">
        <f aca="false">IF(ISBLANK(A893),"",C893)</f>
        <v> FRA_orleanist_party:0 ""Action Française - Orléaniste" #Remove?"</v>
      </c>
    </row>
    <row r="894" customFormat="false" ht="13.8" hidden="false" customHeight="false" outlineLevel="0" collapsed="false">
      <c r="A894" s="1" t="s">
        <v>1636</v>
      </c>
      <c r="B894" s="1" t="s">
        <v>1637</v>
      </c>
      <c r="C894" s="1" t="str">
        <f aca="false">A894 &amp;" " &amp;"""" &amp;B894 &amp;""""</f>
        <v> FRA_legitimist_party_long:0 "Action Française - Légitimiste"</v>
      </c>
      <c r="D894" s="1" t="str">
        <f aca="false">IF(ISBLANK(A894),"",C894)</f>
        <v> FRA_legitimist_party_long:0 "Action Française - Légitimiste"</v>
      </c>
    </row>
    <row r="895" customFormat="false" ht="13.8" hidden="false" customHeight="false" outlineLevel="0" collapsed="false">
      <c r="A895" s="1" t="s">
        <v>1638</v>
      </c>
      <c r="B895" s="1" t="s">
        <v>1637</v>
      </c>
      <c r="C895" s="1" t="str">
        <f aca="false">A895 &amp;" " &amp;"""" &amp;B895 &amp;""""</f>
        <v> FRA_legitimist_party:0 "Action Française - Légitimiste"</v>
      </c>
      <c r="D895" s="1" t="str">
        <f aca="false">IF(ISBLANK(A895),"",C895)</f>
        <v> FRA_legitimist_party:0 "Action Française - Légitimiste"</v>
      </c>
    </row>
    <row r="896" customFormat="false" ht="13.8" hidden="false" customHeight="false" outlineLevel="0" collapsed="false">
      <c r="A896" s="1" t="s">
        <v>1639</v>
      </c>
      <c r="B896" s="1" t="s">
        <v>1640</v>
      </c>
      <c r="C896" s="1" t="str">
        <f aca="false">A896 &amp;" " &amp;"""" &amp;B896 &amp;""""</f>
        <v> FRA_bonepartist_party_long:0 ""Action Française - Bonapartiste" #Remove from FT? "</v>
      </c>
      <c r="D896" s="1" t="str">
        <f aca="false">IF(ISBLANK(A896),"",C896)</f>
        <v> FRA_bonepartist_party_long:0 ""Action Française - Bonapartiste" #Remove from FT? "</v>
      </c>
    </row>
    <row r="897" customFormat="false" ht="13.8" hidden="false" customHeight="false" outlineLevel="0" collapsed="false">
      <c r="A897" s="1" t="s">
        <v>1641</v>
      </c>
      <c r="B897" s="1" t="s">
        <v>1642</v>
      </c>
      <c r="C897" s="1" t="str">
        <f aca="false">A897 &amp;" " &amp;"""" &amp;B897 &amp;""""</f>
        <v> FRA_bonepartist_party:0 ""Action Française - Bonapartiste"  #Remove "</v>
      </c>
      <c r="D897" s="1" t="str">
        <f aca="false">IF(ISBLANK(A897),"",C897)</f>
        <v> FRA_bonepartist_party:0 ""Action Française - Bonapartiste"  #Remove "</v>
      </c>
    </row>
    <row r="898" customFormat="false" ht="13.8" hidden="false" customHeight="false" outlineLevel="0" collapsed="false">
      <c r="A898" s="1" t="s">
        <v>1643</v>
      </c>
      <c r="B898" s="1" t="s">
        <v>1644</v>
      </c>
      <c r="C898" s="1" t="str">
        <f aca="false">A898 &amp;" " &amp;"""" &amp;B898 &amp;""""</f>
        <v> BRI_fascism_party:0 "NPB"</v>
      </c>
      <c r="D898" s="1" t="str">
        <f aca="false">IF(ISBLANK(A898),"",C898)</f>
        <v> BRI_fascism_party:0 "NPB"</v>
      </c>
    </row>
    <row r="899" customFormat="false" ht="13.8" hidden="false" customHeight="false" outlineLevel="0" collapsed="false">
      <c r="A899" s="1" t="s">
        <v>1645</v>
      </c>
      <c r="B899" s="1" t="s">
        <v>1646</v>
      </c>
      <c r="C899" s="1" t="str">
        <f aca="false">A899 &amp;" " &amp;"""" &amp;B899 &amp;""""</f>
        <v> BRI_fascism_party_long:0 "Breton National Party"</v>
      </c>
      <c r="D899" s="1" t="str">
        <f aca="false">IF(ISBLANK(A899),"",C899)</f>
        <v> BRI_fascism_party_long:0 "Breton National Party"</v>
      </c>
    </row>
    <row r="900" customFormat="false" ht="13.8" hidden="false" customHeight="false" outlineLevel="0" collapsed="false">
      <c r="A900" s="1" t="s">
        <v>1647</v>
      </c>
      <c r="B900" s="1" t="s">
        <v>1648</v>
      </c>
      <c r="C900" s="1" t="str">
        <f aca="false">A900 &amp;" " &amp;"""" &amp;B900 &amp;""""</f>
        <v> BRI_neutrality_party:0 "URB"</v>
      </c>
      <c r="D900" s="1" t="str">
        <f aca="false">IF(ISBLANK(A900),"",C900)</f>
        <v> BRI_neutrality_party:0 "URB"</v>
      </c>
    </row>
    <row r="901" customFormat="false" ht="13.8" hidden="false" customHeight="false" outlineLevel="0" collapsed="false">
      <c r="A901" s="1" t="s">
        <v>1649</v>
      </c>
      <c r="B901" s="1" t="s">
        <v>1650</v>
      </c>
      <c r="C901" s="1" t="str">
        <f aca="false">A901 &amp;" " &amp;"""" &amp;B901 &amp;""""</f>
        <v> BRI_neutrality_party_long:0 "Breton Regionalist Union"</v>
      </c>
      <c r="D901" s="1" t="str">
        <f aca="false">IF(ISBLANK(A901),"",C901)</f>
        <v> BRI_neutrality_party_long:0 "Breton Regionalist Union"</v>
      </c>
    </row>
    <row r="902" customFormat="false" ht="13.8" hidden="false" customHeight="false" outlineLevel="0" collapsed="false">
      <c r="A902" s="1" t="s">
        <v>1651</v>
      </c>
      <c r="B902" s="1" t="s">
        <v>1652</v>
      </c>
      <c r="C902" s="1" t="str">
        <f aca="false">A902 &amp;" " &amp;"""" &amp;B902 &amp;""""</f>
        <v> BRI_democratic_party:0 "FLB"</v>
      </c>
      <c r="D902" s="1" t="str">
        <f aca="false">IF(ISBLANK(A902),"",C902)</f>
        <v> BRI_democratic_party:0 "FLB"</v>
      </c>
    </row>
    <row r="903" customFormat="false" ht="13.8" hidden="false" customHeight="false" outlineLevel="0" collapsed="false">
      <c r="A903" s="1" t="s">
        <v>1653</v>
      </c>
      <c r="B903" s="1" t="s">
        <v>1654</v>
      </c>
      <c r="C903" s="1" t="str">
        <f aca="false">A903 &amp;" " &amp;"""" &amp;B903 &amp;""""</f>
        <v> BRI_democratic_party_long:0 "Breton Federalist League"</v>
      </c>
      <c r="D903" s="1" t="str">
        <f aca="false">IF(ISBLANK(A903),"",C903)</f>
        <v> BRI_democratic_party_long:0 "Breton Federalist League"</v>
      </c>
    </row>
    <row r="904" customFormat="false" ht="13.8" hidden="false" customHeight="false" outlineLevel="0" collapsed="false">
      <c r="A904" s="1" t="s">
        <v>1655</v>
      </c>
      <c r="B904" s="1" t="s">
        <v>1656</v>
      </c>
      <c r="C904" s="1" t="str">
        <f aca="false">A904 &amp;" " &amp;"""" &amp;B904 &amp;""""</f>
        <v> BRI_communism_party:0 "PCB"</v>
      </c>
      <c r="D904" s="1" t="str">
        <f aca="false">IF(ISBLANK(A904),"",C904)</f>
        <v> BRI_communism_party:0 "PCB"</v>
      </c>
    </row>
    <row r="905" customFormat="false" ht="13.8" hidden="false" customHeight="false" outlineLevel="0" collapsed="false">
      <c r="A905" s="1" t="s">
        <v>1657</v>
      </c>
      <c r="B905" s="1" t="s">
        <v>1658</v>
      </c>
      <c r="C905" s="1" t="str">
        <f aca="false">A905 &amp;" " &amp;"""" &amp;B905 &amp;""""</f>
        <v> BRI_communism_party_long:0 "Breton Communist Party"</v>
      </c>
      <c r="D905" s="1" t="str">
        <f aca="false">IF(ISBLANK(A905),"",C905)</f>
        <v> BRI_communism_party_long:0 "Breton Communist Party"</v>
      </c>
    </row>
    <row r="906" customFormat="false" ht="13.8" hidden="false" customHeight="false" outlineLevel="0" collapsed="false">
      <c r="A906" s="1" t="s">
        <v>1659</v>
      </c>
      <c r="B906" s="1" t="s">
        <v>1660</v>
      </c>
      <c r="C906" s="1" t="str">
        <f aca="false">A906 &amp;" " &amp;"""" &amp;B906 &amp;""""</f>
        <v> GLC_fascism_party:0 "DG"</v>
      </c>
      <c r="D906" s="1" t="str">
        <f aca="false">IF(ISBLANK(A906),"",C906)</f>
        <v> GLC_fascism_party:0 "DG"</v>
      </c>
    </row>
    <row r="907" customFormat="false" ht="13.8" hidden="false" customHeight="false" outlineLevel="0" collapsed="false">
      <c r="A907" s="1" t="s">
        <v>1661</v>
      </c>
      <c r="B907" s="1" t="s">
        <v>1662</v>
      </c>
      <c r="C907" s="1" t="str">
        <f aca="false">A907 &amp;" " &amp;"""" &amp;B907 &amp;""""</f>
        <v> GLC_fascism_party_long:0 "Dereita Geleguista"</v>
      </c>
      <c r="D907" s="1" t="str">
        <f aca="false">IF(ISBLANK(A907),"",C907)</f>
        <v> GLC_fascism_party_long:0 "Dereita Geleguista"</v>
      </c>
    </row>
    <row r="908" customFormat="false" ht="13.8" hidden="false" customHeight="false" outlineLevel="0" collapsed="false">
      <c r="A908" s="1" t="s">
        <v>1663</v>
      </c>
      <c r="B908" s="1" t="s">
        <v>1664</v>
      </c>
      <c r="C908" s="1" t="str">
        <f aca="false">A908 &amp;" " &amp;"""" &amp;B908 &amp;""""</f>
        <v> GLC_neutrality_party:0 "ORGA"</v>
      </c>
      <c r="D908" s="1" t="str">
        <f aca="false">IF(ISBLANK(A908),"",C908)</f>
        <v> GLC_neutrality_party:0 "ORGA"</v>
      </c>
    </row>
    <row r="909" customFormat="false" ht="13.8" hidden="false" customHeight="false" outlineLevel="0" collapsed="false">
      <c r="A909" s="1" t="s">
        <v>1665</v>
      </c>
      <c r="B909" s="1" t="s">
        <v>1666</v>
      </c>
      <c r="C909" s="1" t="str">
        <f aca="false">A909 &amp;" " &amp;"""" &amp;B909 &amp;""""</f>
        <v> GLC_neutrality_party_long:0 "Organización Republicana Galega Autónoma"</v>
      </c>
      <c r="D909" s="1" t="str">
        <f aca="false">IF(ISBLANK(A909),"",C909)</f>
        <v> GLC_neutrality_party_long:0 "Organización Republicana Galega Autónoma"</v>
      </c>
    </row>
    <row r="910" customFormat="false" ht="13.8" hidden="false" customHeight="false" outlineLevel="0" collapsed="false">
      <c r="A910" s="1" t="s">
        <v>1667</v>
      </c>
      <c r="B910" s="1" t="s">
        <v>1668</v>
      </c>
      <c r="C910" s="1" t="str">
        <f aca="false">A910 &amp;" " &amp;"""" &amp;B910 &amp;""""</f>
        <v> GLC_democratic_party:0 "PG"</v>
      </c>
      <c r="D910" s="1" t="str">
        <f aca="false">IF(ISBLANK(A910),"",C910)</f>
        <v> GLC_democratic_party:0 "PG"</v>
      </c>
    </row>
    <row r="911" customFormat="false" ht="13.8" hidden="false" customHeight="false" outlineLevel="0" collapsed="false">
      <c r="A911" s="1" t="s">
        <v>1669</v>
      </c>
      <c r="B911" s="1" t="s">
        <v>1670</v>
      </c>
      <c r="C911" s="1" t="str">
        <f aca="false">A911 &amp;" " &amp;"""" &amp;B911 &amp;""""</f>
        <v> GLC_democratic_party_long:0 "Partido Galeguista"</v>
      </c>
      <c r="D911" s="1" t="str">
        <f aca="false">IF(ISBLANK(A911),"",C911)</f>
        <v> GLC_democratic_party_long:0 "Partido Galeguista"</v>
      </c>
    </row>
    <row r="912" customFormat="false" ht="13.8" hidden="false" customHeight="false" outlineLevel="0" collapsed="false">
      <c r="A912" s="1" t="s">
        <v>1671</v>
      </c>
      <c r="B912" s="1" t="s">
        <v>1672</v>
      </c>
      <c r="C912" s="1" t="str">
        <f aca="false">A912 &amp;" " &amp;"""" &amp;B912 &amp;""""</f>
        <v> GLC_communism_party:0 "CRAG"</v>
      </c>
      <c r="D912" s="1" t="str">
        <f aca="false">IF(ISBLANK(A912),"",C912)</f>
        <v> GLC_communism_party:0 "CRAG"</v>
      </c>
    </row>
    <row r="913" customFormat="false" ht="13.8" hidden="false" customHeight="false" outlineLevel="0" collapsed="false">
      <c r="A913" s="1" t="s">
        <v>1673</v>
      </c>
      <c r="B913" s="1" t="s">
        <v>1674</v>
      </c>
      <c r="C913" s="1" t="str">
        <f aca="false">A913 &amp;" " &amp;"""" &amp;B913 &amp;""""</f>
        <v> GLC_communism_party_long:0 "Comité Revoluzonareo Arredista"</v>
      </c>
      <c r="D913" s="1" t="str">
        <f aca="false">IF(ISBLANK(A913),"",C913)</f>
        <v> GLC_communism_party_long:0 "Comité Revoluzonareo Arredista"</v>
      </c>
    </row>
    <row r="914" customFormat="false" ht="13.8" hidden="false" customHeight="false" outlineLevel="0" collapsed="false">
      <c r="A914" s="1" t="s">
        <v>1675</v>
      </c>
      <c r="B914" s="1" t="s">
        <v>716</v>
      </c>
      <c r="C914" s="1" t="str">
        <f aca="false">A914 &amp;" " &amp;"""" &amp;B914 &amp;""""</f>
        <v> CAT_fascism_party:0 "NS"</v>
      </c>
      <c r="D914" s="1" t="str">
        <f aca="false">IF(ISBLANK(A914),"",C914)</f>
        <v> CAT_fascism_party:0 "NS"</v>
      </c>
    </row>
    <row r="915" customFormat="false" ht="13.8" hidden="false" customHeight="false" outlineLevel="0" collapsed="false">
      <c r="A915" s="1" t="s">
        <v>1676</v>
      </c>
      <c r="B915" s="1" t="s">
        <v>1677</v>
      </c>
      <c r="C915" s="1" t="str">
        <f aca="false">A915 &amp;" " &amp;"""" &amp;B915 &amp;""""</f>
        <v> CAT_fascism_party_long:0 "Nosaltres Sols!"</v>
      </c>
      <c r="D915" s="1" t="str">
        <f aca="false">IF(ISBLANK(A915),"",C915)</f>
        <v> CAT_fascism_party_long:0 "Nosaltres Sols!"</v>
      </c>
    </row>
    <row r="916" customFormat="false" ht="13.8" hidden="false" customHeight="false" outlineLevel="0" collapsed="false">
      <c r="A916" s="1" t="s">
        <v>1678</v>
      </c>
      <c r="B916" s="1" t="s">
        <v>1679</v>
      </c>
      <c r="C916" s="1" t="str">
        <f aca="false">A916 &amp;" " &amp;"""" &amp;B916 &amp;""""</f>
        <v> CAT_neutrality_party:0 "LC"</v>
      </c>
      <c r="D916" s="1" t="str">
        <f aca="false">IF(ISBLANK(A916),"",C916)</f>
        <v> CAT_neutrality_party:0 "LC"</v>
      </c>
    </row>
    <row r="917" customFormat="false" ht="13.8" hidden="false" customHeight="false" outlineLevel="0" collapsed="false">
      <c r="A917" s="1" t="s">
        <v>1680</v>
      </c>
      <c r="B917" s="1" t="s">
        <v>1681</v>
      </c>
      <c r="C917" s="1" t="str">
        <f aca="false">A917 &amp;" " &amp;"""" &amp;B917 &amp;""""</f>
        <v> CAT_neutrality_party_long:0 "Lliga Catalana"</v>
      </c>
      <c r="D917" s="1" t="str">
        <f aca="false">IF(ISBLANK(A917),"",C917)</f>
        <v> CAT_neutrality_party_long:0 "Lliga Catalana"</v>
      </c>
    </row>
    <row r="918" customFormat="false" ht="13.8" hidden="false" customHeight="false" outlineLevel="0" collapsed="false">
      <c r="A918" s="1" t="s">
        <v>1682</v>
      </c>
      <c r="B918" s="1" t="s">
        <v>1683</v>
      </c>
      <c r="C918" s="1" t="str">
        <f aca="false">A918 &amp;" " &amp;"""" &amp;B918 &amp;""""</f>
        <v> CAT_democratic_party:0 "ERC"</v>
      </c>
      <c r="D918" s="1" t="str">
        <f aca="false">IF(ISBLANK(A918),"",C918)</f>
        <v> CAT_democratic_party:0 "ERC"</v>
      </c>
    </row>
    <row r="919" customFormat="false" ht="13.8" hidden="false" customHeight="false" outlineLevel="0" collapsed="false">
      <c r="A919" s="1" t="s">
        <v>1684</v>
      </c>
      <c r="B919" s="1" t="s">
        <v>1685</v>
      </c>
      <c r="C919" s="1" t="str">
        <f aca="false">A919 &amp;" " &amp;"""" &amp;B919 &amp;""""</f>
        <v> CAT_democratic_party_long:0 "Esquerra Republicana de Catalunya"</v>
      </c>
      <c r="D919" s="1" t="str">
        <f aca="false">IF(ISBLANK(A919),"",C919)</f>
        <v> CAT_democratic_party_long:0 "Esquerra Republicana de Catalunya"</v>
      </c>
    </row>
    <row r="920" customFormat="false" ht="13.8" hidden="false" customHeight="false" outlineLevel="0" collapsed="false">
      <c r="A920" s="1" t="s">
        <v>1686</v>
      </c>
      <c r="B920" s="1" t="s">
        <v>276</v>
      </c>
      <c r="C920" s="1" t="str">
        <f aca="false">A920 &amp;" " &amp;"""" &amp;B920 &amp;""""</f>
        <v> CAT_communism_party:0 "POUM"</v>
      </c>
      <c r="D920" s="1" t="str">
        <f aca="false">IF(ISBLANK(A920),"",C920)</f>
        <v> CAT_communism_party:0 "POUM"</v>
      </c>
    </row>
    <row r="921" customFormat="false" ht="13.8" hidden="false" customHeight="false" outlineLevel="0" collapsed="false">
      <c r="A921" s="1" t="s">
        <v>1687</v>
      </c>
      <c r="B921" s="1" t="s">
        <v>1688</v>
      </c>
      <c r="C921" s="1" t="str">
        <f aca="false">A921 &amp;" " &amp;"""" &amp;B921 &amp;""""</f>
        <v> CAT_communism_party_long:0 "Partit Obrer d'Unificació Marxista"</v>
      </c>
      <c r="D921" s="1" t="str">
        <f aca="false">IF(ISBLANK(A921),"",C921)</f>
        <v> CAT_communism_party_long:0 "Partit Obrer d'Unificació Marxista"</v>
      </c>
    </row>
    <row r="922" customFormat="false" ht="13.8" hidden="false" customHeight="false" outlineLevel="0" collapsed="false">
      <c r="A922" s="1" t="s">
        <v>1689</v>
      </c>
      <c r="B922" s="1" t="s">
        <v>1690</v>
      </c>
      <c r="C922" s="1" t="str">
        <f aca="false">A922 &amp;" " &amp;"""" &amp;B922 &amp;""""</f>
        <v> NAV_fascism_party:0 "AN"</v>
      </c>
      <c r="D922" s="1" t="str">
        <f aca="false">IF(ISBLANK(A922),"",C922)</f>
        <v> NAV_fascism_party:0 "AN"</v>
      </c>
    </row>
    <row r="923" customFormat="false" ht="13.8" hidden="false" customHeight="false" outlineLevel="0" collapsed="false">
      <c r="A923" s="1" t="s">
        <v>1691</v>
      </c>
      <c r="B923" s="1" t="s">
        <v>1692</v>
      </c>
      <c r="C923" s="1" t="str">
        <f aca="false">A923 &amp;" " &amp;"""" &amp;B923 &amp;""""</f>
        <v> NAV_fascism_party_long:0 "Alderdi Nazional"</v>
      </c>
      <c r="D923" s="1" t="str">
        <f aca="false">IF(ISBLANK(A923),"",C923)</f>
        <v> NAV_fascism_party_long:0 "Alderdi Nazional"</v>
      </c>
    </row>
    <row r="924" customFormat="false" ht="13.8" hidden="false" customHeight="false" outlineLevel="0" collapsed="false">
      <c r="A924" s="1" t="s">
        <v>1693</v>
      </c>
      <c r="B924" s="1" t="s">
        <v>1694</v>
      </c>
      <c r="C924" s="1" t="str">
        <f aca="false">A924 &amp;" " &amp;"""" &amp;B924 &amp;""""</f>
        <v> NAV_neutrality_party:0 "EAJ-PNV"</v>
      </c>
      <c r="D924" s="1" t="str">
        <f aca="false">IF(ISBLANK(A924),"",C924)</f>
        <v> NAV_neutrality_party:0 "EAJ-PNV"</v>
      </c>
    </row>
    <row r="925" customFormat="false" ht="13.8" hidden="false" customHeight="false" outlineLevel="0" collapsed="false">
      <c r="A925" s="1" t="s">
        <v>1695</v>
      </c>
      <c r="B925" s="1" t="s">
        <v>1696</v>
      </c>
      <c r="C925" s="1" t="str">
        <f aca="false">A925 &amp;" " &amp;"""" &amp;B925 &amp;""""</f>
        <v> NAV_neutrality_party_long:0 "Euzko Alderdi Jeltzalea"</v>
      </c>
      <c r="D925" s="1" t="str">
        <f aca="false">IF(ISBLANK(A925),"",C925)</f>
        <v> NAV_neutrality_party_long:0 "Euzko Alderdi Jeltzalea"</v>
      </c>
    </row>
    <row r="926" customFormat="false" ht="13.8" hidden="false" customHeight="false" outlineLevel="0" collapsed="false">
      <c r="A926" s="1" t="s">
        <v>1697</v>
      </c>
      <c r="B926" s="1" t="s">
        <v>1698</v>
      </c>
      <c r="C926" s="1" t="str">
        <f aca="false">A926 &amp;" " &amp;"""" &amp;B926 &amp;""""</f>
        <v> NAV_democratic_party:0 "EAE-ANV"</v>
      </c>
      <c r="D926" s="1" t="str">
        <f aca="false">IF(ISBLANK(A926),"",C926)</f>
        <v> NAV_democratic_party:0 "EAE-ANV"</v>
      </c>
    </row>
    <row r="927" customFormat="false" ht="13.8" hidden="false" customHeight="false" outlineLevel="0" collapsed="false">
      <c r="A927" s="1" t="s">
        <v>1699</v>
      </c>
      <c r="B927" s="1" t="s">
        <v>1700</v>
      </c>
      <c r="C927" s="1" t="str">
        <f aca="false">A927 &amp;" " &amp;"""" &amp;B927 &amp;""""</f>
        <v> NAV_democratic_party_long:0 "Eusko Abertzale Ekintza"</v>
      </c>
      <c r="D927" s="1" t="str">
        <f aca="false">IF(ISBLANK(A927),"",C927)</f>
        <v> NAV_democratic_party_long:0 "Eusko Abertzale Ekintza"</v>
      </c>
    </row>
    <row r="928" customFormat="false" ht="13.8" hidden="false" customHeight="false" outlineLevel="0" collapsed="false">
      <c r="A928" s="1" t="s">
        <v>1701</v>
      </c>
      <c r="B928" s="1" t="s">
        <v>1702</v>
      </c>
      <c r="C928" s="1" t="str">
        <f aca="false">A928 &amp;" " &amp;"""" &amp;B928 &amp;""""</f>
        <v> NAV_communism_party:0 "EPK-PCV"</v>
      </c>
      <c r="D928" s="1" t="str">
        <f aca="false">IF(ISBLANK(A928),"",C928)</f>
        <v> NAV_communism_party:0 "EPK-PCV"</v>
      </c>
    </row>
    <row r="929" customFormat="false" ht="13.8" hidden="false" customHeight="false" outlineLevel="0" collapsed="false">
      <c r="A929" s="1" t="s">
        <v>1703</v>
      </c>
      <c r="B929" s="1" t="s">
        <v>1704</v>
      </c>
      <c r="C929" s="1" t="str">
        <f aca="false">A929 &amp;" " &amp;"""" &amp;B929 &amp;""""</f>
        <v> NAV_communism_party_long:0 "Euskadiko Partidu Komunista"</v>
      </c>
      <c r="D929" s="1" t="str">
        <f aca="false">IF(ISBLANK(A929),"",C929)</f>
        <v> NAV_communism_party_long:0 "Euskadiko Partidu Komunista"</v>
      </c>
    </row>
    <row r="930" customFormat="false" ht="13.8" hidden="false" customHeight="false" outlineLevel="0" collapsed="false">
      <c r="A930" s="1" t="s">
        <v>1705</v>
      </c>
      <c r="B930" s="1" t="s">
        <v>1706</v>
      </c>
      <c r="C930" s="1" t="str">
        <f aca="false">A930 &amp;" " &amp;"""" &amp;B930 &amp;""""</f>
        <v> gen_nazism:0 "Nazism"</v>
      </c>
      <c r="D930" s="1" t="str">
        <f aca="false">IF(ISBLANK(A930),"",C930)</f>
        <v> gen_nazism:0 "Nazism"</v>
      </c>
    </row>
    <row r="931" customFormat="false" ht="13.8" hidden="false" customHeight="false" outlineLevel="0" collapsed="false">
      <c r="A931" s="1" t="s">
        <v>1707</v>
      </c>
      <c r="B931" s="1" t="s">
        <v>1708</v>
      </c>
      <c r="C931" s="1" t="str">
        <f aca="false">A931 &amp;" " &amp;"""" &amp;B931 &amp;""""</f>
        <v> gen_nazism_desc:0 "Rooted in extreme nationalism, National Socialism is driven by ideas of racial supremacy. It promotes aggressive expansionism and a totalitarian state where the people are united under a leader with absolute power."</v>
      </c>
      <c r="D931" s="1" t="str">
        <f aca="false">IF(ISBLANK(A931),"",C931)</f>
        <v> gen_nazism_desc:0 "Rooted in extreme nationalism, National Socialism is driven by ideas of racial supremacy. It promotes aggressive expansionism and a totalitarian state where the people are united under a leader with absolute power."</v>
      </c>
    </row>
    <row r="932" customFormat="false" ht="13.8" hidden="false" customHeight="false" outlineLevel="0" collapsed="false">
      <c r="A932" s="1" t="s">
        <v>1709</v>
      </c>
      <c r="B932" s="1" t="s">
        <v>1710</v>
      </c>
      <c r="C932" s="1" t="str">
        <f aca="false">A932 &amp;" " &amp;"""" &amp;B932 &amp;""""</f>
        <v> KUR_democratic_party:0 "SAK"</v>
      </c>
      <c r="D932" s="1" t="str">
        <f aca="false">IF(ISBLANK(A932),"",C932)</f>
        <v> KUR_democratic_party:0 "SAK"</v>
      </c>
    </row>
    <row r="933" customFormat="false" ht="13.8" hidden="false" customHeight="false" outlineLevel="0" collapsed="false">
      <c r="A933" s="1" t="s">
        <v>1711</v>
      </c>
      <c r="B933" s="1" t="s">
        <v>1712</v>
      </c>
      <c r="C933" s="1" t="str">
        <f aca="false">A933 &amp;" " &amp;"""" &amp;B933 &amp;""""</f>
        <v> KUR_democratic_party_long:0 "Cemîyeta Tealîya Kurdistanê (Society for the Rise of Kurdistan)"</v>
      </c>
      <c r="D933" s="1" t="str">
        <f aca="false">IF(ISBLANK(A933),"",C933)</f>
        <v> KUR_democratic_party_long:0 "Cemîyeta Tealîya Kurdistanê (Society for the Rise of Kurdistan)"</v>
      </c>
    </row>
    <row r="934" customFormat="false" ht="13.8" hidden="false" customHeight="false" outlineLevel="0" collapsed="false">
      <c r="A934" s="1" t="s">
        <v>1713</v>
      </c>
      <c r="B934" s="1" t="s">
        <v>1714</v>
      </c>
      <c r="C934" s="1" t="str">
        <f aca="false">A934 &amp;" " &amp;"""" &amp;B934 &amp;""""</f>
        <v> KUR_communism_party:0 "PDK"</v>
      </c>
      <c r="D934" s="1" t="str">
        <f aca="false">IF(ISBLANK(A934),"",C934)</f>
        <v> KUR_communism_party:0 "PDK"</v>
      </c>
    </row>
    <row r="935" customFormat="false" ht="13.8" hidden="false" customHeight="false" outlineLevel="0" collapsed="false">
      <c r="A935" s="1" t="s">
        <v>1715</v>
      </c>
      <c r="B935" s="1" t="s">
        <v>1716</v>
      </c>
      <c r="C935" s="1" t="str">
        <f aca="false">A935 &amp;" " &amp;"""" &amp;B935 &amp;""""</f>
        <v> KUR_communism_party_long:0 "Partiya Demokrat a Kurdistanê (Democratic Party of Kurdistan)"</v>
      </c>
      <c r="D935" s="1" t="str">
        <f aca="false">IF(ISBLANK(A935),"",C935)</f>
        <v> KUR_communism_party_long:0 "Partiya Demokrat a Kurdistanê (Democratic Party of Kurdistan)"</v>
      </c>
    </row>
    <row r="936" customFormat="false" ht="13.8" hidden="false" customHeight="false" outlineLevel="0" collapsed="false">
      <c r="A936" s="1" t="s">
        <v>1717</v>
      </c>
      <c r="B936" s="1" t="s">
        <v>1718</v>
      </c>
      <c r="C936" s="1" t="str">
        <f aca="false">A936 &amp;" " &amp;"""" &amp;B936 &amp;""""</f>
        <v> KUR_neutrality_party:0 "Barzanî"</v>
      </c>
      <c r="D936" s="1" t="str">
        <f aca="false">IF(ISBLANK(A936),"",C936)</f>
        <v> KUR_neutrality_party:0 "Barzanî"</v>
      </c>
    </row>
    <row r="937" customFormat="false" ht="13.8" hidden="false" customHeight="false" outlineLevel="0" collapsed="false">
      <c r="A937" s="1" t="s">
        <v>1719</v>
      </c>
      <c r="B937" s="1" t="s">
        <v>1720</v>
      </c>
      <c r="C937" s="1" t="str">
        <f aca="false">A937 &amp;" " &amp;"""" &amp;B937 &amp;""""</f>
        <v> KUR_neutrality_party_long:0 "Eşîra Barzanî (‎Barzanji Tribe)"</v>
      </c>
      <c r="D937" s="1" t="str">
        <f aca="false">IF(ISBLANK(A937),"",C937)</f>
        <v> KUR_neutrality_party_long:0 "Eşîra Barzanî (‎Barzanji Tribe)"</v>
      </c>
    </row>
    <row r="938" customFormat="false" ht="13.8" hidden="false" customHeight="false" outlineLevel="0" collapsed="false">
      <c r="A938" s="1" t="s">
        <v>1721</v>
      </c>
      <c r="B938" s="1" t="s">
        <v>1722</v>
      </c>
      <c r="C938" s="1" t="str">
        <f aca="false">A938 &amp;" " &amp;"""" &amp;B938 &amp;""""</f>
        <v> KUR_fascism_party:0 "Xoybûn"</v>
      </c>
      <c r="D938" s="1" t="str">
        <f aca="false">IF(ISBLANK(A938),"",C938)</f>
        <v> KUR_fascism_party:0 "Xoybûn"</v>
      </c>
    </row>
    <row r="939" customFormat="false" ht="13.8" hidden="false" customHeight="false" outlineLevel="0" collapsed="false">
      <c r="A939" s="1" t="s">
        <v>1723</v>
      </c>
      <c r="B939" s="1" t="s">
        <v>1724</v>
      </c>
      <c r="C939" s="1" t="str">
        <f aca="false">A939 &amp;" " &amp;"""" &amp;B939 &amp;""""</f>
        <v> KUR_fascism_party_long:0 "Komîteya Navendî ya Xoybûn (Central Committee of Xoybun)"</v>
      </c>
      <c r="D939" s="1" t="str">
        <f aca="false">IF(ISBLANK(A939),"",C939)</f>
        <v> KUR_fascism_party_long:0 "Komîteya Navendî ya Xoybûn (Central Committee of Xoybun)"</v>
      </c>
    </row>
    <row r="940" customFormat="false" ht="13.8" hidden="false" customHeight="false" outlineLevel="0" collapsed="false">
      <c r="A940" s="1" t="s">
        <v>1725</v>
      </c>
      <c r="B940" s="1" t="s">
        <v>1726</v>
      </c>
      <c r="C940" s="1" t="str">
        <f aca="false">A940 &amp;" " &amp;"""" &amp;B940 &amp;""""</f>
        <v> CRO_fascism_party:0 "Ustaša"</v>
      </c>
      <c r="D940" s="1" t="str">
        <f aca="false">IF(ISBLANK(A940),"",C940)</f>
        <v> CRO_fascism_party:0 "Ustaša"</v>
      </c>
    </row>
    <row r="941" customFormat="false" ht="13.8" hidden="false" customHeight="false" outlineLevel="0" collapsed="false">
      <c r="A941" s="1" t="s">
        <v>1727</v>
      </c>
      <c r="B941" s="1" t="s">
        <v>1728</v>
      </c>
      <c r="C941" s="1" t="str">
        <f aca="false">A941 &amp;" " &amp;"""" &amp;B941 &amp;""""</f>
        <v> CRO_fascism_party_long:0 "Ustaša – Hrvatski revolucionarni pokret (Croatian Revolutionary Movement)"</v>
      </c>
      <c r="D941" s="1" t="str">
        <f aca="false">IF(ISBLANK(A941),"",C941)</f>
        <v> CRO_fascism_party_long:0 "Ustaša – Hrvatski revolucionarni pokret (Croatian Revolutionary Movement)"</v>
      </c>
    </row>
    <row r="942" customFormat="false" ht="13.8" hidden="false" customHeight="false" outlineLevel="0" collapsed="false">
      <c r="A942" s="1" t="s">
        <v>1729</v>
      </c>
      <c r="B942" s="1" t="s">
        <v>1730</v>
      </c>
      <c r="C942" s="1" t="str">
        <f aca="false">A942 &amp;" " &amp;"""" &amp;B942 &amp;""""</f>
        <v> CRO_neutrality_party:0 "Hrvatski Ban"</v>
      </c>
      <c r="D942" s="1" t="str">
        <f aca="false">IF(ISBLANK(A942),"",C942)</f>
        <v> CRO_neutrality_party:0 "Hrvatski Ban"</v>
      </c>
    </row>
    <row r="943" customFormat="false" ht="13.8" hidden="false" customHeight="false" outlineLevel="0" collapsed="false">
      <c r="A943" s="1" t="s">
        <v>1731</v>
      </c>
      <c r="B943" s="1" t="s">
        <v>1732</v>
      </c>
      <c r="C943" s="1" t="str">
        <f aca="false">A943 &amp;" " &amp;"""" &amp;B943 &amp;""""</f>
        <v> CRO_neutrality_party_long:0 "Hrvatski Ban (Ban of the Croatian Banovina)"</v>
      </c>
      <c r="D943" s="1" t="str">
        <f aca="false">IF(ISBLANK(A943),"",C943)</f>
        <v> CRO_neutrality_party_long:0 "Hrvatski Ban (Ban of the Croatian Banovina)"</v>
      </c>
    </row>
    <row r="944" customFormat="false" ht="13.8" hidden="false" customHeight="false" outlineLevel="0" collapsed="false">
      <c r="A944" s="1" t="s">
        <v>1733</v>
      </c>
      <c r="B944" s="1" t="s">
        <v>1734</v>
      </c>
      <c r="C944" s="1" t="str">
        <f aca="false">A944 &amp;" " &amp;"""" &amp;B944 &amp;""""</f>
        <v> CRO_communism_party:0 "KPH"</v>
      </c>
      <c r="D944" s="1" t="str">
        <f aca="false">IF(ISBLANK(A944),"",C944)</f>
        <v> CRO_communism_party:0 "KPH"</v>
      </c>
    </row>
    <row r="945" customFormat="false" ht="13.8" hidden="false" customHeight="false" outlineLevel="0" collapsed="false">
      <c r="A945" s="1" t="s">
        <v>1735</v>
      </c>
      <c r="B945" s="1" t="s">
        <v>1736</v>
      </c>
      <c r="C945" s="1" t="str">
        <f aca="false">A945 &amp;" " &amp;"""" &amp;B945 &amp;""""</f>
        <v> CRO_communism_party_long:0 "Komunistička Partija Hrvatske (Communist Party of Croatia)"</v>
      </c>
      <c r="D945" s="1" t="str">
        <f aca="false">IF(ISBLANK(A945),"",C945)</f>
        <v> CRO_communism_party_long:0 "Komunistička Partija Hrvatske (Communist Party of Croatia)"</v>
      </c>
    </row>
    <row r="946" customFormat="false" ht="13.8" hidden="false" customHeight="false" outlineLevel="0" collapsed="false">
      <c r="A946" s="1" t="s">
        <v>1737</v>
      </c>
      <c r="B946" s="1" t="s">
        <v>1738</v>
      </c>
      <c r="C946" s="1" t="str">
        <f aca="false">A946 &amp;" " &amp;"""" &amp;B946 &amp;""""</f>
        <v> CRO_democratic_party:0 "HSS"</v>
      </c>
      <c r="D946" s="1" t="str">
        <f aca="false">IF(ISBLANK(A946),"",C946)</f>
        <v> CRO_democratic_party:0 "HSS"</v>
      </c>
    </row>
    <row r="947" customFormat="false" ht="13.8" hidden="false" customHeight="false" outlineLevel="0" collapsed="false">
      <c r="A947" s="1" t="s">
        <v>1739</v>
      </c>
      <c r="B947" s="1" t="s">
        <v>1740</v>
      </c>
      <c r="C947" s="1" t="str">
        <f aca="false">A947 &amp;" " &amp;"""" &amp;B947 &amp;""""</f>
        <v> CRO_democratic_party_long:0 "Hrvatska seljačka stranka (Croatian Peasant Party)"</v>
      </c>
      <c r="D947" s="1" t="str">
        <f aca="false">IF(ISBLANK(A947),"",C947)</f>
        <v> CRO_democratic_party_long:0 "Hrvatska seljačka stranka (Croatian Peasant Party)"</v>
      </c>
    </row>
    <row r="948" customFormat="false" ht="13.8" hidden="false" customHeight="false" outlineLevel="0" collapsed="false">
      <c r="A948" s="1" t="s">
        <v>1741</v>
      </c>
      <c r="B948" s="1" t="s">
        <v>1179</v>
      </c>
      <c r="C948" s="1" t="str">
        <f aca="false">A948 &amp;" " &amp;"""" &amp;B948 &amp;""""</f>
        <v> TRA_fascism_party:0 "PD"</v>
      </c>
      <c r="D948" s="1" t="str">
        <f aca="false">IF(ISBLANK(A948),"",C948)</f>
        <v> TRA_fascism_party:0 "PD"</v>
      </c>
    </row>
    <row r="949" customFormat="false" ht="13.8" hidden="false" customHeight="false" outlineLevel="0" collapsed="false">
      <c r="A949" s="1" t="s">
        <v>1742</v>
      </c>
      <c r="B949" s="1" t="s">
        <v>1743</v>
      </c>
      <c r="C949" s="1" t="str">
        <f aca="false">A949 &amp;" " &amp;"""" &amp;B949 &amp;""""</f>
        <v> TRA_fascism_party_long:0 "Partidul Lui Dracula"</v>
      </c>
      <c r="D949" s="1" t="str">
        <f aca="false">IF(ISBLANK(A949),"",C949)</f>
        <v> TRA_fascism_party_long:0 "Partidul Lui Dracula"</v>
      </c>
    </row>
    <row r="950" customFormat="false" ht="13.8" hidden="false" customHeight="false" outlineLevel="0" collapsed="false">
      <c r="A950" s="1" t="s">
        <v>1744</v>
      </c>
      <c r="B950" s="1" t="s">
        <v>1745</v>
      </c>
      <c r="C950" s="1" t="str">
        <f aca="false">A950 &amp;" " &amp;"""" &amp;B950 &amp;""""</f>
        <v> BUL_zveno_bulgaria_neutrality_party:0 "ZVENO"</v>
      </c>
      <c r="D950" s="1" t="str">
        <f aca="false">IF(ISBLANK(A950),"",C950)</f>
        <v> BUL_zveno_bulgaria_neutrality_party:0 "ZVENO"</v>
      </c>
    </row>
    <row r="951" customFormat="false" ht="13.8" hidden="false" customHeight="false" outlineLevel="0" collapsed="false">
      <c r="A951" s="1" t="s">
        <v>1746</v>
      </c>
      <c r="B951" s="1" t="s">
        <v>1747</v>
      </c>
      <c r="C951" s="1" t="str">
        <f aca="false">A951 &amp;" " &amp;"""" &amp;B951 &amp;""""</f>
        <v> BUL_zveno_bulgaria_neutrality_party_long:0 "Military Union Directorate"</v>
      </c>
      <c r="D951" s="1" t="str">
        <f aca="false">IF(ISBLANK(A951),"",C951)</f>
        <v> BUL_zveno_bulgaria_neutrality_party_long:0 "Military Union Directorate"</v>
      </c>
    </row>
    <row r="952" customFormat="false" ht="13.8" hidden="false" customHeight="false" outlineLevel="0" collapsed="false">
      <c r="A952" s="1" t="s">
        <v>1748</v>
      </c>
      <c r="B952" s="1" t="s">
        <v>1749</v>
      </c>
      <c r="C952" s="1" t="str">
        <f aca="false">A952 &amp;" " &amp;"""" &amp;B952 &amp;""""</f>
        <v> BUL_fatherland_front_party:0 "OF"</v>
      </c>
      <c r="D952" s="1" t="str">
        <f aca="false">IF(ISBLANK(A952),"",C952)</f>
        <v> BUL_fatherland_front_party:0 "OF"</v>
      </c>
    </row>
    <row r="953" customFormat="false" ht="13.8" hidden="false" customHeight="false" outlineLevel="0" collapsed="false">
      <c r="A953" s="1" t="s">
        <v>1750</v>
      </c>
      <c r="B953" s="1" t="s">
        <v>1751</v>
      </c>
      <c r="C953" s="1" t="str">
        <f aca="false">A953 &amp;" " &amp;"""" &amp;B953 &amp;""""</f>
        <v> BUL_fatherland_front_party_long:0 "Otechestven Front (Fatherland Front)"</v>
      </c>
      <c r="D953" s="1" t="str">
        <f aca="false">IF(ISBLANK(A953),"",C953)</f>
        <v> BUL_fatherland_front_party_long:0 "Otechestven Front (Fatherland Front)"</v>
      </c>
    </row>
    <row r="954" customFormat="false" ht="13.8" hidden="false" customHeight="false" outlineLevel="0" collapsed="false">
      <c r="A954" s="1" t="s">
        <v>1752</v>
      </c>
      <c r="B954" s="1" t="s">
        <v>1753</v>
      </c>
      <c r="C954" s="1" t="str">
        <f aca="false">A954 &amp;" " &amp;"""" &amp;B954 &amp;""""</f>
        <v> BUL_ferdinand_loyalists_party:0 "Tsar Ferdinand Loyalists"</v>
      </c>
      <c r="D954" s="1" t="str">
        <f aca="false">IF(ISBLANK(A954),"",C954)</f>
        <v> BUL_ferdinand_loyalists_party:0 "Tsar Ferdinand Loyalists"</v>
      </c>
    </row>
    <row r="955" customFormat="false" ht="13.8" hidden="false" customHeight="false" outlineLevel="0" collapsed="false">
      <c r="A955" s="1" t="s">
        <v>1754</v>
      </c>
      <c r="B955" s="1" t="s">
        <v>1755</v>
      </c>
      <c r="C955" s="1" t="str">
        <f aca="false">A955 &amp;" " &amp;"""" &amp;B955 &amp;""""</f>
        <v> BUL_ferdinand_loyalists_party_long:0 "Tsar Ferdinand I Loyalists"</v>
      </c>
      <c r="D955" s="1" t="str">
        <f aca="false">IF(ISBLANK(A955),"",C955)</f>
        <v> BUL_ferdinand_loyalists_party_long:0 "Tsar Ferdinand I Loyalists"</v>
      </c>
    </row>
    <row r="956" customFormat="false" ht="13.8" hidden="false" customHeight="false" outlineLevel="0" collapsed="false">
      <c r="A956" s="1" t="s">
        <v>1756</v>
      </c>
      <c r="B956" s="1" t="s">
        <v>1757</v>
      </c>
      <c r="C956" s="1" t="str">
        <f aca="false">A956 &amp;" " &amp;"""" &amp;B956 &amp;""""</f>
        <v> BUL_national_social_movement_party:0 "NSM"</v>
      </c>
      <c r="D956" s="1" t="str">
        <f aca="false">IF(ISBLANK(A956),"",C956)</f>
        <v> BUL_national_social_movement_party:0 "NSM"</v>
      </c>
    </row>
    <row r="957" customFormat="false" ht="13.8" hidden="false" customHeight="false" outlineLevel="0" collapsed="false">
      <c r="A957" s="1" t="s">
        <v>1758</v>
      </c>
      <c r="B957" s="1" t="s">
        <v>1759</v>
      </c>
      <c r="C957" s="1" t="str">
        <f aca="false">A957 &amp;" " &amp;"""" &amp;B957 &amp;""""</f>
        <v> BUL_national_social_movement_party_long:0 "National Social Movement"</v>
      </c>
      <c r="D957" s="1" t="str">
        <f aca="false">IF(ISBLANK(A957),"",C957)</f>
        <v> BUL_national_social_movement_party_long:0 "National Social Movement"</v>
      </c>
    </row>
    <row r="958" customFormat="false" ht="13.8" hidden="false" customHeight="false" outlineLevel="0" collapsed="false">
      <c r="A958" s="1" t="s">
        <v>1760</v>
      </c>
      <c r="B958" s="1" t="s">
        <v>1761</v>
      </c>
      <c r="C958" s="1" t="str">
        <f aca="false">A958 &amp;" " &amp;"""" &amp;B958 &amp;""""</f>
        <v> BOS_communism_party:0 "KP"</v>
      </c>
      <c r="D958" s="1" t="str">
        <f aca="false">IF(ISBLANK(A958),"",C958)</f>
        <v> BOS_communism_party:0 "KP"</v>
      </c>
    </row>
    <row r="959" customFormat="false" ht="13.8" hidden="false" customHeight="false" outlineLevel="0" collapsed="false">
      <c r="A959" s="1" t="s">
        <v>1762</v>
      </c>
      <c r="B959" s="1" t="s">
        <v>1763</v>
      </c>
      <c r="C959" s="1" t="str">
        <f aca="false">A959 &amp;" " &amp;"""" &amp;B959 &amp;""""</f>
        <v> BOS_communism_party_long:0 "Komunistička partija"</v>
      </c>
      <c r="D959" s="1" t="str">
        <f aca="false">IF(ISBLANK(A959),"",C959)</f>
        <v> BOS_communism_party_long:0 "Komunistička partija"</v>
      </c>
    </row>
    <row r="960" customFormat="false" ht="13.8" hidden="false" customHeight="false" outlineLevel="0" collapsed="false">
      <c r="A960" s="1" t="s">
        <v>1764</v>
      </c>
      <c r="B960" s="1" t="s">
        <v>1765</v>
      </c>
      <c r="C960" s="1" t="str">
        <f aca="false">A960 &amp;" " &amp;"""" &amp;B960 &amp;""""</f>
        <v> BOS_fascism_party:0 "JMO"</v>
      </c>
      <c r="D960" s="1" t="str">
        <f aca="false">IF(ISBLANK(A960),"",C960)</f>
        <v> BOS_fascism_party:0 "JMO"</v>
      </c>
    </row>
    <row r="961" customFormat="false" ht="13.8" hidden="false" customHeight="false" outlineLevel="0" collapsed="false">
      <c r="A961" s="1" t="s">
        <v>1766</v>
      </c>
      <c r="B961" s="1" t="s">
        <v>1767</v>
      </c>
      <c r="C961" s="1" t="str">
        <f aca="false">A961 &amp;" " &amp;"""" &amp;B961 &amp;""""</f>
        <v> BOS_fascism_party_long:0 "Jugoslavenska Muslimanska Organizacija (Yugoslav Muslim National Organization)"</v>
      </c>
      <c r="D961" s="1" t="str">
        <f aca="false">IF(ISBLANK(A961),"",C961)</f>
        <v> BOS_fascism_party_long:0 "Jugoslavenska Muslimanska Organizacija (Yugoslav Muslim National Organization)"</v>
      </c>
    </row>
    <row r="962" customFormat="false" ht="13.8" hidden="false" customHeight="false" outlineLevel="0" collapsed="false">
      <c r="A962" s="1" t="s">
        <v>1768</v>
      </c>
      <c r="B962" s="1" t="s">
        <v>1769</v>
      </c>
      <c r="C962" s="1" t="str">
        <f aca="false">A962 &amp;" " &amp;"""" &amp;B962 &amp;""""</f>
        <v> BOS_democratic_party:0 "SDA"</v>
      </c>
      <c r="D962" s="1" t="str">
        <f aca="false">IF(ISBLANK(A962),"",C962)</f>
        <v> BOS_democratic_party:0 "SDA"</v>
      </c>
    </row>
    <row r="963" customFormat="false" ht="13.8" hidden="false" customHeight="false" outlineLevel="0" collapsed="false">
      <c r="A963" s="1" t="s">
        <v>1770</v>
      </c>
      <c r="B963" s="1" t="s">
        <v>1771</v>
      </c>
      <c r="C963" s="1" t="str">
        <f aca="false">A963 &amp;" " &amp;"""" &amp;B963 &amp;""""</f>
        <v> BOS_democratic_party_long:0 "Stranka Demokratske Akcije"</v>
      </c>
      <c r="D963" s="1" t="str">
        <f aca="false">IF(ISBLANK(A963),"",C963)</f>
        <v> BOS_democratic_party_long:0 "Stranka Demokratske Akcije"</v>
      </c>
    </row>
    <row r="964" customFormat="false" ht="13.8" hidden="false" customHeight="false" outlineLevel="0" collapsed="false">
      <c r="A964" s="1" t="s">
        <v>1772</v>
      </c>
      <c r="B964" s="1" t="s">
        <v>1773</v>
      </c>
      <c r="C964" s="1" t="str">
        <f aca="false">A964 &amp;" " &amp;"""" &amp;B964 &amp;""""</f>
        <v> BOS_neutrality_party:0 "JMNO"</v>
      </c>
      <c r="D964" s="1" t="str">
        <f aca="false">IF(ISBLANK(A964),"",C964)</f>
        <v> BOS_neutrality_party:0 "JMNO"</v>
      </c>
    </row>
    <row r="965" customFormat="false" ht="13.8" hidden="false" customHeight="false" outlineLevel="0" collapsed="false">
      <c r="A965" s="1" t="s">
        <v>1774</v>
      </c>
      <c r="B965" s="1" t="s">
        <v>1775</v>
      </c>
      <c r="C965" s="1" t="str">
        <f aca="false">A965 &amp;" " &amp;"""" &amp;B965 &amp;""""</f>
        <v> BOS_neutrality_party_long:0 "Jugoslavenska Muslimanska Narodna Organizacija (Yugoslav Muslim People's Organization)"</v>
      </c>
      <c r="D965" s="1" t="str">
        <f aca="false">IF(ISBLANK(A965),"",C965)</f>
        <v> BOS_neutrality_party_long:0 "Jugoslavenska Muslimanska Narodna Organizacija (Yugoslav Muslim People's Organization)"</v>
      </c>
    </row>
    <row r="966" customFormat="false" ht="13.8" hidden="false" customHeight="false" outlineLevel="0" collapsed="false">
      <c r="A966" s="1" t="s">
        <v>1776</v>
      </c>
      <c r="B966" s="1" t="s">
        <v>627</v>
      </c>
      <c r="C966" s="1" t="str">
        <f aca="false">A966 &amp;" " &amp;"""" &amp;B966 &amp;""""</f>
        <v> SLV_communism_party:0 "KPS"</v>
      </c>
      <c r="D966" s="1" t="str">
        <f aca="false">IF(ISBLANK(A966),"",C966)</f>
        <v> SLV_communism_party:0 "KPS"</v>
      </c>
    </row>
    <row r="967" customFormat="false" ht="13.8" hidden="false" customHeight="false" outlineLevel="0" collapsed="false">
      <c r="A967" s="1" t="s">
        <v>1777</v>
      </c>
      <c r="B967" s="1" t="s">
        <v>1778</v>
      </c>
      <c r="C967" s="1" t="str">
        <f aca="false">A967 &amp;" " &amp;"""" &amp;B967 &amp;""""</f>
        <v> SLV_communism_party_long:0 "Komunistična Partija Slovenije (Communist Party of Slovenia)"</v>
      </c>
      <c r="D967" s="1" t="str">
        <f aca="false">IF(ISBLANK(A967),"",C967)</f>
        <v> SLV_communism_party_long:0 "Komunistična Partija Slovenije (Communist Party of Slovenia)"</v>
      </c>
    </row>
    <row r="968" customFormat="false" ht="13.8" hidden="false" customHeight="false" outlineLevel="0" collapsed="false">
      <c r="A968" s="1" t="s">
        <v>1779</v>
      </c>
      <c r="B968" s="1" t="s">
        <v>1780</v>
      </c>
      <c r="C968" s="1" t="str">
        <f aca="false">A968 &amp;" " &amp;"""" &amp;B968 &amp;""""</f>
        <v> SLV_fascism_party:0 "SD"</v>
      </c>
      <c r="D968" s="1" t="str">
        <f aca="false">IF(ISBLANK(A968),"",C968)</f>
        <v> SLV_fascism_party:0 "SD"</v>
      </c>
    </row>
    <row r="969" customFormat="false" ht="13.8" hidden="false" customHeight="false" outlineLevel="0" collapsed="false">
      <c r="A969" s="1" t="s">
        <v>1781</v>
      </c>
      <c r="B969" s="1" t="s">
        <v>1782</v>
      </c>
      <c r="C969" s="1" t="str">
        <f aca="false">A969 &amp;" " &amp;"""" &amp;B969 &amp;""""</f>
        <v> SLV_fascism_party_long:0 "Slovensko Domobranstvo (Slovene Home Guard)"</v>
      </c>
      <c r="D969" s="1" t="str">
        <f aca="false">IF(ISBLANK(A969),"",C969)</f>
        <v> SLV_fascism_party_long:0 "Slovensko Domobranstvo (Slovene Home Guard)"</v>
      </c>
    </row>
    <row r="970" customFormat="false" ht="13.8" hidden="false" customHeight="false" outlineLevel="0" collapsed="false">
      <c r="A970" s="1" t="s">
        <v>1783</v>
      </c>
      <c r="B970" s="1" t="s">
        <v>1784</v>
      </c>
      <c r="C970" s="1" t="str">
        <f aca="false">A970 &amp;" " &amp;"""" &amp;B970 &amp;""""</f>
        <v> SLV_democratic_party:0 "SDS"</v>
      </c>
      <c r="D970" s="1" t="str">
        <f aca="false">IF(ISBLANK(A970),"",C970)</f>
        <v> SLV_democratic_party:0 "SDS"</v>
      </c>
    </row>
    <row r="971" customFormat="false" ht="13.8" hidden="false" customHeight="false" outlineLevel="0" collapsed="false">
      <c r="A971" s="1" t="s">
        <v>1785</v>
      </c>
      <c r="B971" s="1" t="s">
        <v>1786</v>
      </c>
      <c r="C971" s="1" t="str">
        <f aca="false">A971 &amp;" " &amp;"""" &amp;B971 &amp;""""</f>
        <v> SLV_democratic_party_long:0 "Samostojna Demokratska Stranka (Independent Democratic Party)"</v>
      </c>
      <c r="D971" s="1" t="str">
        <f aca="false">IF(ISBLANK(A971),"",C971)</f>
        <v> SLV_democratic_party_long:0 "Samostojna Demokratska Stranka (Independent Democratic Party)"</v>
      </c>
    </row>
    <row r="972" customFormat="false" ht="13.8" hidden="false" customHeight="false" outlineLevel="0" collapsed="false">
      <c r="A972" s="1" t="s">
        <v>1787</v>
      </c>
      <c r="B972" s="1" t="s">
        <v>1788</v>
      </c>
      <c r="C972" s="1" t="str">
        <f aca="false">A972 &amp;" " &amp;"""" &amp;B972 &amp;""""</f>
        <v> SLV_neutrality_party:0 "SLS"</v>
      </c>
      <c r="D972" s="1" t="str">
        <f aca="false">IF(ISBLANK(A972),"",C972)</f>
        <v> SLV_neutrality_party:0 "SLS"</v>
      </c>
    </row>
    <row r="973" customFormat="false" ht="13.8" hidden="false" customHeight="false" outlineLevel="0" collapsed="false">
      <c r="A973" s="1" t="s">
        <v>1789</v>
      </c>
      <c r="B973" s="1" t="s">
        <v>1790</v>
      </c>
      <c r="C973" s="1" t="str">
        <f aca="false">A973 &amp;" " &amp;"""" &amp;B973 &amp;""""</f>
        <v> SLV_neutrality_party_long:0 "Slovenska Ljudska Stranka (Slovene People's Party)"</v>
      </c>
      <c r="D973" s="1" t="str">
        <f aca="false">IF(ISBLANK(A973),"",C973)</f>
        <v> SLV_neutrality_party_long:0 "Slovenska Ljudska Stranka (Slovene People's Party)"</v>
      </c>
    </row>
    <row r="974" customFormat="false" ht="13.8" hidden="false" customHeight="false" outlineLevel="0" collapsed="false">
      <c r="A974" s="1" t="s">
        <v>1791</v>
      </c>
      <c r="B974" s="1" t="s">
        <v>1792</v>
      </c>
      <c r="C974" s="1" t="str">
        <f aca="false">A974 &amp;" " &amp;"""" &amp;B974 &amp;""""</f>
        <v> MAC_communism_party:0 "KPM"</v>
      </c>
      <c r="D974" s="1" t="str">
        <f aca="false">IF(ISBLANK(A974),"",C974)</f>
        <v> MAC_communism_party:0 "KPM"</v>
      </c>
    </row>
    <row r="975" customFormat="false" ht="13.8" hidden="false" customHeight="false" outlineLevel="0" collapsed="false">
      <c r="A975" s="1" t="s">
        <v>1793</v>
      </c>
      <c r="B975" s="1" t="s">
        <v>1794</v>
      </c>
      <c r="C975" s="1" t="str">
        <f aca="false">A975 &amp;" " &amp;"""" &amp;B975 &amp;""""</f>
        <v> MAC_communism_party_long:0 "Komunistička partija na Makedonija"</v>
      </c>
      <c r="D975" s="1" t="str">
        <f aca="false">IF(ISBLANK(A975),"",C975)</f>
        <v> MAC_communism_party_long:0 "Komunistička partija na Makedonija"</v>
      </c>
    </row>
    <row r="976" customFormat="false" ht="13.8" hidden="false" customHeight="false" outlineLevel="0" collapsed="false">
      <c r="A976" s="1" t="s">
        <v>1795</v>
      </c>
      <c r="B976" s="1" t="s">
        <v>1796</v>
      </c>
      <c r="C976" s="1" t="str">
        <f aca="false">A976 &amp;" " &amp;"""" &amp;B976 &amp;""""</f>
        <v> MAC_fascism_party:0 "VMRO"</v>
      </c>
      <c r="D976" s="1" t="str">
        <f aca="false">IF(ISBLANK(A976),"",C976)</f>
        <v> MAC_fascism_party:0 "VMRO"</v>
      </c>
    </row>
    <row r="977" customFormat="false" ht="13.8" hidden="false" customHeight="false" outlineLevel="0" collapsed="false">
      <c r="A977" s="1" t="s">
        <v>1797</v>
      </c>
      <c r="B977" s="1" t="s">
        <v>1798</v>
      </c>
      <c r="C977" s="1" t="str">
        <f aca="false">A977 &amp;" " &amp;"""" &amp;B977 &amp;""""</f>
        <v> MAC_fascism_party_long:0 "Vnatrešna Makedonska Revolucionerna Organizacija (Internal Macedonian Revolutionary Organization)"</v>
      </c>
      <c r="D977" s="1" t="str">
        <f aca="false">IF(ISBLANK(A977),"",C977)</f>
        <v> MAC_fascism_party_long:0 "Vnatrešna Makedonska Revolucionerna Organizacija (Internal Macedonian Revolutionary Organization)"</v>
      </c>
    </row>
    <row r="978" customFormat="false" ht="13.8" hidden="false" customHeight="false" outlineLevel="0" collapsed="false">
      <c r="A978" s="1" t="s">
        <v>1799</v>
      </c>
      <c r="B978" s="1" t="s">
        <v>1800</v>
      </c>
      <c r="C978" s="1" t="str">
        <f aca="false">A978 &amp;" " &amp;"""" &amp;B978 &amp;""""</f>
        <v> MAC_democratic_party:0 "Demokratska Stranka"</v>
      </c>
      <c r="D978" s="1" t="str">
        <f aca="false">IF(ISBLANK(A978),"",C978)</f>
        <v> MAC_democratic_party:0 "Demokratska Stranka"</v>
      </c>
    </row>
    <row r="979" customFormat="false" ht="13.8" hidden="false" customHeight="false" outlineLevel="0" collapsed="false">
      <c r="A979" s="1" t="s">
        <v>1801</v>
      </c>
      <c r="B979" s="1" t="s">
        <v>1800</v>
      </c>
      <c r="C979" s="1" t="str">
        <f aca="false">A979 &amp;" " &amp;"""" &amp;B979 &amp;""""</f>
        <v> MAC_democratic_party_long:0 "Demokratska Stranka"</v>
      </c>
      <c r="D979" s="1" t="str">
        <f aca="false">IF(ISBLANK(A979),"",C979)</f>
        <v> MAC_democratic_party_long:0 "Demokratska Stranka"</v>
      </c>
    </row>
    <row r="980" customFormat="false" ht="13.8" hidden="false" customHeight="false" outlineLevel="0" collapsed="false">
      <c r="A980" s="1" t="s">
        <v>1802</v>
      </c>
      <c r="B980" s="1" t="s">
        <v>1803</v>
      </c>
      <c r="C980" s="1" t="str">
        <f aca="false">A980 &amp;" " &amp;"""" &amp;B980 &amp;""""</f>
        <v> MAC_neutrality_party:0 "Vardarska Ban"</v>
      </c>
      <c r="D980" s="1" t="str">
        <f aca="false">IF(ISBLANK(A980),"",C980)</f>
        <v> MAC_neutrality_party:0 "Vardarska Ban"</v>
      </c>
    </row>
    <row r="981" customFormat="false" ht="13.8" hidden="false" customHeight="false" outlineLevel="0" collapsed="false">
      <c r="A981" s="1" t="s">
        <v>1804</v>
      </c>
      <c r="B981" s="1" t="s">
        <v>1805</v>
      </c>
      <c r="C981" s="1" t="str">
        <f aca="false">A981 &amp;" " &amp;"""" &amp;B981 &amp;""""</f>
        <v> MAC_neutrality_party_long:0 " Vardarska Ban (Ban of the Vardar)"</v>
      </c>
      <c r="D981" s="1" t="str">
        <f aca="false">IF(ISBLANK(A981),"",C981)</f>
        <v> MAC_neutrality_party_long:0 " Vardarska Ban (Ban of the Vardar)"</v>
      </c>
    </row>
    <row r="982" customFormat="false" ht="13.8" hidden="false" customHeight="false" outlineLevel="0" collapsed="false">
      <c r="A982" s="1" t="s">
        <v>1806</v>
      </c>
      <c r="B982" s="1" t="s">
        <v>10</v>
      </c>
      <c r="C982" s="1" t="str">
        <f aca="false">A982 &amp;" " &amp;"""" &amp;B982 &amp;""""</f>
        <v> transylvania_fascism_party_long:0 "Fascist"</v>
      </c>
      <c r="D982" s="1" t="str">
        <f aca="false">IF(ISBLANK(A982),"",C982)</f>
        <v> transylvania_fascism_party_long:0 "Fascist"</v>
      </c>
    </row>
    <row r="983" customFormat="false" ht="13.8" hidden="false" customHeight="false" outlineLevel="0" collapsed="false">
      <c r="A983" s="1" t="s">
        <v>1807</v>
      </c>
      <c r="B983" s="1" t="s">
        <v>10</v>
      </c>
      <c r="C983" s="1" t="str">
        <f aca="false">A983 &amp;" " &amp;"""" &amp;B983 &amp;""""</f>
        <v> transylvania_fascism_party:0 "Fascist"</v>
      </c>
      <c r="D983" s="1" t="str">
        <f aca="false">IF(ISBLANK(A983),"",C983)</f>
        <v> transylvania_fascism_party:0 "Fascist"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2024-06-30T15:44:38Z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