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<sst xmlns="http://schemas.openxmlformats.org/spreadsheetml/2006/main" count="144" uniqueCount="115">
  <si>
    <t xml:space="preserve">l_german:</t>
  </si>
  <si>
    <t xml:space="preserve"> TACTIC_ATTACKER:0</t>
  </si>
  <si>
    <t xml:space="preserve"> (Attacker)</t>
  </si>
  <si>
    <t xml:space="preserve"> TACTIC_DEFENDER:0</t>
  </si>
  <si>
    <t xml:space="preserve"> (Defender)</t>
  </si>
  <si>
    <t xml:space="preserve"> TACTIC_DESC:0</t>
  </si>
  <si>
    <t xml:space="preserve">Each side's leader will pick a tactic for the battle that will affect how it unfolds. A leader with higher skill or more advanced reconnaissance has a higher chance of picking a counter tactic that negates their opponent's.</t>
  </si>
  <si>
    <t xml:space="preserve"> tactic_basic_attack:0</t>
  </si>
  <si>
    <t xml:space="preserve">Attack</t>
  </si>
  <si>
    <t xml:space="preserve"> tactic_basic_defend:0</t>
  </si>
  <si>
    <t xml:space="preserve">Defend</t>
  </si>
  <si>
    <t xml:space="preserve"> tactic_counterattack:0</t>
  </si>
  <si>
    <t xml:space="preserve">Counter-Attack</t>
  </si>
  <si>
    <t xml:space="preserve"> tactic_assault:0</t>
  </si>
  <si>
    <t xml:space="preserve">Assault</t>
  </si>
  <si>
    <t xml:space="preserve"> tactic_cc_attack:0</t>
  </si>
  <si>
    <t xml:space="preserve">Close Quarters Attack</t>
  </si>
  <si>
    <t xml:space="preserve"> tactic_cc_defend:0</t>
  </si>
  <si>
    <t xml:space="preserve">Close Quarters Defense</t>
  </si>
  <si>
    <t xml:space="preserve"> tactic_cc_storm:0</t>
  </si>
  <si>
    <t xml:space="preserve">Close Quarters Storm</t>
  </si>
  <si>
    <t xml:space="preserve"> tactic_cc_local_strong_point:0</t>
  </si>
  <si>
    <t xml:space="preserve">Close Quarters Local Strongpoint</t>
  </si>
  <si>
    <t xml:space="preserve"> tactic_cc_withdraw:0</t>
  </si>
  <si>
    <t xml:space="preserve">Close Quarters Withdraw</t>
  </si>
  <si>
    <t xml:space="preserve"> tactic_encirclement:0</t>
  </si>
  <si>
    <t xml:space="preserve">Encirclement</t>
  </si>
  <si>
    <t xml:space="preserve"> tactic_delay:0</t>
  </si>
  <si>
    <t xml:space="preserve">Delay</t>
  </si>
  <si>
    <t xml:space="preserve"> tactic_shock:0</t>
  </si>
  <si>
    <t xml:space="preserve">Shock</t>
  </si>
  <si>
    <t xml:space="preserve"> tactic_tactical_withdrawal:0</t>
  </si>
  <si>
    <t xml:space="preserve">Tactical Withdrawal</t>
  </si>
  <si>
    <t xml:space="preserve"> tactic_tw_attack:0</t>
  </si>
  <si>
    <t xml:space="preserve">Tactical Withdrawal Attack</t>
  </si>
  <si>
    <t xml:space="preserve"> tactic_tw_defend:0</t>
  </si>
  <si>
    <t xml:space="preserve">Withdrawal</t>
  </si>
  <si>
    <t xml:space="preserve"> tactic_tw_chase:0</t>
  </si>
  <si>
    <t xml:space="preserve">Pursuit</t>
  </si>
  <si>
    <t xml:space="preserve"> tactic_tw_evade:0</t>
  </si>
  <si>
    <t xml:space="preserve">Evade</t>
  </si>
  <si>
    <t xml:space="preserve"> tactic_tw_intercept:0</t>
  </si>
  <si>
    <t xml:space="preserve">Intercept</t>
  </si>
  <si>
    <t xml:space="preserve"> tactic_breakthrough:0</t>
  </si>
  <si>
    <t xml:space="preserve">Breakthrough</t>
  </si>
  <si>
    <t xml:space="preserve"> tactic_ambush:0</t>
  </si>
  <si>
    <t xml:space="preserve">Ambush</t>
  </si>
  <si>
    <t xml:space="preserve"> tactic_blitz:0</t>
  </si>
  <si>
    <t xml:space="preserve">Blitz</t>
  </si>
  <si>
    <t xml:space="preserve"> tactic_elastic_defense:0</t>
  </si>
  <si>
    <t xml:space="preserve">Elastic Defense</t>
  </si>
  <si>
    <t xml:space="preserve"> tactic_backhand_blow:0</t>
  </si>
  <si>
    <t xml:space="preserve">Backhand Blow</t>
  </si>
  <si>
    <t xml:space="preserve"> tactic_seize_bridge:0</t>
  </si>
  <si>
    <t xml:space="preserve">Seize Bridge</t>
  </si>
  <si>
    <t xml:space="preserve"> tactic_attacker_sb_hold:0</t>
  </si>
  <si>
    <t xml:space="preserve">Hold Bridge</t>
  </si>
  <si>
    <t xml:space="preserve"> tactic_attacker_sb_skillful_defence:0</t>
  </si>
  <si>
    <t xml:space="preserve">Defend Bridge</t>
  </si>
  <si>
    <t xml:space="preserve"> tactic_defender_sb_assault:0</t>
  </si>
  <si>
    <t xml:space="preserve">Assault Bridge</t>
  </si>
  <si>
    <t xml:space="preserve"> tactic_defender_sb_reckless_assault:0</t>
  </si>
  <si>
    <t xml:space="preserve">Reckless Assault</t>
  </si>
  <si>
    <t xml:space="preserve"> tactic_defender_sb_retake_bridge:0</t>
  </si>
  <si>
    <t xml:space="preserve">Recapture Bridge</t>
  </si>
  <si>
    <t xml:space="preserve"> tactic_hold_bridge:0</t>
  </si>
  <si>
    <t xml:space="preserve"> tactic_attacker_hb_attack:0</t>
  </si>
  <si>
    <t xml:space="preserve"> tactic_attacker_hb_rush:0</t>
  </si>
  <si>
    <t xml:space="preserve">Rush Bridge</t>
  </si>
  <si>
    <t xml:space="preserve"> tactic_attacker_hb_storm:0</t>
  </si>
  <si>
    <t xml:space="preserve">Storm Bridge</t>
  </si>
  <si>
    <t xml:space="preserve"> tactic_defender_hb_hold:0</t>
  </si>
  <si>
    <t xml:space="preserve"> tactic_defender_hb_skillful_defence:0</t>
  </si>
  <si>
    <t xml:space="preserve"> tactic_guerrilla_tactics:0</t>
  </si>
  <si>
    <t xml:space="preserve">Guerrilla Tactics</t>
  </si>
  <si>
    <t xml:space="preserve"> tactic_human_wave_tactics:0</t>
  </si>
  <si>
    <t xml:space="preserve">Mass Charge</t>
  </si>
  <si>
    <t xml:space="preserve"> tactic_banzai_charge:0</t>
  </si>
  <si>
    <t xml:space="preserve">Banzai Charge</t>
  </si>
  <si>
    <t xml:space="preserve"> tactic_infantry_charge:0</t>
  </si>
  <si>
    <t xml:space="preserve">Infiltration Assault</t>
  </si>
  <si>
    <t xml:space="preserve"> tactic_planned_attack:0</t>
  </si>
  <si>
    <t xml:space="preserve">Well-Planned Attack</t>
  </si>
  <si>
    <t xml:space="preserve"> tactic_relentless_assault:0</t>
  </si>
  <si>
    <t xml:space="preserve">Relentless Assault</t>
  </si>
  <si>
    <t xml:space="preserve"> tactic_unexpected_thrust:0</t>
  </si>
  <si>
    <t xml:space="preserve">Unexpected Thrust</t>
  </si>
  <si>
    <t xml:space="preserve"> tactic_overwhelming_fire:0</t>
  </si>
  <si>
    <t xml:space="preserve">Overwhelming Fire</t>
  </si>
  <si>
    <t xml:space="preserve"> tactic_barrage:0</t>
  </si>
  <si>
    <t xml:space="preserve">Suppressive Barrage</t>
  </si>
  <si>
    <t xml:space="preserve"> tactic_default_attack:0</t>
  </si>
  <si>
    <t xml:space="preserve"> tactic_default_defend:0</t>
  </si>
  <si>
    <t xml:space="preserve"> tactic_default_counterattack:0</t>
  </si>
  <si>
    <t xml:space="preserve"> tactic_default_assault:0</t>
  </si>
  <si>
    <t xml:space="preserve"> tactic_default_encirclement:0</t>
  </si>
  <si>
    <t xml:space="preserve"> tactic_default_delay:0</t>
  </si>
  <si>
    <t xml:space="preserve"> tactic_default_shock:0</t>
  </si>
  <si>
    <t xml:space="preserve"> tactic_default_tactical_withdrawal:0</t>
  </si>
  <si>
    <t xml:space="preserve"> tactic_default_breakthrough:0</t>
  </si>
  <si>
    <t xml:space="preserve"> tactic_default_ambush:0</t>
  </si>
  <si>
    <t xml:space="preserve"> tactic_default_blitz:0</t>
  </si>
  <si>
    <t xml:space="preserve"> tactic_default_elastic_defense:0</t>
  </si>
  <si>
    <t xml:space="preserve"> tactic_default_backhand_blow:0</t>
  </si>
  <si>
    <t xml:space="preserve"> tactic_default_seize_bridge:0</t>
  </si>
  <si>
    <t xml:space="preserve"> tactic_default_hold_bridge:0</t>
  </si>
  <si>
    <t xml:space="preserve"> tactic_default_guerrilla_tactics:0</t>
  </si>
  <si>
    <t xml:space="preserve"> tactic_default_human_wave_tactics:0</t>
  </si>
  <si>
    <t xml:space="preserve"> tactic_default_banzai_charge:0</t>
  </si>
  <si>
    <t xml:space="preserve"> tactic_default_infantry_charge:0</t>
  </si>
  <si>
    <t xml:space="preserve"> tactic_default_planned_attack:0</t>
  </si>
  <si>
    <t xml:space="preserve"> tactic_default_relentless_assault:0</t>
  </si>
  <si>
    <t xml:space="preserve"> tactic_default_unexpected_thrust:0</t>
  </si>
  <si>
    <t xml:space="preserve"> tactic_default_overwhelming_fire:0</t>
  </si>
  <si>
    <t xml:space="preserve"> tactic_default_barrage:0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</si>
</sst>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TACTIC_ATTACKER:0 " (Attacker)"</v>
      </c>
      <c r="D2" s="1" t="str">
        <f aca="false">IF(ISBLANK(A2),"",C2)</f>
        <v> TACTIC_ATTACKER:0 " (Attacker)"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TACTIC_DEFENDER:0 " (Defender)"</v>
      </c>
      <c r="D3" s="1" t="str">
        <f aca="false">IF(ISBLANK(A3),"",C3)</f>
        <v> TACTIC_DEFENDER:0 " (Defender)"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TACTIC_DESC:0 "Each side's leader will pick a tactic for the battle that will affect how it unfolds. A leader with higher skill or more advanced reconnaissance has a higher chance of picking a counter tactic that negates their opponent's."</v>
      </c>
      <c r="D4" s="1" t="str">
        <f aca="false">IF(ISBLANK(A4),"",C4)</f>
        <v> TACTIC_DESC:0 "Each side's leader will pick a tactic for the battle that will affect how it unfolds. A leader with higher skill or more advanced reconnaissance has a higher chance of picking a counter tactic that negates their opponent's."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tactic_basic_attack:0 "Attack"</v>
      </c>
      <c r="D5" s="1" t="str">
        <f aca="false">IF(ISBLANK(A5),"",C5)</f>
        <v> tactic_basic_attack:0 "Attack"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tactic_basic_defend:0 "Defend"</v>
      </c>
      <c r="D6" s="1" t="str">
        <f aca="false">IF(ISBLANK(A6),"",C6)</f>
        <v> tactic_basic_defend:0 "Defend"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tactic_counterattack:0 "Counter-Attack"</v>
      </c>
      <c r="D7" s="1" t="str">
        <f aca="false">IF(ISBLANK(A7),"",C7)</f>
        <v> tactic_counterattack:0 "Counter-Attack"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tactic_assault:0 "Assault"</v>
      </c>
      <c r="D8" s="1" t="str">
        <f aca="false">IF(ISBLANK(A8),"",C8)</f>
        <v> tactic_assault:0 "Assault"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tactic_cc_attack:0 "Close Quarters Attack"</v>
      </c>
      <c r="D9" s="1" t="str">
        <f aca="false">IF(ISBLANK(A9),"",C9)</f>
        <v> tactic_cc_attack:0 "Close Quarters Attack"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tactic_cc_defend:0 "Close Quarters Defense"</v>
      </c>
      <c r="D10" s="1" t="str">
        <f aca="false">IF(ISBLANK(A10),"",C10)</f>
        <v> tactic_cc_defend:0 "Close Quarters Defense"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tactic_cc_storm:0 "Close Quarters Storm"</v>
      </c>
      <c r="D11" s="1" t="str">
        <f aca="false">IF(ISBLANK(A11),"",C11)</f>
        <v> tactic_cc_storm:0 "Close Quarters Storm"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tactic_cc_local_strong_point:0 "Close Quarters Local Strongpoint"</v>
      </c>
      <c r="D12" s="1" t="str">
        <f aca="false">IF(ISBLANK(A12),"",C12)</f>
        <v> tactic_cc_local_strong_point:0 "Close Quarters Local Strongpoint"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tactic_cc_withdraw:0 "Close Quarters Withdraw"</v>
      </c>
      <c r="D13" s="1" t="str">
        <f aca="false">IF(ISBLANK(A13),"",C13)</f>
        <v> tactic_cc_withdraw:0 "Close Quarters Withdraw"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tactic_encirclement:0 "Encirclement"</v>
      </c>
      <c r="D14" s="1" t="str">
        <f aca="false">IF(ISBLANK(A14),"",C14)</f>
        <v> tactic_encirclement:0 "Encirclement"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tactic_delay:0 "Delay"</v>
      </c>
      <c r="D15" s="1" t="str">
        <f aca="false">IF(ISBLANK(A15),"",C15)</f>
        <v> tactic_delay:0 "Delay"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tactic_shock:0 "Shock"</v>
      </c>
      <c r="D16" s="1" t="str">
        <f aca="false">IF(ISBLANK(A16),"",C16)</f>
        <v> tactic_shock:0 "Shock"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tactic_tactical_withdrawal:0 "Tactical Withdrawal"</v>
      </c>
      <c r="D17" s="1" t="str">
        <f aca="false">IF(ISBLANK(A17),"",C17)</f>
        <v> tactic_tactical_withdrawal:0 "Tactical Withdrawal"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tactic_tw_attack:0 "Tactical Withdrawal Attack"</v>
      </c>
      <c r="D18" s="1" t="str">
        <f aca="false">IF(ISBLANK(A18),"",C18)</f>
        <v> tactic_tw_attack:0 "Tactical Withdrawal Attack"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tactic_tw_defend:0 "Withdrawal"</v>
      </c>
      <c r="D19" s="1" t="str">
        <f aca="false">IF(ISBLANK(A19),"",C19)</f>
        <v> tactic_tw_defend:0 "Withdrawal"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tactic_tw_chase:0 "Pursuit"</v>
      </c>
      <c r="D20" s="1" t="str">
        <f aca="false">IF(ISBLANK(A20),"",C20)</f>
        <v> tactic_tw_chase:0 "Pursuit"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tactic_tw_evade:0 "Evade"</v>
      </c>
      <c r="D21" s="1" t="str">
        <f aca="false">IF(ISBLANK(A21),"",C21)</f>
        <v> tactic_tw_evade:0 "Evade"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tactic_tw_intercept:0 "Intercept"</v>
      </c>
      <c r="D22" s="1" t="str">
        <f aca="false">IF(ISBLANK(A22),"",C22)</f>
        <v> tactic_tw_intercept:0 "Intercept"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tactic_breakthrough:0 "Breakthrough"</v>
      </c>
      <c r="D23" s="1" t="str">
        <f aca="false">IF(ISBLANK(A23),"",C23)</f>
        <v> tactic_breakthrough:0 "Breakthrough"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tactic_ambush:0 "Ambush"</v>
      </c>
      <c r="D24" s="1" t="str">
        <f aca="false">IF(ISBLANK(A24),"",C24)</f>
        <v> tactic_ambush:0 "Ambush"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tactic_blitz:0 "Blitz"</v>
      </c>
      <c r="D25" s="1" t="str">
        <f aca="false">IF(ISBLANK(A25),"",C25)</f>
        <v> tactic_blitz:0 "Blitz"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tactic_elastic_defense:0 "Elastic Defense"</v>
      </c>
      <c r="D26" s="1" t="str">
        <f aca="false">IF(ISBLANK(A26),"",C26)</f>
        <v> tactic_elastic_defense:0 "Elastic Defense"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tactic_backhand_blow:0 "Backhand Blow"</v>
      </c>
      <c r="D27" s="1" t="str">
        <f aca="false">IF(ISBLANK(A27),"",C27)</f>
        <v> tactic_backhand_blow:0 "Backhand Blow"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tactic_seize_bridge:0 "Seize Bridge"</v>
      </c>
      <c r="D28" s="1" t="str">
        <f aca="false">IF(ISBLANK(A28),"",C28)</f>
        <v> tactic_seize_bridge:0 "Seize Bridge"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tactic_attacker_sb_hold:0 "Hold Bridge"</v>
      </c>
      <c r="D29" s="1" t="str">
        <f aca="false">IF(ISBLANK(A29),"",C29)</f>
        <v> tactic_attacker_sb_hold:0 "Hold Bridge"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tactic_attacker_sb_skillful_defence:0 "Defend Bridge"</v>
      </c>
      <c r="D30" s="1" t="str">
        <f aca="false">IF(ISBLANK(A30),"",C30)</f>
        <v> tactic_attacker_sb_skillful_defence:0 "Defend Bridge"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tactic_defender_sb_assault:0 "Assault Bridge"</v>
      </c>
      <c r="D31" s="1" t="str">
        <f aca="false">IF(ISBLANK(A31),"",C31)</f>
        <v> tactic_defender_sb_assault:0 "Assault Bridge"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tactic_defender_sb_reckless_assault:0 "Reckless Assault"</v>
      </c>
      <c r="D32" s="1" t="str">
        <f aca="false">IF(ISBLANK(A32),"",C32)</f>
        <v> tactic_defender_sb_reckless_assault:0 "Reckless Assault"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tactic_defender_sb_retake_bridge:0 "Recapture Bridge"</v>
      </c>
      <c r="D33" s="1" t="str">
        <f aca="false">IF(ISBLANK(A33),"",C33)</f>
        <v> tactic_defender_sb_retake_bridge:0 "Recapture Bridge"</v>
      </c>
    </row>
    <row r="34" customFormat="false" ht="13.8" hidden="false" customHeight="false" outlineLevel="0" collapsed="false">
      <c r="A34" s="1" t="s">
        <v>65</v>
      </c>
      <c r="B34" s="1" t="s">
        <v>56</v>
      </c>
      <c r="C34" s="1" t="str">
        <f aca="false">A34 &amp;" " &amp;"""" &amp;B34 &amp;""""</f>
        <v> tactic_hold_bridge:0 "Hold Bridge"</v>
      </c>
      <c r="D34" s="1" t="str">
        <f aca="false">IF(ISBLANK(A34),"",C34)</f>
        <v> tactic_hold_bridge:0 "Hold Bridge"</v>
      </c>
    </row>
    <row r="35" customFormat="false" ht="13.8" hidden="false" customHeight="false" outlineLevel="0" collapsed="false">
      <c r="A35" s="1" t="s">
        <v>66</v>
      </c>
      <c r="B35" s="1" t="s">
        <v>8</v>
      </c>
      <c r="C35" s="1" t="str">
        <f aca="false">A35 &amp;" " &amp;"""" &amp;B35 &amp;""""</f>
        <v> tactic_attacker_hb_attack:0 "Attack"</v>
      </c>
      <c r="D35" s="1" t="str">
        <f aca="false">IF(ISBLANK(A35),"",C35)</f>
        <v> tactic_attacker_hb_attack:0 "Attack"</v>
      </c>
    </row>
    <row r="36" customFormat="false" ht="13.8" hidden="false" customHeight="false" outlineLevel="0" collapsed="false">
      <c r="A36" s="1" t="s">
        <v>67</v>
      </c>
      <c r="B36" s="1" t="s">
        <v>68</v>
      </c>
      <c r="C36" s="1" t="str">
        <f aca="false">A36 &amp;" " &amp;"""" &amp;B36 &amp;""""</f>
        <v> tactic_attacker_hb_rush:0 "Rush Bridge"</v>
      </c>
      <c r="D36" s="1" t="str">
        <f aca="false">IF(ISBLANK(A36),"",C36)</f>
        <v> tactic_attacker_hb_rush:0 "Rush Bridge"</v>
      </c>
    </row>
    <row r="37" customFormat="false" ht="13.8" hidden="false" customHeight="false" outlineLevel="0" collapsed="false">
      <c r="A37" s="1" t="s">
        <v>69</v>
      </c>
      <c r="B37" s="1" t="s">
        <v>70</v>
      </c>
      <c r="C37" s="1" t="str">
        <f aca="false">A37 &amp;" " &amp;"""" &amp;B37 &amp;""""</f>
        <v> tactic_attacker_hb_storm:0 "Storm Bridge"</v>
      </c>
      <c r="D37" s="1" t="str">
        <f aca="false">IF(ISBLANK(A37),"",C37)</f>
        <v> tactic_attacker_hb_storm:0 "Storm Bridge"</v>
      </c>
    </row>
    <row r="38" customFormat="false" ht="13.8" hidden="false" customHeight="false" outlineLevel="0" collapsed="false">
      <c r="A38" s="1" t="s">
        <v>71</v>
      </c>
      <c r="B38" s="1" t="s">
        <v>56</v>
      </c>
      <c r="C38" s="1" t="str">
        <f aca="false">A38 &amp;" " &amp;"""" &amp;B38 &amp;""""</f>
        <v> tactic_defender_hb_hold:0 "Hold Bridge"</v>
      </c>
      <c r="D38" s="1" t="str">
        <f aca="false">IF(ISBLANK(A38),"",C38)</f>
        <v> tactic_defender_hb_hold:0 "Hold Bridge"</v>
      </c>
    </row>
    <row r="39" customFormat="false" ht="13.8" hidden="false" customHeight="false" outlineLevel="0" collapsed="false">
      <c r="A39" s="1" t="s">
        <v>72</v>
      </c>
      <c r="B39" s="1" t="s">
        <v>58</v>
      </c>
      <c r="C39" s="1" t="str">
        <f aca="false">A39 &amp;" " &amp;"""" &amp;B39 &amp;""""</f>
        <v> tactic_defender_hb_skillful_defence:0 "Defend Bridge"</v>
      </c>
      <c r="D39" s="1" t="str">
        <f aca="false">IF(ISBLANK(A39),"",C39)</f>
        <v> tactic_defender_hb_skillful_defence:0 "Defend Bridge"</v>
      </c>
    </row>
    <row r="40" customFormat="false" ht="13.8" hidden="false" customHeight="false" outlineLevel="0" collapsed="false">
      <c r="A40" s="1" t="s">
        <v>73</v>
      </c>
      <c r="B40" s="1" t="s">
        <v>74</v>
      </c>
      <c r="C40" s="1" t="str">
        <f aca="false">A40 &amp;" " &amp;"""" &amp;B40 &amp;""""</f>
        <v> tactic_guerrilla_tactics:0 "Guerrilla Tactics"</v>
      </c>
      <c r="D40" s="1" t="str">
        <f aca="false">IF(ISBLANK(A40),"",C40)</f>
        <v> tactic_guerrilla_tactics:0 "Guerrilla Tactics"</v>
      </c>
    </row>
    <row r="41" customFormat="false" ht="13.8" hidden="false" customHeight="false" outlineLevel="0" collapsed="false">
      <c r="A41" s="1" t="s">
        <v>75</v>
      </c>
      <c r="B41" s="1" t="s">
        <v>76</v>
      </c>
      <c r="C41" s="1" t="str">
        <f aca="false">A41 &amp;" " &amp;"""" &amp;B41 &amp;""""</f>
        <v> tactic_human_wave_tactics:0 "Mass Charge"</v>
      </c>
      <c r="D41" s="1" t="str">
        <f aca="false">IF(ISBLANK(A41),"",C41)</f>
        <v> tactic_human_wave_tactics:0 "Mass Charge"</v>
      </c>
    </row>
    <row r="42" customFormat="false" ht="13.8" hidden="false" customHeight="false" outlineLevel="0" collapsed="false">
      <c r="A42" s="1" t="s">
        <v>77</v>
      </c>
      <c r="B42" s="1" t="s">
        <v>78</v>
      </c>
      <c r="C42" s="1" t="str">
        <f aca="false">A42 &amp;" " &amp;"""" &amp;B42 &amp;""""</f>
        <v> tactic_banzai_charge:0 "Banzai Charge"</v>
      </c>
      <c r="D42" s="1" t="str">
        <f aca="false">IF(ISBLANK(A42),"",C42)</f>
        <v> tactic_banzai_charge:0 "Banzai Charge"</v>
      </c>
    </row>
    <row r="43" customFormat="false" ht="13.8" hidden="false" customHeight="false" outlineLevel="0" collapsed="false">
      <c r="A43" s="1" t="s">
        <v>79</v>
      </c>
      <c r="B43" s="1" t="s">
        <v>80</v>
      </c>
      <c r="C43" s="1" t="str">
        <f aca="false">A43 &amp;" " &amp;"""" &amp;B43 &amp;""""</f>
        <v> tactic_infantry_charge:0 "Infiltration Assault"</v>
      </c>
      <c r="D43" s="1" t="str">
        <f aca="false">IF(ISBLANK(A43),"",C43)</f>
        <v> tactic_infantry_charge:0 "Infiltration Assault"</v>
      </c>
    </row>
    <row r="44" customFormat="false" ht="13.8" hidden="false" customHeight="false" outlineLevel="0" collapsed="false">
      <c r="A44" s="1" t="s">
        <v>81</v>
      </c>
      <c r="B44" s="1" t="s">
        <v>82</v>
      </c>
      <c r="C44" s="1" t="str">
        <f aca="false">A44 &amp;" " &amp;"""" &amp;B44 &amp;""""</f>
        <v> tactic_planned_attack:0 "Well-Planned Attack"</v>
      </c>
      <c r="D44" s="1" t="str">
        <f aca="false">IF(ISBLANK(A44),"",C44)</f>
        <v> tactic_planned_attack:0 "Well-Planned Attack"</v>
      </c>
    </row>
    <row r="45" customFormat="false" ht="13.8" hidden="false" customHeight="false" outlineLevel="0" collapsed="false">
      <c r="A45" s="1" t="s">
        <v>83</v>
      </c>
      <c r="B45" s="1" t="s">
        <v>84</v>
      </c>
      <c r="C45" s="1" t="str">
        <f aca="false">A45 &amp;" " &amp;"""" &amp;B45 &amp;""""</f>
        <v> tactic_relentless_assault:0 "Relentless Assault"</v>
      </c>
      <c r="D45" s="1" t="str">
        <f aca="false">IF(ISBLANK(A45),"",C45)</f>
        <v> tactic_relentless_assault:0 "Relentless Assault"</v>
      </c>
    </row>
    <row r="46" customFormat="false" ht="13.8" hidden="false" customHeight="false" outlineLevel="0" collapsed="false">
      <c r="A46" s="1" t="s">
        <v>85</v>
      </c>
      <c r="B46" s="1" t="s">
        <v>86</v>
      </c>
      <c r="C46" s="1" t="str">
        <f aca="false">A46 &amp;" " &amp;"""" &amp;B46 &amp;""""</f>
        <v> tactic_unexpected_thrust:0 "Unexpected Thrust"</v>
      </c>
      <c r="D46" s="1" t="str">
        <f aca="false">IF(ISBLANK(A46),"",C46)</f>
        <v> tactic_unexpected_thrust:0 "Unexpected Thrust"</v>
      </c>
    </row>
    <row r="47" customFormat="false" ht="13.8" hidden="false" customHeight="false" outlineLevel="0" collapsed="false">
      <c r="A47" s="1" t="s">
        <v>87</v>
      </c>
      <c r="B47" s="1" t="s">
        <v>88</v>
      </c>
      <c r="C47" s="1" t="str">
        <f aca="false">A47 &amp;" " &amp;"""" &amp;B47 &amp;""""</f>
        <v> tactic_overwhelming_fire:0 "Overwhelming Fire"</v>
      </c>
      <c r="D47" s="1" t="str">
        <f aca="false">IF(ISBLANK(A47),"",C47)</f>
        <v> tactic_overwhelming_fire:0 "Overwhelming Fire"</v>
      </c>
    </row>
    <row r="48" customFormat="false" ht="13.8" hidden="false" customHeight="false" outlineLevel="0" collapsed="false">
      <c r="A48" s="1" t="s">
        <v>89</v>
      </c>
      <c r="B48" s="1" t="s">
        <v>90</v>
      </c>
      <c r="C48" s="1" t="str">
        <f aca="false">A48 &amp;" " &amp;"""" &amp;B48 &amp;""""</f>
        <v> tactic_barrage:0 "Suppressive Barrage"</v>
      </c>
      <c r="D48" s="1" t="str">
        <f aca="false">IF(ISBLANK(A48),"",C48)</f>
        <v> tactic_barrage:0 "Suppressive Barrage"</v>
      </c>
    </row>
    <row r="49" customFormat="false" ht="13.8" hidden="false" customHeight="false" outlineLevel="0" collapsed="false">
      <c r="A49" s="1" t="s">
        <v>91</v>
      </c>
      <c r="B49" s="1" t="s">
        <v>8</v>
      </c>
      <c r="C49" s="1" t="str">
        <f aca="false">A49 &amp;" " &amp;"""" &amp;B49 &amp;""""</f>
        <v> tactic_default_attack:0 "Attack"</v>
      </c>
      <c r="D49" s="1" t="str">
        <f aca="false">IF(ISBLANK(A49),"",C49)</f>
        <v> tactic_default_attack:0 "Attack"</v>
      </c>
    </row>
    <row r="50" customFormat="false" ht="13.8" hidden="false" customHeight="false" outlineLevel="0" collapsed="false">
      <c r="A50" s="1" t="s">
        <v>92</v>
      </c>
      <c r="B50" s="1" t="s">
        <v>10</v>
      </c>
      <c r="C50" s="1" t="str">
        <f aca="false">A50 &amp;" " &amp;"""" &amp;B50 &amp;""""</f>
        <v> tactic_default_defend:0 "Defend"</v>
      </c>
      <c r="D50" s="1" t="str">
        <f aca="false">IF(ISBLANK(A50),"",C50)</f>
        <v> tactic_default_defend:0 "Defend"</v>
      </c>
    </row>
    <row r="51" customFormat="false" ht="13.8" hidden="false" customHeight="false" outlineLevel="0" collapsed="false">
      <c r="A51" s="1" t="s">
        <v>93</v>
      </c>
      <c r="B51" s="1" t="s">
        <v>12</v>
      </c>
      <c r="C51" s="1" t="str">
        <f aca="false">A51 &amp;" " &amp;"""" &amp;B51 &amp;""""</f>
        <v> tactic_default_counterattack:0 "Counter-Attack"</v>
      </c>
      <c r="D51" s="1" t="str">
        <f aca="false">IF(ISBLANK(A51),"",C51)</f>
        <v> tactic_default_counterattack:0 "Counter-Attack"</v>
      </c>
    </row>
    <row r="52" customFormat="false" ht="13.8" hidden="false" customHeight="false" outlineLevel="0" collapsed="false">
      <c r="A52" s="1" t="s">
        <v>94</v>
      </c>
      <c r="B52" s="1" t="s">
        <v>14</v>
      </c>
      <c r="C52" s="1" t="str">
        <f aca="false">A52 &amp;" " &amp;"""" &amp;B52 &amp;""""</f>
        <v> tactic_default_assault:0 "Assault"</v>
      </c>
      <c r="D52" s="1" t="str">
        <f aca="false">IF(ISBLANK(A52),"",C52)</f>
        <v> tactic_default_assault:0 "Assault"</v>
      </c>
    </row>
    <row r="53" customFormat="false" ht="13.8" hidden="false" customHeight="false" outlineLevel="0" collapsed="false">
      <c r="A53" s="1" t="s">
        <v>95</v>
      </c>
      <c r="B53" s="1" t="s">
        <v>26</v>
      </c>
      <c r="C53" s="1" t="str">
        <f aca="false">A53 &amp;" " &amp;"""" &amp;B53 &amp;""""</f>
        <v> tactic_default_encirclement:0 "Encirclement"</v>
      </c>
      <c r="D53" s="1" t="str">
        <f aca="false">IF(ISBLANK(A53),"",C53)</f>
        <v> tactic_default_encirclement:0 "Encirclement"</v>
      </c>
    </row>
    <row r="54" customFormat="false" ht="13.8" hidden="false" customHeight="false" outlineLevel="0" collapsed="false">
      <c r="A54" s="1" t="s">
        <v>96</v>
      </c>
      <c r="B54" s="1" t="s">
        <v>28</v>
      </c>
      <c r="C54" s="1" t="str">
        <f aca="false">A54 &amp;" " &amp;"""" &amp;B54 &amp;""""</f>
        <v> tactic_default_delay:0 "Delay"</v>
      </c>
      <c r="D54" s="1" t="str">
        <f aca="false">IF(ISBLANK(A54),"",C54)</f>
        <v> tactic_default_delay:0 "Delay"</v>
      </c>
    </row>
    <row r="55" customFormat="false" ht="13.8" hidden="false" customHeight="false" outlineLevel="0" collapsed="false">
      <c r="A55" s="1" t="s">
        <v>97</v>
      </c>
      <c r="B55" s="1" t="s">
        <v>30</v>
      </c>
      <c r="C55" s="1" t="str">
        <f aca="false">A55 &amp;" " &amp;"""" &amp;B55 &amp;""""</f>
        <v> tactic_default_shock:0 "Shock"</v>
      </c>
      <c r="D55" s="1" t="str">
        <f aca="false">IF(ISBLANK(A55),"",C55)</f>
        <v> tactic_default_shock:0 "Shock"</v>
      </c>
    </row>
    <row r="56" customFormat="false" ht="13.8" hidden="false" customHeight="false" outlineLevel="0" collapsed="false">
      <c r="A56" s="1" t="s">
        <v>98</v>
      </c>
      <c r="B56" s="1" t="s">
        <v>32</v>
      </c>
      <c r="C56" s="1" t="str">
        <f aca="false">A56 &amp;" " &amp;"""" &amp;B56 &amp;""""</f>
        <v> tactic_default_tactical_withdrawal:0 "Tactical Withdrawal"</v>
      </c>
      <c r="D56" s="1" t="str">
        <f aca="false">IF(ISBLANK(A56),"",C56)</f>
        <v> tactic_default_tactical_withdrawal:0 "Tactical Withdrawal"</v>
      </c>
    </row>
    <row r="57" customFormat="false" ht="13.8" hidden="false" customHeight="false" outlineLevel="0" collapsed="false">
      <c r="A57" s="1" t="s">
        <v>99</v>
      </c>
      <c r="B57" s="1" t="s">
        <v>44</v>
      </c>
      <c r="C57" s="1" t="str">
        <f aca="false">A57 &amp;" " &amp;"""" &amp;B57 &amp;""""</f>
        <v> tactic_default_breakthrough:0 "Breakthrough"</v>
      </c>
      <c r="D57" s="1" t="str">
        <f aca="false">IF(ISBLANK(A57),"",C57)</f>
        <v> tactic_default_breakthrough:0 "Breakthrough"</v>
      </c>
    </row>
    <row r="58" customFormat="false" ht="13.8" hidden="false" customHeight="false" outlineLevel="0" collapsed="false">
      <c r="A58" s="1" t="s">
        <v>100</v>
      </c>
      <c r="B58" s="1" t="s">
        <v>46</v>
      </c>
      <c r="C58" s="1" t="str">
        <f aca="false">A58 &amp;" " &amp;"""" &amp;B58 &amp;""""</f>
        <v> tactic_default_ambush:0 "Ambush"</v>
      </c>
      <c r="D58" s="1" t="str">
        <f aca="false">IF(ISBLANK(A58),"",C58)</f>
        <v> tactic_default_ambush:0 "Ambush"</v>
      </c>
    </row>
    <row r="59" customFormat="false" ht="13.8" hidden="false" customHeight="false" outlineLevel="0" collapsed="false">
      <c r="A59" s="1" t="s">
        <v>101</v>
      </c>
      <c r="B59" s="1" t="s">
        <v>48</v>
      </c>
      <c r="C59" s="1" t="str">
        <f aca="false">A59 &amp;" " &amp;"""" &amp;B59 &amp;""""</f>
        <v> tactic_default_blitz:0 "Blitz"</v>
      </c>
      <c r="D59" s="1" t="str">
        <f aca="false">IF(ISBLANK(A59),"",C59)</f>
        <v> tactic_default_blitz:0 "Blitz"</v>
      </c>
    </row>
    <row r="60" customFormat="false" ht="13.8" hidden="false" customHeight="false" outlineLevel="0" collapsed="false">
      <c r="A60" s="1" t="s">
        <v>102</v>
      </c>
      <c r="B60" s="1" t="s">
        <v>50</v>
      </c>
      <c r="C60" s="1" t="str">
        <f aca="false">A60 &amp;" " &amp;"""" &amp;B60 &amp;""""</f>
        <v> tactic_default_elastic_defense:0 "Elastic Defense"</v>
      </c>
      <c r="D60" s="1" t="str">
        <f aca="false">IF(ISBLANK(A60),"",C60)</f>
        <v> tactic_default_elastic_defense:0 "Elastic Defense"</v>
      </c>
    </row>
    <row r="61" customFormat="false" ht="13.8" hidden="false" customHeight="false" outlineLevel="0" collapsed="false">
      <c r="A61" s="1" t="s">
        <v>103</v>
      </c>
      <c r="B61" s="1" t="s">
        <v>52</v>
      </c>
      <c r="C61" s="1" t="str">
        <f aca="false">A61 &amp;" " &amp;"""" &amp;B61 &amp;""""</f>
        <v> tactic_default_backhand_blow:0 "Backhand Blow"</v>
      </c>
      <c r="D61" s="1" t="str">
        <f aca="false">IF(ISBLANK(A61),"",C61)</f>
        <v> tactic_default_backhand_blow:0 "Backhand Blow"</v>
      </c>
    </row>
    <row r="62" customFormat="false" ht="13.8" hidden="false" customHeight="false" outlineLevel="0" collapsed="false">
      <c r="A62" s="1" t="s">
        <v>104</v>
      </c>
      <c r="B62" s="1" t="s">
        <v>54</v>
      </c>
      <c r="C62" s="1" t="str">
        <f aca="false">A62 &amp;" " &amp;"""" &amp;B62 &amp;""""</f>
        <v> tactic_default_seize_bridge:0 "Seize Bridge"</v>
      </c>
      <c r="D62" s="1" t="str">
        <f aca="false">IF(ISBLANK(A62),"",C62)</f>
        <v> tactic_default_seize_bridge:0 "Seize Bridge"</v>
      </c>
    </row>
    <row r="63" customFormat="false" ht="13.8" hidden="false" customHeight="false" outlineLevel="0" collapsed="false">
      <c r="A63" s="1" t="s">
        <v>105</v>
      </c>
      <c r="B63" s="1" t="s">
        <v>56</v>
      </c>
      <c r="C63" s="1" t="str">
        <f aca="false">A63 &amp;" " &amp;"""" &amp;B63 &amp;""""</f>
        <v> tactic_default_hold_bridge:0 "Hold Bridge"</v>
      </c>
      <c r="D63" s="1" t="str">
        <f aca="false">IF(ISBLANK(A63),"",C63)</f>
        <v> tactic_default_hold_bridge:0 "Hold Bridge"</v>
      </c>
    </row>
    <row r="64" customFormat="false" ht="13.8" hidden="false" customHeight="false" outlineLevel="0" collapsed="false">
      <c r="A64" s="1" t="s">
        <v>106</v>
      </c>
      <c r="B64" s="1" t="s">
        <v>74</v>
      </c>
      <c r="C64" s="1" t="str">
        <f aca="false">A64 &amp;" " &amp;"""" &amp;B64 &amp;""""</f>
        <v> tactic_default_guerrilla_tactics:0 "Guerrilla Tactics"</v>
      </c>
      <c r="D64" s="1" t="str">
        <f aca="false">IF(ISBLANK(A64),"",C64)</f>
        <v> tactic_default_guerrilla_tactics:0 "Guerrilla Tactics"</v>
      </c>
    </row>
    <row r="65" customFormat="false" ht="13.8" hidden="false" customHeight="false" outlineLevel="0" collapsed="false">
      <c r="A65" s="1" t="s">
        <v>107</v>
      </c>
      <c r="B65" s="1" t="s">
        <v>76</v>
      </c>
      <c r="C65" s="1" t="str">
        <f aca="false">A65 &amp;" " &amp;"""" &amp;B65 &amp;""""</f>
        <v> tactic_default_human_wave_tactics:0 "Mass Charge"</v>
      </c>
      <c r="D65" s="1" t="str">
        <f aca="false">IF(ISBLANK(A65),"",C65)</f>
        <v> tactic_default_human_wave_tactics:0 "Mass Charge"</v>
      </c>
    </row>
    <row r="66" customFormat="false" ht="13.8" hidden="false" customHeight="false" outlineLevel="0" collapsed="false">
      <c r="A66" s="1" t="s">
        <v>108</v>
      </c>
      <c r="B66" s="1" t="s">
        <v>78</v>
      </c>
      <c r="C66" s="1" t="str">
        <f aca="false">A66 &amp;" " &amp;"""" &amp;B66 &amp;""""</f>
        <v> tactic_default_banzai_charge:0 "Banzai Charge"</v>
      </c>
      <c r="D66" s="1" t="str">
        <f aca="false">IF(ISBLANK(A66),"",C66)</f>
        <v> tactic_default_banzai_charge:0 "Banzai Charge"</v>
      </c>
    </row>
    <row r="67" customFormat="false" ht="13.8" hidden="false" customHeight="false" outlineLevel="0" collapsed="false">
      <c r="A67" s="1" t="s">
        <v>109</v>
      </c>
      <c r="B67" s="1" t="s">
        <v>80</v>
      </c>
      <c r="C67" s="1" t="str">
        <f aca="false">A67 &amp;" " &amp;"""" &amp;B67 &amp;""""</f>
        <v> tactic_default_infantry_charge:0 "Infiltration Assault"</v>
      </c>
      <c r="D67" s="1" t="str">
        <f aca="false">IF(ISBLANK(A67),"",C67)</f>
        <v> tactic_default_infantry_charge:0 "Infiltration Assault"</v>
      </c>
    </row>
    <row r="68" customFormat="false" ht="13.8" hidden="false" customHeight="false" outlineLevel="0" collapsed="false">
      <c r="A68" s="1" t="s">
        <v>110</v>
      </c>
      <c r="B68" s="1" t="s">
        <v>82</v>
      </c>
      <c r="C68" s="1" t="str">
        <f aca="false">A68 &amp;" " &amp;"""" &amp;B68 &amp;""""</f>
        <v> tactic_default_planned_attack:0 "Well-Planned Attack"</v>
      </c>
      <c r="D68" s="1" t="str">
        <f aca="false">IF(ISBLANK(A68),"",C68)</f>
        <v> tactic_default_planned_attack:0 "Well-Planned Attack"</v>
      </c>
    </row>
    <row r="69" customFormat="false" ht="13.8" hidden="false" customHeight="false" outlineLevel="0" collapsed="false">
      <c r="A69" s="1" t="s">
        <v>111</v>
      </c>
      <c r="B69" s="1" t="s">
        <v>84</v>
      </c>
      <c r="C69" s="1" t="str">
        <f aca="false">A69 &amp;" " &amp;"""" &amp;B69 &amp;""""</f>
        <v> tactic_default_relentless_assault:0 "Relentless Assault"</v>
      </c>
      <c r="D69" s="1" t="str">
        <f aca="false">IF(ISBLANK(A69),"",C69)</f>
        <v> tactic_default_relentless_assault:0 "Relentless Assault"</v>
      </c>
    </row>
    <row r="70" customFormat="false" ht="13.8" hidden="false" customHeight="false" outlineLevel="0" collapsed="false">
      <c r="A70" s="1" t="s">
        <v>112</v>
      </c>
      <c r="B70" s="1" t="s">
        <v>86</v>
      </c>
      <c r="C70" s="1" t="str">
        <f aca="false">A70 &amp;" " &amp;"""" &amp;B70 &amp;""""</f>
        <v> tactic_default_unexpected_thrust:0 "Unexpected Thrust"</v>
      </c>
      <c r="D70" s="1" t="str">
        <f aca="false">IF(ISBLANK(A70),"",C70)</f>
        <v> tactic_default_unexpected_thrust:0 "Unexpected Thrust"</v>
      </c>
    </row>
    <row r="71" customFormat="false" ht="13.8" hidden="false" customHeight="false" outlineLevel="0" collapsed="false">
      <c r="A71" s="1" t="s">
        <v>113</v>
      </c>
      <c r="B71" s="1" t="s">
        <v>88</v>
      </c>
      <c r="C71" s="1" t="str">
        <f aca="false">A71 &amp;" " &amp;"""" &amp;B71 &amp;""""</f>
        <v> tactic_default_overwhelming_fire:0 "Overwhelming Fire"</v>
      </c>
      <c r="D71" s="1" t="str">
        <f aca="false">IF(ISBLANK(A71),"",C71)</f>
        <v> tactic_default_overwhelming_fire:0 "Overwhelming Fire"</v>
      </c>
    </row>
    <row r="72" customFormat="false" ht="13.8" hidden="false" customHeight="false" outlineLevel="0" collapsed="false">
      <c r="A72" s="1" t="s">
        <v>114</v>
      </c>
      <c r="B72" s="1" t="s">
        <v>90</v>
      </c>
      <c r="C72" s="1" t="str">
        <f aca="false">A72 &amp;" " &amp;"""" &amp;B72 &amp;""""</f>
        <v> tactic_default_barrage:0 "Suppressive Barrage"</v>
      </c>
      <c r="D72" s="1" t="str">
        <f aca="false">IF(ISBLANK(A72),"",C72)</f>
        <v> tactic_default_barrage:0 "Suppressive Barrage"</v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2024-06-30T16:12:13Z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