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<sst xmlns="http://schemas.openxmlformats.org/spreadsheetml/2006/main" count="2807" uniqueCount="2689">
  <si>
    <t xml:space="preserve">l_german:</t>
  </si>
  <si>
    <t xml:space="preserve"> POL_beck:0</t>
  </si>
  <si>
    <t xml:space="preserve">Good Organiser</t>
  </si>
  <si>
    <t xml:space="preserve"> efficient_sociopath:0</t>
  </si>
  <si>
    <t xml:space="preserve">Efficient sociopath</t>
  </si>
  <si>
    <t xml:space="preserve"> Fuehrer:0</t>
  </si>
  <si>
    <t xml:space="preserve">Führer</t>
  </si>
  <si>
    <t xml:space="preserve"> Emperor_God:0</t>
  </si>
  <si>
    <t xml:space="preserve">Emperor God</t>
  </si>
  <si>
    <t xml:space="preserve"> Emperor_God_desc:0</t>
  </si>
  <si>
    <t xml:space="preserve">Descendant of the Sun. A god in human form to guide the Japanese People</t>
  </si>
  <si>
    <t xml:space="preserve"> cc_leader:0</t>
  </si>
  <si>
    <t xml:space="preserve">General</t>
  </si>
  <si>
    <t xml:space="preserve"> fm_leader:0</t>
  </si>
  <si>
    <t xml:space="preserve">Field Marshal</t>
  </si>
  <si>
    <t xml:space="preserve"> navy_leader:0</t>
  </si>
  <si>
    <t xml:space="preserve">Admiral</t>
  </si>
  <si>
    <t xml:space="preserve"> operative_skill_1:0</t>
  </si>
  <si>
    <t xml:space="preserve">Recruit</t>
  </si>
  <si>
    <t xml:space="preserve"> operative_skill_2:0</t>
  </si>
  <si>
    <t xml:space="preserve">Agent</t>
  </si>
  <si>
    <t xml:space="preserve"> rearmer:0</t>
  </si>
  <si>
    <t xml:space="preserve">Pro-Rearmament</t>
  </si>
  <si>
    <t xml:space="preserve"> slow_decisionmaker:0</t>
  </si>
  <si>
    <t xml:space="preserve">Slow Decision Maker</t>
  </si>
  <si>
    <t xml:space="preserve"> communist_revolutionary:0</t>
  </si>
  <si>
    <t xml:space="preserve">Communist Revolutionary</t>
  </si>
  <si>
    <t xml:space="preserve"> communist_revolutionary_desc:0</t>
  </si>
  <si>
    <t xml:space="preserve">A supporter of the international revolution hoping to aid the country's, and eventually the world's, transition to a communist society.</t>
  </si>
  <si>
    <t xml:space="preserve"> democratic_reformer:0</t>
  </si>
  <si>
    <t xml:space="preserve">Democratic Reformer</t>
  </si>
  <si>
    <t xml:space="preserve"> democratic_reformer_desc:0</t>
  </si>
  <si>
    <t xml:space="preserve">A firm believer in the people's right to rule themselves, this politician sees empowering them as the first priority and aims for the country to be ruled with their mandate.</t>
  </si>
  <si>
    <t xml:space="preserve"> fascist_demagogue:0</t>
  </si>
  <si>
    <t xml:space="preserve">Fascist Demagogue</t>
  </si>
  <si>
    <t xml:space="preserve"> fascist_demagogue_desc:0</t>
  </si>
  <si>
    <t xml:space="preserve">Driven by a will to unite the people under a strong state, this politician emphasizes nationalist and militarist rhetoric.</t>
  </si>
  <si>
    <t xml:space="preserve"> ideological_crusader:0</t>
  </si>
  <si>
    <t xml:space="preserve">Ideological Crusader</t>
  </si>
  <si>
    <t xml:space="preserve"> popular_figurehead:0</t>
  </si>
  <si>
    <t xml:space="preserve">Popular Figurehead</t>
  </si>
  <si>
    <t xml:space="preserve"> religously_lost:0</t>
  </si>
  <si>
    <t xml:space="preserve">Religously Lost</t>
  </si>
  <si>
    <t xml:space="preserve"> silent_workhorse:0</t>
  </si>
  <si>
    <t xml:space="preserve">Silent Workhorse</t>
  </si>
  <si>
    <t xml:space="preserve"> compassionate_gentleman:0</t>
  </si>
  <si>
    <t xml:space="preserve">Compassionate Gentleman</t>
  </si>
  <si>
    <t xml:space="preserve"> reluctant_interventionist:0</t>
  </si>
  <si>
    <t xml:space="preserve">Reluctant Interventionist</t>
  </si>
  <si>
    <t xml:space="preserve"> tenacious_negotiator:0</t>
  </si>
  <si>
    <t xml:space="preserve">Tenacious Negotiator</t>
  </si>
  <si>
    <t xml:space="preserve"> retired_officer:0</t>
  </si>
  <si>
    <t xml:space="preserve">Retired Officer</t>
  </si>
  <si>
    <t xml:space="preserve"> eager_collaborator:0</t>
  </si>
  <si>
    <t xml:space="preserve">Eager Collaborator</t>
  </si>
  <si>
    <t xml:space="preserve"> subservient_ultranationalist:0</t>
  </si>
  <si>
    <t xml:space="preserve">Subservient Ultranationalist</t>
  </si>
  <si>
    <t xml:space="preserve"> national_propagandist:0</t>
  </si>
  <si>
    <t xml:space="preserve">National Propagandist</t>
  </si>
  <si>
    <t xml:space="preserve"> duke_of_orleans:0</t>
  </si>
  <si>
    <t xml:space="preserve">Duke of Orléans</t>
  </si>
  <si>
    <t xml:space="preserve"> hawk:0</t>
  </si>
  <si>
    <t xml:space="preserve">Hawk</t>
  </si>
  <si>
    <t xml:space="preserve"> emergency_powers:0</t>
  </si>
  <si>
    <t xml:space="preserve">Emergency Powers</t>
  </si>
  <si>
    <t xml:space="preserve"> technocrat:0</t>
  </si>
  <si>
    <t xml:space="preserve">Technocrat</t>
  </si>
  <si>
    <t xml:space="preserve"> national_integralist:0</t>
  </si>
  <si>
    <t xml:space="preserve">National Integralist</t>
  </si>
  <si>
    <t xml:space="preserve"> american_caesar:0</t>
  </si>
  <si>
    <t xml:space="preserve">American Caesar</t>
  </si>
  <si>
    <t xml:space="preserve"> great_architect:0</t>
  </si>
  <si>
    <t xml:space="preserve">Great Architect</t>
  </si>
  <si>
    <t xml:space="preserve"> constitutional_monarch:0</t>
  </si>
  <si>
    <t xml:space="preserve">Constitutional Monarch</t>
  </si>
  <si>
    <t xml:space="preserve"> constitutional_monarch_minor:0</t>
  </si>
  <si>
    <t xml:space="preserve"> prince_of_terror:0</t>
  </si>
  <si>
    <t xml:space="preserve">Prince of Terror</t>
  </si>
  <si>
    <t xml:space="preserve"> backroom_backstabber:0</t>
  </si>
  <si>
    <t xml:space="preserve">Backroom Backstabber</t>
  </si>
  <si>
    <t xml:space="preserve"> smooth_talking_charmer:0</t>
  </si>
  <si>
    <t xml:space="preserve">Smooth-Talking Charmer</t>
  </si>
  <si>
    <t xml:space="preserve"> fortification_engineer:0</t>
  </si>
  <si>
    <t xml:space="preserve">Fortification Engineer</t>
  </si>
  <si>
    <t xml:space="preserve"> war_industrialist:0</t>
  </si>
  <si>
    <t xml:space="preserve">War Industrialist</t>
  </si>
  <si>
    <t xml:space="preserve"> guns_over_butter_advocate:0</t>
  </si>
  <si>
    <t xml:space="preserve">Guns over Butter Advocate</t>
  </si>
  <si>
    <t xml:space="preserve"> corrupt_kleptocrat:0</t>
  </si>
  <si>
    <t xml:space="preserve">Corrupt Kleptocrat</t>
  </si>
  <si>
    <t xml:space="preserve"> camarilla_leader:0</t>
  </si>
  <si>
    <t xml:space="preserve">Charismatic</t>
  </si>
  <si>
    <t xml:space="preserve"> anti_communist_crusader:0</t>
  </si>
  <si>
    <t xml:space="preserve">Anti-Communist Crusader</t>
  </si>
  <si>
    <t xml:space="preserve"> ineffective_politician:0</t>
  </si>
  <si>
    <t xml:space="preserve">Ineffective Politician</t>
  </si>
  <si>
    <t xml:space="preserve"> administrative_genius:0</t>
  </si>
  <si>
    <t xml:space="preserve">Administrative Genius</t>
  </si>
  <si>
    <t xml:space="preserve"> resource_industrialist:0</t>
  </si>
  <si>
    <t xml:space="preserve">Resource Industrialist</t>
  </si>
  <si>
    <t xml:space="preserve"> military_entrepreneur:0</t>
  </si>
  <si>
    <t xml:space="preserve">Military Entrepreneur</t>
  </si>
  <si>
    <t xml:space="preserve"> technical_especialist:0</t>
  </si>
  <si>
    <t xml:space="preserve">Technical Especialist</t>
  </si>
  <si>
    <t xml:space="preserve"> military_yesman:0</t>
  </si>
  <si>
    <t xml:space="preserve"> Military Yesman</t>
  </si>
  <si>
    <t xml:space="preserve"> reluctant_minister:0</t>
  </si>
  <si>
    <t xml:space="preserve">Reluctant Minister</t>
  </si>
  <si>
    <t xml:space="preserve"> great_leader:0</t>
  </si>
  <si>
    <t xml:space="preserve">Great Leader</t>
  </si>
  <si>
    <t xml:space="preserve"> apolitical:0</t>
  </si>
  <si>
    <t xml:space="preserve">Apolitical</t>
  </si>
  <si>
    <t xml:space="preserve"> loyal:0</t>
  </si>
  <si>
    <t xml:space="preserve">Loyal</t>
  </si>
  <si>
    <t xml:space="preserve"> ambitious:0</t>
  </si>
  <si>
    <t xml:space="preserve">Ambitious</t>
  </si>
  <si>
    <t xml:space="preserve"> powerful:0</t>
  </si>
  <si>
    <t xml:space="preserve">Powerful</t>
  </si>
  <si>
    <t xml:space="preserve"> schemer:0</t>
  </si>
  <si>
    <t xml:space="preserve">Schemer</t>
  </si>
  <si>
    <t xml:space="preserve"> anti_fascist:0</t>
  </si>
  <si>
    <t xml:space="preserve">Anti Fascist</t>
  </si>
  <si>
    <t xml:space="preserve"> pet_projects:0</t>
  </si>
  <si>
    <t xml:space="preserve">Pet Projects</t>
  </si>
  <si>
    <t xml:space="preserve"> codebreaker:0</t>
  </si>
  <si>
    <t xml:space="preserve">Codebreaker</t>
  </si>
  <si>
    <t xml:space="preserve"> central_planner:0</t>
  </si>
  <si>
    <t xml:space="preserve">Central Planner</t>
  </si>
  <si>
    <t xml:space="preserve"> free_marketer:0</t>
  </si>
  <si>
    <t xml:space="preserve">Free Marketer</t>
  </si>
  <si>
    <t xml:space="preserve"> econ_interventionist:0</t>
  </si>
  <si>
    <t xml:space="preserve">Economic Interventionist</t>
  </si>
  <si>
    <t xml:space="preserve"> public_works_focus:0</t>
  </si>
  <si>
    <t xml:space="preserve">Public Works Focus</t>
  </si>
  <si>
    <t xml:space="preserve"> intellectual:0</t>
  </si>
  <si>
    <t xml:space="preserve">Intellectual</t>
  </si>
  <si>
    <t xml:space="preserve"> theoretical_scientist:0</t>
  </si>
  <si>
    <t xml:space="preserve">Theoretical Scientist</t>
  </si>
  <si>
    <t xml:space="preserve"> committed_pacifist:0</t>
  </si>
  <si>
    <t xml:space="preserve">Committed Pacifist</t>
  </si>
  <si>
    <t xml:space="preserve"> business_tycoon:0</t>
  </si>
  <si>
    <t xml:space="preserve">Business Tycoon</t>
  </si>
  <si>
    <t xml:space="preserve"> elder_statesman:0</t>
  </si>
  <si>
    <t xml:space="preserve">Elder Statesman</t>
  </si>
  <si>
    <t xml:space="preserve"> tenacious_defender:0</t>
  </si>
  <si>
    <t xml:space="preserve">Tenacious Defender</t>
  </si>
  <si>
    <t xml:space="preserve"> naive_appeaser:0</t>
  </si>
  <si>
    <t xml:space="preserve">Naive Appeaser</t>
  </si>
  <si>
    <t xml:space="preserve"> effective_leader:0</t>
  </si>
  <si>
    <t xml:space="preserve">Effective Leader</t>
  </si>
  <si>
    <t xml:space="preserve"> coalition_builder:0</t>
  </si>
  <si>
    <t xml:space="preserve">Coalition Builder</t>
  </si>
  <si>
    <t xml:space="preserve"> inexperienced_amateur:0</t>
  </si>
  <si>
    <t xml:space="preserve">Inexperienced Amateur</t>
  </si>
  <si>
    <t xml:space="preserve"> tough_guy:0</t>
  </si>
  <si>
    <t xml:space="preserve">Tough Guy</t>
  </si>
  <si>
    <t xml:space="preserve"> iron_fisted_brute:0</t>
  </si>
  <si>
    <t xml:space="preserve">Iron-Fisted Brute</t>
  </si>
  <si>
    <t xml:space="preserve"> tough_negotiator:0</t>
  </si>
  <si>
    <t xml:space="preserve">Tough Negotiator</t>
  </si>
  <si>
    <t xml:space="preserve"> policy_expert:0</t>
  </si>
  <si>
    <t xml:space="preserve">Policy Expert</t>
  </si>
  <si>
    <t xml:space="preserve"> hearts_and_minds:0</t>
  </si>
  <si>
    <t xml:space="preserve">Hearts and Minds</t>
  </si>
  <si>
    <t xml:space="preserve"> demagogue:0</t>
  </si>
  <si>
    <t xml:space="preserve">Demagogue</t>
  </si>
  <si>
    <t xml:space="preserve"> production_manager:0</t>
  </si>
  <si>
    <t xml:space="preserve">Production Manager</t>
  </si>
  <si>
    <t xml:space="preserve"> captain_of_industry:0</t>
  </si>
  <si>
    <t xml:space="preserve">Captain of Industry</t>
  </si>
  <si>
    <t xml:space="preserve"> industrial_planner:0</t>
  </si>
  <si>
    <t xml:space="preserve">Industrial Planner</t>
  </si>
  <si>
    <t xml:space="preserve"> armaments_organizer:0</t>
  </si>
  <si>
    <t xml:space="preserve">Armaments Organizer</t>
  </si>
  <si>
    <t xml:space="preserve"> quartermaster_general:0</t>
  </si>
  <si>
    <t xml:space="preserve">Quartermaster General</t>
  </si>
  <si>
    <t xml:space="preserve"> rocket_scientist:0</t>
  </si>
  <si>
    <t xml:space="preserve">Rocket Scientist</t>
  </si>
  <si>
    <t xml:space="preserve"> nuclear_scientist:0</t>
  </si>
  <si>
    <t xml:space="preserve">Nuclear Scientist</t>
  </si>
  <si>
    <t xml:space="preserve"> blitzkrieg_theorist:0</t>
  </si>
  <si>
    <t xml:space="preserve">Blitzkrieg Theorist</t>
  </si>
  <si>
    <t xml:space="preserve"> council_of_theorists:0</t>
  </si>
  <si>
    <t xml:space="preserve">Council of Theorists</t>
  </si>
  <si>
    <t xml:space="preserve"> military_theorist:0</t>
  </si>
  <si>
    <t xml:space="preserve">Military Theorist</t>
  </si>
  <si>
    <t xml:space="preserve"> military_theorist_2:0</t>
  </si>
  <si>
    <t xml:space="preserve"> military_theorist_3:0</t>
  </si>
  <si>
    <t xml:space="preserve"> air_warfare_theorist:0</t>
  </si>
  <si>
    <t xml:space="preserve">Air Warfare Theorist</t>
  </si>
  <si>
    <t xml:space="preserve"> air_warfare_theorist_2:0</t>
  </si>
  <si>
    <t xml:space="preserve"> air_warfare_theorist_3:0</t>
  </si>
  <si>
    <t xml:space="preserve"> dive_bomber:0</t>
  </si>
  <si>
    <t xml:space="preserve">Dive Bombing Theorist</t>
  </si>
  <si>
    <t xml:space="preserve"> carpet_bomber:0</t>
  </si>
  <si>
    <t xml:space="preserve">Carpet Bombing Theorist</t>
  </si>
  <si>
    <t xml:space="preserve"> GERdive_bomber:0</t>
  </si>
  <si>
    <t xml:space="preserve"> GERcarpet_bomber:0</t>
  </si>
  <si>
    <t xml:space="preserve">Carpet Bombing\n(Genius)</t>
  </si>
  <si>
    <t xml:space="preserve"> USAcarpet_bomber:0</t>
  </si>
  <si>
    <t xml:space="preserve"> victory_through_airpower:0</t>
  </si>
  <si>
    <t xml:space="preserve">Victory Through Airpower</t>
  </si>
  <si>
    <t xml:space="preserve"> close_air_support_proponent:0</t>
  </si>
  <si>
    <t xml:space="preserve">Close Air Support Proponent</t>
  </si>
  <si>
    <t xml:space="preserve"> SOVvictory_through_airpower:0</t>
  </si>
  <si>
    <t xml:space="preserve"> USAvictory_through_airpower:0</t>
  </si>
  <si>
    <t xml:space="preserve"> GERvictory_through_airpower:0</t>
  </si>
  <si>
    <t xml:space="preserve"> GERclose_air_support_proponent:0</t>
  </si>
  <si>
    <t xml:space="preserve"> GERminister_of_armament_and_war_production:0</t>
  </si>
  <si>
    <t xml:space="preserve">Minister for War Production</t>
  </si>
  <si>
    <t xml:space="preserve"> GERruthless_pragmatist:0</t>
  </si>
  <si>
    <t xml:space="preserve">Ruthless Pragmatist</t>
  </si>
  <si>
    <t xml:space="preserve"> GERengineer:0</t>
  </si>
  <si>
    <t xml:space="preserve">Industrial Engineer</t>
  </si>
  <si>
    <t xml:space="preserve"> GERmobile_warfare:0</t>
  </si>
  <si>
    <t xml:space="preserve">Infantry Tank Support Tactics</t>
  </si>
  <si>
    <t xml:space="preserve"> GER_army_commando:1 "Commando\n(Expert)"</t>
  </si>
  <si>
    <t xml:space="preserve"> assault_avaition:0</t>
  </si>
  <si>
    <t xml:space="preserve">Assault Aviation</t>
  </si>
  <si>
    <t xml:space="preserve"> naval_theorist:0</t>
  </si>
  <si>
    <t xml:space="preserve">Naval Theorist</t>
  </si>
  <si>
    <t xml:space="preserve"> naval_theorist_2:0</t>
  </si>
  <si>
    <t xml:space="preserve"> naval_theorist_3:0</t>
  </si>
  <si>
    <t xml:space="preserve"> naval_aviation_pioneer:0</t>
  </si>
  <si>
    <t xml:space="preserve">Naval Aviation Pioneer</t>
  </si>
  <si>
    <t xml:space="preserve"> grand_fleet_proponent:0</t>
  </si>
  <si>
    <t xml:space="preserve">Grand Fleet Proponent</t>
  </si>
  <si>
    <t xml:space="preserve"> submarine_specialist:0</t>
  </si>
  <si>
    <t xml:space="preserve">Submarine Specialist</t>
  </si>
  <si>
    <t xml:space="preserve"> tank_manufacturer:0</t>
  </si>
  <si>
    <t xml:space="preserve">Tank Designer</t>
  </si>
  <si>
    <t xml:space="preserve"> artillery_manufacturer:0</t>
  </si>
  <si>
    <t xml:space="preserve">Artillery Designer</t>
  </si>
  <si>
    <t xml:space="preserve"> infantry_equipment_manufacturer:0</t>
  </si>
  <si>
    <t xml:space="preserve">Infantry Equipment Designer</t>
  </si>
  <si>
    <t xml:space="preserve"> support_equipment_manufacturer:0</t>
  </si>
  <si>
    <t xml:space="preserve">Support Equipment Designer</t>
  </si>
  <si>
    <t xml:space="preserve"> motorized_equipment_manufacturer:0</t>
  </si>
  <si>
    <t xml:space="preserve">Motorized Equipment Designer</t>
  </si>
  <si>
    <t xml:space="preserve"> naval_manufacturer:0</t>
  </si>
  <si>
    <t xml:space="preserve">Ship Designer</t>
  </si>
  <si>
    <t xml:space="preserve"> industrial_concern:0</t>
  </si>
  <si>
    <t xml:space="preserve">Industrial Concern</t>
  </si>
  <si>
    <t xml:space="preserve"> food_concern:0</t>
  </si>
  <si>
    <t xml:space="preserve">Food Concern</t>
  </si>
  <si>
    <t xml:space="preserve"> construction_company:0</t>
  </si>
  <si>
    <t xml:space="preserve">Construction Company</t>
  </si>
  <si>
    <t xml:space="preserve"> electronics_concern:0</t>
  </si>
  <si>
    <t xml:space="preserve">Electronics Concern</t>
  </si>
  <si>
    <t xml:space="preserve"> electronics_developer:0</t>
  </si>
  <si>
    <t xml:space="preserve">Electronics Developer</t>
  </si>
  <si>
    <t xml:space="preserve"> army_chief_defensive_1:1 "Army Defense\n(Specialist)"</t>
  </si>
  <si>
    <t xml:space="preserve"> army_chief_defensive_2:2 "Army Defense\n(Expert)"</t>
  </si>
  <si>
    <t xml:space="preserve"> army_chief_defensive_3:1 "Army Defense\n(Genius)"</t>
  </si>
  <si>
    <t xml:space="preserve"> army_chief_offensive_1:1 "Army Offense\n(Specialist)"</t>
  </si>
  <si>
    <t xml:space="preserve"> army_chief_offensive_2:1 "Army Offense\n(Expert)"</t>
  </si>
  <si>
    <t xml:space="preserve"> army_chief_offensive_3:1 "Army Offense\n(Genius)"</t>
  </si>
  <si>
    <t xml:space="preserve"> army_chief_drill_1:1 "Army Drill\n(Specialist)"</t>
  </si>
  <si>
    <t xml:space="preserve"> army_chief_drill_2:1 "Army Drill\n(Expert)"</t>
  </si>
  <si>
    <t xml:space="preserve"> army_chief_drill_3:1 "Army Drill\n(Genius)"</t>
  </si>
  <si>
    <t xml:space="preserve"> army_chief_reform_1:1 "Army Reformer\n(Specialist)"</t>
  </si>
  <si>
    <t xml:space="preserve"> army_chief_reform_2:1 "Army Reformer\n(Expert)"</t>
  </si>
  <si>
    <t xml:space="preserve"> army_chief_reform_3:1 "Army Reformer\n(Genius)"</t>
  </si>
  <si>
    <t xml:space="preserve"> army_chief_organizational_1:1 "Army Organization\n(Specialist)"</t>
  </si>
  <si>
    <t xml:space="preserve"> army_chief_organizational_2:1 "Army Organization\n(Expert)"</t>
  </si>
  <si>
    <t xml:space="preserve"> army_chief_organizational_3:1 "Army Organization\n(Genius)"</t>
  </si>
  <si>
    <t xml:space="preserve"> army_chief_morale_1:1 "Army Morale\n(Specialist)"</t>
  </si>
  <si>
    <t xml:space="preserve"> army_chief_morale_2:1 "Army Morale\n(Expert)"</t>
  </si>
  <si>
    <t xml:space="preserve"> army_chief_morale_3:1 "Army Morale\n(Genius)"</t>
  </si>
  <si>
    <t xml:space="preserve"> army_chief_maneuver_1:1 "Army Maneuver\n(Specialist)"</t>
  </si>
  <si>
    <t xml:space="preserve"> army_chief_maneuver_2:1 "Army Maneuver\n(Expert)"</t>
  </si>
  <si>
    <t xml:space="preserve"> army_chief_maneuver_3:1 "Army Maneuver\n(Genius)"</t>
  </si>
  <si>
    <t xml:space="preserve"> army_chief_old_guard:0</t>
  </si>
  <si>
    <t xml:space="preserve">Old Guard</t>
  </si>
  <si>
    <t xml:space="preserve"> army_entrenchment_1:1 "Entrenchment\n(Specialist)"</t>
  </si>
  <si>
    <t xml:space="preserve"> army_entrenchment_2:1 "Entrenchment\n(Expert)"</t>
  </si>
  <si>
    <t xml:space="preserve"> army_entrenchment_3:1 "Entrenchment\n(Genius)"</t>
  </si>
  <si>
    <t xml:space="preserve"> army_armored_1:1 "Armor\n(Specialist)"</t>
  </si>
  <si>
    <t xml:space="preserve"> army_armored_2:1 "Armor\n(Expert)"</t>
  </si>
  <si>
    <t xml:space="preserve"> army_armored_3:1 "Armor\n(Genius)"</t>
  </si>
  <si>
    <t xml:space="preserve"> army_armored_1_desc:1 "Bonus for §YTanks§!, §YAmph-Tanks§!, §YMechanized§!, §YAmph-Mechanized§!, §YSelf-Propelled Artillery§!, §YTank Destroyers§! or §YAssault Guns§ Battalions."</t>
  </si>
  <si>
    <t xml:space="preserve"> army_armored_2_desc:1 "Bonus for §YTanks§!, §YAmph-Tanks§!, §YMechanized§!, §YAmph-Mechanized§!, §YSelf-Propelled Artillery§!, §YTank Destroyers§! or §YAssault Guns§ Battalions."</t>
  </si>
  <si>
    <t xml:space="preserve"> army_armored_3_desc:1 "Bonus for §YTanks§!, §YAmph-Tanks§!, §YMechanized§!, §YAmph-Mechanized§!, §YSelf-Propelled Artillery§!, §YTank Destroyers§! or §YAssault Guns§ Battalions."</t>
  </si>
  <si>
    <t xml:space="preserve"> army_artillery_1:1 "Artillery\n(Specialist)"</t>
  </si>
  <si>
    <t xml:space="preserve"> army_artillery_2:1 "Artillery\n(Expert)"</t>
  </si>
  <si>
    <t xml:space="preserve"> army_artillery_3:1 "Artillery\n(Genius)"</t>
  </si>
  <si>
    <t xml:space="preserve"> army_artillery_1_desc:1 "Bonus for §YDrawn/Mot Pack/Light/Heavy Artilery§ Battalions."</t>
  </si>
  <si>
    <t xml:space="preserve"> army_artillery_2_desc:1 "Bonus for §YDrawn/Mot Pack/Light/Heavy Artilery§ Battalions."</t>
  </si>
  <si>
    <t xml:space="preserve"> army_artillery_3_desc:1 "Bonus for §YDrawn/Mot Pack/Light/Heavy Artilery§ Battalions."</t>
  </si>
  <si>
    <t xml:space="preserve"> army_infantry_1:1 "Infantry\n(Specialist)"</t>
  </si>
  <si>
    <t xml:space="preserve"> army_infantry_2:1 "Infantry\n(Expert)"</t>
  </si>
  <si>
    <t xml:space="preserve"> army_infantry_3:1 "Infantry\n(Genius)"</t>
  </si>
  <si>
    <t xml:space="preserve"> army_infantry_1_desc:1 "Bonus for §YInfantry§!, §YLight Infantry§!, §YMilitia§!, §YGarrison§!, §YMountaineer§!, §YMarine§!, §YParatrooper§!, §YNKVD§!, §YCavalry§! or §YSemi-Motorized§ Battalions."</t>
  </si>
  <si>
    <t xml:space="preserve"> army_infantry_2_desc:1 "Bonus for §YInfantry§!, §YLight Infantry§!, §YMilitia§!, §YGarrison§!, §YMountaineer§!, §YMarine§!, §YParatrooper§!, §YNKVD§!, §YCavalry§! or §YSemi-Motorized§ Battalions."</t>
  </si>
  <si>
    <t xml:space="preserve"> army_infantry_3_desc:1 "Bonus for §YInfantry§!, §YLight Infantry§!, §YMilitia§!, §YGarrison§!, §YMountaineer§!, §YMarine§!, §YParatrooper§!, §YNKVD§!, §YCavalry§! or §YSemi-Motorized§ Battalions."</t>
  </si>
  <si>
    <t xml:space="preserve"> mountain_specialist_1:1 "Mountaineer\n(Specialist)"</t>
  </si>
  <si>
    <t xml:space="preserve"> mountain_specialist_2:1 "Mountaineer\n(Expert)"</t>
  </si>
  <si>
    <t xml:space="preserve"> mountain_specialist_3:1 "Mountaineer\n(Genius)"</t>
  </si>
  <si>
    <t xml:space="preserve"> mountain_specialist_1_desc:1 "Bonus for §YMountaineer§ Battalions."</t>
  </si>
  <si>
    <t xml:space="preserve"> mountain_specialist_2_desc:1 "Bonus for §YMountaineer§ Battalions."</t>
  </si>
  <si>
    <t xml:space="preserve"> mountain_specialist_3_desc:1 "Bonus for §YMountaineer§ Battalions."</t>
  </si>
  <si>
    <t xml:space="preserve"> army_commando_1:1 "Commando\n(Specialist)"</t>
  </si>
  <si>
    <t xml:space="preserve"> army_commando_2:1 "Commando\n(Expert)"</t>
  </si>
  <si>
    <t xml:space="preserve"> army_commando_3:1 "Commando\n(Genius)"</t>
  </si>
  <si>
    <t xml:space="preserve"> army_cavalry_1:1 "Cavalry\n(Specialist)"</t>
  </si>
  <si>
    <t xml:space="preserve"> army_cavalry_2:1 "Cavalry\n(Expert)"</t>
  </si>
  <si>
    <t xml:space="preserve"> army_cavalry_3:1 "Cavalry\n(Genius)"</t>
  </si>
  <si>
    <t xml:space="preserve"> army_cavalry_1_desc:1 "Bonus for §YCavalry§! or §YMotorized§ Battalions."</t>
  </si>
  <si>
    <t xml:space="preserve"> army_cavalry_2_desc:1 "Bonus for §YCavalry§! or §YMotorized§ Battalions."</t>
  </si>
  <si>
    <t xml:space="preserve"> army_cavalry_3_desc:1 "Bonus for §YCavalry§! or §YMotorized§ Battalions."</t>
  </si>
  <si>
    <t xml:space="preserve"> army_regrouping_1:1 "Army Regrouping\n(Specialist)"</t>
  </si>
  <si>
    <t xml:space="preserve"> army_regrouping_2:1 "Army Regrouping\n(Expert)"</t>
  </si>
  <si>
    <t xml:space="preserve"> army_regrouping_3:1 "Army Regrouping\n(Genius)"</t>
  </si>
  <si>
    <t xml:space="preserve"> army_concealment_1:1 "Concealment\n(Specialist)"</t>
  </si>
  <si>
    <t xml:space="preserve"> army_concealment_2:1 "Concealment\n(Expert)"</t>
  </si>
  <si>
    <t xml:space="preserve"> army_concealment_3:1 "Concealment\n(Genius)"</t>
  </si>
  <si>
    <t xml:space="preserve"> army_logistics_1:1 "Army Logistics\n(Specialist)"</t>
  </si>
  <si>
    <t xml:space="preserve"> army_logistics_2:1 "Army Logistics\n(Expert)"</t>
  </si>
  <si>
    <t xml:space="preserve"> army_logistics_3:1 "Army Logistics\n(Genius)"</t>
  </si>
  <si>
    <t xml:space="preserve"> air_chief_reform_1:1 "Air Reformer\n(Specialist)"</t>
  </si>
  <si>
    <t xml:space="preserve"> air_chief_reform_2:1 "Air Reformer\n(Expert)"</t>
  </si>
  <si>
    <t xml:space="preserve"> air_chief_reform_3:1 "Air Reformer\n(Genius)"</t>
  </si>
  <si>
    <t xml:space="preserve"> air_chief_safety_1:1 "Air Safety\n(Specialist)"</t>
  </si>
  <si>
    <t xml:space="preserve"> air_chief_safety_2:1 "Air Safety\n(Expert)"</t>
  </si>
  <si>
    <t xml:space="preserve"> air_chief_safety_3:1 "Air Safety\n(Genius)"</t>
  </si>
  <si>
    <t xml:space="preserve"> air_chief_night_operations_1:1 "Night Operations\n(Specialist)"</t>
  </si>
  <si>
    <t xml:space="preserve"> air_chief_night_operations_2:1 "Night Operations\n(Expert)"</t>
  </si>
  <si>
    <t xml:space="preserve"> air_chief_night_operations_3:1 "Night Operations\n(Genius)"</t>
  </si>
  <si>
    <t xml:space="preserve"> air_chief_ground_support_1:1 "Ground Support\n(Specialist)"</t>
  </si>
  <si>
    <t xml:space="preserve"> air_chief_ground_support_2:1 "Ground Support\n(Expert)"</t>
  </si>
  <si>
    <t xml:space="preserve"> air_chief_ground_support_3:1 "Ground Support\n(Genius)"</t>
  </si>
  <si>
    <t xml:space="preserve"> air_chief_all_weather_1:1 "All-Weather\n(Specialist)"</t>
  </si>
  <si>
    <t xml:space="preserve"> air_chief_all_weather_2:1 "All-Weather\n(Expert)"</t>
  </si>
  <si>
    <t xml:space="preserve"> air_chief_all_weather_3:1 "All-Weather\n(Genius)"</t>
  </si>
  <si>
    <t xml:space="preserve"> air_chief_old_guard:0</t>
  </si>
  <si>
    <t xml:space="preserve"> air_air_combat_training_1:1 "Air Combat Training\n(Specialist)"</t>
  </si>
  <si>
    <t xml:space="preserve"> air_air_combat_training_2:1 "Air Combat Training\n(Expert)"</t>
  </si>
  <si>
    <t xml:space="preserve"> air_air_combat_training_3:1 "Air Combat Training\n(Genius)"</t>
  </si>
  <si>
    <t xml:space="preserve"> air_naval_strike_1:1 "Naval Strike\n(Specialist)"</t>
  </si>
  <si>
    <t xml:space="preserve"> air_naval_strike_2:1 "Naval Strike\n(Expert)"</t>
  </si>
  <si>
    <t xml:space="preserve"> air_naval_strike_3:1 "Naval Strike\n(Genius)"</t>
  </si>
  <si>
    <t xml:space="preserve"> air_bomber_interception_1:1 "Bomber Interception\n(Specialist)"</t>
  </si>
  <si>
    <t xml:space="preserve"> air_bomber_interception_2:1 "Bomber Interception\n(Expert)"</t>
  </si>
  <si>
    <t xml:space="preserve"> air_bomber_interception_3:1 "Bomber Interception\n(Genius)"</t>
  </si>
  <si>
    <t xml:space="preserve"> air_air_superiority_1:1 "Air Superiority\n(Specialist)"</t>
  </si>
  <si>
    <t xml:space="preserve"> air_air_superiority_2:1 "Air Superiority\n(Expert)"</t>
  </si>
  <si>
    <t xml:space="preserve"> air_air_superiority_3:1 "Air Superiority\n(Genius)"</t>
  </si>
  <si>
    <t xml:space="preserve"> air_close_air_support_1:1 "Close Air Support\n(Specialist)"</t>
  </si>
  <si>
    <t xml:space="preserve"> air_close_air_support_2:1 "Close Air Support\n(Expert)"</t>
  </si>
  <si>
    <t xml:space="preserve"> air_close_air_support_3:1 "Close Air Support\n(Genius)"</t>
  </si>
  <si>
    <t xml:space="preserve"> air_strategic_bombing_1:1 "Strategic Bombing\n(Specialist)"</t>
  </si>
  <si>
    <t xml:space="preserve"> air_strategic_bombing_2:1 "Strategic Bombing\n(Expert)"</t>
  </si>
  <si>
    <t xml:space="preserve"> air_strategic_bombing_3:1 "Strategic Bombing\n(Genius)"</t>
  </si>
  <si>
    <t xml:space="preserve"> air_tactical_bombing_1:1 "Tactical Bombing\n(Specialist)"</t>
  </si>
  <si>
    <t xml:space="preserve"> air_tactical_bombing_2:1 "Tactical Bombing\n(Expert)"</t>
  </si>
  <si>
    <t xml:space="preserve"> air_tactical_bombing_3:1 "Tactical Bombing\n(Genius)"</t>
  </si>
  <si>
    <t xml:space="preserve"> air_airborne_1:1 "Airborne Assault\n(Specialist)"</t>
  </si>
  <si>
    <t xml:space="preserve"> air_airborne_2:1 "Airborne Assault\n(Expert)"</t>
  </si>
  <si>
    <t xml:space="preserve"> air_airborne_3:1 "Airborne Assault\n(Genius)"</t>
  </si>
  <si>
    <t xml:space="preserve"> navy_chief_naval_aviation_1:1 "Naval Aviation\n(Specialist)"</t>
  </si>
  <si>
    <t xml:space="preserve"> navy_chief_naval_aviation_2:1 "Naval Aviation\n(Expert)"</t>
  </si>
  <si>
    <t xml:space="preserve"> navy_chief_naval_aviation_3:1 "Naval Aviation\n(Genius)"</t>
  </si>
  <si>
    <t xml:space="preserve"> navy_chief_decisive_battle_1:1 "Decisive Battle\n(Specialist)"</t>
  </si>
  <si>
    <t xml:space="preserve"> navy_chief_decisive_battle_2:1 "Decisive Battle\n(Expert)"</t>
  </si>
  <si>
    <t xml:space="preserve"> navy_chief_decisive_battle_3:1 "Decisive Battle\n(Genius)"</t>
  </si>
  <si>
    <t xml:space="preserve"> navy_chief_commerce_raiding_1:1 "Commerce Raiding\n(Specialist)"</t>
  </si>
  <si>
    <t xml:space="preserve"> navy_chief_commerce_raiding_2:1 "Commerce Raiding\n(Expert)"</t>
  </si>
  <si>
    <t xml:space="preserve"> navy_chief_commerce_raiding_3:1 "Commerce Raiding\n(Genius)"</t>
  </si>
  <si>
    <t xml:space="preserve"> navy_chief_reform_1:1 "Naval Reformer\n(Specialist)"</t>
  </si>
  <si>
    <t xml:space="preserve"> navy_chief_reform_2:1 "Naval Reformer\n(Expert)"</t>
  </si>
  <si>
    <t xml:space="preserve"> navy_chief_reform_3:1 "Naval Reformer\n(Genius)"</t>
  </si>
  <si>
    <t xml:space="preserve"> navy_chief_maneuver_1:1 "Naval Maneuver\n(Specialist)"</t>
  </si>
  <si>
    <t xml:space="preserve"> navy_chief_maneuver_2:1 "Naval Maneuver\n(Expert)"</t>
  </si>
  <si>
    <t xml:space="preserve"> navy_chief_maneuver_3:1 "Naval Maneuver\n(Genius)"</t>
  </si>
  <si>
    <t xml:space="preserve"> navy_chief_old_guard:0</t>
  </si>
  <si>
    <t xml:space="preserve"> navy_anti_submarine_1:1 "Anti-Submarine\n(Specialist)"</t>
  </si>
  <si>
    <t xml:space="preserve"> navy_anti_submarine_2:1 "Anti-Submarine\n(Expert)"</t>
  </si>
  <si>
    <t xml:space="preserve"> navy_anti_submarine_3:1 "Anti-Submarine\n(Genius)"</t>
  </si>
  <si>
    <t xml:space="preserve"> navy_naval_air_defense_1:1 "Naval Air Defense\n(Specialist)"</t>
  </si>
  <si>
    <t xml:space="preserve"> navy_naval_air_defense_2:1 "Naval Air Defense\n(Expert)"</t>
  </si>
  <si>
    <t xml:space="preserve"> navy_naval_air_defense_3:1 "Naval Air Defense\n(Genius)"</t>
  </si>
  <si>
    <t xml:space="preserve"> navy_fleet_logistics_1:1 "Fleet Logistics\n(Specialist)"</t>
  </si>
  <si>
    <t xml:space="preserve"> navy_fleet_logistics_2:1 "Fleet Logistics\n(Expert)"</t>
  </si>
  <si>
    <t xml:space="preserve"> navy_fleet_logistics_3:1 "Fleet Logistics\n(Genius)"</t>
  </si>
  <si>
    <t xml:space="preserve"> navy_amphibious_assault_1:1 "Amphibious Assault\n(Specialist)"</t>
  </si>
  <si>
    <t xml:space="preserve"> navy_amphibious_assault_2:1 "Amphibious Assault\n(Expert)"</t>
  </si>
  <si>
    <t xml:space="preserve"> navy_amphibious_assault_3:1 "Amphibious Assault\n(Genius)"</t>
  </si>
  <si>
    <t xml:space="preserve"> navy_submarine_1:1 "Submarines\n(Specialist)"</t>
  </si>
  <si>
    <t xml:space="preserve"> navy_submarine_2:1 "Submarines\n(Expert)"</t>
  </si>
  <si>
    <t xml:space="preserve"> navy_submarine_3:1 "Submarines\n(Genius)"</t>
  </si>
  <si>
    <t xml:space="preserve"> navy_destroyer_1:1 "Destroyers\n(Specialist)"</t>
  </si>
  <si>
    <t xml:space="preserve"> navy_destroyer_2:1 "Destroyers\n(Expert)"</t>
  </si>
  <si>
    <t xml:space="preserve"> navy_destroyer_3:1 "Destroyers\n(Genius)"</t>
  </si>
  <si>
    <t xml:space="preserve"> navy_cruiser_1:1 "Cruisers\n(Specialist)"</t>
  </si>
  <si>
    <t xml:space="preserve"> navy_cruiser_2:1 "Cruisers\n(Expert)"</t>
  </si>
  <si>
    <t xml:space="preserve"> navy_cruiser_3:1 "Cruisers\n(Genius)"</t>
  </si>
  <si>
    <t xml:space="preserve"> navy_battleship_1:1 "Battleships\n(Specialist)"</t>
  </si>
  <si>
    <t xml:space="preserve"> navy_battleship_2:1 "Battleships\n(Expert)"</t>
  </si>
  <si>
    <t xml:space="preserve"> navy_battleship_3:1 "Battleships\n(Genius)"</t>
  </si>
  <si>
    <t xml:space="preserve"> navy_capital_ship_1:1 "Capital Ships\n(Specialist)"</t>
  </si>
  <si>
    <t xml:space="preserve"> navy_capital_ship_2:1 "Capital Ships\n(Expert)"</t>
  </si>
  <si>
    <t xml:space="preserve"> navy_capital_ship_3:1 "Capital Ships\n(Genius)"</t>
  </si>
  <si>
    <t xml:space="preserve"> navy_screen_1:1 "Screens\n(Specialist)"</t>
  </si>
  <si>
    <t xml:space="preserve"> navy_screen_2:1 "Screens\n(Expert)"</t>
  </si>
  <si>
    <t xml:space="preserve"> navy_screen_3:1 "Screens\n(Genius)"</t>
  </si>
  <si>
    <t xml:space="preserve"> navy_carrier_1:1 "Carriers\n(Specialist)"</t>
  </si>
  <si>
    <t xml:space="preserve"> navy_carrier_2:1 "Carriers\n(Expert)"</t>
  </si>
  <si>
    <t xml:space="preserve"> navy_carrier_3:1 "Carriers\n(Genius)"</t>
  </si>
  <si>
    <t xml:space="preserve"> seawolf:0</t>
  </si>
  <si>
    <t xml:space="preserve">Sea Wolf</t>
  </si>
  <si>
    <t xml:space="preserve"> seawolf_desc:0</t>
  </si>
  <si>
    <t xml:space="preserve">The Sea Wolf is particularly skilled in Convoy Raiding</t>
  </si>
  <si>
    <t xml:space="preserve"> seawolf_II:0</t>
  </si>
  <si>
    <t xml:space="preserve">Sea Wolf Alpha</t>
  </si>
  <si>
    <t xml:space="preserve"> seawolf_II_desc:0</t>
  </si>
  <si>
    <t xml:space="preserve">Sea wolf pack, alpha leader.</t>
  </si>
  <si>
    <t xml:space="preserve"> seawolf_III:0</t>
  </si>
  <si>
    <t xml:space="preserve">Sea Wolf Genius</t>
  </si>
  <si>
    <t xml:space="preserve"> seawolf_III_desc:0</t>
  </si>
  <si>
    <t xml:space="preserve">Sea wolf genius.</t>
  </si>
  <si>
    <t xml:space="preserve"> superior_tactician:0</t>
  </si>
  <si>
    <t xml:space="preserve">Superior Tactician</t>
  </si>
  <si>
    <t xml:space="preserve"> superior_tactician_desc:0</t>
  </si>
  <si>
    <t xml:space="preserve">A master of Fleet Positioning.</t>
  </si>
  <si>
    <t xml:space="preserve"> old_guard:0</t>
  </si>
  <si>
    <t xml:space="preserve"> old_guard_desc:0</t>
  </si>
  <si>
    <t xml:space="preserve">While not the most brilliant officer, he is unlikely to cause trouble.</t>
  </si>
  <si>
    <t xml:space="preserve"> ### German medals ###</t>
  </si>
  <si>
    <t xml:space="preserve"> Iron_Cross:0</t>
  </si>
  <si>
    <t xml:space="preserve">Iron-Cross</t>
  </si>
  <si>
    <t xml:space="preserve"> Iron_Cross_desc:0</t>
  </si>
  <si>
    <t xml:space="preserve">Awarded for bravery before the enemy or excellence in commanding troops.</t>
  </si>
  <si>
    <t xml:space="preserve"> German_Cross:0</t>
  </si>
  <si>
    <t xml:space="preserve">German-Cross</t>
  </si>
  <si>
    <t xml:space="preserve"> German_Cross_desc:0</t>
  </si>
  <si>
    <t xml:space="preserve">Awarded for continuous bravery before the enemy or excellence in commanding troops (Not justifying the Knight’s Cross Of The Iron Cross but having already being awarded the Iron Cross 1st Class).</t>
  </si>
  <si>
    <t xml:space="preserve"> Grand_Cross:0</t>
  </si>
  <si>
    <t xml:space="preserve">Grand-Cross</t>
  </si>
  <si>
    <t xml:space="preserve"> Grand_Cross_desc:0</t>
  </si>
  <si>
    <t xml:space="preserve">Adolf Hitler reinstituted the Iron Cross as a German decoration in September 1939, with the Grand Cross again as the highest grade (above the various classes of the Knight's Cross).</t>
  </si>
  <si>
    <t xml:space="preserve"> Knights_Cross:0</t>
  </si>
  <si>
    <t xml:space="preserve">Knight's Cross</t>
  </si>
  <si>
    <t xml:space="preserve"> Knights_Cross_desc:0</t>
  </si>
  <si>
    <t xml:space="preserve">Awarded for continuous bravery before the enemy or excellence in commanding troops after being awarded all preceding classes of the Iron Cross.</t>
  </si>
  <si>
    <t xml:space="preserve"> Military_Merit_Order:0</t>
  </si>
  <si>
    <t xml:space="preserve">Military Merit Order</t>
  </si>
  <si>
    <t xml:space="preserve"> Military_Merit_Order_desc:0</t>
  </si>
  <si>
    <t xml:space="preserve"> War_Merit_Cross:0</t>
  </si>
  <si>
    <t xml:space="preserve">War Merit Cross</t>
  </si>
  <si>
    <t xml:space="preserve"> War_Merit_Order_desc:0</t>
  </si>
  <si>
    <t xml:space="preserve"> Long_Service:0</t>
  </si>
  <si>
    <t xml:space="preserve">Long Service</t>
  </si>
  <si>
    <t xml:space="preserve"> Long_Service_desc:0</t>
  </si>
  <si>
    <t xml:space="preserve">Awarded for satisfactory completion of a number of years in military service.</t>
  </si>
  <si>
    <t xml:space="preserve"> Long_Service_SS:0</t>
  </si>
  <si>
    <t xml:space="preserve">Long Service SS</t>
  </si>
  <si>
    <t xml:space="preserve"> Long_Service_SS_desc:0</t>
  </si>
  <si>
    <t xml:space="preserve">Awarded for satisfactory completion of a number of years in service in the SS.</t>
  </si>
  <si>
    <t xml:space="preserve"> Pour_le_Merite:0</t>
  </si>
  <si>
    <t xml:space="preserve">Pour le Merite</t>
  </si>
  <si>
    <t xml:space="preserve"> Pour_le_Merite_desc:0</t>
  </si>
  <si>
    <t xml:space="preserve">Awarded for the capture or successful defense of a fortification, or victory in a battle</t>
  </si>
  <si>
    <t xml:space="preserve"> Hindenburg_Cross:0</t>
  </si>
  <si>
    <t xml:space="preserve">Hindenburg Cross</t>
  </si>
  <si>
    <t xml:space="preserve"> Hindenburg_Cross_desc:0</t>
  </si>
  <si>
    <t xml:space="preserve"> ### Italian medals ###</t>
  </si>
  <si>
    <t xml:space="preserve"> Order_of_Military_Medal:0</t>
  </si>
  <si>
    <t xml:space="preserve">Order of Military Medal</t>
  </si>
  <si>
    <t xml:space="preserve"> Order_of_Military_Medal_desc:0</t>
  </si>
  <si>
    <t xml:space="preserve">For distinguished wartime conduct of units of the armed forces or individual personnel that has proven expertise, a sense of responsibility and valour.</t>
  </si>
  <si>
    <t xml:space="preserve"> Order_of_the_Holy_Annuntiation:0</t>
  </si>
  <si>
    <t xml:space="preserve">Order of the Holy Annuntiation</t>
  </si>
  <si>
    <t xml:space="preserve"> Order_of_the_Holy_Annuntiation_desc:0</t>
  </si>
  <si>
    <t xml:space="preserve"> For_Valor_Silver_Medal:0</t>
  </si>
  <si>
    <t xml:space="preserve">For Valor Silver Medal</t>
  </si>
  <si>
    <t xml:space="preserve"> For_Valor_Silver_Medal_desc:0</t>
  </si>
  <si>
    <t xml:space="preserve">For exceptional valor in the face of the enemy</t>
  </si>
  <si>
    <t xml:space="preserve"> Order_of_the_Crown_of_Italy:0</t>
  </si>
  <si>
    <t xml:space="preserve">Order of the Crown of Italy</t>
  </si>
  <si>
    <t xml:space="preserve"> Order_of_the_Crown_of_Italy_desc:0</t>
  </si>
  <si>
    <t xml:space="preserve"> Order_of_Saint_Lazarus:0</t>
  </si>
  <si>
    <t xml:space="preserve">Order of Saint Lazarus</t>
  </si>
  <si>
    <t xml:space="preserve"> Order_of_Saint_Lazarus_desc:0</t>
  </si>
  <si>
    <t xml:space="preserve"> Italy_Now_and_Forever:0</t>
  </si>
  <si>
    <t xml:space="preserve">Italy Now and Forever</t>
  </si>
  <si>
    <t xml:space="preserve"> Italy_Now_and_Forever_desc:0</t>
  </si>
  <si>
    <t xml:space="preserve"> Italian_War_Cross:0</t>
  </si>
  <si>
    <t xml:space="preserve">Italian war cross</t>
  </si>
  <si>
    <t xml:space="preserve"> Italian_War_Cross_desc:0</t>
  </si>
  <si>
    <t xml:space="preserve">The War Cross for Military Valor is an Italian decoration for military valor</t>
  </si>
  <si>
    <t xml:space="preserve"> Italian_Colonial_Order:0</t>
  </si>
  <si>
    <t xml:space="preserve">Italian Colonial Order</t>
  </si>
  <si>
    <t xml:space="preserve"> Italian_Colonial_Order_desc:0</t>
  </si>
  <si>
    <t xml:space="preserve">Colonial Order of the Star of Italy - rewarded to soldiers deployed to the colony of Libya</t>
  </si>
  <si>
    <t xml:space="preserve"> East_Africa_Campaign_Medal:0</t>
  </si>
  <si>
    <t xml:space="preserve">East Africa Campaign Medal</t>
  </si>
  <si>
    <t xml:space="preserve"> East_Africa_Campaign_Medal_desc:0</t>
  </si>
  <si>
    <t xml:space="preserve"> ### French medals ###</t>
  </si>
  <si>
    <t xml:space="preserve"> French_Inter-allied_Victory_Medal:0</t>
  </si>
  <si>
    <t xml:space="preserve">French Inter allied Victory Medal</t>
  </si>
  <si>
    <t xml:space="preserve"> French_Inter-allied_Victory_Medal_desc:0</t>
  </si>
  <si>
    <t xml:space="preserve">Awarded to all soldiers who served three months, consecutive or not, between 2 August 1914 and 11 November 1918 in the war zone.</t>
  </si>
  <si>
    <t xml:space="preserve"> Legion_of_Honor:0</t>
  </si>
  <si>
    <t xml:space="preserve">Legion of Honor</t>
  </si>
  <si>
    <t xml:space="preserve"> Legion_of_Honor_desc:0</t>
  </si>
  <si>
    <t xml:space="preserve">The highest French order for military and civil merits</t>
  </si>
  <si>
    <t xml:space="preserve"> Upper_Silesia_Medal:0</t>
  </si>
  <si>
    <t xml:space="preserve">Upper Silesia Medal</t>
  </si>
  <si>
    <t xml:space="preserve"> Upper_Silesia_Medal_desc:0</t>
  </si>
  <si>
    <t xml:space="preserve"> French_War_Cross:0</t>
  </si>
  <si>
    <t xml:space="preserve">French War Cross</t>
  </si>
  <si>
    <t xml:space="preserve"> French_War_Cross_desc:0</t>
  </si>
  <si>
    <t xml:space="preserve">For valorous service</t>
  </si>
  <si>
    <t xml:space="preserve"> French_Military_Medal:0</t>
  </si>
  <si>
    <t xml:space="preserve">French Military Medal</t>
  </si>
  <si>
    <t xml:space="preserve"> French_Military_Medal_desc:0</t>
  </si>
  <si>
    <t xml:space="preserve">For meritorious service and acts of bravery in action against an enemy force</t>
  </si>
  <si>
    <t xml:space="preserve"> Medal_for_Escapees:0</t>
  </si>
  <si>
    <t xml:space="preserve">Medal for Escapees</t>
  </si>
  <si>
    <t xml:space="preserve"> Medal_for_Escapees_desc:0</t>
  </si>
  <si>
    <t xml:space="preserve">For individuals who were prisoners of war and who successfully escaped internment or died as a result of their escape attempt.</t>
  </si>
  <si>
    <t xml:space="preserve"> TOE_War_Cross:0</t>
  </si>
  <si>
    <t xml:space="preserve">TOE War Cross</t>
  </si>
  <si>
    <t xml:space="preserve"> TOE_War_Cross_desc:0</t>
  </si>
  <si>
    <t xml:space="preserve"> Combatants_Cross:0</t>
  </si>
  <si>
    <t xml:space="preserve">Combatants Cross</t>
  </si>
  <si>
    <t xml:space="preserve"> Combatants_Cross_desc:0</t>
  </si>
  <si>
    <t xml:space="preserve">For those who fought in combat for France</t>
  </si>
  <si>
    <t xml:space="preserve"> Colonial_Medal:0</t>
  </si>
  <si>
    <t xml:space="preserve">Colonial Medal</t>
  </si>
  <si>
    <t xml:space="preserve"> Colonial_Medal_desc:0</t>
  </si>
  <si>
    <t xml:space="preserve">For military services in the colonies, resulting from participation in military operations, in a colony or a protectorate</t>
  </si>
  <si>
    <t xml:space="preserve"> ### English medals ###</t>
  </si>
  <si>
    <t xml:space="preserve"> War_Medal_1914_1915:0</t>
  </si>
  <si>
    <t xml:space="preserve">War Medal 1914-1915</t>
  </si>
  <si>
    <t xml:space="preserve"> War_Medal_1914_1915_desc:0</t>
  </si>
  <si>
    <t xml:space="preserve">Awarded to officers and men of British and Imperial forces who served in any theatre of the First World War against the Central European Powers during 1914 and 1915.</t>
  </si>
  <si>
    <t xml:space="preserve"> Victory_Medal:0</t>
  </si>
  <si>
    <t xml:space="preserve">Victory Medal</t>
  </si>
  <si>
    <t xml:space="preserve"> Victory_Medal_desc:0</t>
  </si>
  <si>
    <t xml:space="preserve">British Empire First World War campaign medal</t>
  </si>
  <si>
    <t xml:space="preserve"> Victoria_Cross:0</t>
  </si>
  <si>
    <t xml:space="preserve">Victoria Cross</t>
  </si>
  <si>
    <t xml:space="preserve"> Victoria_Cross_desc:0</t>
  </si>
  <si>
    <t xml:space="preserve">The highest award of the United Kingdom honours system. It is awarded for gallantry in the face of the enemy.</t>
  </si>
  <si>
    <t xml:space="preserve"> General_Service_Medal:0</t>
  </si>
  <si>
    <t xml:space="preserve">General Service Medal</t>
  </si>
  <si>
    <t xml:space="preserve"> General_Service_Medal_desc:0</t>
  </si>
  <si>
    <t xml:space="preserve"> Conspicuous_Galantry_Cross:0</t>
  </si>
  <si>
    <t xml:space="preserve">Conspicuous Galantry Cross</t>
  </si>
  <si>
    <t xml:space="preserve"> Conspicuous_Galantry_Cross_desc:0</t>
  </si>
  <si>
    <t xml:space="preserve">In recognition of an act or acts of conspicuous gallantry during active operations against the enemy</t>
  </si>
  <si>
    <t xml:space="preserve"> Most_Excellent_Order:0</t>
  </si>
  <si>
    <t xml:space="preserve">Most Excellent Order</t>
  </si>
  <si>
    <t xml:space="preserve"> Most_Excellent_Order_desc:0</t>
  </si>
  <si>
    <t xml:space="preserve"> Military_Cross:0</t>
  </si>
  <si>
    <t xml:space="preserve">Military Cross</t>
  </si>
  <si>
    <t xml:space="preserve"> Military_Cross_desc:0</t>
  </si>
  <si>
    <t xml:space="preserve">For an act or acts of exemplary gallantry during active operations against the enemy on land</t>
  </si>
  <si>
    <t xml:space="preserve"> Distinguished_Service_Order:0</t>
  </si>
  <si>
    <t xml:space="preserve">Distinguished Service Order</t>
  </si>
  <si>
    <t xml:space="preserve"> Distinguished_Service_Order_desc:0</t>
  </si>
  <si>
    <t xml:space="preserve">Awarded for meritorious or distinguished service by officers of the armed forces during wartime</t>
  </si>
  <si>
    <t xml:space="preserve"> Silver_War_Badge:0</t>
  </si>
  <si>
    <t xml:space="preserve">Silver War Badge</t>
  </si>
  <si>
    <t xml:space="preserve"> Silver_War_Badge_desc:0</t>
  </si>
  <si>
    <t xml:space="preserve"> ### Japanese medals ###</t>
  </si>
  <si>
    <t xml:space="preserve"> Inter-Allied_Victory_Medal:0</t>
  </si>
  <si>
    <t xml:space="preserve">Inter allied Victory Medal</t>
  </si>
  <si>
    <t xml:space="preserve"> Inter-Allied_Victory_Medal_desc:0</t>
  </si>
  <si>
    <t xml:space="preserve"> Order_of_the_Rising_Sun:0</t>
  </si>
  <si>
    <t xml:space="preserve">Order of the Rising Sun</t>
  </si>
  <si>
    <t xml:space="preserve"> Order_of_the_Rising_Sun_desc:0</t>
  </si>
  <si>
    <t xml:space="preserve"> Boxer_Rebellion:0</t>
  </si>
  <si>
    <t xml:space="preserve">Boxer Rebellion</t>
  </si>
  <si>
    <t xml:space="preserve"> Boxer_Rebellion_desc:0</t>
  </si>
  <si>
    <t xml:space="preserve"> Manchuria_Incident:0</t>
  </si>
  <si>
    <t xml:space="preserve">Manchuria Incident</t>
  </si>
  <si>
    <t xml:space="preserve"> Manchuria_Incident_desc:0</t>
  </si>
  <si>
    <t xml:space="preserve"> Order_of_the_Golden_Kite:0</t>
  </si>
  <si>
    <t xml:space="preserve">Order of the Golden Kite</t>
  </si>
  <si>
    <t xml:space="preserve"> Order_of_the_Golden_Kite_desc:0</t>
  </si>
  <si>
    <t xml:space="preserve">For bravery, leadership or command in battle</t>
  </si>
  <si>
    <t xml:space="preserve"> China_Incident_1931:0</t>
  </si>
  <si>
    <t xml:space="preserve">China Incident 1931</t>
  </si>
  <si>
    <t xml:space="preserve"> China_Incident_1931_desc:0</t>
  </si>
  <si>
    <t xml:space="preserve"> Russo-Japanese_War_Medal:0</t>
  </si>
  <si>
    <t xml:space="preserve">Russo-Japanese War Medal</t>
  </si>
  <si>
    <t xml:space="preserve"> Russo-Japanese_War_Medal_desc:0</t>
  </si>
  <si>
    <t xml:space="preserve"> Order_of_the_Sacred_Treasure:0</t>
  </si>
  <si>
    <t xml:space="preserve">Order of the Sacred Treasure</t>
  </si>
  <si>
    <t xml:space="preserve"> Order_of_the_Sacred_Treasure_desc:0</t>
  </si>
  <si>
    <t xml:space="preserve"> ### American medals ###</t>
  </si>
  <si>
    <t xml:space="preserve"> Navy_Cross:0</t>
  </si>
  <si>
    <t xml:space="preserve">Navy Cross</t>
  </si>
  <si>
    <t xml:space="preserve"> Navy_Cross_desc:0</t>
  </si>
  <si>
    <t xml:space="preserve">The Navy Cross is the United States military's second-highest decoration awarded for valor in combat</t>
  </si>
  <si>
    <t xml:space="preserve"> Legion_of_Merit:0</t>
  </si>
  <si>
    <t xml:space="preserve">Legion of Merit</t>
  </si>
  <si>
    <t xml:space="preserve"> Legion_of_Merit_desc:0</t>
  </si>
  <si>
    <t xml:space="preserve">Given for exceptionally meritorious conduct in the performance of outstanding services and achievements</t>
  </si>
  <si>
    <t xml:space="preserve"> Medal_of_Honor:0</t>
  </si>
  <si>
    <t xml:space="preserve">Medal of Honor</t>
  </si>
  <si>
    <t xml:space="preserve"> Medal_of_Honor_desc:0</t>
  </si>
  <si>
    <t xml:space="preserve">Awarded for gallantry and intrepidity at risk of life above and beyond the call of duty</t>
  </si>
  <si>
    <t xml:space="preserve"> Silver_Star:0</t>
  </si>
  <si>
    <t xml:space="preserve">Silver Star</t>
  </si>
  <si>
    <t xml:space="preserve"> Silver_Star_desc:0</t>
  </si>
  <si>
    <t xml:space="preserve">Awarded for gallantry in action</t>
  </si>
  <si>
    <t xml:space="preserve"> Soldiers_Medal:0</t>
  </si>
  <si>
    <t xml:space="preserve">Soldiers Medal</t>
  </si>
  <si>
    <t xml:space="preserve"> Soldiers_Medal_desc:0</t>
  </si>
  <si>
    <t xml:space="preserve">For distinguished himself or herself by heroism not involving actual conflict with an enemy</t>
  </si>
  <si>
    <t xml:space="preserve"> Purple_Heart:0</t>
  </si>
  <si>
    <t xml:space="preserve">Purple Heart</t>
  </si>
  <si>
    <t xml:space="preserve"> Purple_Heart_desc:0</t>
  </si>
  <si>
    <t xml:space="preserve">Awarded for wounds suffered in combat</t>
  </si>
  <si>
    <t xml:space="preserve"> Distinguished_Service_Cross:0</t>
  </si>
  <si>
    <t xml:space="preserve">Distinguished Service Cross</t>
  </si>
  <si>
    <t xml:space="preserve"> Distinguished_Service_Cross_desc:0</t>
  </si>
  <si>
    <t xml:space="preserve">Awarded for extraordinary heroism</t>
  </si>
  <si>
    <t xml:space="preserve"> Distinguished_Service_Medal:0</t>
  </si>
  <si>
    <t xml:space="preserve">Distinguished Service Medal</t>
  </si>
  <si>
    <t xml:space="preserve"> Distinguished_Service_Medal_desc:0</t>
  </si>
  <si>
    <t xml:space="preserve">Awarded for distinguished service</t>
  </si>
  <si>
    <t xml:space="preserve"> ### Soviet medals ###</t>
  </si>
  <si>
    <t xml:space="preserve"> Golden_Star:0</t>
  </si>
  <si>
    <t xml:space="preserve">Golden Star</t>
  </si>
  <si>
    <t xml:space="preserve"> Golden_Star_desc:0</t>
  </si>
  <si>
    <t xml:space="preserve"> Order_of_Red_Banner:0</t>
  </si>
  <si>
    <t xml:space="preserve">Order of Red Banner</t>
  </si>
  <si>
    <t xml:space="preserve"> Order_of_Red_Banner_desc:0</t>
  </si>
  <si>
    <t xml:space="preserve">Recipients were recognised for extraordinary heroism, dedication, and courage demonstrated on the battlefield</t>
  </si>
  <si>
    <t xml:space="preserve"> Order_of_Victory:0</t>
  </si>
  <si>
    <t xml:space="preserve">Order of Victory</t>
  </si>
  <si>
    <t xml:space="preserve"> Order_of_Victory_desc:0</t>
  </si>
  <si>
    <t xml:space="preserve">Awarded only to Generals and Marshals for successfully conducting combat operations involving one or more army groups and resulting in a successful operation within the framework of one or several fronts resulting in a radical change of the situation in favor of the Red Army.</t>
  </si>
  <si>
    <t xml:space="preserve"> Red_Star_Order:0</t>
  </si>
  <si>
    <t xml:space="preserve">Red Star Order</t>
  </si>
  <si>
    <t xml:space="preserve"> Red_Star_Order_desc:0</t>
  </si>
  <si>
    <t xml:space="preserve">For personal courage and bravery in battle, for the excellent organization and leadership in combat that contributed to the success of our troops</t>
  </si>
  <si>
    <t xml:space="preserve"> Order_of_the_Patriotic_War:0</t>
  </si>
  <si>
    <t xml:space="preserve">Order of the Patriotic War</t>
  </si>
  <si>
    <t xml:space="preserve"> Order_of_the_Patriotic_War_desc:0</t>
  </si>
  <si>
    <t xml:space="preserve">For heroic deeds during the German-Soviet War</t>
  </si>
  <si>
    <t xml:space="preserve"> Badge_of_Honor:0</t>
  </si>
  <si>
    <t xml:space="preserve">Badge of Honor</t>
  </si>
  <si>
    <t xml:space="preserve"> Badge_of_Honor_desc:0</t>
  </si>
  <si>
    <t xml:space="preserve"> For_Combat_Merits:0</t>
  </si>
  <si>
    <t xml:space="preserve">For Combat Merits</t>
  </si>
  <si>
    <t xml:space="preserve"> For_Combat_Merits_desc:0</t>
  </si>
  <si>
    <t xml:space="preserve"> For_Valor:0</t>
  </si>
  <si>
    <t xml:space="preserve">For Valor</t>
  </si>
  <si>
    <t xml:space="preserve"> For_Valor_desc:0</t>
  </si>
  <si>
    <t xml:space="preserve"> Order_of_Lenin:0</t>
  </si>
  <si>
    <t xml:space="preserve">Order of Lenin</t>
  </si>
  <si>
    <t xml:space="preserve"> Order_of_Lenin_desc:0</t>
  </si>
  <si>
    <t xml:space="preserve">For exemplary service</t>
  </si>
  <si>
    <t xml:space="preserve"> panzer_expert:0</t>
  </si>
  <si>
    <t xml:space="preserve">Panzer Expert</t>
  </si>
  <si>
    <t xml:space="preserve"> panzer_expert_desc:1 "Experience and training makes this leader an expert at commanding tanks."</t>
  </si>
  <si>
    <t xml:space="preserve"> combined_arms_expert:0</t>
  </si>
  <si>
    <t xml:space="preserve">Combined Arms Expert</t>
  </si>
  <si>
    <t xml:space="preserve"> combined_arms_expert_short:0</t>
  </si>
  <si>
    <t xml:space="preserve">Comb. Arms Expert</t>
  </si>
  <si>
    <t xml:space="preserve"> combined_arms_expert_desc:1 "Able to combine the strengths of both armor and infantry."</t>
  </si>
  <si>
    <t xml:space="preserve"> cavalry_leader:0</t>
  </si>
  <si>
    <t xml:space="preserve">Cavalry Leader</t>
  </si>
  <si>
    <t xml:space="preserve"> cavalry_leader_desc:1 "Skilled at using mobile forces to achieve victory."</t>
  </si>
  <si>
    <t xml:space="preserve"> cavalry_expert:0</t>
  </si>
  <si>
    <t xml:space="preserve">Cavalry Expert</t>
  </si>
  <si>
    <t xml:space="preserve"> cavalry_expert_desc:1 "An expert at using speed and mobility in battle."</t>
  </si>
  <si>
    <t xml:space="preserve"> artillery_leader:0</t>
  </si>
  <si>
    <t xml:space="preserve">Artillery Leader</t>
  </si>
  <si>
    <t xml:space="preserve"> artillery_leader_desc:0</t>
  </si>
  <si>
    <t xml:space="preserve">Skilled at using artillery shells to achieve victory.</t>
  </si>
  <si>
    <t xml:space="preserve"> artillery_expert:0</t>
  </si>
  <si>
    <t xml:space="preserve">Artillery Expert</t>
  </si>
  <si>
    <t xml:space="preserve"> artillery_expert_desc:0</t>
  </si>
  <si>
    <t xml:space="preserve">Expert at using artillery shells to achieve victory.</t>
  </si>
  <si>
    <t xml:space="preserve"> infantry_leader:0</t>
  </si>
  <si>
    <t xml:space="preserve">Infantry Leader</t>
  </si>
  <si>
    <t xml:space="preserve"> infantry_leader_desc:1 "Skilled at leading infantry in combat."</t>
  </si>
  <si>
    <t xml:space="preserve"> infantry_expert:0</t>
  </si>
  <si>
    <t xml:space="preserve">Infantry Expert</t>
  </si>
  <si>
    <t xml:space="preserve"> infantry_expert_desc:1 "A true expert in leading infantry."</t>
  </si>
  <si>
    <t xml:space="preserve"> unyielding_defender:0</t>
  </si>
  <si>
    <t xml:space="preserve">Unyielding Defender</t>
  </si>
  <si>
    <t xml:space="preserve"> unyielding_defender_desc:1 "Retreat is not an option."</t>
  </si>
  <si>
    <t xml:space="preserve"> aggressive_assaulter:0</t>
  </si>
  <si>
    <t xml:space="preserve">Aggressive Assaulter</t>
  </si>
  <si>
    <t xml:space="preserve"> aggressive_assaulter_short:0</t>
  </si>
  <si>
    <t xml:space="preserve">Aggr. Assaulter</t>
  </si>
  <si>
    <t xml:space="preserve"> aggressive_assaulter_desc:1 "The best defence is a strong offence."</t>
  </si>
  <si>
    <t xml:space="preserve"> scavenger:0</t>
  </si>
  <si>
    <t xml:space="preserve">Scavenger</t>
  </si>
  <si>
    <t xml:space="preserve"> scavenger_desc:1 "More likely to scavenge and repair captured equipment for use by their own troops."</t>
  </si>
  <si>
    <t xml:space="preserve"> ambusher:0</t>
  </si>
  <si>
    <t xml:space="preserve">Ambusher</t>
  </si>
  <si>
    <t xml:space="preserve"> ambusher_desc:1 "Expertly able to trick enemy forces into ambushes."</t>
  </si>
  <si>
    <t xml:space="preserve"> invader_ii:0</t>
  </si>
  <si>
    <t xml:space="preserve">Amphibious</t>
  </si>
  <si>
    <t xml:space="preserve"> invader_ii_desc:1 "Naval invasions may need to fight for a long time before resupply can arrive."</t>
  </si>
  <si>
    <t xml:space="preserve"> naval_liason:0</t>
  </si>
  <si>
    <t xml:space="preserve">Naval Liason</t>
  </si>
  <si>
    <t xml:space="preserve"> naval_liason_desc:1 "A good relationship with the navy will ensure that naval fire support will be more plentiful."</t>
  </si>
  <si>
    <t xml:space="preserve"> expert_improviser:0</t>
  </si>
  <si>
    <t xml:space="preserve">Improvisation Expert</t>
  </si>
  <si>
    <t xml:space="preserve"> expert_improviser_short:0</t>
  </si>
  <si>
    <t xml:space="preserve">Improv. Expert</t>
  </si>
  <si>
    <t xml:space="preserve"> expert_improviser_desc:1 "An expert in solving problems with whatever means are available."</t>
  </si>
  <si>
    <t xml:space="preserve"> guerilla_fighter:0</t>
  </si>
  <si>
    <t xml:space="preserve">Guerilla Fighter</t>
  </si>
  <si>
    <t xml:space="preserve"> guerilla_fighter_desc:1 "The skilled guerilla fighter is an expert at using natural terrain and obstacles to their advantage."</t>
  </si>
  <si>
    <t xml:space="preserve"> winter_expert:0</t>
  </si>
  <si>
    <t xml:space="preserve">Winter Expert</t>
  </si>
  <si>
    <t xml:space="preserve"> winter_expert_desc:1 "Hard earned experience has taught this leader how to fight in harsh winter conditions."</t>
  </si>
  <si>
    <t xml:space="preserve"> skilled_staffer:0</t>
  </si>
  <si>
    <t xml:space="preserve">Skilled Staffer</t>
  </si>
  <si>
    <t xml:space="preserve"> skilled_staffer_desc:1 "Surrounded by some of the best staff, this leader is able to organize and manage a larger number of units."</t>
  </si>
  <si>
    <t xml:space="preserve"> adaptable:0</t>
  </si>
  <si>
    <t xml:space="preserve">Adaptable</t>
  </si>
  <si>
    <t xml:space="preserve"> adaptable_desc:1 "A natural understanding of how to fight in various terrains and adapt to different environments."</t>
  </si>
  <si>
    <t xml:space="preserve"> terrain_traits:0</t>
  </si>
  <si>
    <t xml:space="preserve">Terrain Traits</t>
  </si>
  <si>
    <t xml:space="preserve"> traits:0</t>
  </si>
  <si>
    <t xml:space="preserve">Traits</t>
  </si>
  <si>
    <t xml:space="preserve"> basic_traits:1 "Earned Traits"</t>
  </si>
  <si>
    <t xml:space="preserve"> field_marshal_traits:0</t>
  </si>
  <si>
    <t xml:space="preserve">Field Marshal Traits</t>
  </si>
  <si>
    <t xml:space="preserve"> assignable_traits:1 "General Traits"</t>
  </si>
  <si>
    <t xml:space="preserve"> ENABLES_ABILITY:0</t>
  </si>
  <si>
    <t xml:space="preserve">Enables Ability: $NAME|H$</t>
  </si>
  <si>
    <t xml:space="preserve"> ABILITY_DESC:0</t>
  </si>
  <si>
    <t xml:space="preserve">$NAME|H$: $DETAILS$</t>
  </si>
  <si>
    <t xml:space="preserve"> TRAIT_NOT_ASSIGNABLE:1 "Earned traits can only be unlocked by gaining experience or by events.\n"</t>
  </si>
  <si>
    <t xml:space="preserve"> TRAIT_ASSIGNABLE_TO_UNIT_MARSHALS:0</t>
  </si>
  <si>
    <t xml:space="preserve">Field Marshal traits are only assignable to Field Marshals.\n</t>
  </si>
  <si>
    <t xml:space="preserve"> ALREADY_HAS_MAX_ALLOWED_ASSIGNABLE_TRAITS:0</t>
  </si>
  <si>
    <t xml:space="preserve">The general already has maximum amount of assignable traits.\n</t>
  </si>
  <si>
    <t xml:space="preserve"> TRAIT_NOT_ALLOWED:0</t>
  </si>
  <si>
    <t xml:space="preserve">The trait is not allowed.\n</t>
  </si>
  <si>
    <t xml:space="preserve"> TRAIT_NO_PREREQUISITES:0</t>
  </si>
  <si>
    <t xml:space="preserve">Not all prerequisites are completed.\n</t>
  </si>
  <si>
    <t xml:space="preserve"> MUTUALLY_EXCLUSIVE_TRAIT_ALREADY_ASSIGNED:0</t>
  </si>
  <si>
    <t xml:space="preserve">A mutually exclusive trait is already assigned.\n</t>
  </si>
  <si>
    <t xml:space="preserve"> TRAIT_NEED_ALL_PARENTS:0</t>
  </si>
  <si>
    <t xml:space="preserve">All parent traits must be unlocked to be able to assign this trait.\n</t>
  </si>
  <si>
    <t xml:space="preserve"> TRAIT_NEED_SOME_PARENTS:0</t>
  </si>
  <si>
    <t xml:space="preserve">You need at least $NUM$ parent traits unlocked to be able to assign this trait.\n</t>
  </si>
  <si>
    <t xml:space="preserve"> SKILL_ATTACK:0</t>
  </si>
  <si>
    <t xml:space="preserve">§HAttack§!</t>
  </si>
  <si>
    <t xml:space="preserve"> SKILL_ATTACK_DESC:0</t>
  </si>
  <si>
    <t xml:space="preserve">§LAttack skill boosts offensive stats of the units that are being led by the general.§!</t>
  </si>
  <si>
    <t xml:space="preserve"> SKILL_DEFENSE:0</t>
  </si>
  <si>
    <t xml:space="preserve">§HDefense§!</t>
  </si>
  <si>
    <t xml:space="preserve"> SKILL_DEFENSE_DESC:0</t>
  </si>
  <si>
    <t xml:space="preserve">§LDefense skill boosts defensive stats of the units that are being led by the general.§!</t>
  </si>
  <si>
    <t xml:space="preserve"> SKILL_PLANNING:0</t>
  </si>
  <si>
    <t xml:space="preserve">§HPlanning§!</t>
  </si>
  <si>
    <t xml:space="preserve"> SKILL_PLANNING_DESC:0</t>
  </si>
  <si>
    <t xml:space="preserve">§LPlanning skill planning speed of the units that are being led by the general.§!</t>
  </si>
  <si>
    <t xml:space="preserve"> SKILL_LOGISTICS:0</t>
  </si>
  <si>
    <t xml:space="preserve">§HLogistics§!</t>
  </si>
  <si>
    <t xml:space="preserve"> SKILL_LOGISTICS_DESC:0</t>
  </si>
  <si>
    <t xml:space="preserve">§LLogistics skill reduces the supply usage of the units that are being led by the general.§!</t>
  </si>
  <si>
    <t xml:space="preserve"> SKILL_NAVY_LEADER_ATTACK:0</t>
  </si>
  <si>
    <t xml:space="preserve"> SKILL_NAVY_LEADER_ATTACK_DESC:0</t>
  </si>
  <si>
    <t xml:space="preserve">§LAttack skill boosts offensive stats of the ships that are being led by the admiral.§!</t>
  </si>
  <si>
    <t xml:space="preserve"> SKILL_NAVY_LEADER_DEFENSE:0</t>
  </si>
  <si>
    <t xml:space="preserve"> SKILL_NAVY_LEADER_DEFENSE_DESC:0</t>
  </si>
  <si>
    <t xml:space="preserve">§LDefense skill boosts defensive stats of the ships that are being led by the admiral.§!</t>
  </si>
  <si>
    <t xml:space="preserve"> SKILL_NAVY_LEADER_MANEUVERING:0</t>
  </si>
  <si>
    <t xml:space="preserve">§HManeuvering§!</t>
  </si>
  <si>
    <t xml:space="preserve"> SKILL_NAVY_LEADER_MANEUVERING_DESC:0</t>
  </si>
  <si>
    <t xml:space="preserve">§LManeuvering skill boosts combat capabilities of the ships that are being led by the admiral.§!</t>
  </si>
  <si>
    <t xml:space="preserve"> SKILL_NAVY_LEADER_COORDINATION:0</t>
  </si>
  <si>
    <t xml:space="preserve">§HCoordination§!</t>
  </si>
  <si>
    <t xml:space="preserve"> SKILL_NAVY_LEADER_COORDINATION_DESC:0</t>
  </si>
  <si>
    <t xml:space="preserve">§LCoordination skill boosts the range and the mission efficiency of the ships that are being led by the admiral. Also it allows the admiral to control larger fleet.§!</t>
  </si>
  <si>
    <t xml:space="preserve"> SKILL_LEVEL_MAX:0</t>
  </si>
  <si>
    <t xml:space="preserve">The leader is already at max level.</t>
  </si>
  <si>
    <t xml:space="preserve"> SKILL_LEVEL_NEXT_AMOUNT:0</t>
  </si>
  <si>
    <t xml:space="preserve">Your general needs $VALUE|H$ experience to advance next level.</t>
  </si>
  <si>
    <t xml:space="preserve"> SKILL_NAVY_LEADER_LEVEL_NEXT_AMOUNT:0</t>
  </si>
  <si>
    <t xml:space="preserve">Your admiral needs $VALUE|H$ experience to advance next level.</t>
  </si>
  <si>
    <t xml:space="preserve"> SKILL_LEVEL_CURRENT_PROGRESS:0</t>
  </si>
  <si>
    <t xml:space="preserve">Current progress: $VALUE|H%0$</t>
  </si>
  <si>
    <t xml:space="preserve"> SKILL_LEVEL_DETAILS:0</t>
  </si>
  <si>
    <t xml:space="preserve">After leveling up, a general gains 3 random stat points. The type of the traits that a general has increases the chances of gaining a point in relevant stats.</t>
  </si>
  <si>
    <t xml:space="preserve"> SKILL_NAVY_LEADER_LEVEL_DETAILS:0</t>
  </si>
  <si>
    <t xml:space="preserve">After leveling up, an admiral gains 3 random stat points. The type of the traits that an admiral has increases the chances of gaining a point in relevant stats.</t>
  </si>
  <si>
    <t xml:space="preserve"> PICK_TRAIT:0</t>
  </si>
  <si>
    <t xml:space="preserve">Pick Trait</t>
  </si>
  <si>
    <t xml:space="preserve"> BASIC_TRAITS_DESC:1 "Earned Traits are the Traits that can not be manually assigned but can be gained by gaining experience in relevant areas or by events."</t>
  </si>
  <si>
    <t xml:space="preserve"> ASSIGNABLE_TRAITS_DESC:1 "General Traits are the Traits that can be manually assigned to a General."</t>
  </si>
  <si>
    <t xml:space="preserve"> FIELD_MARSHAL_TRAITS_DESC:0</t>
  </si>
  <si>
    <t xml:space="preserve">Field Marshal traits can only be assigned to Field Marshals. Field Marshals also can use regular traits, but their effects will be reduced while commanding more than one Army.</t>
  </si>
  <si>
    <t xml:space="preserve"> TERRAIN_TRAITS_DESC:0</t>
  </si>
  <si>
    <t xml:space="preserve">Terrain Traits give bonuses to generals that fights in specific terrains. They can be manually assigned or gained through experience like Earned Traits.</t>
  </si>
  <si>
    <t xml:space="preserve"> CONFIRMTRAITASSIGNMENT:1 "Assign Trait to $TITLE$"</t>
  </si>
  <si>
    <t xml:space="preserve"> CONFIRMTRAITASSIGNMENT_DESC:0</t>
  </si>
  <si>
    <t xml:space="preserve">Are you sure you want to assign $TRAIT|H$ to $LEADER|H$?</t>
  </si>
  <si>
    <t xml:space="preserve"> CONFIRMTRAITASSIGNMENT_DESC_REMAINING:2 "After assigning this trait, you will have $NUM|H$ more available trait slots to assign for this $TITLE$."</t>
  </si>
  <si>
    <t xml:space="preserve"> CONFIRMTRAITASSIGNMENT_DESC_REMAINING_NONE:2 "After assigning this trait, you will have §Rno§! available trait slots to assign for this $TITLE$."</t>
  </si>
  <si>
    <t xml:space="preserve"> JAP_samurai_lineage:0</t>
  </si>
  <si>
    <t xml:space="preserve">Samurai Lineage</t>
  </si>
  <si>
    <t xml:space="preserve"> JAP_samurai_lineage_desc:1 "§LThis man hails from proud lineage of Samurai and remains true to the old traditions and loyalties.§!"</t>
  </si>
  <si>
    <t xml:space="preserve"> samurai_warrior:0</t>
  </si>
  <si>
    <t xml:space="preserve">Samurai Warrior</t>
  </si>
  <si>
    <t xml:space="preserve"> samurai_warrior_desc:1 "This man hails from proud lineage of Samurai and remains true to the old traditions and loyalties."</t>
  </si>
  <si>
    <t xml:space="preserve"> JAP_communist_sympathizer:0</t>
  </si>
  <si>
    <t xml:space="preserve">Communist Sympathizer</t>
  </si>
  <si>
    <t xml:space="preserve"> JAP_communist_sympathizer_desc:1 "§LSupporter of the communist cause.§!"</t>
  </si>
  <si>
    <t xml:space="preserve"> BOOST_ATTACK_FACTOR:4 "More likely to gain §HAttack§! skill on level up"</t>
  </si>
  <si>
    <t xml:space="preserve"> BOOST_DEFENCE_FACTOR:4 "More likely to gain §HDefense§! skill on level up"</t>
  </si>
  <si>
    <t xml:space="preserve"> BOOST_LOGISTICS_FACTOR:4 "More likely to gain §HLogistics§! skill on level up"</t>
  </si>
  <si>
    <t xml:space="preserve"> BOOST_PLANNING_FACTOR:4 "More likely to gain §HPlanning§! skill on level up"</t>
  </si>
  <si>
    <t xml:space="preserve"> BOOST_MANEUVERING_FACTOR:0</t>
  </si>
  <si>
    <t xml:space="preserve">More likely to gain §HManeuvering§! skill on level up</t>
  </si>
  <si>
    <t xml:space="preserve"> BOOST_COORDINATION_FACTOR:0</t>
  </si>
  <si>
    <t xml:space="preserve">More likely to gain §HCoordination§! skill on level up</t>
  </si>
  <si>
    <t xml:space="preserve"> ENABLES_BLITZ_TACTIC:0</t>
  </si>
  <si>
    <t xml:space="preserve">Enables §HBlitz§! tactic</t>
  </si>
  <si>
    <t xml:space="preserve"> INCREASED_BLITZ_CHANCE:0</t>
  </si>
  <si>
    <t xml:space="preserve">Increased chance of executing §HBlitz§! tactic</t>
  </si>
  <si>
    <t xml:space="preserve"> INCREASED_ENCIRCLE_CHANCE:0</t>
  </si>
  <si>
    <t xml:space="preserve">Increased chance of executing §HEncircle§! tactic</t>
  </si>
  <si>
    <t xml:space="preserve"> INCREASED_BREAKTHROUGH_CHANCE:0</t>
  </si>
  <si>
    <t xml:space="preserve">Increased chance of executing §HBreakthrough§! tactic</t>
  </si>
  <si>
    <t xml:space="preserve"> INCREASED_DELAY_CHANCE:0</t>
  </si>
  <si>
    <t xml:space="preserve">Increased chance of executing §HDelay§! tactic</t>
  </si>
  <si>
    <t xml:space="preserve"> INCREASED_SURPRESSIVE_BARRAGE_CHANCE:0</t>
  </si>
  <si>
    <t xml:space="preserve">Increased chance of executing §HSuppressive Barrage§! tactic</t>
  </si>
  <si>
    <t xml:space="preserve"> INCREASED_MASS_CHARGE_CHANCE:0</t>
  </si>
  <si>
    <t xml:space="preserve">Increased chance of  §HMass Charge§! tactic</t>
  </si>
  <si>
    <t xml:space="preserve"> INCREASED_CLOSE_QUARTER_TACTICS_CHANCE:</t>
  </si>
  <si>
    <t xml:space="preserve">Increased chance of  §HClose Quarter§! tactics</t>
  </si>
  <si>
    <t xml:space="preserve"> INCREASED_AMBUSH_CHANCE:0</t>
  </si>
  <si>
    <t xml:space="preserve">Increased chance of  §HAmbush§! tactic</t>
  </si>
  <si>
    <t xml:space="preserve"> INCREASED_INFILTRATION_ASSAULT_CHANCE:0</t>
  </si>
  <si>
    <t xml:space="preserve">Increased chance of  §HInfiltration Assault§! tactic</t>
  </si>
  <si>
    <t xml:space="preserve"> INCREASED_UNEXPECTED_THRUST_CHANCE:0</t>
  </si>
  <si>
    <t xml:space="preserve">Increased chance of  §HUnexpected Thrust§! tactic</t>
  </si>
  <si>
    <t xml:space="preserve"> INCREASED_BACKHAND_BLOW_CHANCE:0</t>
  </si>
  <si>
    <t xml:space="preserve">Increased chance of  §Hbackhand Blow§! tactic</t>
  </si>
  <si>
    <t xml:space="preserve"> INCREASED_GUERRILLA_CHANCE:0</t>
  </si>
  <si>
    <t xml:space="preserve">Increased chance of  §HGuerrilla§! tactics</t>
  </si>
  <si>
    <t xml:space="preserve"> INCREASED_COUNTERATTACK_CHANCE:0</t>
  </si>
  <si>
    <t xml:space="preserve">Increased chance of executing §HCounterattack§! tactic</t>
  </si>
  <si>
    <t xml:space="preserve"> INCREASED_WELL_PLANNED_ATTACK_CHANCE:0</t>
  </si>
  <si>
    <t xml:space="preserve">Increased chance of executing §HWell Planned Attack§! tactic</t>
  </si>
  <si>
    <t xml:space="preserve"> INCREASED_ELASTIC_DEFENSE_CHANCE:0</t>
  </si>
  <si>
    <t xml:space="preserve">Increased chance of executing §HElastic Defense§! tactic</t>
  </si>
  <si>
    <t xml:space="preserve"> INCREASED_OVERWHELMING_FIRE_CHANCE:0</t>
  </si>
  <si>
    <t xml:space="preserve">Increased chance of executing §HOverwhelming Fire§! tactic</t>
  </si>
  <si>
    <t xml:space="preserve"> INCREASED_RELENTLESS_ASSAULT_CHANCE:0</t>
  </si>
  <si>
    <t xml:space="preserve">Increased chance of executing §HRelentless Assault§! tactic</t>
  </si>
  <si>
    <t xml:space="preserve"> INCREASED_ASSAULT_AND_SHOCK_CHANCE:0</t>
  </si>
  <si>
    <t xml:space="preserve">Increased chance of executing §HAssault§! and §HShock§! tactics</t>
  </si>
  <si>
    <t xml:space="preserve"> skirmisher:0</t>
  </si>
  <si>
    <t xml:space="preserve">Skirmisher</t>
  </si>
  <si>
    <t xml:space="preserve"> skirmisher_desc:1 "§LSkilled at using probing attacks to test the enemy's strength and to wear them down.§!"</t>
  </si>
  <si>
    <t xml:space="preserve"> artillery_bearer:0</t>
  </si>
  <si>
    <t xml:space="preserve">General has trait Artillery Officer or Artillery ratio &gt; §H20%§ or is attacking a fortification!</t>
  </si>
  <si>
    <t xml:space="preserve"> camouflage_expert:0</t>
  </si>
  <si>
    <t xml:space="preserve">Camouflage Expert</t>
  </si>
  <si>
    <t xml:space="preserve"> camouflage_expert_desc:1 "§LThe proper use of camouflage can significantly reduce the threat of enemy air strikes.§!"</t>
  </si>
  <si>
    <t xml:space="preserve"> needs_at_least_one_terrain:0</t>
  </si>
  <si>
    <t xml:space="preserve">At Least 1 Terrain Trait</t>
  </si>
  <si>
    <t xml:space="preserve"> TRAIT_PREREQUISITES:0</t>
  </si>
  <si>
    <t xml:space="preserve">§HPrerequisites§!\n</t>
  </si>
  <si>
    <t xml:space="preserve"> expert_delegator:0</t>
  </si>
  <si>
    <t xml:space="preserve">Expert Delegator</t>
  </si>
  <si>
    <t xml:space="preserve"> expert_delegator_desc:1 "§LThe art of delegation allows this leader to efficiently command several armies.§!"</t>
  </si>
  <si>
    <t xml:space="preserve"> trait_bonus_all:0</t>
  </si>
  <si>
    <t xml:space="preserve">All Stats: $VAL|+=0$</t>
  </si>
  <si>
    <t xml:space="preserve"> trait_bonus_attack:0</t>
  </si>
  <si>
    <t xml:space="preserve">Attack: $VAL|+=0$</t>
  </si>
  <si>
    <t xml:space="preserve"> trait_bonus_defense:0</t>
  </si>
  <si>
    <t xml:space="preserve">Defense: $VAL|+=0$</t>
  </si>
  <si>
    <t xml:space="preserve"> trait_bonus_planning:0</t>
  </si>
  <si>
    <t xml:space="preserve">Planning: $VAL|+=0$</t>
  </si>
  <si>
    <t xml:space="preserve"> trait_bonus_logistics:0</t>
  </si>
  <si>
    <t xml:space="preserve">Logistics: $VAL|+=0$</t>
  </si>
  <si>
    <t xml:space="preserve"> trait_bonus_maneuvering:0</t>
  </si>
  <si>
    <t xml:space="preserve">Maneuvering: $VAL|+=0$</t>
  </si>
  <si>
    <t xml:space="preserve"> trait_bonus_coordination:0</t>
  </si>
  <si>
    <t xml:space="preserve">Coordination: $VAL|+=0$</t>
  </si>
  <si>
    <t xml:space="preserve"> sick:0</t>
  </si>
  <si>
    <t xml:space="preserve">Sick</t>
  </si>
  <si>
    <t xml:space="preserve"> sick_desc:1 "§LConfined to a bed due to severe sickness.§!"</t>
  </si>
  <si>
    <t xml:space="preserve"> wounded:0</t>
  </si>
  <si>
    <t xml:space="preserve">Wounded</t>
  </si>
  <si>
    <t xml:space="preserve"> wounded_desc:1 "§LA bad wound will take some time to recover from.§!"</t>
  </si>
  <si>
    <t xml:space="preserve"> reassigned:0</t>
  </si>
  <si>
    <t xml:space="preserve">Reassigned</t>
  </si>
  <si>
    <t xml:space="preserve"> reassigned_desc:0</t>
  </si>
  <si>
    <t xml:space="preserve">§LThis leader is returning from a far-away post the government had assigned him to to keep him from plotting.§!</t>
  </si>
  <si>
    <t xml:space="preserve"> disgruntled:0</t>
  </si>
  <si>
    <t xml:space="preserve">Disgruntled</t>
  </si>
  <si>
    <t xml:space="preserve"> disgruntled_desc:1 "§LThis man is not happy and makes no secret of it.§!"</t>
  </si>
  <si>
    <t xml:space="preserve"> demoted:0</t>
  </si>
  <si>
    <t xml:space="preserve">Demoted</t>
  </si>
  <si>
    <t xml:space="preserve"> demoted_desc:1 "§LBeing demoted won't make anyone happy and this leader is no exception.§!"</t>
  </si>
  <si>
    <t xml:space="preserve"> substance_abuser:0</t>
  </si>
  <si>
    <t xml:space="preserve">Substance Abuser</t>
  </si>
  <si>
    <t xml:space="preserve"> substance_abuser_desc:1 "§LAddiction can be a bad thing, but it's really under control. Really.§!"</t>
  </si>
  <si>
    <t xml:space="preserve"> substance_addict:0</t>
  </si>
  <si>
    <t xml:space="preserve">Substance Addict</t>
  </si>
  <si>
    <t xml:space="preserve"> substance_addict_desc:1 "§LThis man's addiction is clearly affecting his judgement, and not in a good way.§!"</t>
  </si>
  <si>
    <t xml:space="preserve"> brilliant_strategist:0</t>
  </si>
  <si>
    <t xml:space="preserve">Brilliant Strategist</t>
  </si>
  <si>
    <t xml:space="preserve"> brilliant_strategist_desc:1 "§LA natural born strategist that is able to adapt to the dynamics of the battlefield.§!"</t>
  </si>
  <si>
    <t xml:space="preserve"> inflexible_strategist:0</t>
  </si>
  <si>
    <t xml:space="preserve">Inflexible Strategist</t>
  </si>
  <si>
    <t xml:space="preserve"> inflexible_strategist_desc:1 "§LSkilled but stubborn. A good enough plan can survive contact with the enemy.§!"</t>
  </si>
  <si>
    <t xml:space="preserve"> politically_connected:0</t>
  </si>
  <si>
    <t xml:space="preserve">Politically Connected</t>
  </si>
  <si>
    <t xml:space="preserve"> politically_connected_desc:1 "§LThis leader has political connections which has smoothed the way for his career. Perhaps too quickly.§!"</t>
  </si>
  <si>
    <t xml:space="preserve"> war_hero:0</t>
  </si>
  <si>
    <t xml:space="preserve">War Hero</t>
  </si>
  <si>
    <t xml:space="preserve"> war_hero_desc:0</t>
  </si>
  <si>
    <t xml:space="preserve">§LHailed as a hero from their actions in war.§!</t>
  </si>
  <si>
    <t xml:space="preserve"> career_officer:0</t>
  </si>
  <si>
    <t xml:space="preserve">Career Officer</t>
  </si>
  <si>
    <t xml:space="preserve"> career_officer_desc:0</t>
  </si>
  <si>
    <t xml:space="preserve">§LDedicated to the life as an officer, with ambitions to match.§!</t>
  </si>
  <si>
    <t xml:space="preserve"> trait_cautious:0</t>
  </si>
  <si>
    <t xml:space="preserve">Cautious</t>
  </si>
  <si>
    <t xml:space="preserve"> trait_cautious_desc:0</t>
  </si>
  <si>
    <t xml:space="preserve">§LTakes their time and plans carefully.§!</t>
  </si>
  <si>
    <t xml:space="preserve"> trait_reckless:0</t>
  </si>
  <si>
    <t xml:space="preserve">Reckless</t>
  </si>
  <si>
    <t xml:space="preserve"> trait_reckless_desc:0</t>
  </si>
  <si>
    <t xml:space="preserve">§LA good officer needs to lead from the front.§!</t>
  </si>
  <si>
    <t xml:space="preserve"> media_personality:0</t>
  </si>
  <si>
    <t xml:space="preserve">Media Personality</t>
  </si>
  <si>
    <t xml:space="preserve"> media_personality_desc:0</t>
  </si>
  <si>
    <t xml:space="preserve">§LThis general will go out of his way to talk to the media and will always try to be in the limelight.§!</t>
  </si>
  <si>
    <t xml:space="preserve"> harsh_leader:0</t>
  </si>
  <si>
    <t xml:space="preserve">Harsh Leader</t>
  </si>
  <si>
    <t xml:space="preserve"> harsh_leader_desc:0</t>
  </si>
  <si>
    <t xml:space="preserve">§LDiscipline is necessary to lead an army, but some leaders take it a bit too far.§!</t>
  </si>
  <si>
    <t xml:space="preserve"> infantry_officer:0</t>
  </si>
  <si>
    <t xml:space="preserve">Infantry Officer</t>
  </si>
  <si>
    <t xml:space="preserve"> infantry_officer_desc:1 "§LTrained as an infantry officer.§!"</t>
  </si>
  <si>
    <t xml:space="preserve"> cavalry_officer:0</t>
  </si>
  <si>
    <t xml:space="preserve">Cavalry Officer</t>
  </si>
  <si>
    <t xml:space="preserve"> cavalry_officer_desc:1 "§LTrained as a cavalry officer.§!"</t>
  </si>
  <si>
    <t xml:space="preserve"> motorized_officer:0</t>
  </si>
  <si>
    <t xml:space="preserve">Motorized Officer</t>
  </si>
  <si>
    <t xml:space="preserve"> motorized_officer_desc:1 "Trained as a motorized officer."</t>
  </si>
  <si>
    <t xml:space="preserve"> armor_officer:0</t>
  </si>
  <si>
    <t xml:space="preserve">Armor Officer</t>
  </si>
  <si>
    <t xml:space="preserve"> armor_officer_desc:1 "§LTrained as an armor officer.§!"</t>
  </si>
  <si>
    <t xml:space="preserve"> UNIT_LEADER_ASSIGN_TRAIT_COST_TOOLTIP:0</t>
  </si>
  <si>
    <t xml:space="preserve">It will cost $VAL|R$ £command_power to assign this trait.</t>
  </si>
  <si>
    <t xml:space="preserve"> UNIT_LEADER_TRAIT_XP:0</t>
  </si>
  <si>
    <t xml:space="preserve">§HExperience:§! $CUR|.0$/$MAX|.0$</t>
  </si>
  <si>
    <t xml:space="preserve"> UNIT_LEADER_TRAIT_GAIN_XP_WHEN:0</t>
  </si>
  <si>
    <t xml:space="preserve">§HExperience gained while:§!</t>
  </si>
  <si>
    <t xml:space="preserve"> hidden_sympathies:0</t>
  </si>
  <si>
    <t xml:space="preserve">Hidden Sympathies</t>
  </si>
  <si>
    <t xml:space="preserve"> hidden_sympathies_desc:0</t>
  </si>
  <si>
    <t xml:space="preserve">§LThis general has voiced some disloyal opinions in private spheres, and will most likely lend his support to insurrections started by subversive elements.§!</t>
  </si>
  <si>
    <t xml:space="preserve"> is_using_battle_plans:0</t>
  </si>
  <si>
    <t xml:space="preserve">Is using battle plans</t>
  </si>
  <si>
    <t xml:space="preserve"> motorized_ratio_over_40:1 "Motorized and mechanized divisions ratio &gt; §H40%§!"</t>
  </si>
  <si>
    <t xml:space="preserve"> cavalary_ratio_over_40:1 "Cavalry divisions ratio &gt; §H40%§!"</t>
  </si>
  <si>
    <t xml:space="preserve"> infantry_ratio_over_80:0</t>
  </si>
  <si>
    <t xml:space="preserve">Infantry divisions ratio &gt; §H80%§!</t>
  </si>
  <si>
    <t xml:space="preserve"> armored_ratio_over_40:0</t>
  </si>
  <si>
    <t xml:space="preserve">Armored divisions ratio &gt; §H40%§!</t>
  </si>
  <si>
    <t xml:space="preserve"> artillery_ratio_over_25:0</t>
  </si>
  <si>
    <t xml:space="preserve">Artillery divisions ratio &gt; §H25%§!</t>
  </si>
  <si>
    <t xml:space="preserve"> has_flanked:0</t>
  </si>
  <si>
    <t xml:space="preserve">Is flanking enemy or getting flanked by them</t>
  </si>
  <si>
    <t xml:space="preserve"> fighting_with_enough_units:0</t>
  </si>
  <si>
    <t xml:space="preserve">Controlling at least §H24§! divisions</t>
  </si>
  <si>
    <t xml:space="preserve"> fighting_with_enough_units_field_marshal:0</t>
  </si>
  <si>
    <t xml:space="preserve">Controlling at least §H100§! divisions</t>
  </si>
  <si>
    <t xml:space="preserve"> TRAIT_OPEN_WIKI:0</t>
  </si>
  <si>
    <t xml:space="preserve">Click to read more on the web</t>
  </si>
  <si>
    <t xml:space="preserve"> trait_xp_factor:0</t>
  </si>
  <si>
    <t xml:space="preserve">$NAME|H$ experience factor: $VAL|H%.0$</t>
  </si>
  <si>
    <t xml:space="preserve"> recently_promoted:0</t>
  </si>
  <si>
    <t xml:space="preserve">Recently Promoted</t>
  </si>
  <si>
    <t xml:space="preserve"> recently_promoted_desc:1 "§LAdjusting to the responsibilities of the new rank.§!"</t>
  </si>
  <si>
    <t xml:space="preserve"> TRAIT_WILL_EXPIRE:0</t>
  </si>
  <si>
    <t xml:space="preserve">Trait will expire in $DAYS|H$ days.</t>
  </si>
  <si>
    <t xml:space="preserve"> TRAIT_NOT_ACTIVE_WHEN_COMMANDING_AN_ARMY:0</t>
  </si>
  <si>
    <t xml:space="preserve">§RTrait not active when commanding an army.§!</t>
  </si>
  <si>
    <t xml:space="preserve"> expert_improviser_movement_bonus_on_land:0</t>
  </si>
  <si>
    <t xml:space="preserve">Movement Bonus On Land: §Y+4.0%§!</t>
  </si>
  <si>
    <t xml:space="preserve"> exiled_leader:0</t>
  </si>
  <si>
    <t xml:space="preserve">Exiled Leader</t>
  </si>
  <si>
    <t xml:space="preserve"> exiled_leader_desc:1 "This officer fought on after the defeat of their homeland. They excel in commanding other exiles that share their drive and enthusiasm for fighting."</t>
  </si>
  <si>
    <t xml:space="preserve"> blitzkrieg_master:0</t>
  </si>
  <si>
    <t xml:space="preserve">Blitzkrieg Master</t>
  </si>
  <si>
    <t xml:space="preserve"> blitzkrieg_master_desc:0</t>
  </si>
  <si>
    <t xml:space="preserve">This general will be in the front collumn of his panzer spearhead.</t>
  </si>
  <si>
    <t xml:space="preserve"> motorized_leader:0</t>
  </si>
  <si>
    <t xml:space="preserve">Motorized Leader</t>
  </si>
  <si>
    <t xml:space="preserve"> motorized_leader_desc:0</t>
  </si>
  <si>
    <t xml:space="preserve">A natural with Motorized and Mechanized forces.</t>
  </si>
  <si>
    <t xml:space="preserve"> motorized_expert:0</t>
  </si>
  <si>
    <t xml:space="preserve">Motorized Expert</t>
  </si>
  <si>
    <t xml:space="preserve"> motorized_expert_desc:0</t>
  </si>
  <si>
    <t xml:space="preserve">An expert in using Motorized and Mechanized forces.</t>
  </si>
  <si>
    <t xml:space="preserve"> old_guard_navy:0</t>
  </si>
  <si>
    <t xml:space="preserve"> old_guard_navy_desc:0</t>
  </si>
  <si>
    <t xml:space="preserve"> reformed_commander:0</t>
  </si>
  <si>
    <t xml:space="preserve">Reformed Commander</t>
  </si>
  <si>
    <t xml:space="preserve"> reformed_commander_desc:0</t>
  </si>
  <si>
    <t xml:space="preserve">Even an old guard can becomes better if he fights long enough.</t>
  </si>
  <si>
    <t xml:space="preserve"> experienced_commander:0</t>
  </si>
  <si>
    <t xml:space="preserve">Experienced Commander</t>
  </si>
  <si>
    <t xml:space="preserve"> experienced_commander_desc:0</t>
  </si>
  <si>
    <t xml:space="preserve">The huge amount of experience this commander have gathered lets him organize his troops better.</t>
  </si>
  <si>
    <t xml:space="preserve"> trickster:0</t>
  </si>
  <si>
    <t xml:space="preserve">Trickster</t>
  </si>
  <si>
    <t xml:space="preserve"> trickster_desc:0</t>
  </si>
  <si>
    <t xml:space="preserve">Doing the unexpected in combat can give you a large advantage.</t>
  </si>
  <si>
    <t xml:space="preserve"> logistics_wizard:0</t>
  </si>
  <si>
    <t xml:space="preserve">Logistics Wizard</t>
  </si>
  <si>
    <t xml:space="preserve"> logistics_wizard_desc:0</t>
  </si>
  <si>
    <t xml:space="preserve">Supplies are never late, nor ever early, they arrive precisely when I mean them to.</t>
  </si>
  <si>
    <t xml:space="preserve"> defensive_doctrine:0</t>
  </si>
  <si>
    <t xml:space="preserve">Defensive Doctrine</t>
  </si>
  <si>
    <t xml:space="preserve"> defensive_doctrine_desc:0</t>
  </si>
  <si>
    <t xml:space="preserve">Especially skilled in fighting on the Defensive.</t>
  </si>
  <si>
    <t xml:space="preserve"> offensive_doctrine:0</t>
  </si>
  <si>
    <t xml:space="preserve">Offensive Doctrine</t>
  </si>
  <si>
    <t xml:space="preserve"> offensive_doctrine_desc:0</t>
  </si>
  <si>
    <t xml:space="preserve">More Offensive-minded than most.</t>
  </si>
  <si>
    <t xml:space="preserve"> winter_specialist:0</t>
  </si>
  <si>
    <t xml:space="preserve">Winter Specialist</t>
  </si>
  <si>
    <t xml:space="preserve"> winter_specialist_desc:0</t>
  </si>
  <si>
    <t xml:space="preserve">Possesses an intuitive understanding of the difficulties of fighting in Cold conditions.</t>
  </si>
  <si>
    <t xml:space="preserve"> trait_engineer:0</t>
  </si>
  <si>
    <t xml:space="preserve">Engineer</t>
  </si>
  <si>
    <t xml:space="preserve"> trait_engineer_desc:0</t>
  </si>
  <si>
    <t xml:space="preserve">Adept in the arts of crossing rivers and constructing field fortifications.</t>
  </si>
  <si>
    <t xml:space="preserve"> fortress_buster:0</t>
  </si>
  <si>
    <t xml:space="preserve">Fortress Buster</t>
  </si>
  <si>
    <t xml:space="preserve"> fortress_buster_desc:0</t>
  </si>
  <si>
    <t xml:space="preserve">Assaulting a Fort holds no terror for this officer.</t>
  </si>
  <si>
    <t xml:space="preserve"> panzer_leader:0</t>
  </si>
  <si>
    <t xml:space="preserve">Panzer Leader</t>
  </si>
  <si>
    <t xml:space="preserve"> panzer_leader_desc:0</t>
  </si>
  <si>
    <t xml:space="preserve">A natural with Tanks and Mechanized forces.</t>
  </si>
  <si>
    <t xml:space="preserve"> spearhead_specialist:0</t>
  </si>
  <si>
    <t xml:space="preserve">Spearhead Specialist</t>
  </si>
  <si>
    <t xml:space="preserve"> spearhead_specialist_desc:0</t>
  </si>
  <si>
    <t xml:space="preserve">A natural in spearheading with Tanks and Mechanized forces.</t>
  </si>
  <si>
    <t xml:space="preserve"> trench_warfare_specialist:0</t>
  </si>
  <si>
    <t xml:space="preserve">Trench Warfare Specialist I</t>
  </si>
  <si>
    <t xml:space="preserve"> trench_warfare_specialist_desc:0</t>
  </si>
  <si>
    <t xml:space="preserve">A specialist in trench warfare.</t>
  </si>
  <si>
    <t xml:space="preserve"> commando:0</t>
  </si>
  <si>
    <t xml:space="preserve">Commando</t>
  </si>
  <si>
    <t xml:space="preserve"> commando_desc:0</t>
  </si>
  <si>
    <t xml:space="preserve">Skilled in Amphibious operations, Air Assaults, and Cold weather conditions - the Commando is a man of many talents.</t>
  </si>
  <si>
    <t xml:space="preserve"> commando_FM:0</t>
  </si>
  <si>
    <t xml:space="preserve">Commando I</t>
  </si>
  <si>
    <t xml:space="preserve"> commando_FM_desc:0</t>
  </si>
  <si>
    <t xml:space="preserve"> commando_CC:0</t>
  </si>
  <si>
    <t xml:space="preserve"> commando_CC_desc:0</t>
  </si>
  <si>
    <t xml:space="preserve"> fast_planner:0</t>
  </si>
  <si>
    <t xml:space="preserve">Fast Planner</t>
  </si>
  <si>
    <t xml:space="preserve"> fast_planner_desc:0</t>
  </si>
  <si>
    <t xml:space="preserve">Knows all the shortcuts when preparing for battle - Efficiency is key!</t>
  </si>
  <si>
    <t xml:space="preserve"> thorough_planner:0</t>
  </si>
  <si>
    <t xml:space="preserve">Thorough Planner</t>
  </si>
  <si>
    <t xml:space="preserve"> thorough_planner_desc:0</t>
  </si>
  <si>
    <t xml:space="preserve">A strategic master mind. Given time, the well-laid plan will be the strongest.</t>
  </si>
  <si>
    <t xml:space="preserve"> organisational_leader:0</t>
  </si>
  <si>
    <t xml:space="preserve">Organization First</t>
  </si>
  <si>
    <t xml:space="preserve"> organisational_leader_desc:0</t>
  </si>
  <si>
    <t xml:space="preserve">Knows every trick to get reinforcements faster than anyone.</t>
  </si>
  <si>
    <t xml:space="preserve"> inspirational_leader:0</t>
  </si>
  <si>
    <t xml:space="preserve"> inspirational_leader_desc:0</t>
  </si>
  <si>
    <t xml:space="preserve">A natural leader. Men will face their worst fears when backed by a powerful leader.</t>
  </si>
  <si>
    <t xml:space="preserve"> desert_fox:0</t>
  </si>
  <si>
    <t xml:space="preserve">Desert Fox</t>
  </si>
  <si>
    <t xml:space="preserve"> desert_fox_desc:0</t>
  </si>
  <si>
    <t xml:space="preserve">Entirely at home when fighting in a Desert.</t>
  </si>
  <si>
    <t xml:space="preserve"> swamp_fox:0</t>
  </si>
  <si>
    <t xml:space="preserve">Swamp Fox</t>
  </si>
  <si>
    <t xml:space="preserve"> swamp_fox_desc:0</t>
  </si>
  <si>
    <t xml:space="preserve">While somewhat soggy, the Swamp Fox knows his way around Swamps and Marshes.</t>
  </si>
  <si>
    <t xml:space="preserve"> trait_mountaineer:0</t>
  </si>
  <si>
    <t xml:space="preserve">Mountaineer</t>
  </si>
  <si>
    <t xml:space="preserve"> trait_mountaineer_desc:0</t>
  </si>
  <si>
    <t xml:space="preserve">An excellent climber and skilled at Mountain warfare.</t>
  </si>
  <si>
    <t xml:space="preserve"> hill_fighter:0</t>
  </si>
  <si>
    <t xml:space="preserve">Hill Fighter</t>
  </si>
  <si>
    <t xml:space="preserve"> hill_fighter_desc:0</t>
  </si>
  <si>
    <t xml:space="preserve">Excels at fighting in Hilly terrain.</t>
  </si>
  <si>
    <t xml:space="preserve"> jungle_rat:0</t>
  </si>
  <si>
    <t xml:space="preserve">Jungle Rat</t>
  </si>
  <si>
    <t xml:space="preserve"> jungle_rat_desc:0</t>
  </si>
  <si>
    <t xml:space="preserve">Undeterred by rodents of unusual size, and skilled in Jungle warfare.</t>
  </si>
  <si>
    <t xml:space="preserve"> ranger:0</t>
  </si>
  <si>
    <t xml:space="preserve">Ranger</t>
  </si>
  <si>
    <t xml:space="preserve"> ranger_desc:0</t>
  </si>
  <si>
    <t xml:space="preserve">Rangers lead the way, especially when it involves fighting in Forest or Jungle areas.</t>
  </si>
  <si>
    <t xml:space="preserve"> urban_assault_specialist:0</t>
  </si>
  <si>
    <t xml:space="preserve">Urban Assault Specialist</t>
  </si>
  <si>
    <t xml:space="preserve"> urban_assault_specialist_desc:0</t>
  </si>
  <si>
    <t xml:space="preserve">An expert in Fighting In Someone's House and Causing Havoc In People's Streets.</t>
  </si>
  <si>
    <t xml:space="preserve"> blockade_runner:0</t>
  </si>
  <si>
    <t xml:space="preserve">Blockade Runner</t>
  </si>
  <si>
    <t xml:space="preserve"> blockade_runner_desc:0</t>
  </si>
  <si>
    <t xml:space="preserve">Able to rapidly Disengage from Naval Combat.</t>
  </si>
  <si>
    <t xml:space="preserve"> SEAWOLF_TRIGGER_TT:0</t>
  </si>
  <si>
    <t xml:space="preserve">More than 80% submarines in fleet</t>
  </si>
  <si>
    <t xml:space="preserve"> FLEET_PROTECTOR_TRIGGER_TT:0</t>
  </si>
  <si>
    <t xml:space="preserve">More than 50% screening vessels in fleet</t>
  </si>
  <si>
    <t xml:space="preserve"> SUPERIOR_TACTICIAN_TRIGGER_TT:0</t>
  </si>
  <si>
    <t xml:space="preserve">Having the advantage in combat</t>
  </si>
  <si>
    <t xml:space="preserve"> SPOTTER_TRIGGER_TT:0</t>
  </si>
  <si>
    <t xml:space="preserve">Spotting the enemy</t>
  </si>
  <si>
    <t xml:space="preserve"> FLY_SWATTER_TRIGGER_TT:0</t>
  </si>
  <si>
    <t xml:space="preserve">Fighting enemy air units</t>
  </si>
  <si>
    <t xml:space="preserve"> IRONSIDE_TRIGGER_TT:0</t>
  </si>
  <si>
    <t xml:space="preserve">Commanding or fighting capital ships</t>
  </si>
  <si>
    <t xml:space="preserve"> BLOCKADE_RUNNER_TRIGGER_TT:</t>
  </si>
  <si>
    <t xml:space="preserve">Have a task force in combat where every ship in it has over 37 knots speed</t>
  </si>
  <si>
    <t xml:space="preserve"> spotter:0</t>
  </si>
  <si>
    <t xml:space="preserve">Spotter</t>
  </si>
  <si>
    <t xml:space="preserve"> spotter_desc:0</t>
  </si>
  <si>
    <t xml:space="preserve">The Spotter pays special attention to keeping an eye out for enemy fleets.</t>
  </si>
  <si>
    <t xml:space="preserve"> spotter_II:0</t>
  </si>
  <si>
    <t xml:space="preserve">Spotter Master</t>
  </si>
  <si>
    <t xml:space="preserve"> spotter_II_desc:0</t>
  </si>
  <si>
    <t xml:space="preserve"> spotter_III:0</t>
  </si>
  <si>
    <t xml:space="preserve">Spotter Genius</t>
  </si>
  <si>
    <t xml:space="preserve"> spotter_III_desc:0</t>
  </si>
  <si>
    <t xml:space="preserve"> fly_swatter:0</t>
  </si>
  <si>
    <t xml:space="preserve">Fly Swatter</t>
  </si>
  <si>
    <t xml:space="preserve"> fly_swatter_desc:0</t>
  </si>
  <si>
    <t xml:space="preserve">Realizing the danger posed to even our most powerful ships by airplanes, the Fly Swatter swiftly disposes of anything that flies.</t>
  </si>
  <si>
    <t xml:space="preserve"> ironside:0</t>
  </si>
  <si>
    <t xml:space="preserve">Ironside</t>
  </si>
  <si>
    <t xml:space="preserve"> ironside_desc:0</t>
  </si>
  <si>
    <t xml:space="preserve">Determined to defend our home waters with the most powerful ships our navy can muster.</t>
  </si>
  <si>
    <t xml:space="preserve"> air_controller:0</t>
  </si>
  <si>
    <t xml:space="preserve">Air Controller</t>
  </si>
  <si>
    <t xml:space="preserve"> air_controller_desc:0</t>
  </si>
  <si>
    <t xml:space="preserve">An expert in the nascent field of naval aviation, the Air Controller is a natural choice to command carriers.</t>
  </si>
  <si>
    <t xml:space="preserve"> naval_invader:0</t>
  </si>
  <si>
    <t xml:space="preserve">Invader</t>
  </si>
  <si>
    <t xml:space="preserve"> naval_invader_desc:0</t>
  </si>
  <si>
    <t xml:space="preserve">An expert in performing naval invasions. The perfect guy for preparing an invasion of a hostile beach and carrying it out.</t>
  </si>
  <si>
    <t xml:space="preserve"> bearer_of_artillery:0</t>
  </si>
  <si>
    <t xml:space="preserve">Artillery Officer</t>
  </si>
  <si>
    <t xml:space="preserve"> bearer_of_artillery_desc:0</t>
  </si>
  <si>
    <t xml:space="preserve">§LTrained as an artillery officer.§!</t>
  </si>
  <si>
    <t xml:space="preserve"> dictator:0</t>
  </si>
  <si>
    <t xml:space="preserve">Dictator</t>
  </si>
  <si>
    <t xml:space="preserve"> CAS_manufacturer:0</t>
  </si>
  <si>
    <t xml:space="preserve">CAS Aircraft Designer</t>
  </si>
  <si>
    <t xml:space="preserve"> Hawker_manufacturer:0</t>
  </si>
  <si>
    <t xml:space="preserve">Hawker Aircraft Designer</t>
  </si>
  <si>
    <t xml:space="preserve"> Commonwealth_fighter_manufacturer:0</t>
  </si>
  <si>
    <t xml:space="preserve">Commonwealth Fighter Designer</t>
  </si>
  <si>
    <t xml:space="preserve"> light_aircraft_manufacturer:0</t>
  </si>
  <si>
    <t xml:space="preserve">Light Aircraft Designer</t>
  </si>
  <si>
    <t xml:space="preserve"> medium_aircraft_manufacturer:0</t>
  </si>
  <si>
    <t xml:space="preserve">Medium Aircraft Designer</t>
  </si>
  <si>
    <t xml:space="preserve"> heavy_aircraft_manufacturer:0</t>
  </si>
  <si>
    <t xml:space="preserve">Heavy Aircraft Designer</t>
  </si>
  <si>
    <t xml:space="preserve"> naval_aircraft_manufacturer:0</t>
  </si>
  <si>
    <t xml:space="preserve">Naval Aircraft Designer</t>
  </si>
  <si>
    <t xml:space="preserve"> messerschmitt_manufacturer:0</t>
  </si>
  <si>
    <t xml:space="preserve">Messerschmitt</t>
  </si>
  <si>
    <t xml:space="preserve"> junkers_manufacturer:0</t>
  </si>
  <si>
    <t xml:space="preserve">Junkers</t>
  </si>
  <si>
    <t xml:space="preserve"> focke_wulf_manufacturer:0</t>
  </si>
  <si>
    <t xml:space="preserve">Focke-Wulf</t>
  </si>
  <si>
    <t xml:space="preserve"> heinkel_manufacturer:0</t>
  </si>
  <si>
    <t xml:space="preserve">Heinkel</t>
  </si>
  <si>
    <t xml:space="preserve"> dornier_manufacturer:0</t>
  </si>
  <si>
    <t xml:space="preserve">Dornier</t>
  </si>
  <si>
    <t xml:space="preserve"> arado_manufacturer:0</t>
  </si>
  <si>
    <t xml:space="preserve">Arado</t>
  </si>
  <si>
    <t xml:space="preserve"> henschel_manufacturer:0</t>
  </si>
  <si>
    <t xml:space="preserve">Henschel</t>
  </si>
  <si>
    <t xml:space="preserve"> mig_manufacturer:0</t>
  </si>
  <si>
    <t xml:space="preserve">MIG</t>
  </si>
  <si>
    <t xml:space="preserve"> ilyushin_manufacturer:0</t>
  </si>
  <si>
    <t xml:space="preserve">Ilyushin</t>
  </si>
  <si>
    <t xml:space="preserve"> tupolev_manufacturer:0</t>
  </si>
  <si>
    <t xml:space="preserve">Tupolev</t>
  </si>
  <si>
    <t xml:space="preserve"> yakovlev_manufacturer:0</t>
  </si>
  <si>
    <t xml:space="preserve">Yak</t>
  </si>
  <si>
    <t xml:space="preserve"> LaGG_manufacturer:0</t>
  </si>
  <si>
    <t xml:space="preserve">LaGG</t>
  </si>
  <si>
    <t xml:space="preserve"> Petlyakov_manufacturer:0</t>
  </si>
  <si>
    <t xml:space="preserve">Petlyakov</t>
  </si>
  <si>
    <t xml:space="preserve"> Myasishchev_manufacturer:0</t>
  </si>
  <si>
    <t xml:space="preserve">Myasishchev</t>
  </si>
  <si>
    <t xml:space="preserve"> Kochyerigin_manufacturer:0</t>
  </si>
  <si>
    <t xml:space="preserve">Kochyerigin</t>
  </si>
  <si>
    <t xml:space="preserve"> Tumansky_manufacturer:0</t>
  </si>
  <si>
    <t xml:space="preserve">Tumansky</t>
  </si>
  <si>
    <t xml:space="preserve"> Polikarpov_manufacturer:0</t>
  </si>
  <si>
    <t xml:space="preserve">Polikarpov</t>
  </si>
  <si>
    <t xml:space="preserve"> Grigorovich_manufacturer:0</t>
  </si>
  <si>
    <t xml:space="preserve">Grigorovich</t>
  </si>
  <si>
    <t xml:space="preserve"> morane_saulnier_manufacturer:0</t>
  </si>
  <si>
    <t xml:space="preserve">Morane-Saulnier</t>
  </si>
  <si>
    <t xml:space="preserve"> bloch_manufacturer:0</t>
  </si>
  <si>
    <t xml:space="preserve">Bloch</t>
  </si>
  <si>
    <t xml:space="preserve"> amiot_manufacturer:0</t>
  </si>
  <si>
    <t xml:space="preserve">Amiot</t>
  </si>
  <si>
    <t xml:space="preserve"> levasseur_manufacturer:0</t>
  </si>
  <si>
    <t xml:space="preserve">Levasseur</t>
  </si>
  <si>
    <t xml:space="preserve"> mureaux_manufacturer:0</t>
  </si>
  <si>
    <t xml:space="preserve">Mureaux</t>
  </si>
  <si>
    <t xml:space="preserve"> loire_manufacturer:0</t>
  </si>
  <si>
    <t xml:space="preserve">Loire</t>
  </si>
  <si>
    <t xml:space="preserve"> spad_manufacturer:0</t>
  </si>
  <si>
    <t xml:space="preserve">Spad</t>
  </si>
  <si>
    <t xml:space="preserve"> dewoitine_manufacturer:0</t>
  </si>
  <si>
    <t xml:space="preserve">Dewoitine</t>
  </si>
  <si>
    <t xml:space="preserve"> potez_manufacturer:0</t>
  </si>
  <si>
    <t xml:space="preserve">Potez</t>
  </si>
  <si>
    <t xml:space="preserve"> breguet_manufacturer:0</t>
  </si>
  <si>
    <t xml:space="preserve">Breguet</t>
  </si>
  <si>
    <t xml:space="preserve"> leO_manufacturer:0</t>
  </si>
  <si>
    <t xml:space="preserve">LeO</t>
  </si>
  <si>
    <t xml:space="preserve"> farman_manufacturer:0</t>
  </si>
  <si>
    <t xml:space="preserve">Farman</t>
  </si>
  <si>
    <t xml:space="preserve"> latecoere_manufacturer:0</t>
  </si>
  <si>
    <t xml:space="preserve">Latecoere</t>
  </si>
  <si>
    <t xml:space="preserve"> aichi_manufacturer:0</t>
  </si>
  <si>
    <t xml:space="preserve">Aichi</t>
  </si>
  <si>
    <t xml:space="preserve"> kawanishi_manufacturer:0</t>
  </si>
  <si>
    <t xml:space="preserve">Kawanishi</t>
  </si>
  <si>
    <t xml:space="preserve"> kawasaki_manufacturer:0</t>
  </si>
  <si>
    <t xml:space="preserve">Kawasaki</t>
  </si>
  <si>
    <t xml:space="preserve"> kyushu_manufacturer:0</t>
  </si>
  <si>
    <t xml:space="preserve">Kyushu</t>
  </si>
  <si>
    <t xml:space="preserve"> mansyu_manufacturer:0</t>
  </si>
  <si>
    <t xml:space="preserve">Mansyu</t>
  </si>
  <si>
    <t xml:space="preserve"> mitsubishi_manufacturer:0</t>
  </si>
  <si>
    <t xml:space="preserve">Mitsubishi</t>
  </si>
  <si>
    <t xml:space="preserve"> nakajima_manufacturer:0</t>
  </si>
  <si>
    <t xml:space="preserve">Nakajima</t>
  </si>
  <si>
    <t xml:space="preserve"> tachikawa_manufacturer:0</t>
  </si>
  <si>
    <t xml:space="preserve">Tachikawa</t>
  </si>
  <si>
    <t xml:space="preserve"> yokosuka_manufacturer:0</t>
  </si>
  <si>
    <t xml:space="preserve">Yokosuka</t>
  </si>
  <si>
    <t xml:space="preserve"> porsche_tank_manufacturer:0</t>
  </si>
  <si>
    <t xml:space="preserve">Porsche Tank Manufacturer</t>
  </si>
  <si>
    <t xml:space="preserve"> henschel_tank_manufacturer:0</t>
  </si>
  <si>
    <t xml:space="preserve">Henschel Tank Manufacturer</t>
  </si>
  <si>
    <t xml:space="preserve"> GER_ckd:0</t>
  </si>
  <si>
    <t xml:space="preserve">CKD</t>
  </si>
  <si>
    <t xml:space="preserve"> ansaldo_tank_manufacturer:0</t>
  </si>
  <si>
    <t xml:space="preserve"> ansaldo_navy_manufacturer:0</t>
  </si>
  <si>
    <t xml:space="preserve">Naval Designer</t>
  </si>
  <si>
    <t xml:space="preserve"> crda_manufacturer:0</t>
  </si>
  <si>
    <t xml:space="preserve"> MAN_tank_manufacturer:0</t>
  </si>
  <si>
    <t xml:space="preserve">MAN Tank Manufacturer</t>
  </si>
  <si>
    <t xml:space="preserve"> Alkett_tank_manufacturer:0</t>
  </si>
  <si>
    <t xml:space="preserve">Alkett Tank Manufacturer</t>
  </si>
  <si>
    <t xml:space="preserve"> vomag_tank_manufacturer:0</t>
  </si>
  <si>
    <t xml:space="preserve">Vomag Tank Manufacturer</t>
  </si>
  <si>
    <t xml:space="preserve"> nibelungenwerke_tank_manufacturer:0</t>
  </si>
  <si>
    <t xml:space="preserve">Nibelungenwerke Tank Manufacturer</t>
  </si>
  <si>
    <t xml:space="preserve"> daimler_Benz_AG_tank_manufacturer:0</t>
  </si>
  <si>
    <t xml:space="preserve">Daimler-Benz Tank Manufacturer</t>
  </si>
  <si>
    <t xml:space="preserve"> MIAG_tank_manufacturer:0</t>
  </si>
  <si>
    <t xml:space="preserve">MIAG Tank Manufacturer</t>
  </si>
  <si>
    <t xml:space="preserve"> Krupp_tank_manufacturer:0</t>
  </si>
  <si>
    <t xml:space="preserve">Krupp Tank Manufacturer</t>
  </si>
  <si>
    <t xml:space="preserve"> vickers_tank_manufacturer:0</t>
  </si>
  <si>
    <t xml:space="preserve">Vickers-Armstrong Tank Manufacturer</t>
  </si>
  <si>
    <t xml:space="preserve"> vauxhall_tank_manufacturer:0</t>
  </si>
  <si>
    <t xml:space="preserve">Vauxhall Tank Manufacturer</t>
  </si>
  <si>
    <t xml:space="preserve"> leyland_tank_manufacturer:0</t>
  </si>
  <si>
    <t xml:space="preserve">Leyland Tank Manufacturer</t>
  </si>
  <si>
    <t xml:space="preserve"> vulcan_tank_manufacturer:0</t>
  </si>
  <si>
    <t xml:space="preserve">Vulcan Tank Manufacturer</t>
  </si>
  <si>
    <t xml:space="preserve"> nuffield_tank_manufacturer:0</t>
  </si>
  <si>
    <t xml:space="preserve">Nuffield Tank Manufacturer</t>
  </si>
  <si>
    <t xml:space="preserve"> RollsRoyce_tank_manufacturer:0</t>
  </si>
  <si>
    <t xml:space="preserve">Rolls-Royce Tank Manufacturer</t>
  </si>
  <si>
    <t xml:space="preserve"> fast_tank_manufacturer:0</t>
  </si>
  <si>
    <t xml:space="preserve">Mobile tank designer</t>
  </si>
  <si>
    <t xml:space="preserve"> heavy_tank_manufacturer:0</t>
  </si>
  <si>
    <t xml:space="preserve">Heavy tank designer</t>
  </si>
  <si>
    <t xml:space="preserve"> infantry_tank_manufacturer:0</t>
  </si>
  <si>
    <t xml:space="preserve">Infantry Tank Designer</t>
  </si>
  <si>
    <t xml:space="preserve"> </t>
  </si>
  <si>
    <t xml:space="preserve"> light_tank_manufacturer:0</t>
  </si>
  <si>
    <t xml:space="preserve">Light Tank Designer</t>
  </si>
  <si>
    <t xml:space="preserve"> mixed_tank_manufacturer_1:0</t>
  </si>
  <si>
    <t xml:space="preserve">Versatile Tank Designer</t>
  </si>
  <si>
    <t xml:space="preserve"> mixed_tank_manufacturer_2:0</t>
  </si>
  <si>
    <t xml:space="preserve"> assault_gun_manufacturer:0</t>
  </si>
  <si>
    <t xml:space="preserve">Assault Gun Designer</t>
  </si>
  <si>
    <t xml:space="preserve"> medium_weapons_platform_manufacturer:0</t>
  </si>
  <si>
    <t xml:space="preserve">Medium Platform Designer</t>
  </si>
  <si>
    <t xml:space="preserve"> light_weapons_platform_manufacturer:0</t>
  </si>
  <si>
    <t xml:space="preserve">Light Platform Designer</t>
  </si>
  <si>
    <t xml:space="preserve"> heavy_weapons_platform_manufacturer:0</t>
  </si>
  <si>
    <t xml:space="preserve">Heavy Platform Designer</t>
  </si>
  <si>
    <t xml:space="preserve"> medium_weapons_platform_manufacturer_2:0</t>
  </si>
  <si>
    <t xml:space="preserve"> light_weapons_platform_manufacturer_2:0</t>
  </si>
  <si>
    <t xml:space="preserve"> heavy_weapons_platform_manufacturer_2:0</t>
  </si>
  <si>
    <t xml:space="preserve"> armored_car_manufacturer:0</t>
  </si>
  <si>
    <t xml:space="preserve">Armored Car Designer</t>
  </si>
  <si>
    <t xml:space="preserve"> pacific_fleet_naval_manufacturer:0</t>
  </si>
  <si>
    <t xml:space="preserve">Strike Force Designer</t>
  </si>
  <si>
    <t xml:space="preserve"> atlantic_fleet_naval_manufacturer:0</t>
  </si>
  <si>
    <t xml:space="preserve">High Seas Fleet Designer</t>
  </si>
  <si>
    <t xml:space="preserve"> raiding_fleet_naval_manufacturer:0</t>
  </si>
  <si>
    <t xml:space="preserve">Raiding Fleet Designer</t>
  </si>
  <si>
    <t xml:space="preserve"> convoy_escort_naval_manufacturer:0</t>
  </si>
  <si>
    <t xml:space="preserve">Escort Fleet Designer</t>
  </si>
  <si>
    <t xml:space="preserve"> coastal_defence_naval_manufacturer:0</t>
  </si>
  <si>
    <t xml:space="preserve">Coastal Defense Fleet Designer</t>
  </si>
  <si>
    <t xml:space="preserve"> mediterranean_naval_manufacturer:0</t>
  </si>
  <si>
    <t xml:space="preserve">Surface Home Fleet Designer</t>
  </si>
  <si>
    <t xml:space="preserve"> battlefleet_designer:0</t>
  </si>
  <si>
    <t xml:space="preserve">Battlefleet Designer</t>
  </si>
  <si>
    <t xml:space="preserve"> political_dancer:0</t>
  </si>
  <si>
    <t xml:space="preserve">Master Maneuverer</t>
  </si>
  <si>
    <t xml:space="preserve"> political_dancer_desc:0</t>
  </si>
  <si>
    <t xml:space="preserve">Knows the moves when it comes to political maneuvering on the dance mat of Europe.</t>
  </si>
  <si>
    <t xml:space="preserve"> mobile_warfare_expert:0</t>
  </si>
  <si>
    <t xml:space="preserve">Mobile Warfare Expert</t>
  </si>
  <si>
    <t xml:space="preserve"> superior_firepower_expert:0</t>
  </si>
  <si>
    <t xml:space="preserve">Superior Firepower Expert</t>
  </si>
  <si>
    <t xml:space="preserve"> grand_battle_plan_expert:0</t>
  </si>
  <si>
    <t xml:space="preserve">Grand Battleplan Expert</t>
  </si>
  <si>
    <t xml:space="preserve"> mass_assault_expert:0</t>
  </si>
  <si>
    <t xml:space="preserve">Mass Assault Expert</t>
  </si>
  <si>
    <t xml:space="preserve"> warrior_code:0</t>
  </si>
  <si>
    <t xml:space="preserve">Warrior Code</t>
  </si>
  <si>
    <t xml:space="preserve"> imperial_sanction:0</t>
  </si>
  <si>
    <t xml:space="preserve">Imperial Sanction</t>
  </si>
  <si>
    <t xml:space="preserve"> emperor_showa:0</t>
  </si>
  <si>
    <t xml:space="preserve">Emperor Showa</t>
  </si>
  <si>
    <t xml:space="preserve"> dislikes_germany:0</t>
  </si>
  <si>
    <t xml:space="preserve">Dislikes Germany</t>
  </si>
  <si>
    <t xml:space="preserve"> staunch_constitutionalist:0</t>
  </si>
  <si>
    <t xml:space="preserve">Staunch Constitutionalist</t>
  </si>
  <si>
    <t xml:space="preserve"> cornered_fox:0</t>
  </si>
  <si>
    <t xml:space="preserve">Cornered Fox</t>
  </si>
  <si>
    <t xml:space="preserve"> stout_defender:0</t>
  </si>
  <si>
    <t xml:space="preserve">Stout Defender</t>
  </si>
  <si>
    <t xml:space="preserve"> financial_expert:0</t>
  </si>
  <si>
    <t xml:space="preserve">Financial Expert</t>
  </si>
  <si>
    <t xml:space="preserve"> warmonger:0</t>
  </si>
  <si>
    <t xml:space="preserve">Warmonger</t>
  </si>
  <si>
    <t xml:space="preserve"> permanent_revolutionary:0</t>
  </si>
  <si>
    <t xml:space="preserve">Permanent Revolutionary</t>
  </si>
  <si>
    <t xml:space="preserve"> triumphant_revolutionary:0</t>
  </si>
  <si>
    <t xml:space="preserve">Triumphant Revolutionary</t>
  </si>
  <si>
    <t xml:space="preserve"> inexperienced_imperialist:0</t>
  </si>
  <si>
    <t xml:space="preserve">Inexperienced Imperialist</t>
  </si>
  <si>
    <t xml:space="preserve"> exiled_revolutionary:1 "Exiled Revolutionary"</t>
  </si>
  <si>
    <t xml:space="preserve"> devoted_trotskyist:1 "Devoted Trotskyist"</t>
  </si>
  <si>
    <t xml:space="preserve"> railroad_enthusiast:1 "Railroad Enthusiast"</t>
  </si>
  <si>
    <t xml:space="preserve"> strongman_of_san_luis_potosi:1 "Strongman of San Luis Potosí"</t>
  </si>
  <si>
    <t xml:space="preserve"> revolutionary_general:1 "Revolutionary General"</t>
  </si>
  <si>
    <t xml:space="preserve"> primate_of_mexico:0</t>
  </si>
  <si>
    <t xml:space="preserve">Primate of México</t>
  </si>
  <si>
    <t xml:space="preserve"> shadow_of_calles:0</t>
  </si>
  <si>
    <t xml:space="preserve">Shadow of Calles</t>
  </si>
  <si>
    <t xml:space="preserve"> social_reformer:0</t>
  </si>
  <si>
    <t xml:space="preserve">Social Reformer</t>
  </si>
  <si>
    <t xml:space="preserve"> red_army_organizer:0</t>
  </si>
  <si>
    <t xml:space="preserve">Red Army Organizer</t>
  </si>
  <si>
    <t xml:space="preserve"> ambitious_union_boss:0</t>
  </si>
  <si>
    <t xml:space="preserve">Ambitious Union Boss</t>
  </si>
  <si>
    <t xml:space="preserve"> syncretic_revanchist:0</t>
  </si>
  <si>
    <t xml:space="preserve">Syncretic Revanchist
 el_jefe_maximo:1 "El Jefe Máximo</t>
  </si>
  <si>
    <t xml:space="preserve"> fascist_militia_leader:1 "Fascist Militia Leader"</t>
  </si>
  <si>
    <t xml:space="preserve"> cristero_general:1 "Cristero General"</t>
  </si>
  <si>
    <t xml:space="preserve"> protector_of_the_campesinos:1 "Protector of the Campesinos"</t>
  </si>
  <si>
    <t xml:space="preserve"> refounder_of_mexico:1 "Refounder of México"</t>
  </si>
  <si>
    <t xml:space="preserve"> the_gentleman_president:1 "The Gentleman President"</t>
  </si>
  <si>
    <t xml:space="preserve"> the_silver_president:1 "The Silver President"</t>
  </si>
  <si>
    <t xml:space="preserve"> the_dean_of_mexican_marxism:1 "The Dean of Mexican Marxism"</t>
  </si>
  <si>
    <t xml:space="preserve"> spirit_of_genghis:0</t>
  </si>
  <si>
    <t xml:space="preserve">Spirit Of Genghis</t>
  </si>
  <si>
    <t xml:space="preserve"> stalins_puppet:0</t>
  </si>
  <si>
    <t xml:space="preserve">Stalin's Puppet</t>
  </si>
  <si>
    <t xml:space="preserve"> stalins_puppet_desc:0</t>
  </si>
  <si>
    <t xml:space="preserve">As loyal as he is patriotic, he will never betray the International, the plight of the worker, or his home country. In that order.</t>
  </si>
  <si>
    <t xml:space="preserve"> exiled:0</t>
  </si>
  <si>
    <t xml:space="preserve">Exiled</t>
  </si>
  <si>
    <t xml:space="preserve"> exiled_desc:0</t>
  </si>
  <si>
    <t xml:space="preserve">Under threat of persecution they have spent much of the recent years of political turmoil abroad.</t>
  </si>
  <si>
    <t xml:space="preserve"> ###KMT</t>
  </si>
  <si>
    <t xml:space="preserve"> mao_is_greatest:0</t>
  </si>
  <si>
    <t xml:space="preserve">Completed Focus : Integration Of Government</t>
  </si>
  <si>
    <t xml:space="preserve"> baihua_completed:0</t>
  </si>
  <si>
    <t xml:space="preserve">The Campaign has ended</t>
  </si>
  <si>
    <t xml:space="preserve"> ### misc ###</t>
  </si>
  <si>
    <t xml:space="preserve"> shitty_furnace:0</t>
  </si>
  <si>
    <t xml:space="preserve">Backyard Furnace</t>
  </si>
  <si>
    <t xml:space="preserve"> immature_steelmaking_furnace:0</t>
  </si>
  <si>
    <t xml:space="preserve"> immature_steelmaking_furnace_desc:0</t>
  </si>
  <si>
    <t xml:space="preserve">This building provides the state with</t>
  </si>
  <si>
    <t xml:space="preserve"> immature_steelmaking_furnace_amount:0</t>
  </si>
  <si>
    <t xml:space="preserve">$VALUE|Y0=$</t>
  </si>
  <si>
    <t xml:space="preserve"> immature_steelmaking_furnace_resource:0</t>
  </si>
  <si>
    <t xml:space="preserve">£resources_strip|$FRAME$</t>
  </si>
  <si>
    <t xml:space="preserve"> cat_trade_interdiction:0</t>
  </si>
  <si>
    <t xml:space="preserve">Trade Interdiction Doctrine</t>
  </si>
  <si>
    <t xml:space="preserve"> cat_fleet_in_being:0</t>
  </si>
  <si>
    <t xml:space="preserve">Fleet In Being Doctrine</t>
  </si>
  <si>
    <t xml:space="preserve"> kmt_tibet_add_to_faction_if_any:0</t>
  </si>
  <si>
    <t xml:space="preserve">§YTibet§! joins faction if §Y[Root.GetName]§! is in a faction and is the faction leader.\n</t>
  </si>
  <si>
    <t xml:space="preserve"> kmt_coastal_bunker_sd_tt:0</t>
  </si>
  <si>
    <t xml:space="preserve">Add 2 §YCoastal Forts§! in §YWeihaiwei§! and §YQingdao§!\n</t>
  </si>
  <si>
    <t xml:space="preserve"> kmt_coastal_bunker_zhej_tt:0</t>
  </si>
  <si>
    <t xml:space="preserve">Add 2 §YCoastal Forts§! in §YHangzhou§!, §YNingbo§! and §YWenzhou§!\n</t>
  </si>
  <si>
    <t xml:space="preserve"> kmt_coastal_bunker_sh_tt:0</t>
  </si>
  <si>
    <t xml:space="preserve">Add 4 §YCoastal Forts§! in §YShanghai§!\n</t>
  </si>
  <si>
    <t xml:space="preserve"> kmt_coastal_bunker_fj_tt:0</t>
  </si>
  <si>
    <t xml:space="preserve">Add 2 §YCoastal Forts§! in §YXiamen§! and §YFuzhou§!\n</t>
  </si>
  <si>
    <t xml:space="preserve"> radio_research:0</t>
  </si>
  <si>
    <t xml:space="preserve">Radio Research Time</t>
  </si>
  <si>
    <t xml:space="preserve"> tactic_dtd_operation_attack:0</t>
  </si>
  <si>
    <t xml:space="preserve">Flanking Maneuver</t>
  </si>
  <si>
    <t xml:space="preserve"> political.9.d_nl:0</t>
  </si>
  <si>
    <t xml:space="preserve">Some will say they saw it coming. Both those who warned against the dangers of fascism and those who extolled it as the savior of [Root.GetName] have found their prophecies made reality today, as [Root.GetLeader] in [Root.Capital.GetName] announced that [CHI.GetName] will follow the fascist path. All oppositions are immediately put to silence in hours.\n\n[Root.GetLeader] has no plans to allow resistance to grow, either. Martial law has been declared and with the changes that are underway, whatever comes after is unlikely to be very different.</t>
  </si>
  <si>
    <t xml:space="preserve"> political.18.d_nl:1 "The rapidly growing [Root.GetAdjective] fascist movement has never claimed that they need majority support before they seize power. However, it seems their public support has grown rapidly. [Root.GetLeader] is now calling for a transition into fascism.\n\nThe call for a referendum has been dismissed as typical attempts at disrupting the system by some of the [Root.GetRulingParty] members so far, but it has angered [Root.GetLeader] greatly. If we do not act now, [Root.GetLeader] may choose the violent struggle as a better path to power."</t>
  </si>
  <si>
    <t xml:space="preserve"> political.10.d_nl:1 "While the attempts of the fascist movement to revive nationalistic sentiment have seen some success, the resistance against these ideas remains high. [Root.GetLeader] is disappointed in the lack of confidence the [Root.GetAdjective] population themselves seem to have in [Root.GetRulingParty].\n\n[Root.GetLeader] remain certain that the people will eventually pick up their sense of pride, but is hesitating on what course of action to take. Some of the supporters call for a coup to be executed now, before [Root.GetName]'s enemies take action. However, doing so while public support is limited would plunge the nation into civil war."</t>
  </si>
  <si>
    <t xml:space="preserve"> KMT_ig_faben:0</t>
  </si>
  <si>
    <t xml:space="preserve">IG Farben</t>
  </si>
  <si>
    <t xml:space="preserve"> KMT_krupp:0</t>
  </si>
  <si>
    <t xml:space="preserve">Krupp</t>
  </si>
  <si>
    <t xml:space="preserve"> KMT_rheinmetall:0</t>
  </si>
  <si>
    <t xml:space="preserve">Rheinmetall</t>
  </si>
  <si>
    <t xml:space="preserve"> Hanyang_armory:0</t>
  </si>
  <si>
    <t xml:space="preserve">Hanyang Arsenal</t>
  </si>
  <si>
    <t xml:space="preserve"> the_peoples_tutelage:0</t>
  </si>
  <si>
    <t xml:space="preserve">People's Tutelage</t>
  </si>
  <si>
    <t xml:space="preserve"> the_peoples_tutelage_desc:0</t>
  </si>
  <si>
    <t xml:space="preserve">The People's Tutelage is a programme ordered by Mr. Sun Yat-sen. Stating that China shall come under a one-party rule until the people are considered well-educated to participate in elections. Thus protecting the people from deceptive politicians and their propagandas.</t>
  </si>
  <si>
    <t xml:space="preserve"> KMT_mauser:0</t>
  </si>
  <si>
    <t xml:space="preserve">Mauser</t>
  </si>
  <si>
    <t xml:space="preserve"> KMT_army_ordnance_department:0</t>
  </si>
  <si>
    <t xml:space="preserve">US Army Ordnance Department</t>
  </si>
  <si>
    <t xml:space="preserve"> KMT_hanyang_arsenal_tank:0</t>
  </si>
  <si>
    <t xml:space="preserve"> falkenhausen:0</t>
  </si>
  <si>
    <t xml:space="preserve">Alexander von Falkenhausen</t>
  </si>
  <si>
    <t xml:space="preserve"> german_training:0</t>
  </si>
  <si>
    <t xml:space="preserve">German Advisor</t>
  </si>
  <si>
    <t xml:space="preserve"> soviet_training:0</t>
  </si>
  <si>
    <t xml:space="preserve">Soviet Advisor</t>
  </si>
  <si>
    <t xml:space="preserve"> true_marxist_lennenist:0</t>
  </si>
  <si>
    <t xml:space="preserve">"True Marxist Leninist" #faction name, lol</t>
  </si>
  <si>
    <t xml:space="preserve"> uniform_workshop:0</t>
  </si>
  <si>
    <t xml:space="preserve">Uniform Workshop</t>
  </si>
  <si>
    <t xml:space="preserve"> uniform_workshop_desc:0</t>
  </si>
  <si>
    <t xml:space="preserve"> basic_uniform_factory:0</t>
  </si>
  <si>
    <t xml:space="preserve">Basic Uniform Factory</t>
  </si>
  <si>
    <t xml:space="preserve"> basic_uniform_factory_desc:0</t>
  </si>
  <si>
    <t xml:space="preserve"> large_uniform_factory:0</t>
  </si>
  <si>
    <t xml:space="preserve">Large Uniform Factory</t>
  </si>
  <si>
    <t xml:space="preserve"> large_uniform_factory_desc:0</t>
  </si>
  <si>
    <t xml:space="preserve"> infantry_equipment_producer_mass:0</t>
  </si>
  <si>
    <t xml:space="preserve">Mass Infantery Producer</t>
  </si>
  <si>
    <t xml:space="preserve"> medium_tank_manufacturer:0</t>
  </si>
  <si>
    <t xml:space="preserve">Medium Tank Designer</t>
  </si>
  <si>
    <t xml:space="preserve"> motorised_equipment_producer_quality:</t>
  </si>
  <si>
    <t xml:space="preserve">Quality Motorised Designer</t>
  </si>
  <si>
    <t xml:space="preserve"> artillery_producer_defense:0</t>
  </si>
  <si>
    <t xml:space="preserve">Defensive Artillery Designer</t>
  </si>
  <si>
    <t xml:space="preserve"> support_equipment_producer_mass:0</t>
  </si>
  <si>
    <t xml:space="preserve">Mass Equipement Producer</t>
  </si>
  <si>
    <t xml:space="preserve"> construction_concern:0</t>
  </si>
  <si>
    <t xml:space="preserve">Construction Concern</t>
  </si>
  <si>
    <t xml:space="preserve"> ship_producer_mass:0</t>
  </si>
  <si>
    <t xml:space="preserve">Mass Ship Producer</t>
  </si>
  <si>
    <t xml:space="preserve"> tank_producer_mass:0</t>
  </si>
  <si>
    <t xml:space="preserve">Mass Tank Producer</t>
  </si>
  <si>
    <t xml:space="preserve"> tank_producer_quality:0</t>
  </si>
  <si>
    <t xml:space="preserve">Quality Tank Designer</t>
  </si>
  <si>
    <t xml:space="preserve"> tank_producer_offense:</t>
  </si>
  <si>
    <t xml:space="preserve">Offensive Tank Designer</t>
  </si>
  <si>
    <t xml:space="preserve"> tank_producer_defense:0</t>
  </si>
  <si>
    <t xml:space="preserve">Defensive Tank Designer</t>
  </si>
  <si>
    <t xml:space="preserve"> fighter_producer_mass:0</t>
  </si>
  <si>
    <t xml:space="preserve">Mass Fighter Producer</t>
  </si>
  <si>
    <t xml:space="preserve"> medium_aircraft_manufacturer_2:0</t>
  </si>
  <si>
    <t xml:space="preserve"> heavy_aircraft_manufacturer_2:0</t>
  </si>
  <si>
    <t xml:space="preserve"> jet_concern:0</t>
  </si>
  <si>
    <t xml:space="preserve"> Jet Engines Designer</t>
  </si>
  <si>
    <t xml:space="preserve"> refinery_concern:0</t>
  </si>
  <si>
    <t xml:space="preserve">Refinery Concern</t>
  </si>
  <si>
    <t xml:space="preserve"> indomitable_perseverance:1 "Indomitable Perseverance"</t>
  </si>
  <si>
    <t xml:space="preserve"> anti_communist:0</t>
  </si>
  <si>
    <t xml:space="preserve">Anti-Communist</t>
  </si>
  <si>
    <t xml:space="preserve"> fascist_sympathies:0</t>
  </si>
  <si>
    <t xml:space="preserve">Fascist Sympathies</t>
  </si>
  <si>
    <t xml:space="preserve"> hedonist:0</t>
  </si>
  <si>
    <t xml:space="preserve">Hedonist</t>
  </si>
  <si>
    <t xml:space="preserve"> propaganda_expert:0</t>
  </si>
  <si>
    <t xml:space="preserve">Propaganda Master</t>
  </si>
  <si>
    <t xml:space="preserve"> appeaser:0</t>
  </si>
  <si>
    <t xml:space="preserve">Humble Appeaser</t>
  </si>
  <si>
    <t xml:space="preserve"> organizer:0</t>
  </si>
  <si>
    <t xml:space="preserve">Organizer</t>
  </si>
  <si>
    <t xml:space="preserve"> organizer_desc:1 "Able to plan and organize the movement of large armies."</t>
  </si>
  <si>
    <t xml:space="preserve"> first_lady:0</t>
  </si>
  <si>
    <t xml:space="preserve">First Lady of the Republic</t>
  </si>
  <si>
    <t xml:space="preserve"> dealbroker:0</t>
  </si>
  <si>
    <t xml:space="preserve">Deal Broker</t>
  </si>
  <si>
    <t xml:space="preserve"> dealbroker_desc:0</t>
  </si>
  <si>
    <t xml:space="preserve">People don't like to see how sausages and laws get made. This man knows why.</t>
  </si>
  <si>
    <t xml:space="preserve"> ASSIGNABLE_ADMIRAL_TRAITS:0</t>
  </si>
  <si>
    <t xml:space="preserve">Admiral Traits</t>
  </si>
  <si>
    <t xml:space="preserve"> ASSIGNABLE_ADMIRAL_TRAITS_DESC:1 "Admiral Traits are the Traits that can be manually assigned to an Admiral."</t>
  </si>
  <si>
    <t xml:space="preserve"> background:0</t>
  </si>
  <si>
    <t xml:space="preserve">Background</t>
  </si>
  <si>
    <t xml:space="preserve"> LEADER_DETAILS_TITLE:0</t>
  </si>
  <si>
    <t xml:space="preserve">Leader Details</t>
  </si>
  <si>
    <t xml:space="preserve"> OPEN_LEADER_DETAILS:0</t>
  </si>
  <si>
    <t xml:space="preserve">Show leader details.</t>
  </si>
  <si>
    <t xml:space="preserve"> anti_democrat:0</t>
  </si>
  <si>
    <t xml:space="preserve">Anti-Democrat</t>
  </si>
  <si>
    <t xml:space="preserve"> great_war_hero:0</t>
  </si>
  <si>
    <t xml:space="preserve">Great War Hero</t>
  </si>
  <si>
    <t xml:space="preserve"> popular_figurehead2:0</t>
  </si>
  <si>
    <t xml:space="preserve"> popular_figurehead3:</t>
  </si>
  <si>
    <t xml:space="preserve">$popular_figurehead$</t>
  </si>
  <si>
    <t xml:space="preserve"> imperial_connections:0</t>
  </si>
  <si>
    <t xml:space="preserve">Imperial Connections</t>
  </si>
  <si>
    <t xml:space="preserve"> kaiserin_of_the_people:0</t>
  </si>
  <si>
    <t xml:space="preserve">Kaiserin of the People</t>
  </si>
  <si>
    <t xml:space="preserve"> victoria_iii:0</t>
  </si>
  <si>
    <t xml:space="preserve">Victoria III</t>
  </si>
  <si>
    <t xml:space="preserve"> incognito:0</t>
  </si>
  <si>
    <t xml:space="preserve">Incognito</t>
  </si>
  <si>
    <t xml:space="preserve"> nationalist_symbol:1 "Nationalist Symbol"</t>
  </si>
  <si>
    <t xml:space="preserve"> generallissimo:0</t>
  </si>
  <si>
    <t xml:space="preserve">Generalissimo</t>
  </si>
  <si>
    <t xml:space="preserve"> defeatist:0</t>
  </si>
  <si>
    <t xml:space="preserve">Defeatist</t>
  </si>
  <si>
    <t xml:space="preserve"> little_churchill:0</t>
  </si>
  <si>
    <t xml:space="preserve">"Little Churchill"
 wilhelmina:0	"Wilhelmina</t>
  </si>
  <si>
    <t xml:space="preserve"> disdain_for_politicians_1:0</t>
  </si>
  <si>
    <t xml:space="preserve">Disdain for Politicians</t>
  </si>
  <si>
    <t xml:space="preserve"> disdain_for_politicians_2:0</t>
  </si>
  <si>
    <t xml:space="preserve"> queen_of_the_people:0</t>
  </si>
  <si>
    <t xml:space="preserve">Queen of the People</t>
  </si>
  <si>
    <t xml:space="preserve"> leader:0</t>
  </si>
  <si>
    <t xml:space="preserve">Leider</t>
  </si>
  <si>
    <t xml:space="preserve"> resistance_artist:0</t>
  </si>
  <si>
    <t xml:space="preserve">Resistance Artist</t>
  </si>
  <si>
    <t xml:space="preserve"> patriotic_guerilla:0</t>
  </si>
  <si>
    <t xml:space="preserve">True Patriot</t>
  </si>
  <si>
    <t xml:space="preserve"> veteran_communist:0</t>
  </si>
  <si>
    <t xml:space="preserve">Veteran Communist</t>
  </si>
  <si>
    <t xml:space="preserve"> adventurous_daredevil:0</t>
  </si>
  <si>
    <t xml:space="preserve">Adventurous Daredevil</t>
  </si>
  <si>
    <t xml:space="preserve"> princess_of_terror:0</t>
  </si>
  <si>
    <t xml:space="preserve">Princess of Terror</t>
  </si>
  <si>
    <t xml:space="preserve"> socialist_novelist:0</t>
  </si>
  <si>
    <t xml:space="preserve">Socialist Novelist</t>
  </si>
  <si>
    <t xml:space="preserve"> red_suffragette:0</t>
  </si>
  <si>
    <t xml:space="preserve">Red Suffragette</t>
  </si>
  <si>
    <t xml:space="preserve"> royalist_bulldog:0</t>
  </si>
  <si>
    <t xml:space="preserve">Royalist Bulldog</t>
  </si>
  <si>
    <t xml:space="preserve"> economic_organizer:0</t>
  </si>
  <si>
    <t xml:space="preserve">Economic Reformer</t>
  </si>
  <si>
    <t xml:space="preserve"> old_figurehead:0</t>
  </si>
  <si>
    <t xml:space="preserve">Old Figurehead</t>
  </si>
  <si>
    <t xml:space="preserve"> council_communist:0</t>
  </si>
  <si>
    <t xml:space="preserve">Council Communist</t>
  </si>
  <si>
    <t xml:space="preserve"> resistance_banker:0</t>
  </si>
  <si>
    <t xml:space="preserve">Resistance Banker</t>
  </si>
  <si>
    <t xml:space="preserve"> colonial_communist:0</t>
  </si>
  <si>
    <t xml:space="preserve">Colonial Communist</t>
  </si>
  <si>
    <t xml:space="preserve"> unpopular_monarch:0</t>
  </si>
  <si>
    <t xml:space="preserve">Unpopular Monarch</t>
  </si>
  <si>
    <t xml:space="preserve"> socialite_connections:0</t>
  </si>
  <si>
    <t xml:space="preserve">Socialite Connections</t>
  </si>
  <si>
    <t xml:space="preserve"> wallis_fancy_title:0</t>
  </si>
  <si>
    <t xml:space="preserve">Her Majesty Queen Wallis, First of Her Name, by the Grace of God Queen of the Americas, Grand Admiral of the Royal American Navy, Duchess of Wallington, Duchess of Manhattan, Duchess of Long Island, Countess of Orange, Countess of O'ahu, Marquise of New Orleans, Baroness of Springfield, Baroness of Hollywood, Baroness of Central Park, Grand Socialite, Protector of Liberty, Northwest Vanguard of Alaska, Avenger of the Boston Tea Party, Terror of Wallington, D.C.</t>
  </si>
  <si>
    <t xml:space="preserve"> inexperienced_monarch:0</t>
  </si>
  <si>
    <t xml:space="preserve">Inexperienced Monarch</t>
  </si>
  <si>
    <t xml:space="preserve"> headstrong:0</t>
  </si>
  <si>
    <t xml:space="preserve">Headstrong</t>
  </si>
  <si>
    <t xml:space="preserve"> popular_queen:0</t>
  </si>
  <si>
    <t xml:space="preserve">Popular Queen</t>
  </si>
  <si>
    <t xml:space="preserve"> heels_nipper:0</t>
  </si>
  <si>
    <t xml:space="preserve">Heels Nipper</t>
  </si>
  <si>
    <t xml:space="preserve"> snuggler:0</t>
  </si>
  <si>
    <t xml:space="preserve">Snuggler</t>
  </si>
  <si>
    <t xml:space="preserve"> face_licker:0</t>
  </si>
  <si>
    <t xml:space="preserve">Face Licker</t>
  </si>
  <si>
    <t xml:space="preserve"> stammer:0</t>
  </si>
  <si>
    <t xml:space="preserve">Stammer</t>
  </si>
  <si>
    <t xml:space="preserve"> humble:0</t>
  </si>
  <si>
    <t xml:space="preserve">Humble</t>
  </si>
  <si>
    <t xml:space="preserve"> mitsubishi_tanks:0</t>
  </si>
  <si>
    <t xml:space="preserve">Mitsubishi Industry</t>
  </si>
  <si>
    <t xml:space="preserve"> founder_of_republic:0</t>
  </si>
  <si>
    <t xml:space="preserve">Founder of The Republic</t>
  </si>
  <si>
    <t xml:space="preserve"> JAP_tank_manu:0</t>
  </si>
  <si>
    <t xml:space="preserve">Mitsui Tanks</t>
  </si>
  <si>
    <t xml:space="preserve"> JAP_tank_osaka:0</t>
  </si>
  <si>
    <t xml:space="preserve">Light and Medium Tanks</t>
  </si>
  <si>
    <t xml:space="preserve"> toyota_manu:0</t>
  </si>
  <si>
    <t xml:space="preserve">Toyota</t>
  </si>
  <si>
    <t xml:space="preserve"> inshore_fighter:0</t>
  </si>
  <si>
    <t xml:space="preserve">Inshore Fighter</t>
  </si>
  <si>
    <t xml:space="preserve"> inshore_fighter_desc:0</t>
  </si>
  <si>
    <t xml:space="preserve">§LAn expert in fighting close to shore, this officer understands how to hide behind islands and in fjords to rain destruction upon the enemy.§!</t>
  </si>
  <si>
    <t xml:space="preserve"> green_water_expert:0</t>
  </si>
  <si>
    <t xml:space="preserve">Green Water Expert</t>
  </si>
  <si>
    <t xml:space="preserve"> green_water_expert_desc:0</t>
  </si>
  <si>
    <t xml:space="preserve">§LFighting in shallow waters has its own challenges. This officer has mastered them.§!</t>
  </si>
  <si>
    <t xml:space="preserve"> blue_water_expert:0</t>
  </si>
  <si>
    <t xml:space="preserve">Blue Water Expert</t>
  </si>
  <si>
    <t xml:space="preserve"> blue_water_expert_desc:0</t>
  </si>
  <si>
    <t xml:space="preserve">§LThis officer is an expert in fighting on the high seas.§!</t>
  </si>
  <si>
    <t xml:space="preserve"> arctic_water_expert:0</t>
  </si>
  <si>
    <t xml:space="preserve">Cold Water Expert</t>
  </si>
  <si>
    <t xml:space="preserve"> arctic_water_expert_desc:0</t>
  </si>
  <si>
    <t xml:space="preserve">§LThis officer has spent a lot of time in arctic waters and learned how to avoid most of the icebergs.§!</t>
  </si>
  <si>
    <t xml:space="preserve"> fleet_protector:0</t>
  </si>
  <si>
    <t xml:space="preserve">Fleet Protector</t>
  </si>
  <si>
    <t xml:space="preserve"> fleet_protector_desc:0</t>
  </si>
  <si>
    <t xml:space="preserve">§LAn expert in keeping small ships away from the big ships.§!</t>
  </si>
  <si>
    <t xml:space="preserve"> silent_hunter:0</t>
  </si>
  <si>
    <t xml:space="preserve">Silent Hunter</t>
  </si>
  <si>
    <t xml:space="preserve"> silent_hunter_desc:0</t>
  </si>
  <si>
    <t xml:space="preserve">§LA master of stealth, this submarine officer has learned how to escape his pursuers.§!</t>
  </si>
  <si>
    <t xml:space="preserve"> lancer:0</t>
  </si>
  <si>
    <t xml:space="preserve">Lancer</t>
  </si>
  <si>
    <t xml:space="preserve"> lancer_desc:0</t>
  </si>
  <si>
    <t xml:space="preserve">§LThis officer knows torpedoes like no other, and is able to get the most out of them.§!</t>
  </si>
  <si>
    <t xml:space="preserve"> destroyer_leader:0</t>
  </si>
  <si>
    <t xml:space="preserve">Destroyer Leader</t>
  </si>
  <si>
    <t xml:space="preserve"> destroyer_leader_desc:0</t>
  </si>
  <si>
    <t xml:space="preserve">§LBalancing boldness and discretion, this officer has become the ideal commander for light forces.§!</t>
  </si>
  <si>
    <t xml:space="preserve"> lone_wolf:0</t>
  </si>
  <si>
    <t xml:space="preserve">Lone Wolf</t>
  </si>
  <si>
    <t xml:space="preserve"> lone_wolf_desc:0</t>
  </si>
  <si>
    <t xml:space="preserve">§LWhile organising a large fleet is a difficult task, so is using a small force to its maximum potential.§!</t>
  </si>
  <si>
    <t xml:space="preserve"> concealment_expert:0</t>
  </si>
  <si>
    <t xml:space="preserve">Concealment Expert</t>
  </si>
  <si>
    <t xml:space="preserve"> concealment_expert_desc:0</t>
  </si>
  <si>
    <t xml:space="preserve">§LThis officer has completed the government-mandated training course on how not to be seen.§!</t>
  </si>
  <si>
    <t xml:space="preserve"> mine_sweeper:0</t>
  </si>
  <si>
    <t xml:space="preserve">"Mine Sweeper" #obsolete, refer to mine_craft</t>
  </si>
  <si>
    <t xml:space="preserve"> mine_sweeper_desc:0</t>
  </si>
  <si>
    <t xml:space="preserve">"§LAny ship can be a minesweeper once. Making it sweep several mines takes skill.§!" #obsolete, refer to mine_craft</t>
  </si>
  <si>
    <t xml:space="preserve"> mine_layer:0</t>
  </si>
  <si>
    <t xml:space="preserve">"Mine Layer" #obsolete, refer to mine_craft</t>
  </si>
  <si>
    <t xml:space="preserve"> mine_layer_desc:0</t>
  </si>
  <si>
    <t xml:space="preserve">"§LDropping highly explosive mines designed to sink ships out of a ship you're on requires a certain mental fortitude. This officer has plenty of it.§!" #obsolete, refer to mine_craft</t>
  </si>
  <si>
    <t xml:space="preserve"> mine_craft:0</t>
  </si>
  <si>
    <t xml:space="preserve">Mine Craft </t>
  </si>
  <si>
    <t xml:space="preserve"> mine_craft_desc:0</t>
  </si>
  <si>
    <t xml:space="preserve">§LAll sailors know the terror of these creeping weapons, the low hiss of the fuse, and the sudden BLAST!§!</t>
  </si>
  <si>
    <t xml:space="preserve"> cruiser_captain:0</t>
  </si>
  <si>
    <t xml:space="preserve">Cruiser Captain</t>
  </si>
  <si>
    <t xml:space="preserve"> cruiser_captain_desc:0</t>
  </si>
  <si>
    <t xml:space="preserve">§LThis officer has shown great skill in operating cruisers.§!</t>
  </si>
  <si>
    <t xml:space="preserve"> big_guns_expert:0</t>
  </si>
  <si>
    <t xml:space="preserve">Big Guns Expert</t>
  </si>
  <si>
    <t xml:space="preserve"> big_guns_expert_desc:0</t>
  </si>
  <si>
    <t xml:space="preserve">§LThis officer likes big guns and is incapable of lying.§!</t>
  </si>
  <si>
    <t xml:space="preserve"> ground_pounder:0</t>
  </si>
  <si>
    <t xml:space="preserve">Ground Pounder</t>
  </si>
  <si>
    <t xml:space="preserve"> ground_pounder_desc:0</t>
  </si>
  <si>
    <t xml:space="preserve">§LShooting at a stationary target on land with naval artillery is almost unsporting. Almost.§!</t>
  </si>
  <si>
    <t xml:space="preserve"> safety_first:0</t>
  </si>
  <si>
    <t xml:space="preserve">Safety First</t>
  </si>
  <si>
    <t xml:space="preserve"> safety_first_desc:0</t>
  </si>
  <si>
    <t xml:space="preserve">§LThere is nothing wrong with our bloody ships. Not today, not tommorrow, not ever!§!</t>
  </si>
  <si>
    <t xml:space="preserve"> flight_deck_manager:0</t>
  </si>
  <si>
    <t xml:space="preserve">Flight Deck Manager</t>
  </si>
  <si>
    <t xml:space="preserve"> flight_deck_manager_desc:0</t>
  </si>
  <si>
    <t xml:space="preserve">§LLaunching a plane from the deck of a ship is fairly simple. It's launching the other two dozen at the same time that's the problem.§!</t>
  </si>
  <si>
    <t xml:space="preserve"> smoke_screen_expert:0</t>
  </si>
  <si>
    <t xml:space="preserve">Smoke Screen Specialist</t>
  </si>
  <si>
    <t xml:space="preserve"> smoke_screen_expert_desc:0</t>
  </si>
  <si>
    <t xml:space="preserve">§LUsed correctly, smoking can in fact save lives.§!</t>
  </si>
  <si>
    <t xml:space="preserve"> torpedo_expert:0</t>
  </si>
  <si>
    <t xml:space="preserve">Torpedo Expert</t>
  </si>
  <si>
    <t xml:space="preserve"> torpedo_expert_desc:0</t>
  </si>
  <si>
    <t xml:space="preserve">§LHitting a ship moving at a speed of 25 knots with a relative angle of 72 degrees at a distance of 8 kilometers is really just a bit of simple math.§!</t>
  </si>
  <si>
    <t xml:space="preserve"> loading_drill_master:0</t>
  </si>
  <si>
    <t xml:space="preserve">Loading Drill Master</t>
  </si>
  <si>
    <t xml:space="preserve"> loading_drill_master_desc:0</t>
  </si>
  <si>
    <t xml:space="preserve">§L"Shoot them again, they're not dead yet!"§!</t>
  </si>
  <si>
    <t xml:space="preserve"> hunter_killer:0</t>
  </si>
  <si>
    <t xml:space="preserve">Hunter-Killer</t>
  </si>
  <si>
    <t xml:space="preserve"> hunter_killer_desc:0</t>
  </si>
  <si>
    <t xml:space="preserve">§LIn the deadly game of cat and mouse, this officer is most certainly the cat.§!</t>
  </si>
  <si>
    <t xml:space="preserve"> marksman:0</t>
  </si>
  <si>
    <t xml:space="preserve">Marksman</t>
  </si>
  <si>
    <t xml:space="preserve"> marksman_desc:0</t>
  </si>
  <si>
    <t xml:space="preserve">§L"Put the next salvo half a meter aft, right into their magazine."§!</t>
  </si>
  <si>
    <t xml:space="preserve"> crisis_magician:0</t>
  </si>
  <si>
    <t xml:space="preserve">Crisis Magician</t>
  </si>
  <si>
    <t xml:space="preserve"> crisis_magician_desc:0</t>
  </si>
  <si>
    <t xml:space="preserve">§L"Condenser Tubes are broken, Captain. Repairs will take at least 6 weeks. But I can do it in 3 hours."§!</t>
  </si>
  <si>
    <t xml:space="preserve"> fighter_director:0</t>
  </si>
  <si>
    <t xml:space="preserve">Fighter Director</t>
  </si>
  <si>
    <t xml:space="preserve"> fighter_director_desc:0</t>
  </si>
  <si>
    <t xml:space="preserve">§LThis officer ensures friendly - or at least neutral - skies.§!</t>
  </si>
  <si>
    <t xml:space="preserve"> torpedo_bomber:0</t>
  </si>
  <si>
    <t xml:space="preserve">Torpedo Bomber</t>
  </si>
  <si>
    <t xml:space="preserve"> torpedo_bomber_desc:0</t>
  </si>
  <si>
    <t xml:space="preserve">§LBombs make holes that let in air. Torpedoes make holes that let in water. Guess which sinks a ship faster?§!</t>
  </si>
  <si>
    <t xml:space="preserve"> search_pattern_expert:0</t>
  </si>
  <si>
    <t xml:space="preserve">Search Pattern Expert</t>
  </si>
  <si>
    <t xml:space="preserve"> search_pattern_expert_desc:0</t>
  </si>
  <si>
    <t xml:space="preserve">§LInformation is ammunition!§!</t>
  </si>
  <si>
    <t xml:space="preserve"> gentlemanly:0</t>
  </si>
  <si>
    <t xml:space="preserve">Gentlemanly</t>
  </si>
  <si>
    <t xml:space="preserve"> gentlemanly_desc:0</t>
  </si>
  <si>
    <t xml:space="preserve">§LThis officer instills a sense of respect in subordinates and enemies alike.§!</t>
  </si>
  <si>
    <t xml:space="preserve"> gunnery_expert:0</t>
  </si>
  <si>
    <t xml:space="preserve">Gunnery Expert</t>
  </si>
  <si>
    <t xml:space="preserve"> gunnery_expert_desc:0</t>
  </si>
  <si>
    <t xml:space="preserve">§LThis officer has studied the fine art of ballistics.§!</t>
  </si>
  <si>
    <t xml:space="preserve"> cuts_corners:0</t>
  </si>
  <si>
    <t xml:space="preserve">Cuts Corners</t>
  </si>
  <si>
    <t xml:space="preserve"> cuts_corners_desc:0</t>
  </si>
  <si>
    <t xml:space="preserve">§LWhat's the worst that could happen?§!</t>
  </si>
  <si>
    <t xml:space="preserve"> chief_engineer:0</t>
  </si>
  <si>
    <t xml:space="preserve">Chief Engineer</t>
  </si>
  <si>
    <t xml:space="preserve"> chief_engineer_desc:0</t>
  </si>
  <si>
    <t xml:space="preserve">§LThis officer knows how the ship actually works.§!</t>
  </si>
  <si>
    <t xml:space="preserve"> bold:0</t>
  </si>
  <si>
    <t xml:space="preserve">Bold</t>
  </si>
  <si>
    <t xml:space="preserve"> bold_desc:0</t>
  </si>
  <si>
    <t xml:space="preserve">§LThe difference between a bold attack and a stupid attack is that the bold attack succeeds.§!</t>
  </si>
  <si>
    <t xml:space="preserve"> navy_career_officer:0</t>
  </si>
  <si>
    <t xml:space="preserve"> navy_career_officer_desc:0</t>
  </si>
  <si>
    <t xml:space="preserve"> battleship_adherent:0</t>
  </si>
  <si>
    <t xml:space="preserve">Battleship Adherent</t>
  </si>
  <si>
    <t xml:space="preserve"> battleship_adherent_desc:0</t>
  </si>
  <si>
    <t xml:space="preserve">§LNaval air power will never become a viable alternative to big guns.§!</t>
  </si>
  <si>
    <t xml:space="preserve"> aviation_enthusiast:0</t>
  </si>
  <si>
    <t xml:space="preserve">Aviation Enthusiast</t>
  </si>
  <si>
    <t xml:space="preserve"> aviation_enthusiast_desc:0</t>
  </si>
  <si>
    <t xml:space="preserve">§LNaval air power is the superior alternative to big guns.§!</t>
  </si>
  <si>
    <t xml:space="preserve"> caustic_personality:0</t>
  </si>
  <si>
    <t xml:space="preserve">Caustic Personality</t>
  </si>
  <si>
    <t xml:space="preserve"> caustic_personality_desc:0</t>
  </si>
  <si>
    <t xml:space="preserve">§LThis officer is a bit more salty than most people.§!</t>
  </si>
  <si>
    <t xml:space="preserve"> craven:0</t>
  </si>
  <si>
    <t xml:space="preserve">Craven</t>
  </si>
  <si>
    <t xml:space="preserve"> craven_desc:0</t>
  </si>
  <si>
    <t xml:space="preserve">§L"Engage the enemy less closely. A lot less closely."§!</t>
  </si>
  <si>
    <t xml:space="preserve"> naval_lineage:0</t>
  </si>
  <si>
    <t xml:space="preserve">Naval Lineage</t>
  </si>
  <si>
    <t xml:space="preserve"> naval_lineage_desc:0</t>
  </si>
  <si>
    <t xml:space="preserve">§LIt takes 3 years to build a ship. It takes 300 years to build a tradition.§!</t>
  </si>
  <si>
    <t xml:space="preserve"> navy_media_personality:0</t>
  </si>
  <si>
    <t xml:space="preserve"> navy_media_personality_desc:0</t>
  </si>
  <si>
    <t xml:space="preserve">§LThis Admiral has a knack for giving the right quote to the right person.§!</t>
  </si>
  <si>
    <t xml:space="preserve"> air_pilot_training_1:0</t>
  </si>
  <si>
    <t xml:space="preserve">Pilot Training\n(Specialist)</t>
  </si>
  <si>
    <t xml:space="preserve"> air_pilot_training_2:0</t>
  </si>
  <si>
    <t xml:space="preserve">Pilot Training\n(Expert)</t>
  </si>
  <si>
    <t xml:space="preserve"> air_pilot_training_3:0</t>
  </si>
  <si>
    <t xml:space="preserve">Pilot Training\n(Genius)</t>
  </si>
  <si>
    <t xml:space="preserve"> strict_austerity_adherent:0</t>
  </si>
  <si>
    <t xml:space="preserve">Strict Austerity Adherent</t>
  </si>
  <si>
    <t xml:space="preserve"> dive_bomber_desc:0</t>
  </si>
  <si>
    <t xml:space="preserve">§LAn expert in the use of dive bombers.§!</t>
  </si>
  <si>
    <t xml:space="preserve"> genial_anti_revolutionary:0</t>
  </si>
  <si>
    <t xml:space="preserve">Genial Anti-Revolutionary</t>
  </si>
  <si>
    <t xml:space="preserve"> conservative_nationalist:0</t>
  </si>
  <si>
    <t xml:space="preserve">Conservative Nationalist</t>
  </si>
  <si>
    <t xml:space="preserve"> conservative_nationalist_lar:0</t>
  </si>
  <si>
    <t xml:space="preserve"> trait_SPA_nationalist_sympathies:0</t>
  </si>
  <si>
    <t xml:space="preserve">Nationalist Sympathies</t>
  </si>
  <si>
    <t xml:space="preserve"> trait_SPA_nationalist_sympathies_desc:0</t>
  </si>
  <si>
    <t xml:space="preserve">This leader harbors sympathies for the Nationalist cause.</t>
  </si>
  <si>
    <t xml:space="preserve"> trait_SPA_falangist_loyalties:0</t>
  </si>
  <si>
    <t xml:space="preserve">Falangist Loyalties</t>
  </si>
  <si>
    <t xml:space="preserve"> trait_SPA_falangist_loyalties_desc:0</t>
  </si>
  <si>
    <t xml:space="preserve">This leader is loyal to the Falange.</t>
  </si>
  <si>
    <t xml:space="preserve"> trait_SPA_carlist_loyalties:0</t>
  </si>
  <si>
    <t xml:space="preserve">Carlist Loyalties</t>
  </si>
  <si>
    <t xml:space="preserve"> trait_SPA_carlist_loyalties_desc:0</t>
  </si>
  <si>
    <t xml:space="preserve">This leader is loyal to the Carlists.</t>
  </si>
  <si>
    <t xml:space="preserve"> trait_SPR_republican_loyalties:0</t>
  </si>
  <si>
    <t xml:space="preserve">Republican Loyalties</t>
  </si>
  <si>
    <t xml:space="preserve"> trait_SPR_republican_loyalties_desc:0</t>
  </si>
  <si>
    <t xml:space="preserve">This leader is loyal to the democratic Republican government.</t>
  </si>
  <si>
    <t xml:space="preserve"> trait_SPR_stalinist_loyalties:0</t>
  </si>
  <si>
    <t xml:space="preserve">Stalinist Loyalties</t>
  </si>
  <si>
    <t xml:space="preserve"> trait_SPR_stalinist_loyalties_desc:0</t>
  </si>
  <si>
    <t xml:space="preserve">This leader is loyal to the Stalinist communists.</t>
  </si>
  <si>
    <t xml:space="preserve"> trait_SPR_anti_stalinist_loyalties:0</t>
  </si>
  <si>
    <t xml:space="preserve">Anti-Stalinist Loyalties</t>
  </si>
  <si>
    <t xml:space="preserve"> trait_SPR_anti_stalinist_loyalties_desc:0</t>
  </si>
  <si>
    <t xml:space="preserve">This leader is loyal to the anti-Stalinist communists.</t>
  </si>
  <si>
    <t xml:space="preserve"> the_director:1 "El Director"</t>
  </si>
  <si>
    <t xml:space="preserve"> empire_builder:0</t>
  </si>
  <si>
    <t xml:space="preserve">Empire Builder</t>
  </si>
  <si>
    <t xml:space="preserve"> jefe:0</t>
  </si>
  <si>
    <t xml:space="preserve">Jefe</t>
  </si>
  <si>
    <t xml:space="preserve"> indecisive:0</t>
  </si>
  <si>
    <t xml:space="preserve">Indecisive</t>
  </si>
  <si>
    <t xml:space="preserve"> figurehead_president:0</t>
  </si>
  <si>
    <t xml:space="preserve">Figurehead President</t>
  </si>
  <si>
    <t xml:space="preserve"> great_survivor:0</t>
  </si>
  <si>
    <t xml:space="preserve">Great Survivor</t>
  </si>
  <si>
    <t xml:space="preserve"> sins_of_the_father:0</t>
  </si>
  <si>
    <t xml:space="preserve">Sins of the Father</t>
  </si>
  <si>
    <t xml:space="preserve"> caudillo_1:0</t>
  </si>
  <si>
    <t xml:space="preserve">Caudillo</t>
  </si>
  <si>
    <t xml:space="preserve"> caudillo_2:0</t>
  </si>
  <si>
    <t xml:space="preserve"> the_lion_of_the_rif:0</t>
  </si>
  <si>
    <t xml:space="preserve">Lion of the Rif</t>
  </si>
  <si>
    <t xml:space="preserve"> the_sacred_king:0</t>
  </si>
  <si>
    <t xml:space="preserve">The Sacred King</t>
  </si>
  <si>
    <t xml:space="preserve"> disgraced_monarch:0</t>
  </si>
  <si>
    <t xml:space="preserve">Disgraced Monarch</t>
  </si>
  <si>
    <t xml:space="preserve"> the_legitimist:0</t>
  </si>
  <si>
    <t xml:space="preserve">The Legitimist</t>
  </si>
  <si>
    <t xml:space="preserve"> divided_interests:0</t>
  </si>
  <si>
    <t xml:space="preserve">Divided Interests</t>
  </si>
  <si>
    <t xml:space="preserve"> our_right_to_survive:0</t>
  </si>
  <si>
    <t xml:space="preserve">Our Right to Survive</t>
  </si>
  <si>
    <t xml:space="preserve"> anarchist_zeal:0</t>
  </si>
  <si>
    <t xml:space="preserve">Anarchist Zeal</t>
  </si>
  <si>
    <t xml:space="preserve"> militant_socialist:0</t>
  </si>
  <si>
    <t xml:space="preserve">Militant Socialist</t>
  </si>
  <si>
    <t xml:space="preserve"> education_reformer:0</t>
  </si>
  <si>
    <t xml:space="preserve">Education Reformer</t>
  </si>
  <si>
    <t xml:space="preserve"> voice_of_restraint:0</t>
  </si>
  <si>
    <t xml:space="preserve">Voice of Restraint</t>
  </si>
  <si>
    <t xml:space="preserve"> gran_carabinero:0</t>
  </si>
  <si>
    <t xml:space="preserve">Gran Carabinero</t>
  </si>
  <si>
    <t xml:space="preserve"> la_pasionaria:0</t>
  </si>
  <si>
    <t xml:space="preserve">La Pasionaria</t>
  </si>
  <si>
    <t xml:space="preserve"> social_revolutionary:0</t>
  </si>
  <si>
    <t xml:space="preserve">Social Revolutionary</t>
  </si>
  <si>
    <t xml:space="preserve"> revolutionary_culture_minister:</t>
  </si>
  <si>
    <t xml:space="preserve">Revolutionary Culture Minister</t>
  </si>
  <si>
    <t xml:space="preserve"> collectivization_specialist:</t>
  </si>
  <si>
    <t xml:space="preserve">Collectivization Specialist</t>
  </si>
  <si>
    <t xml:space="preserve"> nkvd_rezident:</t>
  </si>
  <si>
    <t xml:space="preserve">NKVD Rezident</t>
  </si>
  <si>
    <t xml:space="preserve"> traditionalist_theorist:0</t>
  </si>
  <si>
    <t xml:space="preserve">Traditionalist Theorist</t>
  </si>
  <si>
    <t xml:space="preserve"> lifelong_carlist:0</t>
  </si>
  <si>
    <t xml:space="preserve">Lifelong Carlist</t>
  </si>
  <si>
    <t xml:space="preserve"> falangist_industrialist:0</t>
  </si>
  <si>
    <t xml:space="preserve">Industrial Falangist</t>
  </si>
  <si>
    <t xml:space="preserve"> falangist_syndicalist:0</t>
  </si>
  <si>
    <t xml:space="preserve">Syndicalist Falangist</t>
  </si>
  <si>
    <t xml:space="preserve"> leftist_freemason:0</t>
  </si>
  <si>
    <t xml:space="preserve">Leftist Freemason</t>
  </si>
  <si>
    <t xml:space="preserve"> loyal_falangist:0</t>
  </si>
  <si>
    <t xml:space="preserve">Loyal Falangist</t>
  </si>
  <si>
    <t xml:space="preserve"> falangist_figurehead:0</t>
  </si>
  <si>
    <t xml:space="preserve">Falangist Figurehead</t>
  </si>
  <si>
    <t xml:space="preserve"> carlist_intellectual:</t>
  </si>
  <si>
    <t xml:space="preserve">Carlist Intellectual</t>
  </si>
  <si>
    <t xml:space="preserve"> regional_traditionalist_leader:</t>
  </si>
  <si>
    <t xml:space="preserve">Regional Traditionalist Leader</t>
  </si>
  <si>
    <t xml:space="preserve"> operative_commando:0</t>
  </si>
  <si>
    <t xml:space="preserve"> operative_commando_desc:1 "This Operative has completed the commando training course."</t>
  </si>
  <si>
    <t xml:space="preserve"> operative_seducer:0</t>
  </si>
  <si>
    <t xml:space="preserve">Seducer</t>
  </si>
  <si>
    <t xml:space="preserve"> operative_seducer_desc:1 "This Operative has shown an aptitude to get into people's heads - sometimes via the bedroom."</t>
  </si>
  <si>
    <t xml:space="preserve"> operative_infiltrator:0</t>
  </si>
  <si>
    <t xml:space="preserve">Infiltrator</t>
  </si>
  <si>
    <t xml:space="preserve"> operative_infiltrator_desc:1 "This Operative is quick to adapt to any environment and able to blend in flawlessly."</t>
  </si>
  <si>
    <t xml:space="preserve"> operative_master_interrogator:0</t>
  </si>
  <si>
    <t xml:space="preserve">Master Interrogator</t>
  </si>
  <si>
    <t xml:space="preserve"> operative_master_interrogator_desc:1 "This Operative has ways of making people talk."</t>
  </si>
  <si>
    <t xml:space="preserve"> operative_linguist:0</t>
  </si>
  <si>
    <t xml:space="preserve">Linguist</t>
  </si>
  <si>
    <t xml:space="preserve"> operative_linguist_desc:1 "This Operative is a natural at picking up new languages.\n\n §YIncreased chance§! to acquire target nationality on completion of an operation."</t>
  </si>
  <si>
    <t xml:space="preserve"> operative_double_agent:0</t>
  </si>
  <si>
    <t xml:space="preserve">Double Agent</t>
  </si>
  <si>
    <t xml:space="preserve"> operative_double_agent_desc:0</t>
  </si>
  <si>
    <t xml:space="preserve">This Operative has been turned from the enemy into our service.</t>
  </si>
  <si>
    <t xml:space="preserve"> operative_tough:0</t>
  </si>
  <si>
    <t xml:space="preserve">Tough</t>
  </si>
  <si>
    <t xml:space="preserve"> operative_tough_desc:1 "The torturer's fist will break before this Operative does."</t>
  </si>
  <si>
    <t xml:space="preserve"> operative_safe_cracker:0</t>
  </si>
  <si>
    <t xml:space="preserve">Safe Cracker</t>
  </si>
  <si>
    <t xml:space="preserve"> operative_safe_cracker_desc:0</t>
  </si>
  <si>
    <t xml:space="preserve">This Operative has come to our attention for an aptitude to open safes and other locks.</t>
  </si>
  <si>
    <t xml:space="preserve"> operative_well_groomed:0</t>
  </si>
  <si>
    <t xml:space="preserve">Well Groomed</t>
  </si>
  <si>
    <t xml:space="preserve"> operative_well_groomed_desc:1 "This Operative maintains a wardrobe of stylish clothes and a meticulous grooming regime."</t>
  </si>
  <si>
    <t xml:space="preserve"> operative_natural_orator:0</t>
  </si>
  <si>
    <t xml:space="preserve">Natural Orator</t>
  </si>
  <si>
    <t xml:space="preserve"> operative_natural_orator_desc:1 "This Operative has a knack for finding the right words."</t>
  </si>
  <si>
    <t xml:space="preserve"> operative_escape_artist:0</t>
  </si>
  <si>
    <t xml:space="preserve">Escape Artist</t>
  </si>
  <si>
    <t xml:space="preserve"> operative_escape_artist_desc:0</t>
  </si>
  <si>
    <t xml:space="preserve">The prison that can hold this Operative has yet to be built.</t>
  </si>
  <si>
    <t xml:space="preserve"> operative_demolition_expert:0</t>
  </si>
  <si>
    <t xml:space="preserve">Demolition Expert</t>
  </si>
  <si>
    <t xml:space="preserve"> operative_demolition_expert_desc:0</t>
  </si>
  <si>
    <t xml:space="preserve">This Operative is proficient with all the different ways in which one can blow stuff up.</t>
  </si>
  <si>
    <t xml:space="preserve"> POL_tank_manufacturer_3:0</t>
  </si>
  <si>
    <t xml:space="preserve">Self-Propelled Art. Designer</t>
  </si>
  <si>
    <t xml:space="preserve"> devoted_corporatist:0</t>
  </si>
  <si>
    <t xml:space="preserve">Devoted Corporatist</t>
  </si>
  <si>
    <t xml:space="preserve"> resolute_social_democrat:0</t>
  </si>
  <si>
    <t xml:space="preserve">Resolute Social Democrat</t>
  </si>
  <si>
    <t xml:space="preserve"> gifted_shipping_magnate:0</t>
  </si>
  <si>
    <t xml:space="preserve">Gifted Shipping Magnate</t>
  </si>
  <si>
    <t xml:space="preserve"> sharp_tongued_lawyer:0</t>
  </si>
  <si>
    <t xml:space="preserve">Sharp Tongued Lawyer</t>
  </si>
  <si>
    <t xml:space="preserve"> national_socialist_paramilitarist:0</t>
  </si>
  <si>
    <t xml:space="preserve">National Socialist Paramilitarist</t>
  </si>
  <si>
    <t xml:space="preserve"> marxist_academic:0</t>
  </si>
  <si>
    <t xml:space="preserve">Marxist Academic</t>
  </si>
  <si>
    <t xml:space="preserve"> marxist_priest:0</t>
  </si>
  <si>
    <t xml:space="preserve">Marxist Priest</t>
  </si>
  <si>
    <t xml:space="preserve"> guerilla_warfare_expert:0</t>
  </si>
  <si>
    <t xml:space="preserve">Guerilla Warfare Expert</t>
  </si>
  <si>
    <t xml:space="preserve"> british_industrial_benefactor:0</t>
  </si>
  <si>
    <t xml:space="preserve">British Industrial Benefactor</t>
  </si>
  <si>
    <t xml:space="preserve"> german_technological_patron:0</t>
  </si>
  <si>
    <t xml:space="preserve">German Technological Patron</t>
  </si>
  <si>
    <t xml:space="preserve"> monarchist_puppet:0</t>
  </si>
  <si>
    <t xml:space="preserve">Royal Puppet</t>
  </si>
  <si>
    <t xml:space="preserve"> elected_monarchist_puppet:0</t>
  </si>
  <si>
    <t xml:space="preserve">Elected Monarchist Puppet</t>
  </si>
  <si>
    <t xml:space="preserve"> divisive_absolute_monarch:0</t>
  </si>
  <si>
    <t xml:space="preserve">Divisive Absolute Monarch</t>
  </si>
  <si>
    <t xml:space="preserve"> professional_crisis_solver:0</t>
  </si>
  <si>
    <t xml:space="preserve">Professional Crisis Solver</t>
  </si>
  <si>
    <t xml:space="preserve"> the_banker:0</t>
  </si>
  <si>
    <t xml:space="preserve">The Banker</t>
  </si>
  <si>
    <t xml:space="preserve"> the_young_magnate:0</t>
  </si>
  <si>
    <t xml:space="preserve">The Young Magnate</t>
  </si>
  <si>
    <t xml:space="preserve"> arkhigos:0</t>
  </si>
  <si>
    <t xml:space="preserve">Arkhigos</t>
  </si>
  <si>
    <t xml:space="preserve"> ethnarch:0</t>
  </si>
  <si>
    <t xml:space="preserve">Ethnarch</t>
  </si>
  <si>
    <t xml:space="preserve"> polemarch:0</t>
  </si>
  <si>
    <t xml:space="preserve">Polemarch</t>
  </si>
  <si>
    <t xml:space="preserve"> likes_turkey:0</t>
  </si>
  <si>
    <t xml:space="preserve">Likes Turkey</t>
  </si>
  <si>
    <t xml:space="preserve"> archon_basileus:0</t>
  </si>
  <si>
    <t xml:space="preserve">Archon</t>
  </si>
  <si>
    <t xml:space="preserve"> autokrator:0</t>
  </si>
  <si>
    <t xml:space="preserve">Autokratōr</t>
  </si>
  <si>
    <t xml:space="preserve"> basileus:0</t>
  </si>
  <si>
    <t xml:space="preserve">Basileus</t>
  </si>
  <si>
    <t xml:space="preserve"> the_council_on_the_management_of_turkish_debt:1 "Turkish Debt Council"</t>
  </si>
  <si>
    <t xml:space="preserve"> turkish_public_debt_administration:0</t>
  </si>
  <si>
    <t xml:space="preserve">Turkish Public Debt Administration</t>
  </si>
  <si>
    <t xml:space="preserve"> linchpin_of_infrastructure:0</t>
  </si>
  <si>
    <t xml:space="preserve">Linchpin of Infrastructure</t>
  </si>
  <si>
    <t xml:space="preserve"> industrial_monopoly:0</t>
  </si>
  <si>
    <t xml:space="preserve">Industrial Monopoly</t>
  </si>
  <si>
    <t xml:space="preserve"> trait_GRE_stauch_monarchist:0</t>
  </si>
  <si>
    <t xml:space="preserve">Staunch Monarchist</t>
  </si>
  <si>
    <t xml:space="preserve"> trait_GRE_stauch_monarchist_desc:0</t>
  </si>
  <si>
    <t xml:space="preserve">This leader is respects and reveres the monarchy as a Greek institution.</t>
  </si>
  <si>
    <t xml:space="preserve"> trait_GRE_venezelist_loyalist:0</t>
  </si>
  <si>
    <t xml:space="preserve">Venezelist Loyalist</t>
  </si>
  <si>
    <t xml:space="preserve"> trait_GRE_venezelist_loyalist_desc:0</t>
  </si>
  <si>
    <t xml:space="preserve">This leader is a believer in the political doctrines of the arch-republican Eleftherios Venizelos.</t>
  </si>
  <si>
    <t xml:space="preserve"> trait_GRE_marxist_acolyte:0</t>
  </si>
  <si>
    <t xml:space="preserve">Marxist Acolyte</t>
  </si>
  <si>
    <t xml:space="preserve"> trait_GRE_marxist_acolyte_desc:0</t>
  </si>
  <si>
    <t xml:space="preserve">This leader is a communist who believes in the theories espoused by Karl Marx.</t>
  </si>
  <si>
    <t xml:space="preserve"> trait_GRE_fascist_sympathizer:0</t>
  </si>
  <si>
    <t xml:space="preserve">Fascist Sympathizer</t>
  </si>
  <si>
    <t xml:space="preserve"> trait_GRE_fascist_sympathizer_desc:0</t>
  </si>
  <si>
    <t xml:space="preserve">This leader is sympathetic to the tenets of fascism.</t>
  </si>
  <si>
    <t xml:space="preserve"> inventive_genius:0</t>
  </si>
  <si>
    <t xml:space="preserve">Inventive Genius</t>
  </si>
  <si>
    <t xml:space="preserve"> father_of_the_turks:0</t>
  </si>
  <si>
    <t xml:space="preserve">Father of the Turks</t>
  </si>
  <si>
    <t xml:space="preserve"> father_of_the_turks_1:0</t>
  </si>
  <si>
    <t xml:space="preserve"> father_of_the_turks_2:0</t>
  </si>
  <si>
    <t xml:space="preserve"> father_of_the_turks_3:0</t>
  </si>
  <si>
    <t xml:space="preserve"> father_of_the_turks_4:0</t>
  </si>
  <si>
    <t xml:space="preserve"> the_absentee_president:0</t>
  </si>
  <si>
    <t xml:space="preserve">The Absentee President</t>
  </si>
  <si>
    <t xml:space="preserve"> infirm:0</t>
  </si>
  <si>
    <t xml:space="preserve">Infirm</t>
  </si>
  <si>
    <t xml:space="preserve"> gentle_scholar:0</t>
  </si>
  <si>
    <t xml:space="preserve">Gentle Scholar</t>
  </si>
  <si>
    <t xml:space="preserve"> caliph:0</t>
  </si>
  <si>
    <t xml:space="preserve">Caliph</t>
  </si>
  <si>
    <t xml:space="preserve"> calipha:0</t>
  </si>
  <si>
    <t xml:space="preserve">Calipha</t>
  </si>
  <si>
    <t xml:space="preserve"> crown_regent:0</t>
  </si>
  <si>
    <t xml:space="preserve">Crown Regent</t>
  </si>
  <si>
    <t xml:space="preserve"> sultana:0</t>
  </si>
  <si>
    <t xml:space="preserve">The First Ottoman Sultanta</t>
  </si>
  <si>
    <t xml:space="preserve"> man_of_the_nation:0</t>
  </si>
  <si>
    <t xml:space="preserve">Man of the Nation</t>
  </si>
  <si>
    <t xml:space="preserve"> liberal_democratic_paragon:0</t>
  </si>
  <si>
    <t xml:space="preserve">Liberal Democratic Paragon</t>
  </si>
  <si>
    <t xml:space="preserve"> maresal:0</t>
  </si>
  <si>
    <t xml:space="preserve">Mareşal</t>
  </si>
  <si>
    <t xml:space="preserve"> milli_sef:0</t>
  </si>
  <si>
    <t xml:space="preserve">Millî Şef</t>
  </si>
  <si>
    <t xml:space="preserve"> the_statist:0</t>
  </si>
  <si>
    <t xml:space="preserve">The Statist</t>
  </si>
  <si>
    <t xml:space="preserve"> the_academic:0</t>
  </si>
  <si>
    <t xml:space="preserve">The Academic</t>
  </si>
  <si>
    <t xml:space="preserve"> celebrity_junta_leader:0</t>
  </si>
  <si>
    <t xml:space="preserve">Celebrity Junta Leader</t>
  </si>
  <si>
    <t xml:space="preserve"> reluctant_stalinist:0</t>
  </si>
  <si>
    <t xml:space="preserve">Reluctant Stalinist</t>
  </si>
  <si>
    <t xml:space="preserve"> freedom_fighter:0</t>
  </si>
  <si>
    <t xml:space="preserve">Freedom Fighter</t>
  </si>
  <si>
    <t xml:space="preserve"> experienced_insurgent:0</t>
  </si>
  <si>
    <t xml:space="preserve">Experienced Insurgent</t>
  </si>
  <si>
    <t xml:space="preserve"> the_humbled_knyaz:</t>
  </si>
  <si>
    <t xml:space="preserve">The Humbled Knyaz</t>
  </si>
  <si>
    <t xml:space="preserve"> prime_minister_inonu:0</t>
  </si>
  <si>
    <t xml:space="preserve">Prime Minister</t>
  </si>
  <si>
    <t xml:space="preserve"> prime_minister_cakmak:0</t>
  </si>
  <si>
    <t xml:space="preserve"> prime_minister_bayar:0</t>
  </si>
  <si>
    <t xml:space="preserve"> prime_minister_okyar:0</t>
  </si>
  <si>
    <t xml:space="preserve"> prime_minister_saracoglu:0</t>
  </si>
  <si>
    <t xml:space="preserve"> prime_minister_peker:0</t>
  </si>
  <si>
    <t xml:space="preserve"> prime_minister_aydemir:0</t>
  </si>
  <si>
    <t xml:space="preserve"> prime_minister_husnu:0</t>
  </si>
  <si>
    <t xml:space="preserve">Chairman</t>
  </si>
  <si>
    <t xml:space="preserve"> prime_minister_menderes:0</t>
  </si>
  <si>
    <t xml:space="preserve"> prime_minister_demirag:0</t>
  </si>
  <si>
    <t xml:space="preserve"> prime_minister_atsiz:0</t>
  </si>
  <si>
    <t xml:space="preserve"> grand_vizier_nursi:0</t>
  </si>
  <si>
    <t xml:space="preserve">Grand Vizier</t>
  </si>
  <si>
    <t xml:space="preserve"> feminist_ultranationalist:0</t>
  </si>
  <si>
    <t xml:space="preserve">Feminist Ultranationalist</t>
  </si>
  <si>
    <t xml:space="preserve"> pan_turkic_doyen:0</t>
  </si>
  <si>
    <t xml:space="preserve">Pan-Turkic Doyen</t>
  </si>
  <si>
    <t xml:space="preserve"> vatan_ideologue:0</t>
  </si>
  <si>
    <t xml:space="preserve">Vatan Ideologue</t>
  </si>
  <si>
    <t xml:space="preserve"> irredentist_academic:0</t>
  </si>
  <si>
    <t xml:space="preserve">Irredentist Academic</t>
  </si>
  <si>
    <t xml:space="preserve"> avid_turanist:0</t>
  </si>
  <si>
    <t xml:space="preserve">Avid Turanist</t>
  </si>
  <si>
    <t xml:space="preserve"> revolutionary_author:0</t>
  </si>
  <si>
    <t xml:space="preserve">Revolutionary Author</t>
  </si>
  <si>
    <t xml:space="preserve"> trait_TUR_kemalist_champion:0</t>
  </si>
  <si>
    <t xml:space="preserve">Kemalist Champion</t>
  </si>
  <si>
    <t xml:space="preserve"> trait_TUR_kemalist_champion_desc:0</t>
  </si>
  <si>
    <t xml:space="preserve">This leader is a staunch adherent to the tenets of Kemalism and will fight to defend those principles.</t>
  </si>
  <si>
    <t xml:space="preserve"> underage_monarch:0</t>
  </si>
  <si>
    <t xml:space="preserve">Underage Monarch</t>
  </si>
  <si>
    <t xml:space="preserve"> legitimate_heir:0</t>
  </si>
  <si>
    <t xml:space="preserve">Legitimate Heir</t>
  </si>
  <si>
    <t xml:space="preserve"> collaborator_king:0</t>
  </si>
  <si>
    <t xml:space="preserve">Collaborator King</t>
  </si>
  <si>
    <t xml:space="preserve"> airforce_background:0</t>
  </si>
  <si>
    <t xml:space="preserve">Airforce Background</t>
  </si>
  <si>
    <t xml:space="preserve"> airforce_background_desc:0</t>
  </si>
  <si>
    <t xml:space="preserve">This general has a background in the airforce and understands the need and difficulty of coordinating sorties with the ground troop.</t>
  </si>
  <si>
    <t xml:space="preserve"> trait_BUL_zveno_member:0</t>
  </si>
  <si>
    <t xml:space="preserve">Zveno Member</t>
  </si>
  <si>
    <t xml:space="preserve"> trait_BUL_zveno_member_desc:0</t>
  </si>
  <si>
    <t xml:space="preserve">This leader is a member of the Zveno and will side with this faction if conflict breaks out.</t>
  </si>
  <si>
    <t xml:space="preserve"> trait_BUL_tsar_loyalist:0</t>
  </si>
  <si>
    <t xml:space="preserve">Tsar Loyalist</t>
  </si>
  <si>
    <t xml:space="preserve"> trait_BUL_tsar_loyalist_desc:0</t>
  </si>
  <si>
    <t xml:space="preserve">This leader is loyal to the Tsar and will side with the monarchist government if conflict breaks out.</t>
  </si>
  <si>
    <t xml:space="preserve"> trait_BUL_ff_sympathizer:0</t>
  </si>
  <si>
    <t xml:space="preserve">Fatherland Front Sympathizer</t>
  </si>
  <si>
    <t xml:space="preserve"> trait_BUL_ff_sympathizer_desc:0</t>
  </si>
  <si>
    <t xml:space="preserve">This leader harbors sympathies for the Fatherland Front and will side with this organization if conflict breaks out.</t>
  </si>
  <si>
    <t xml:space="preserve"> tsar_unifier:0</t>
  </si>
  <si>
    <t xml:space="preserve">Tsar Unifier</t>
  </si>
  <si>
    <t xml:space="preserve"> tsars_puppet:0</t>
  </si>
  <si>
    <t xml:space="preserve">Tsar's Puppet</t>
  </si>
  <si>
    <t xml:space="preserve"> leader_of_the_agrarian_union:0</t>
  </si>
  <si>
    <t xml:space="preserve">Leader of the Agrarian Union</t>
  </si>
  <si>
    <t xml:space="preserve"> industry_reformer:0</t>
  </si>
  <si>
    <t xml:space="preserve">Industry Reformer</t>
  </si>
  <si>
    <t xml:space="preserve"> womens_rights_activist:0</t>
  </si>
  <si>
    <t xml:space="preserve">Women's Rights Activist</t>
  </si>
  <si>
    <t xml:space="preserve"> marxist_philosopher:0</t>
  </si>
  <si>
    <t xml:space="preserve">Marxist Philosopher</t>
  </si>
  <si>
    <t xml:space="preserve"> statism_adept:0</t>
  </si>
  <si>
    <t xml:space="preserve">Statism Adept</t>
  </si>
  <si>
    <t xml:space="preserve"> nazi_sympathizer:0</t>
  </si>
  <si>
    <t xml:space="preserve">Nazi Sympathizer</t>
  </si>
  <si>
    <t xml:space="preserve"> ambitious_negotiator_neutrality:0</t>
  </si>
  <si>
    <t xml:space="preserve">Ambitious Negotiator</t>
  </si>
  <si>
    <t xml:space="preserve"> ambitious_negotiator_fascism:0</t>
  </si>
  <si>
    <t xml:space="preserve"> old_coup_maker:0</t>
  </si>
  <si>
    <t xml:space="preserve">The Old Coup-Maker</t>
  </si>
  <si>
    <t xml:space="preserve"> dreams_of_a_new_byzantium:0</t>
  </si>
  <si>
    <t xml:space="preserve">Dreams of a New Byzantium</t>
  </si>
  <si>
    <t xml:space="preserve"> BUL_ferdinand_subjects_modifier_tt:0</t>
  </si>
  <si>
    <t xml:space="preserve">  - Extra military and civilian factories from subjects: §Y+40%§!</t>
  </si>
  <si>
    <t xml:space="preserve"> the_bloody_professor:0</t>
  </si>
  <si>
    <t xml:space="preserve">The Bloody Professor</t>
  </si>
  <si>
    <t xml:space="preserve"> hardened_officer:0</t>
  </si>
  <si>
    <t xml:space="preserve">Hardened Officer</t>
  </si>
  <si>
    <t xml:space="preserve"> BUL_bogdan_filov_ideology_neutrality_tt:1 "(Will be replaced by Daily Support for Fascism if Bulgaria embraces Fascism)\n$BUL_bogdan_filov_negotiations_tt$"</t>
  </si>
  <si>
    <t xml:space="preserve"> BUL_bogdan_filov_ideology_fascism_tt:1 "(Will be replaced by Daily Support for Unaligned if Bulgaria becomes Non-Aligned)\n$BUL_bogdan_filov_negotiations_tt$"</t>
  </si>
  <si>
    <t xml:space="preserve"> BUL_bogdan_filov_negotiations_tt:0</t>
  </si>
  <si>
    <t xml:space="preserve">\nBogdan Filov increases the chance of success when negotiating with the Axis and decreases it when negotiating with the Allies.</t>
  </si>
  <si>
    <t xml:space="preserve"> incompetent_leader:0</t>
  </si>
  <si>
    <t xml:space="preserve">Incompetent Leader</t>
  </si>
  <si>
    <t xml:space="preserve"> no_designated_regency:0</t>
  </si>
  <si>
    <t xml:space="preserve">No Designated Regency</t>
  </si>
  <si>
    <t xml:space="preserve"> the_hero_of_the_leipzig_trials:0</t>
  </si>
  <si>
    <t xml:space="preserve">The Hero of the Leipzig Trials</t>
  </si>
  <si>
    <t xml:space="preserve"> political_manipulator:0</t>
  </si>
  <si>
    <t xml:space="preserve">Political Manipulator</t>
  </si>
  <si>
    <t xml:space="preserve"> elected_regency_council:0</t>
  </si>
  <si>
    <t xml:space="preserve">Elected Regency Council</t>
  </si>
  <si>
    <t xml:space="preserve"> elected_regency_council_pro_axis:0</t>
  </si>
  <si>
    <t xml:space="preserve"> elected_regency_council_pro_allies:0</t>
  </si>
  <si>
    <t xml:space="preserve"> the_bloody_professor_regency_council:0</t>
  </si>
  <si>
    <t xml:space="preserve">Tsankov heads the Regency Council</t>
  </si>
  <si>
    <t xml:space="preserve"> hardened_officer_regency_council:0</t>
  </si>
  <si>
    <t xml:space="preserve">Lukov heads the Regency Council</t>
  </si>
  <si>
    <t xml:space="preserve"> political_manipulator_regency_council:0</t>
  </si>
  <si>
    <t xml:space="preserve">Filov heads the Regency Council</t>
  </si>
  <si>
    <t xml:space="preserve"> appeaser_regency_council:0</t>
  </si>
  <si>
    <t xml:space="preserve">Mushanov heads the Regency Council</t>
  </si>
  <si>
    <t xml:space="preserve"> ukrainian_commissar:0</t>
  </si>
  <si>
    <t xml:space="preserve">First Secretary of the Communist Party of Ukraine</t>
  </si>
  <si>
    <t xml:space="preserve"> ukrainian_commissar2:0</t>
  </si>
  <si>
    <t xml:space="preserve">People's Commissar for Railways and Heavy Industry</t>
  </si>
  <si>
    <t xml:space="preserve"> reluctant_veteran:0</t>
  </si>
  <si>
    <t xml:space="preserve">Reluctant Veteran</t>
  </si>
  <si>
    <t xml:space="preserve"> proletariat_internationalist:0</t>
  </si>
  <si>
    <t xml:space="preserve">Proletariat Internationalist</t>
  </si>
  <si>
    <t xml:space="preserve"> railway_company:0</t>
  </si>
  <si>
    <t xml:space="preserve">Railway Company</t>
  </si>
  <si>
    <t xml:space="preserve"> army_CombinedArms_1:1 "Combined Arms\n(Specialist)"</t>
  </si>
  <si>
    <t xml:space="preserve"> army_CombinedArms_2:1 "Combined Arms\n(Expert)"</t>
  </si>
  <si>
    <t xml:space="preserve"> army_CombinedArms_3:1 "Combined Arms\n(Genius)"</t>
  </si>
  <si>
    <t xml:space="preserve"> engineer_officer:0</t>
  </si>
  <si>
    <t xml:space="preserve">Engineer Officer</t>
  </si>
  <si>
    <t xml:space="preserve"> engineer_officer_desc:0</t>
  </si>
  <si>
    <t xml:space="preserve">§LTrained as an engineer officer.§!</t>
  </si>
  <si>
    <t xml:space="preserve"> TRAIT_TITLE:0</t>
  </si>
  <si>
    <t xml:space="preserve">§Y$TRAITNAME$§!</t>
  </si>
  <si>
    <t xml:space="preserve"> TRAIT_UNLOCKED_BY:0</t>
  </si>
  <si>
    <t xml:space="preserve">Unlocked by: §Y$TRAITNAME$§!\n\n</t>
  </si>
  <si>
    <t xml:space="preserve"> TRAIT_UNLOCKED_BY_MIN_RANK:0</t>
  </si>
  <si>
    <t xml:space="preserve">Requires a Skill level of at least §Y$RANK$§! to become an advisor.</t>
  </si>
  <si>
    <t xml:space="preserve"> TRAIT_UNLOCKS_ADVISOR_ROLE:0</t>
  </si>
  <si>
    <t xml:space="preserve">Unlocks §Y$ADVISORSLOT$§! role: §Y$ADVISORNAME$§!\n</t>
  </si>
  <si>
    <t xml:space="preserve"> TRAIT_MODIFIER_FOR_ADVISOR_RANK:0</t>
  </si>
  <si>
    <t xml:space="preserve">At Skill §Y$RANK$§!:\n\n$TEXT$</t>
  </si>
  <si>
    <t xml:space="preserve"> TRAIT_PARENT_PRECONDITION_ALL_OF_TITLE:</t>
  </si>
  <si>
    <t xml:space="preserve">§YRequires all of the following:§!</t>
  </si>
  <si>
    <t xml:space="preserve"> TRAIT_PARENT_PRECONDITION_N_OF_TITLE:</t>
  </si>
  <si>
    <t xml:space="preserve">§YRequires $NUMBER$ of the following:§!</t>
  </si>
  <si>
    <t xml:space="preserve"> TRAIT_PARENT_PRECONDITION_OR_SUB_ENTRY:</t>
  </si>
  <si>
    <t xml:space="preserve">- One of the following:</t>
  </si>
  <si>
    <t xml:space="preserve"> TRAIT_PARENT_PRECONDITION_PARENT:</t>
  </si>
  <si>
    <t xml:space="preserve">- $NAME$</t>
  </si>
  <si>
    <t xml:space="preserve"> morges_champion:0</t>
  </si>
  <si>
    <t xml:space="preserve">Champion of Front Morges</t>
  </si>
  <si>
    <t xml:space="preserve"> polish_peasant_champion:0</t>
  </si>
  <si>
    <t xml:space="preserve">Peasant Hero</t>
  </si>
  <si>
    <t xml:space="preserve"> BALTIC_ex_russian:0</t>
  </si>
  <si>
    <t xml:space="preserve">Russian Empire Veteran</t>
  </si>
  <si>
    <t xml:space="preserve"> BALTIC_ex_russian_desc:0</t>
  </si>
  <si>
    <t xml:space="preserve">§LFormer member of the Imperial Russian army.§!</t>
  </si>
  <si>
    <t xml:space="preserve"> BALTIC_anti_bolshevik:1 "Veteran Anti-Bolshevik"</t>
  </si>
  <si>
    <t xml:space="preserve"> BALTIC_anti_bolshevik_desc:1 "§LHas fought against communist elements and will do so again.§!"</t>
  </si>
  <si>
    <t xml:space="preserve"> POL_sanation_left_leader:0</t>
  </si>
  <si>
    <t xml:space="preserve">Sanation Left Leader</t>
  </si>
  <si>
    <t xml:space="preserve"> POL_sanation_left_leader_desc:0</t>
  </si>
  <si>
    <t xml:space="preserve">§LSupporter of Walery Sławek and the Sanation Left.§!</t>
  </si>
  <si>
    <t xml:space="preserve"> POL_sanation_right_leader:0</t>
  </si>
  <si>
    <t xml:space="preserve">Sanation Right Leader</t>
  </si>
  <si>
    <t xml:space="preserve"> POL_sanation_right_leader_desc:0</t>
  </si>
  <si>
    <t xml:space="preserve">§LSupporter of Edward Rydz-Śmigły and the Sanation Right.§!</t>
  </si>
  <si>
    <t xml:space="preserve"> peasant_sympathiser:0</t>
  </si>
  <si>
    <t xml:space="preserve">Peasant Sympathiser</t>
  </si>
  <si>
    <t xml:space="preserve"> peasant_sympathiser_desc:0</t>
  </si>
  <si>
    <t xml:space="preserve">§LHolds sympathies for the peasants and working class of Poland.§!</t>
  </si>
  <si>
    <t xml:space="preserve"> he_who_bears_the_throne:0</t>
  </si>
  <si>
    <t xml:space="preserve">He Who Bears the Throne</t>
  </si>
  <si>
    <t xml:space="preserve"> stalin_political_paranoia:0</t>
  </si>
  <si>
    <t xml:space="preserve">Political Paranoia</t>
  </si>
  <si>
    <t xml:space="preserve"> SOV_paranoia_modifier_increase_effect_tt:0</t>
  </si>
  <si>
    <t xml:space="preserve">  - Political Paranoia increases by §R1§! weekly</t>
  </si>
  <si>
    <t xml:space="preserve"> stalin_political_paranoia_advanced:0</t>
  </si>
  <si>
    <t xml:space="preserve">$stalin_political_paranoia$</t>
  </si>
  <si>
    <t xml:space="preserve"> SOV_paranoia_advance_modifier_increase_effect_tt:0</t>
  </si>
  <si>
    <t xml:space="preserve">  - Political Paranoia increases by §R2§! weekly</t>
  </si>
  <si>
    <t xml:space="preserve"> stalin_heart_of_steel:0</t>
  </si>
  <si>
    <t xml:space="preserve">Heart of Steel</t>
  </si>
  <si>
    <t xml:space="preserve"> stalin_heart_of_steel_opposition:0</t>
  </si>
  <si>
    <t xml:space="preserve">$stalin_heart_of_steel$</t>
  </si>
  <si>
    <t xml:space="preserve"> stalin_inheritor_of_lenin:0</t>
  </si>
  <si>
    <t xml:space="preserve">Inheritor of the Mantle of Lenin</t>
  </si>
  <si>
    <t xml:space="preserve"> stalin_inheritor_of_lenin_genius:0</t>
  </si>
  <si>
    <t xml:space="preserve">$stalin_inheritor_of_lenin$</t>
  </si>
  <si>
    <t xml:space="preserve"> stalin_inheritor_of_lenin_leader:0</t>
  </si>
  <si>
    <t xml:space="preserve"> stalin_inheritor_of_lenin_final:0</t>
  </si>
  <si>
    <t xml:space="preserve"> stalin_servant_of_lenin:0</t>
  </si>
  <si>
    <t xml:space="preserve">Faithful Servant of Lenin</t>
  </si>
  <si>
    <t xml:space="preserve"> stalin_servant_of_lenin_worship:0</t>
  </si>
  <si>
    <t xml:space="preserve">$stalin_servant_of_lenin$</t>
  </si>
  <si>
    <t xml:space="preserve"> stalin_servant_of_lenin_leader:0</t>
  </si>
  <si>
    <t xml:space="preserve"> stalin_servant_of_lenin_final:0</t>
  </si>
  <si>
    <t xml:space="preserve"> stalin_great_commander:0</t>
  </si>
  <si>
    <t xml:space="preserve">Great Commander</t>
  </si>
  <si>
    <t xml:space="preserve"> stalin_architect_of_communism:0</t>
  </si>
  <si>
    <t xml:space="preserve">Architect of Communism</t>
  </si>
  <si>
    <t xml:space="preserve"> stalin_father_of_nations:0</t>
  </si>
  <si>
    <t xml:space="preserve">Father of Nations</t>
  </si>
  <si>
    <t xml:space="preserve"> stalin_authority_undermined:0</t>
  </si>
  <si>
    <t xml:space="preserve">Authority Undermined</t>
  </si>
  <si>
    <t xml:space="preserve"> SOV_paranoia_modifier_increase_2_effect_tt:0</t>
  </si>
  <si>
    <t xml:space="preserve"> the_siberian_lenin:0</t>
  </si>
  <si>
    <t xml:space="preserve">The Siberian Lenin</t>
  </si>
  <si>
    <t xml:space="preserve"> strong_party_discipline:0</t>
  </si>
  <si>
    <t xml:space="preserve">Strong Party Discipline</t>
  </si>
  <si>
    <t xml:space="preserve"> defender_of_the_peasantry:0</t>
  </si>
  <si>
    <t xml:space="preserve">Defender of the Peasantry</t>
  </si>
  <si>
    <t xml:space="preserve"> hero_of_the_peasantry:0</t>
  </si>
  <si>
    <t xml:space="preserve">Hero of the Peasantry</t>
  </si>
  <si>
    <t xml:space="preserve"> the_faded_star:0</t>
  </si>
  <si>
    <t xml:space="preserve">The Faded Star</t>
  </si>
  <si>
    <t xml:space="preserve"> born_agitator:0</t>
  </si>
  <si>
    <t xml:space="preserve">Born Agitator</t>
  </si>
  <si>
    <t xml:space="preserve"> unscrupulous_orchestrator:0</t>
  </si>
  <si>
    <t xml:space="preserve">Unscrupulous Orchestrator</t>
  </si>
  <si>
    <t xml:space="preserve"> unscrupulous_orchestrator_no_lar:0</t>
  </si>
  <si>
    <t xml:space="preserve">$unscrupulous_orchestrator$</t>
  </si>
  <si>
    <t xml:space="preserve"> head_directorate_of_new_buildings:0</t>
  </si>
  <si>
    <t xml:space="preserve">Head of Directorate of New Buildings</t>
  </si>
  <si>
    <t xml:space="preserve"> soviet_economist:0</t>
  </si>
  <si>
    <t xml:space="preserve">Soviet Economist</t>
  </si>
  <si>
    <t xml:space="preserve"> ecomonist_publicist:0</t>
  </si>
  <si>
    <t xml:space="preserve">Economist and Publicist</t>
  </si>
  <si>
    <t xml:space="preserve"> international_revolutionary:0</t>
  </si>
  <si>
    <t xml:space="preserve">International Revolutionary</t>
  </si>
  <si>
    <t xml:space="preserve"> peoples_commissar_for_posts_and_telegraphs:0</t>
  </si>
  <si>
    <t xml:space="preserve">Commissar for Posts and Telegraphs</t>
  </si>
  <si>
    <t xml:space="preserve"> labor_defense_organizer:0</t>
  </si>
  <si>
    <t xml:space="preserve">Organizer of Labor and Defense</t>
  </si>
  <si>
    <t xml:space="preserve"> pc_military_naval_affairs:0</t>
  </si>
  <si>
    <t xml:space="preserve">Commissar for Military and Navy</t>
  </si>
  <si>
    <t xml:space="preserve"> economy_reformer:0</t>
  </si>
  <si>
    <t xml:space="preserve">Reformer of Economy</t>
  </si>
  <si>
    <t xml:space="preserve"> left_trade_unionist:0</t>
  </si>
  <si>
    <t xml:space="preserve">Left Wing Trade Unionist</t>
  </si>
  <si>
    <t xml:space="preserve"> right_trade_unionist:0</t>
  </si>
  <si>
    <t xml:space="preserve">Right Wing Trade Unionist</t>
  </si>
  <si>
    <t xml:space="preserve"> chair_of_the_unions:0</t>
  </si>
  <si>
    <t xml:space="preserve">Chair of the Unions</t>
  </si>
  <si>
    <t xml:space="preserve"> communist_theorist:0</t>
  </si>
  <si>
    <t xml:space="preserve">Communist Theorist</t>
  </si>
  <si>
    <t xml:space="preserve"> appeasing_technocrat:0</t>
  </si>
  <si>
    <t xml:space="preserve">Appeasing Technocrat</t>
  </si>
  <si>
    <t xml:space="preserve"> anti_stalinist_propagandist:0</t>
  </si>
  <si>
    <t xml:space="preserve">Anti-Stalinist Propagandist</t>
  </si>
  <si>
    <t xml:space="preserve"> peoples_commissar_of_finance:0</t>
  </si>
  <si>
    <t xml:space="preserve">People's Commissar of Finance</t>
  </si>
  <si>
    <t xml:space="preserve"> internal_rivalry:0</t>
  </si>
  <si>
    <t xml:space="preserve">Internal Rivalry</t>
  </si>
  <si>
    <t xml:space="preserve"> ataman_transbaikal_host:0</t>
  </si>
  <si>
    <t xml:space="preserve">Ataman of the Transbaikal Host</t>
  </si>
  <si>
    <t xml:space="preserve"> trait_SOV_cowed_by_stalin_army:0</t>
  </si>
  <si>
    <t xml:space="preserve">Cowed by Stalin</t>
  </si>
  <si>
    <t xml:space="preserve"> trait_SOV_cowed_by_stalin_army_desc:0</t>
  </si>
  <si>
    <t xml:space="preserve">This character feels threatened by Stalin's purges and will not carry out his work freely for fear of being accused of treason. His performance is significantly affected.</t>
  </si>
  <si>
    <t xml:space="preserve"> trait_SOV_cowed_by_stalin_navy:0</t>
  </si>
  <si>
    <t xml:space="preserve">$trait_SOV_cowed_by_stalin_army$</t>
  </si>
  <si>
    <t xml:space="preserve"> trait_SOV_cowed_by_stalin_navy_desc:0</t>
  </si>
  <si>
    <t xml:space="preserve">$trait_SOV_cowed_by_stalin_army_desc$</t>
  </si>
  <si>
    <t xml:space="preserve"> SOV_cowed_by_stalin_trait_tt:0</t>
  </si>
  <si>
    <t xml:space="preserve">This Trait will be removed upon completion of the focus §Y$SOV_lessons_of_war$§!.</t>
  </si>
  <si>
    <t xml:space="preserve"> trait_SOV_determined:0</t>
  </si>
  <si>
    <t xml:space="preserve">Determined</t>
  </si>
  <si>
    <t xml:space="preserve"> trait_SOV_monarchist_sympathizer:0</t>
  </si>
  <si>
    <t xml:space="preserve">Monarchist Sympathizer</t>
  </si>
  <si>
    <t xml:space="preserve"> trait_SOV_stalinist:0</t>
  </si>
  <si>
    <t xml:space="preserve">Stalinist</t>
  </si>
  <si>
    <t xml:space="preserve"> trait_SOV_stalinist_desc:0</t>
  </si>
  <si>
    <t xml:space="preserve">This character is loyal to Stalin and will not be swayed by any opposition group.\n§RThis character can still be purged.§!</t>
  </si>
  <si>
    <t xml:space="preserve"> trait_SOV_trotskyist:0</t>
  </si>
  <si>
    <t xml:space="preserve">Trotskyist</t>
  </si>
  <si>
    <t xml:space="preserve"> trait_SOV_trotskyist_desc:0</t>
  </si>
  <si>
    <t xml:space="preserve">This character is loyal to the Trotskyist cause and will side with the Trotskyists in the event of a civil war.</t>
  </si>
  <si>
    <t xml:space="preserve"> trait_SOV_bukharinist:0</t>
  </si>
  <si>
    <t xml:space="preserve">Bukharinist</t>
  </si>
  <si>
    <t xml:space="preserve"> trait_SOV_bukharinist_desc:0</t>
  </si>
  <si>
    <t xml:space="preserve">This character is loyal to Bukharin and his followers and will side with them in the event of a civil war.</t>
  </si>
  <si>
    <t xml:space="preserve"> tank_refurbishment_plant:0</t>
  </si>
  <si>
    <t xml:space="preserve">Tank Refurbishment Plant</t>
  </si>
  <si>
    <t xml:space="preserve"> repair_and_refurbishment_plant:1 "Repair-Refurbishment Plant"</t>
  </si>
  <si>
    <t xml:space="preserve"> black_sea_naval_manufacturer:1 "Black Sea Naval Designer"</t>
  </si>
  <si>
    <t xml:space="preserve"> head_of_the_nkvd:0</t>
  </si>
  <si>
    <t xml:space="preserve">Head of the NKVD</t>
  </si>
  <si>
    <t xml:space="preserve"> head_of_the_nkvd_yagoda_initial:0</t>
  </si>
  <si>
    <t xml:space="preserve">$head_of_the_nkvd$</t>
  </si>
  <si>
    <t xml:space="preserve"> head_of_the_nkvd_yagoda:0</t>
  </si>
  <si>
    <t xml:space="preserve"> head_of_the_nkvd_yagoda_no_paranoia:0</t>
  </si>
  <si>
    <t xml:space="preserve"> head_of_the_nkvd_yezhov_initial:0</t>
  </si>
  <si>
    <t xml:space="preserve"> head_of_the_nkvd_yezhov:0</t>
  </si>
  <si>
    <t xml:space="preserve"> head_of_the_nkvd_yezhov_no_paranoia:0</t>
  </si>
  <si>
    <t xml:space="preserve"> head_of_the_nkvd_beriya_initial:0</t>
  </si>
  <si>
    <t xml:space="preserve"> head_of_the_nkvd_beriya:0</t>
  </si>
  <si>
    <t xml:space="preserve"> head_of_the_nkvd_beriya_no_paranoia:0</t>
  </si>
  <si>
    <t xml:space="preserve"> SOV_head_of_the_nkvd_locked_tt:0</t>
  </si>
  <si>
    <t xml:space="preserve">\n§YThe Head of the NKVD cannot be manually replaced or removed from post until the Great Purge has concluded.§!</t>
  </si>
  <si>
    <t xml:space="preserve"> SOV_head_of_the_nkvd_yagoda_tt:0</t>
  </si>
  <si>
    <t xml:space="preserve">Political Paranoia increases by an extra §R1§! weekly</t>
  </si>
  <si>
    <t xml:space="preserve"> SOV_head_of_the_nkvd_yezhov_tt:0</t>
  </si>
  <si>
    <t xml:space="preserve">Political Paranoia increases by an extra §R2§! weekly</t>
  </si>
  <si>
    <t xml:space="preserve"> SOV_head_of_the_nkvd_beriya_tt:1 "Political Paranoia increases by an extra §R2§! weekly"</t>
  </si>
  <si>
    <t xml:space="preserve"> iron_lazar:0</t>
  </si>
  <si>
    <t xml:space="preserve">Iron Lazar</t>
  </si>
  <si>
    <t xml:space="preserve"> political_commissar:0</t>
  </si>
  <si>
    <t xml:space="preserve">Political Commissar</t>
  </si>
  <si>
    <t xml:space="preserve"> pc_for_foreign_affairs_molotov:0</t>
  </si>
  <si>
    <t xml:space="preserve">People's Commissar for Foreign Affairs</t>
  </si>
  <si>
    <t xml:space="preserve"> pc_for_foreign_affairs_litvinov:0</t>
  </si>
  <si>
    <t xml:space="preserve">$pc_for_foreign_affairs_molotov$</t>
  </si>
  <si>
    <t xml:space="preserve"> patriarch_of_moscow_and_all_russia:0</t>
  </si>
  <si>
    <t xml:space="preserve">Patriarch of Moscow and all Russia</t>
  </si>
  <si>
    <t xml:space="preserve"> regular_trait_tab_title:0</t>
  </si>
  <si>
    <t xml:space="preserve"> advisor_trait_tab_title:0</t>
  </si>
  <si>
    <t xml:space="preserve">Officer Corps Roles</t>
  </si>
  <si>
    <t xml:space="preserve"> advisor_slot_title:0</t>
  </si>
  <si>
    <t xml:space="preserve">$NAME$</t>
  </si>
  <si>
    <t xml:space="preserve"> advisor_trait_specialist:0</t>
  </si>
  <si>
    <t xml:space="preserve">(Specialist)</t>
  </si>
  <si>
    <t xml:space="preserve"> advisor_trait_expert:0</t>
  </si>
  <si>
    <t xml:space="preserve">(Expert)</t>
  </si>
  <si>
    <t xml:space="preserve"> advisor_trait_genius:0</t>
  </si>
  <si>
    <t xml:space="preserve">(Genius)</t>
  </si>
  <si>
    <t xml:space="preserve"> officer_corps:0</t>
  </si>
  <si>
    <t xml:space="preserve">Officer Corps</t>
  </si>
  <si>
    <t xml:space="preserve"> pick_advisor_role:0</t>
  </si>
  <si>
    <t xml:space="preserve">Available Advisor Role</t>
  </si>
  <si>
    <t xml:space="preserve"> political_chameleon:0</t>
  </si>
  <si>
    <t xml:space="preserve">Political Chameleon</t>
  </si>
  <si>
    <t xml:space="preserve"> mladorossi_theorist:0</t>
  </si>
  <si>
    <t xml:space="preserve">Mladorossi Theorist</t>
  </si>
  <si>
    <t xml:space="preserve"> the_foreign_connection:0</t>
  </si>
  <si>
    <t xml:space="preserve">The Foreign Connection</t>
  </si>
  <si>
    <t xml:space="preserve"> defier_of_the_sun_god:0</t>
  </si>
  <si>
    <t xml:space="preserve">Defier of the Sun God</t>
  </si>
  <si>
    <t xml:space="preserve"> emperor_and_autocrat_of_all_the_russias:0</t>
  </si>
  <si>
    <t xml:space="preserve">Emperor and Autocrat of All the Russias</t>
  </si>
  <si>
    <t xml:space="preserve"> supreme_representative_of_god_on_earth:0</t>
  </si>
  <si>
    <t xml:space="preserve">Supreme Representative of God on Earth</t>
  </si>
  <si>
    <t xml:space="preserve"> fascist_orchestrator:0</t>
  </si>
  <si>
    <t xml:space="preserve">Fascist Orchestrator</t>
  </si>
  <si>
    <t xml:space="preserve"> theocratic_diplomat:0</t>
  </si>
  <si>
    <t xml:space="preserve">Theocratic Diplomat</t>
  </si>
  <si>
    <t xml:space="preserve"> orthodox_rabblerouser:0</t>
  </si>
  <si>
    <t xml:space="preserve">Orthodox Rabblerouser</t>
  </si>
  <si>
    <t xml:space="preserve"> driver_of_the_faithful:0</t>
  </si>
  <si>
    <t xml:space="preserve">Driver of the Faithful</t>
  </si>
  <si>
    <t xml:space="preserve"> the_masses_opium:0</t>
  </si>
  <si>
    <t xml:space="preserve">The Masses' Opium</t>
  </si>
  <si>
    <t xml:space="preserve"> emigre_connections:0</t>
  </si>
  <si>
    <t xml:space="preserve">Émigré Connections</t>
  </si>
  <si>
    <t xml:space="preserve"> desperate_gambit:0</t>
  </si>
  <si>
    <t xml:space="preserve">Desperate Gambit</t>
  </si>
  <si>
    <t xml:space="preserve"> dysfunctional_assembly:0</t>
  </si>
  <si>
    <t xml:space="preserve">Dysfunctional Assembly</t>
  </si>
  <si>
    <t xml:space="preserve"> army_chief_entrenchment_1:0</t>
  </si>
  <si>
    <t xml:space="preserve">Entrenchment Specialist</t>
  </si>
  <si>
    <t xml:space="preserve"> army_chief_entrenchment_2:0</t>
  </si>
  <si>
    <t xml:space="preserve">Entrenchment Expert</t>
  </si>
  <si>
    <t xml:space="preserve"> army_chief_entrenchment_3:0</t>
  </si>
  <si>
    <t xml:space="preserve">Entrenchment Genius</t>
  </si>
  <si>
    <t xml:space="preserve"> army_chief_planning_1:1 "Army Planning\n(Specialist)"</t>
  </si>
  <si>
    <t xml:space="preserve"> army_chief_planning_2:1 "Army Planning\n(Expert)"</t>
  </si>
  <si>
    <t xml:space="preserve"> army_chief_planning_3:1 "Army Planning\n(Genius)"</t>
  </si>
  <si>
    <t xml:space="preserve"> devoted_marxist:0</t>
  </si>
  <si>
    <t xml:space="preserve">Devoted Marxist</t>
  </si>
  <si>
    <t xml:space="preserve"> leftist_independent:0</t>
  </si>
  <si>
    <t xml:space="preserve">Independent Leftist</t>
  </si>
  <si>
    <t xml:space="preserve"> ### Canada ###</t>
  </si>
  <si>
    <t xml:space="preserve"> CAN_liberal_corporatist:</t>
  </si>
  <si>
    <t xml:space="preserve">Liberal Corporatist</t>
  </si>
  <si>
    <t xml:space="preserve"> CAN_father_of_the_canadian_welfare_state:</t>
  </si>
  <si>
    <t xml:space="preserve">Father of the Canadian Welfare State</t>
  </si>
  <si>
    <t xml:space="preserve"> CAN_canadian_fuhrer:</t>
  </si>
  <si>
    <t xml:space="preserve">The Canadian Führer</t>
  </si>
  <si>
    <t xml:space="preserve"> CAN_social_gospel:</t>
  </si>
  <si>
    <t xml:space="preserve">Pioneer of the Canadian Social Gospel</t>
  </si>
  <si>
    <t xml:space="preserve"> ### ARGENTINA ###</t>
  </si>
  <si>
    <t xml:space="preserve"> ARG_fraudulent_industrialist:</t>
  </si>
  <si>
    <t xml:space="preserve">Fraudulent Industrialist</t>
  </si>
  <si>
    <t xml:space="preserve"> ARG_radical_antipersonnel:</t>
  </si>
  <si>
    <t xml:space="preserve">Radical Antipersonnel</t>
  </si>
  <si>
    <t xml:space="preserve"> ARG_conservative_traditionalist:</t>
  </si>
  <si>
    <t xml:space="preserve">Conservative Traditionalist</t>
  </si>
  <si>
    <t xml:space="preserve"> ARG_moderate_dictator:</t>
  </si>
  <si>
    <t xml:space="preserve">Moderate Dictator</t>
  </si>
  <si>
    <t xml:space="preserve"> ARG_brigadier_general:</t>
  </si>
  <si>
    <t xml:space="preserve">Brigadier General</t>
  </si>
  <si>
    <t xml:space="preserve"> ARG_argentine_nationalist:</t>
  </si>
  <si>
    <t xml:space="preserve">Argentine Nationalist</t>
  </si>
  <si>
    <t xml:space="preserve"> ARG_harsh_democrat:</t>
  </si>
  <si>
    <t xml:space="preserve">Harsh Democrat</t>
  </si>
  <si>
    <t xml:space="preserve"> ARG_feminist_revolutionary:</t>
  </si>
  <si>
    <t xml:space="preserve">Feminist Revolutionary</t>
  </si>
  <si>
    <t xml:space="preserve"> ARG_communist_insurrectionist:</t>
  </si>
  <si>
    <t xml:space="preserve">Communist Insurrectionist</t>
  </si>
  <si>
    <t xml:space="preserve"> ARG_anarchosyndicalist:</t>
  </si>
  <si>
    <t xml:space="preserve">Anarcho-syndicalist</t>
  </si>
  <si>
    <t xml:space="preserve"> ARG_socialist_feminist:</t>
  </si>
  <si>
    <t xml:space="preserve">Socialist Feminist</t>
  </si>
  <si>
    <t xml:space="preserve"> ARG_university_rector:</t>
  </si>
  <si>
    <t xml:space="preserve">University Rector</t>
  </si>
  <si>
    <t xml:space="preserve"> ARG_nobel_peace_prize_winner:</t>
  </si>
  <si>
    <t xml:space="preserve">Nobel Peace Prize Winner</t>
  </si>
  <si>
    <t xml:space="preserve"> ARG_bolivar_agent:</t>
  </si>
  <si>
    <t xml:space="preserve">Bolívar Agent</t>
  </si>
  <si>
    <t xml:space="preserve"> ARG_prominent_centrist:</t>
  </si>
  <si>
    <t xml:space="preserve">Prominent Centrist</t>
  </si>
  <si>
    <t xml:space="preserve"> ARG_father_of_argentine_democracy:</t>
  </si>
  <si>
    <t xml:space="preserve">Father of Argentine Democracy</t>
  </si>
  <si>
    <t xml:space="preserve"> ARG_peronism_trait:</t>
  </si>
  <si>
    <t xml:space="preserve">$ARG_peronism$</t>
  </si>
  <si>
    <t xml:space="preserve"> ARG_womans_peronist:</t>
  </si>
  <si>
    <t xml:space="preserve">Women's Peronist Advocate</t>
  </si>
  <si>
    <t xml:space="preserve"> # Brazil</t>
  </si>
  <si>
    <t xml:space="preserve"> BRA_father_of_the_poor:</t>
  </si>
  <si>
    <t xml:space="preserve">Father of the Poor </t>
  </si>
  <si>
    <t xml:space="preserve"> BRA_reluctant_integralist:</t>
  </si>
  <si>
    <t xml:space="preserve">Reluctant Integralist</t>
  </si>
  <si>
    <t xml:space="preserve"> BRA_authoritarian_populist:</t>
  </si>
  <si>
    <t xml:space="preserve">Authoritarian Populist</t>
  </si>
  <si>
    <t xml:space="preserve"> BRA_supreme_court_justice:</t>
  </si>
  <si>
    <t xml:space="preserve">Supreme Court Justice</t>
  </si>
  <si>
    <t xml:space="preserve"> BRA_political_fox:</t>
  </si>
  <si>
    <t xml:space="preserve">Political Fox</t>
  </si>
  <si>
    <t xml:space="preserve"> BRA_modernist_architect:</t>
  </si>
  <si>
    <t xml:space="preserve">Modernist Architect</t>
  </si>
  <si>
    <t xml:space="preserve"> BRA_distinguished_diplomat:</t>
  </si>
  <si>
    <t xml:space="preserve">Distinguished Diplomat</t>
  </si>
  <si>
    <t xml:space="preserve"> BRA_minister_of_transport:</t>
  </si>
  <si>
    <t xml:space="preserve">Minister of Transport</t>
  </si>
  <si>
    <t xml:space="preserve"> BRA_right_wing_ideologue:</t>
  </si>
  <si>
    <t xml:space="preserve">Right-Wing Ideologue</t>
  </si>
  <si>
    <t xml:space="preserve"> BRA_head_of_political_police:</t>
  </si>
  <si>
    <t xml:space="preserve">Head of the Political Police</t>
  </si>
  <si>
    <t xml:space="preserve"> BRA_nobel_peace_prize_nominee:</t>
  </si>
  <si>
    <t xml:space="preserve">Nobel Peace Prize Nominee</t>
  </si>
  <si>
    <t xml:space="preserve"> BRA_deposed_former_president:</t>
  </si>
  <si>
    <t xml:space="preserve">Deposed Former President</t>
  </si>
  <si>
    <t xml:space="preserve"> BRA_renowned_ambassador:</t>
  </si>
  <si>
    <t xml:space="preserve">Renowned Ambassador</t>
  </si>
  <si>
    <t xml:space="preserve"> BRA_anti_authoritarian:</t>
  </si>
  <si>
    <t xml:space="preserve">Anti-Authoritarian</t>
  </si>
  <si>
    <t xml:space="preserve"> BRA_academic_writer:</t>
  </si>
  <si>
    <t xml:space="preserve">Academic Writer</t>
  </si>
  <si>
    <t xml:space="preserve"> BRA_education_pioneer:</t>
  </si>
  <si>
    <t xml:space="preserve">Education Pioneer</t>
  </si>
  <si>
    <t xml:space="preserve"> BRA_democratic_engineer:</t>
  </si>
  <si>
    <t xml:space="preserve">Democratic Engineer</t>
  </si>
  <si>
    <t xml:space="preserve"> BRA_sugar_king:</t>
  </si>
  <si>
    <t xml:space="preserve">Sugar King</t>
  </si>
  <si>
    <t xml:space="preserve"> BRA_minister_of_defense:</t>
  </si>
  <si>
    <t xml:space="preserve">Minister of Defense</t>
  </si>
  <si>
    <t xml:space="preserve"> BRA_politically_educated:</t>
  </si>
  <si>
    <t xml:space="preserve">Politically Educated</t>
  </si>
  <si>
    <t xml:space="preserve"> BRA_the_white_dove:</t>
  </si>
  <si>
    <t xml:space="preserve">The White Dove</t>
  </si>
  <si>
    <t xml:space="preserve"> BRA_militant_communist:</t>
  </si>
  <si>
    <t xml:space="preserve">Militant Communist</t>
  </si>
  <si>
    <t xml:space="preserve"> BRA_soviet_spy:</t>
  </si>
  <si>
    <t xml:space="preserve">Soviet Spy</t>
  </si>
  <si>
    <t xml:space="preserve"> BRA_emperor_trait:</t>
  </si>
  <si>
    <t xml:space="preserve">Emperor of Brazil</t>
  </si>
  <si>
    <t xml:space="preserve"> BRA_coffee_king:</t>
  </si>
  <si>
    <t xml:space="preserve">Coffee King</t>
  </si>
  <si>
    <t xml:space="preserve"> BRA_vengeful_industrialist:</t>
  </si>
  <si>
    <t xml:space="preserve">Vengeful Industrialist</t>
  </si>
  <si>
    <t xml:space="preserve"> BRA_controversial_academic:</t>
  </si>
  <si>
    <t xml:space="preserve">Controversial Academic</t>
  </si>
  <si>
    <t xml:space="preserve"> # Chile</t>
  </si>
  <si>
    <t xml:space="preserve"> batllista_traditionalist:</t>
  </si>
  <si>
    <t xml:space="preserve">Batllista Traditionalist</t>
  </si>
  <si>
    <t xml:space="preserve"> the_german_connection:</t>
  </si>
  <si>
    <t xml:space="preserve">The German Connection</t>
  </si>
  <si>
    <t xml:space="preserve"> pan_americanist_caudillo:</t>
  </si>
  <si>
    <t xml:space="preserve">Pan-Americanist Caudillo</t>
  </si>
  <si>
    <t xml:space="preserve"> pro_allied_politician:</t>
  </si>
  <si>
    <t xml:space="preserve">Pro-Allied Politician</t>
  </si>
  <si>
    <t xml:space="preserve"> JUNO_the_lion_of_tarapaca:</t>
  </si>
  <si>
    <t xml:space="preserve">León de Tarapacá</t>
  </si>
  <si>
    <t xml:space="preserve"> JUNO_el_jefe:</t>
  </si>
  <si>
    <t xml:space="preserve">El Jefe</t>
  </si>
  <si>
    <t xml:space="preserve"> JUNO_el_jefe_advisor_trait:</t>
  </si>
  <si>
    <t xml:space="preserve"> JUNO_father_of_industrialization:</t>
  </si>
  <si>
    <t xml:space="preserve">Father of Industrialization</t>
  </si>
  <si>
    <t xml:space="preserve"> JUNO_gobernar_es_educar:</t>
  </si>
  <si>
    <t xml:space="preserve">Gobernar es Educar</t>
  </si>
  <si>
    <t xml:space="preserve"> JUNO_easter_island_socialist:</t>
  </si>
  <si>
    <t xml:space="preserve">Easter Island Socialist</t>
  </si>
  <si>
    <t xml:space="preserve"> JUNO_minister_trade_development:</t>
  </si>
  <si>
    <t xml:space="preserve">Minister of Trade and Development</t>
  </si>
  <si>
    <t xml:space="preserve"> JUNO_president_of_the_senate:</t>
  </si>
  <si>
    <t xml:space="preserve">President of the Senate</t>
  </si>
  <si>
    <t xml:space="preserve"> JUNO_president_of_the_senate_2:</t>
  </si>
  <si>
    <t xml:space="preserve"> JUNO_stock_market_financier:</t>
  </si>
  <si>
    <t xml:space="preserve">Stock Market Financier</t>
  </si>
  <si>
    <t xml:space="preserve"> JUNO_minister_of_finance:</t>
  </si>
  <si>
    <t xml:space="preserve">Minister of Finance</t>
  </si>
  <si>
    <t xml:space="preserve"> JUNO_the_workers_president:</t>
  </si>
  <si>
    <t xml:space="preserve">The Workers' President</t>
  </si>
  <si>
    <t xml:space="preserve"> JUNO_the_miners_representative:</t>
  </si>
  <si>
    <t xml:space="preserve">The Miners' Representative</t>
  </si>
  <si>
    <t xml:space="preserve"> JUNO_the_general_president:</t>
  </si>
  <si>
    <t xml:space="preserve">The General President</t>
  </si>
  <si>
    <t xml:space="preserve"> JUNO_ibanismo:</t>
  </si>
  <si>
    <t xml:space="preserve">Ibañismo</t>
  </si>
  <si>
    <t xml:space="preserve"> JUNO_national_socialist_vanguard:</t>
  </si>
  <si>
    <t xml:space="preserve">The National Socialist Vanguard</t>
  </si>
  <si>
    <t xml:space="preserve"> JUNO_pan_hispanic_theorist:</t>
  </si>
  <si>
    <t xml:space="preserve">Pan-Hispanic Theorist</t>
  </si>
  <si>
    <t xml:space="preserve"> JUNO_fascist_educator:</t>
  </si>
  <si>
    <t xml:space="preserve">Fascist Educator</t>
  </si>
  <si>
    <t xml:space="preserve"> JUNO_devoted_trotskyist:</t>
  </si>
  <si>
    <t xml:space="preserve">Devoted Trotskyist</t>
  </si>
  <si>
    <t xml:space="preserve"> JUNO_minister_of_public_works:</t>
  </si>
  <si>
    <t xml:space="preserve">Minister of Public Works</t>
  </si>
  <si>
    <t xml:space="preserve"> JUNO_spearhead_of_the_alianza_democratica:</t>
  </si>
  <si>
    <t xml:space="preserve">Spearhead of the Alianza Democrática de Chile</t>
  </si>
  <si>
    <t xml:space="preserve"> JUNO_popular_lawyer:</t>
  </si>
  <si>
    <t xml:space="preserve">Popular Lawyer</t>
  </si>
  <si>
    <t xml:space="preserve"> JUNO_friend_of_healthcare:</t>
  </si>
  <si>
    <t xml:space="preserve">Friend of Healthcare</t>
  </si>
  <si>
    <t xml:space="preserve"> JUNO_minister_of_public_health:</t>
  </si>
  <si>
    <t xml:space="preserve">Minister of Public Health</t>
  </si>
  <si>
    <t xml:space="preserve"> JUNO_sovereign_of_patagonia_1:</t>
  </si>
  <si>
    <t xml:space="preserve">Roi d'Araucanie et de Patagonie</t>
  </si>
  <si>
    <t xml:space="preserve"> JUNO_sovereign_of_patagonia_2:</t>
  </si>
  <si>
    <t xml:space="preserve"> JUNO_sovereign_of_patagonia_3:</t>
  </si>
  <si>
    <t xml:space="preserve"> JUNO_defender_of_araucanian_soverighnty:</t>
  </si>
  <si>
    <t xml:space="preserve">Defender of Araucanían Sovereignty</t>
  </si>
  <si>
    <t xml:space="preserve"> JUNO_defender_of_araucania:</t>
  </si>
  <si>
    <t xml:space="preserve">Defender of Araucanía</t>
  </si>
  <si>
    <t xml:space="preserve"> JUNO_modern_abajino_lonko:</t>
  </si>
  <si>
    <t xml:space="preserve">Modern Abajino Lonko</t>
  </si>
  <si>
    <t xml:space="preserve"> JUNO_mapuche_economist:</t>
  </si>
  <si>
    <t xml:space="preserve">Mapuche Economist</t>
  </si>
  <si>
    <t xml:space="preserve"> JUNO_the_legacy_of_1881:</t>
  </si>
  <si>
    <t xml:space="preserve">The Legacy of 1881</t>
  </si>
  <si>
    <t xml:space="preserve"> JUNO_minister_of_defense:</t>
  </si>
  <si>
    <t xml:space="preserve"> JUNO_defender_of_the_race:</t>
  </si>
  <si>
    <t xml:space="preserve">Defender of the Race</t>
  </si>
  <si>
    <t xml:space="preserve"> JUNO_militant_communist:</t>
  </si>
  <si>
    <t xml:space="preserve"> JUNO_radical_suffragette:</t>
  </si>
  <si>
    <t xml:space="preserve">Radical Suffragette</t>
  </si>
  <si>
    <t xml:space="preserve"> JUNO_reformist_minister_of_health:</t>
  </si>
  <si>
    <t xml:space="preserve">Reformist Minister of Health</t>
  </si>
  <si>
    <t xml:space="preserve"> JUNO_conservative_businessman:</t>
  </si>
  <si>
    <t xml:space="preserve">Conservative Businessman</t>
  </si>
  <si>
    <t xml:space="preserve"> JUNO_apostlic_prefect_of_araucania:</t>
  </si>
  <si>
    <t xml:space="preserve">Apostolic Prefect of Araucania</t>
  </si>
  <si>
    <t xml:space="preserve"> JUNO_famous_soprano:</t>
  </si>
  <si>
    <t xml:space="preserve">Famous Soprano</t>
  </si>
  <si>
    <t xml:space="preserve"> JUNO_popular_latinian_poet:</t>
  </si>
  <si>
    <t xml:space="preserve">Popular Latinian Poet</t>
  </si>
  <si>
    <t xml:space="preserve"> JUNO_socialist_economist:</t>
  </si>
  <si>
    <t xml:space="preserve">Socialist Economist</t>
  </si>
  <si>
    <t xml:space="preserve"> JUNO_minister_of_defense_emilio:</t>
  </si>
  <si>
    <t xml:space="preserve"> JUNO_minister_of_foreign_affairs:</t>
  </si>
  <si>
    <t xml:space="preserve">Minister of Foreign Affairs</t>
  </si>
  <si>
    <t xml:space="preserve"> JUNO_agricultural_national_socialist:</t>
  </si>
  <si>
    <t xml:space="preserve">Agricultural National Socialist</t>
  </si>
  <si>
    <t xml:space="preserve"> JUNO_minister_of_social_assistance:</t>
  </si>
  <si>
    <t xml:space="preserve">Minister of Social Assistance</t>
  </si>
  <si>
    <t xml:space="preserve"> JUNO_president_of_the_central_bank:</t>
  </si>
  <si>
    <t xml:space="preserve">President of the Central Bank</t>
  </si>
  <si>
    <t xml:space="preserve"> JUNO_mapuche_traditionalist:</t>
  </si>
  <si>
    <t xml:space="preserve">Mapuche Traditionalist</t>
  </si>
  <si>
    <t xml:space="preserve"> JUNO_anarcho_socialist:</t>
  </si>
  <si>
    <t xml:space="preserve">Anarcho-Socialist</t>
  </si>
  <si>
    <t xml:space="preserve"> JUNO_the_national_falange:</t>
  </si>
  <si>
    <t xml:space="preserve">The National Falange</t>
  </si>
  <si>
    <t xml:space="preserve"> JUNO_university_fascist:</t>
  </si>
  <si>
    <t xml:space="preserve">University Fascist</t>
  </si>
  <si>
    <t xml:space="preserve"> JUNO_christian_democrat:</t>
  </si>
  <si>
    <t xml:space="preserve">Influential Christian Democrat</t>
  </si>
  <si>
    <t xml:space="preserve"> CHL_minister_of_transport:</t>
  </si>
  <si>
    <t xml:space="preserve">Transport Minister</t>
  </si>
  <si>
    <t xml:space="preserve"> JUNO_anti_communist_action:</t>
  </si>
  <si>
    <t xml:space="preserve">Chilean Anticommunist Action</t>
  </si>
  <si>
    <t xml:space="preserve"> JUNO_miister_of_lands_and_colonization:</t>
  </si>
  <si>
    <t xml:space="preserve">Minister of Lands and Colonization</t>
  </si>
  <si>
    <t xml:space="preserve"> JUNO_miister_of_lands_and_colonization_2:</t>
  </si>
  <si>
    <t xml:space="preserve"> JUNO_housing_front_champion:</t>
  </si>
  <si>
    <t xml:space="preserve">National Housing Front Champion</t>
  </si>
  <si>
    <t xml:space="preserve"> JUNO_national_socialist_occultist:</t>
  </si>
  <si>
    <t xml:space="preserve">National Socialist Occultist</t>
  </si>
  <si>
    <t xml:space="preserve"> JUNO_educational_reformer:</t>
  </si>
  <si>
    <t xml:space="preserve">Educational Reformer</t>
  </si>
  <si>
    <t xml:space="preserve"> JUNO_miniter_of_economy_and_commerce:</t>
  </si>
  <si>
    <t xml:space="preserve">Minister of Economy and Commerce</t>
  </si>
  <si>
    <t xml:space="preserve"> JUNO_unpopular_economist:</t>
  </si>
  <si>
    <t xml:space="preserve">Unpopular Economist</t>
  </si>
  <si>
    <t xml:space="preserve"> JUNO_bolivian_falange:</t>
  </si>
  <si>
    <t xml:space="preserve">Founder of the Bolivian Socialist Falange</t>
  </si>
  <si>
    <t xml:space="preserve"> JUNO_military_socialist:</t>
  </si>
  <si>
    <t xml:space="preserve">Military Socialist</t>
  </si>
  <si>
    <t xml:space="preserve"> JUNO_nationalizing_foreign_minister:</t>
  </si>
  <si>
    <t xml:space="preserve">Foreign Minister</t>
  </si>
  <si>
    <t xml:space="preserve"> JUNO_revolutionary_writer:</t>
  </si>
  <si>
    <t xml:space="preserve">Revolutionary Writer</t>
  </si>
  <si>
    <t xml:space="preserve"> JUNO_revolutionary_feberista_hero:</t>
  </si>
  <si>
    <t xml:space="preserve">Revolutionary Febrerista Hero</t>
  </si>
  <si>
    <t xml:space="preserve"> JUNO_red_banner_leader:</t>
  </si>
  <si>
    <t xml:space="preserve">Leader of the Red Banner</t>
  </si>
  <si>
    <t xml:space="preserve"> JUNO_president_of_victory:</t>
  </si>
  <si>
    <t xml:space="preserve">The President of Victory</t>
  </si>
  <si>
    <t xml:space="preserve"> JUNO_popular_among_the_people:</t>
  </si>
  <si>
    <t xml:space="preserve">Popular Among the People</t>
  </si>
  <si>
    <t xml:space="preserve"> JUNO_feminist_editor:</t>
  </si>
  <si>
    <t xml:space="preserve">Feminist Editor</t>
  </si>
  <si>
    <t xml:space="preserve"> rapa_nui_ariki:</t>
  </si>
  <si>
    <t xml:space="preserve">Rapa Nui 'Ariki</t>
  </si>
  <si>
    <t xml:space="preserve"> cultural_preserver:</t>
  </si>
  <si>
    <t xml:space="preserve">Cultural Preserver and Scholar</t>
  </si>
  <si>
    <t xml:space="preserve"> communist_council_trait:</t>
  </si>
  <si>
    <t xml:space="preserve">People's Revolutionary Council</t>
  </si>
  <si>
    <t xml:space="preserve"> non_aligned_council_trait:</t>
  </si>
  <si>
    <t xml:space="preserve">People's United Freedom Council</t>
  </si>
  <si>
    <t xml:space="preserve"> democratic_council_trait:</t>
  </si>
  <si>
    <t xml:space="preserve">Republican People's Council</t>
  </si>
  <si>
    <t xml:space="preserve"> fascist_council_trait:</t>
  </si>
  <si>
    <t xml:space="preserve">Corporativist Advisory Board</t>
  </si>
  <si>
    <t xml:space="preserve"> emperor_of_france_and_the_americas:</t>
  </si>
  <si>
    <t xml:space="preserve">The True Emperor of France and the Americas</t>
  </si>
  <si>
    <t xml:space="preserve"> JUNO_ibanist_prime_minister:</t>
  </si>
  <si>
    <t xml:space="preserve">The Father of Ibañismo</t>
  </si>
  <si>
    <t xml:space="preserve"> JUNO_king_of_chile:</t>
  </si>
  <si>
    <t xml:space="preserve">Grand King of the Chilean Fatherland</t>
  </si>
  <si>
    <t xml:space="preserve"> JUNO_fascist_theologian:</t>
  </si>
  <si>
    <t xml:space="preserve">Fascist Theologian</t>
  </si>
  <si>
    <t xml:space="preserve"> JUNO_military_sapa_inca:</t>
  </si>
  <si>
    <t xml:space="preserve">Sapa Inca</t>
  </si>
  <si>
    <t xml:space="preserve"> JUNO_king_of_el_dorado:</t>
  </si>
  <si>
    <t xml:space="preserve">Resplendent King of El Dorado</t>
  </si>
  <si>
    <t xml:space="preserve"> JUNO_high_chief_of_hispaniola:</t>
  </si>
  <si>
    <t xml:space="preserve">High Chief of Hispaniola</t>
  </si>
  <si>
    <t xml:space="preserve"> JUNO_mapuche_journalist:</t>
  </si>
  <si>
    <t xml:space="preserve">Mapuche Journalist</t>
  </si>
  <si>
    <t xml:space="preserve"> JUNO_alianca_nacional_libertadora_council:</t>
  </si>
  <si>
    <t xml:space="preserve">Council of the ANL</t>
  </si>
  <si>
    <t xml:space="preserve"> JUNO_aligned_with_stalin:</t>
  </si>
  <si>
    <t xml:space="preserve">Aligned With Stalin</t>
  </si>
  <si>
    <t xml:space="preserve"> JUNO_the_permanent_leader:</t>
  </si>
  <si>
    <t xml:space="preserve">The Permanent Leader</t>
  </si>
  <si>
    <t xml:space="preserve"> JUNO_cult_of_personality:</t>
  </si>
  <si>
    <t xml:space="preserve">Cult of Personality</t>
  </si>
  <si>
    <t xml:space="preserve"> BRA_bandit_revolutionary:</t>
  </si>
  <si>
    <t xml:space="preserve">Bandit Revolutionary</t>
  </si>
  <si>
    <t xml:space="preserve"> JUNO_unpopular:</t>
  </si>
  <si>
    <t xml:space="preserve">Unpopular</t>
  </si>
  <si>
    <t xml:space="preserve"> JUNO_minister_of_war_and_navy:</t>
  </si>
  <si>
    <t xml:space="preserve">Minister of War and Navy</t>
  </si>
  <si>
    <t xml:space="preserve"> JUNO_mayor_of_the_city_of_asuncion:</t>
  </si>
  <si>
    <t xml:space="preserve">Mayor of the City of Asunción</t>
  </si>
  <si>
    <t xml:space="preserve"> JUNO_emergency_powers:</t>
  </si>
  <si>
    <t xml:space="preserve">Wielder of Emergency Powers</t>
  </si>
  <si>
    <t xml:space="preserve"> JUNO_uruguyan_revisionist:</t>
  </si>
  <si>
    <t xml:space="preserve">Uruguayan Revisionist</t>
  </si>
  <si>
    <t xml:space="preserve"> soviet_thaw:0</t>
  </si>
  <si>
    <t xml:space="preserve">Pro-Soviet</t>
  </si>
  <si>
    <t xml:space="preserve"> LAT_military_dictator:0</t>
  </si>
  <si>
    <t xml:space="preserve">Military Dictator</t>
  </si>
  <si>
    <t xml:space="preserve"> amateur_aviator_hess:0</t>
  </si>
  <si>
    <t xml:space="preserve">First Among Equals</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</si>
</sst>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55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POL_beck:0 "Good Organiser"</v>
      </c>
      <c r="D2" s="1" t="str">
        <f aca="false">IF(ISBLANK(A2),"",C2)</f>
        <v> POL_beck:0 "Good Organiser"</v>
      </c>
    </row>
    <row r="3" customFormat="false" ht="13.8" hidden="false" customHeight="false" outlineLevel="0" collapsed="false">
      <c r="A3" s="1" t="s">
        <v>3</v>
      </c>
      <c r="B3" s="1" t="s">
        <v>4</v>
      </c>
      <c r="C3" s="1" t="str">
        <f aca="false">A3 &amp;" " &amp;"""" &amp;B3 &amp;""""</f>
        <v> efficient_sociopath:0 "Efficient sociopath"</v>
      </c>
      <c r="D3" s="1" t="str">
        <f aca="false">IF(ISBLANK(A3),"",C3)</f>
        <v> efficient_sociopath:0 "Efficient sociopath"</v>
      </c>
    </row>
    <row r="4" customFormat="false" ht="13.8" hidden="false" customHeight="false" outlineLevel="0" collapsed="false">
      <c r="A4" s="1" t="s">
        <v>5</v>
      </c>
      <c r="B4" s="1" t="s">
        <v>6</v>
      </c>
      <c r="C4" s="1" t="str">
        <f aca="false">A4 &amp;" " &amp;"""" &amp;B4 &amp;""""</f>
        <v> Fuehrer:0 "Führer"</v>
      </c>
      <c r="D4" s="1" t="str">
        <f aca="false">IF(ISBLANK(A4),"",C4)</f>
        <v> Fuehrer:0 "Führer"</v>
      </c>
    </row>
    <row r="5" customFormat="false" ht="13.8" hidden="false" customHeight="false" outlineLevel="0" collapsed="false">
      <c r="A5" s="1" t="s">
        <v>7</v>
      </c>
      <c r="B5" s="1" t="s">
        <v>8</v>
      </c>
      <c r="C5" s="1" t="str">
        <f aca="false">A5 &amp;" " &amp;"""" &amp;B5 &amp;""""</f>
        <v> Emperor_God:0 "Emperor God"</v>
      </c>
      <c r="D5" s="1" t="str">
        <f aca="false">IF(ISBLANK(A5),"",C5)</f>
        <v> Emperor_God:0 "Emperor God"</v>
      </c>
    </row>
    <row r="6" customFormat="false" ht="13.8" hidden="false" customHeight="false" outlineLevel="0" collapsed="false">
      <c r="A6" s="1" t="s">
        <v>9</v>
      </c>
      <c r="B6" s="1" t="s">
        <v>10</v>
      </c>
      <c r="C6" s="1" t="str">
        <f aca="false">A6 &amp;" " &amp;"""" &amp;B6 &amp;""""</f>
        <v> Emperor_God_desc:0 "Descendant of the Sun. A god in human form to guide the Japanese People"</v>
      </c>
      <c r="D6" s="1" t="str">
        <f aca="false">IF(ISBLANK(A6),"",C6)</f>
        <v> Emperor_God_desc:0 "Descendant of the Sun. A god in human form to guide the Japanese People"</v>
      </c>
    </row>
    <row r="7" customFormat="false" ht="13.8" hidden="false" customHeight="false" outlineLevel="0" collapsed="false">
      <c r="A7" s="1" t="s">
        <v>11</v>
      </c>
      <c r="B7" s="1" t="s">
        <v>12</v>
      </c>
      <c r="C7" s="1" t="str">
        <f aca="false">A7 &amp;" " &amp;"""" &amp;B7 &amp;""""</f>
        <v> cc_leader:0 "General"</v>
      </c>
      <c r="D7" s="1" t="str">
        <f aca="false">IF(ISBLANK(A7),"",C7)</f>
        <v> cc_leader:0 "General"</v>
      </c>
    </row>
    <row r="8" customFormat="false" ht="13.8" hidden="false" customHeight="false" outlineLevel="0" collapsed="false">
      <c r="A8" s="1" t="s">
        <v>13</v>
      </c>
      <c r="B8" s="1" t="s">
        <v>14</v>
      </c>
      <c r="C8" s="1" t="str">
        <f aca="false">A8 &amp;" " &amp;"""" &amp;B8 &amp;""""</f>
        <v> fm_leader:0 "Field Marshal"</v>
      </c>
      <c r="D8" s="1" t="str">
        <f aca="false">IF(ISBLANK(A8),"",C8)</f>
        <v> fm_leader:0 "Field Marshal"</v>
      </c>
    </row>
    <row r="9" customFormat="false" ht="13.8" hidden="false" customHeight="false" outlineLevel="0" collapsed="false">
      <c r="A9" s="1" t="s">
        <v>15</v>
      </c>
      <c r="B9" s="1" t="s">
        <v>16</v>
      </c>
      <c r="C9" s="1" t="str">
        <f aca="false">A9 &amp;" " &amp;"""" &amp;B9 &amp;""""</f>
        <v> navy_leader:0 "Admiral"</v>
      </c>
      <c r="D9" s="1" t="str">
        <f aca="false">IF(ISBLANK(A9),"",C9)</f>
        <v> navy_leader:0 "Admiral"</v>
      </c>
    </row>
    <row r="10" customFormat="false" ht="13.8" hidden="false" customHeight="false" outlineLevel="0" collapsed="false">
      <c r="A10" s="1" t="s">
        <v>17</v>
      </c>
      <c r="B10" s="1" t="s">
        <v>18</v>
      </c>
      <c r="C10" s="1" t="str">
        <f aca="false">A10 &amp;" " &amp;"""" &amp;B10 &amp;""""</f>
        <v> operative_skill_1:0 "Recruit"</v>
      </c>
      <c r="D10" s="1" t="str">
        <f aca="false">IF(ISBLANK(A10),"",C10)</f>
        <v> operative_skill_1:0 "Recruit"</v>
      </c>
    </row>
    <row r="11" customFormat="false" ht="13.8" hidden="false" customHeight="false" outlineLevel="0" collapsed="false">
      <c r="A11" s="1" t="s">
        <v>19</v>
      </c>
      <c r="B11" s="1" t="s">
        <v>20</v>
      </c>
      <c r="C11" s="1" t="str">
        <f aca="false">A11 &amp;" " &amp;"""" &amp;B11 &amp;""""</f>
        <v> operative_skill_2:0 "Agent"</v>
      </c>
      <c r="D11" s="1" t="str">
        <f aca="false">IF(ISBLANK(A11),"",C11)</f>
        <v> operative_skill_2:0 "Agent"</v>
      </c>
    </row>
    <row r="12" customFormat="false" ht="13.8" hidden="false" customHeight="false" outlineLevel="0" collapsed="false">
      <c r="A12" s="1" t="s">
        <v>21</v>
      </c>
      <c r="B12" s="1" t="s">
        <v>22</v>
      </c>
      <c r="C12" s="1" t="str">
        <f aca="false">A12 &amp;" " &amp;"""" &amp;B12 &amp;""""</f>
        <v> rearmer:0 "Pro-Rearmament"</v>
      </c>
      <c r="D12" s="1" t="str">
        <f aca="false">IF(ISBLANK(A12),"",C12)</f>
        <v> rearmer:0 "Pro-Rearmament"</v>
      </c>
    </row>
    <row r="13" customFormat="false" ht="13.8" hidden="false" customHeight="false" outlineLevel="0" collapsed="false">
      <c r="A13" s="1" t="s">
        <v>23</v>
      </c>
      <c r="B13" s="1" t="s">
        <v>24</v>
      </c>
      <c r="C13" s="1" t="str">
        <f aca="false">A13 &amp;" " &amp;"""" &amp;B13 &amp;""""</f>
        <v> slow_decisionmaker:0 "Slow Decision Maker"</v>
      </c>
      <c r="D13" s="1" t="str">
        <f aca="false">IF(ISBLANK(A13),"",C13)</f>
        <v> slow_decisionmaker:0 "Slow Decision Maker"</v>
      </c>
    </row>
    <row r="14" customFormat="false" ht="13.8" hidden="false" customHeight="false" outlineLevel="0" collapsed="false">
      <c r="A14" s="1" t="s">
        <v>25</v>
      </c>
      <c r="B14" s="1" t="s">
        <v>26</v>
      </c>
      <c r="C14" s="1" t="str">
        <f aca="false">A14 &amp;" " &amp;"""" &amp;B14 &amp;""""</f>
        <v> communist_revolutionary:0 "Communist Revolutionary"</v>
      </c>
      <c r="D14" s="1" t="str">
        <f aca="false">IF(ISBLANK(A14),"",C14)</f>
        <v> communist_revolutionary:0 "Communist Revolutionary"</v>
      </c>
    </row>
    <row r="15" customFormat="false" ht="13.8" hidden="false" customHeight="false" outlineLevel="0" collapsed="false">
      <c r="A15" s="1" t="s">
        <v>27</v>
      </c>
      <c r="B15" s="1" t="s">
        <v>28</v>
      </c>
      <c r="C15" s="1" t="str">
        <f aca="false">A15 &amp;" " &amp;"""" &amp;B15 &amp;""""</f>
        <v> communist_revolutionary_desc:0 "A supporter of the international revolution hoping to aid the country's, and eventually the world's, transition to a communist society."</v>
      </c>
      <c r="D15" s="1" t="str">
        <f aca="false">IF(ISBLANK(A15),"",C15)</f>
        <v> communist_revolutionary_desc:0 "A supporter of the international revolution hoping to aid the country's, and eventually the world's, transition to a communist society."</v>
      </c>
    </row>
    <row r="16" customFormat="false" ht="13.8" hidden="false" customHeight="false" outlineLevel="0" collapsed="false">
      <c r="A16" s="1" t="s">
        <v>29</v>
      </c>
      <c r="B16" s="1" t="s">
        <v>30</v>
      </c>
      <c r="C16" s="1" t="str">
        <f aca="false">A16 &amp;" " &amp;"""" &amp;B16 &amp;""""</f>
        <v> democratic_reformer:0 "Democratic Reformer"</v>
      </c>
      <c r="D16" s="1" t="str">
        <f aca="false">IF(ISBLANK(A16),"",C16)</f>
        <v> democratic_reformer:0 "Democratic Reformer"</v>
      </c>
    </row>
    <row r="17" customFormat="false" ht="13.8" hidden="false" customHeight="false" outlineLevel="0" collapsed="false">
      <c r="A17" s="1" t="s">
        <v>31</v>
      </c>
      <c r="B17" s="1" t="s">
        <v>32</v>
      </c>
      <c r="C17" s="1" t="str">
        <f aca="false">A17 &amp;" " &amp;"""" &amp;B17 &amp;""""</f>
        <v> democratic_reformer_desc:0 "A firm believer in the people's right to rule themselves, this politician sees empowering them as the first priority and aims for the country to be ruled with their mandate."</v>
      </c>
      <c r="D17" s="1" t="str">
        <f aca="false">IF(ISBLANK(A17),"",C17)</f>
        <v> democratic_reformer_desc:0 "A firm believer in the people's right to rule themselves, this politician sees empowering them as the first priority and aims for the country to be ruled with their mandate."</v>
      </c>
    </row>
    <row r="18" customFormat="false" ht="13.8" hidden="false" customHeight="false" outlineLevel="0" collapsed="false">
      <c r="A18" s="1" t="s">
        <v>33</v>
      </c>
      <c r="B18" s="1" t="s">
        <v>34</v>
      </c>
      <c r="C18" s="1" t="str">
        <f aca="false">A18 &amp;" " &amp;"""" &amp;B18 &amp;""""</f>
        <v> fascist_demagogue:0 "Fascist Demagogue"</v>
      </c>
      <c r="D18" s="1" t="str">
        <f aca="false">IF(ISBLANK(A18),"",C18)</f>
        <v> fascist_demagogue:0 "Fascist Demagogue"</v>
      </c>
    </row>
    <row r="19" customFormat="false" ht="13.8" hidden="false" customHeight="false" outlineLevel="0" collapsed="false">
      <c r="A19" s="1" t="s">
        <v>35</v>
      </c>
      <c r="B19" s="1" t="s">
        <v>36</v>
      </c>
      <c r="C19" s="1" t="str">
        <f aca="false">A19 &amp;" " &amp;"""" &amp;B19 &amp;""""</f>
        <v> fascist_demagogue_desc:0 "Driven by a will to unite the people under a strong state, this politician emphasizes nationalist and militarist rhetoric."</v>
      </c>
      <c r="D19" s="1" t="str">
        <f aca="false">IF(ISBLANK(A19),"",C19)</f>
        <v> fascist_demagogue_desc:0 "Driven by a will to unite the people under a strong state, this politician emphasizes nationalist and militarist rhetoric."</v>
      </c>
    </row>
    <row r="20" customFormat="false" ht="13.8" hidden="false" customHeight="false" outlineLevel="0" collapsed="false">
      <c r="A20" s="1" t="s">
        <v>37</v>
      </c>
      <c r="B20" s="1" t="s">
        <v>38</v>
      </c>
      <c r="C20" s="1" t="str">
        <f aca="false">A20 &amp;" " &amp;"""" &amp;B20 &amp;""""</f>
        <v> ideological_crusader:0 "Ideological Crusader"</v>
      </c>
      <c r="D20" s="1" t="str">
        <f aca="false">IF(ISBLANK(A20),"",C20)</f>
        <v> ideological_crusader:0 "Ideological Crusader"</v>
      </c>
    </row>
    <row r="21" customFormat="false" ht="13.8" hidden="false" customHeight="false" outlineLevel="0" collapsed="false">
      <c r="A21" s="1" t="s">
        <v>39</v>
      </c>
      <c r="B21" s="1" t="s">
        <v>40</v>
      </c>
      <c r="C21" s="1" t="str">
        <f aca="false">A21 &amp;" " &amp;"""" &amp;B21 &amp;""""</f>
        <v> popular_figurehead:0 "Popular Figurehead"</v>
      </c>
      <c r="D21" s="1" t="str">
        <f aca="false">IF(ISBLANK(A21),"",C21)</f>
        <v> popular_figurehead:0 "Popular Figurehead"</v>
      </c>
    </row>
    <row r="22" customFormat="false" ht="13.8" hidden="false" customHeight="false" outlineLevel="0" collapsed="false">
      <c r="A22" s="1" t="s">
        <v>41</v>
      </c>
      <c r="B22" s="1" t="s">
        <v>42</v>
      </c>
      <c r="C22" s="1" t="str">
        <f aca="false">A22 &amp;" " &amp;"""" &amp;B22 &amp;""""</f>
        <v> religously_lost:0 "Religously Lost"</v>
      </c>
      <c r="D22" s="1" t="str">
        <f aca="false">IF(ISBLANK(A22),"",C22)</f>
        <v> religously_lost:0 "Religously Lost"</v>
      </c>
    </row>
    <row r="23" customFormat="false" ht="13.8" hidden="false" customHeight="false" outlineLevel="0" collapsed="false">
      <c r="A23" s="1" t="s">
        <v>43</v>
      </c>
      <c r="B23" s="1" t="s">
        <v>44</v>
      </c>
      <c r="C23" s="1" t="str">
        <f aca="false">A23 &amp;" " &amp;"""" &amp;B23 &amp;""""</f>
        <v> silent_workhorse:0 "Silent Workhorse"</v>
      </c>
      <c r="D23" s="1" t="str">
        <f aca="false">IF(ISBLANK(A23),"",C23)</f>
        <v> silent_workhorse:0 "Silent Workhorse"</v>
      </c>
    </row>
    <row r="24" customFormat="false" ht="13.8" hidden="false" customHeight="false" outlineLevel="0" collapsed="false">
      <c r="A24" s="1" t="s">
        <v>45</v>
      </c>
      <c r="B24" s="1" t="s">
        <v>46</v>
      </c>
      <c r="C24" s="1" t="str">
        <f aca="false">A24 &amp;" " &amp;"""" &amp;B24 &amp;""""</f>
        <v> compassionate_gentleman:0 "Compassionate Gentleman"</v>
      </c>
      <c r="D24" s="1" t="str">
        <f aca="false">IF(ISBLANK(A24),"",C24)</f>
        <v> compassionate_gentleman:0 "Compassionate Gentleman"</v>
      </c>
    </row>
    <row r="25" customFormat="false" ht="13.8" hidden="false" customHeight="false" outlineLevel="0" collapsed="false">
      <c r="A25" s="1" t="s">
        <v>47</v>
      </c>
      <c r="B25" s="1" t="s">
        <v>48</v>
      </c>
      <c r="C25" s="1" t="str">
        <f aca="false">A25 &amp;" " &amp;"""" &amp;B25 &amp;""""</f>
        <v> reluctant_interventionist:0 "Reluctant Interventionist"</v>
      </c>
      <c r="D25" s="1" t="str">
        <f aca="false">IF(ISBLANK(A25),"",C25)</f>
        <v> reluctant_interventionist:0 "Reluctant Interventionist"</v>
      </c>
    </row>
    <row r="26" customFormat="false" ht="13.8" hidden="false" customHeight="false" outlineLevel="0" collapsed="false">
      <c r="A26" s="1" t="s">
        <v>49</v>
      </c>
      <c r="B26" s="1" t="s">
        <v>50</v>
      </c>
      <c r="C26" s="1" t="str">
        <f aca="false">A26 &amp;" " &amp;"""" &amp;B26 &amp;""""</f>
        <v> tenacious_negotiator:0 "Tenacious Negotiator"</v>
      </c>
      <c r="D26" s="1" t="str">
        <f aca="false">IF(ISBLANK(A26),"",C26)</f>
        <v> tenacious_negotiator:0 "Tenacious Negotiator"</v>
      </c>
    </row>
    <row r="27" customFormat="false" ht="13.8" hidden="false" customHeight="false" outlineLevel="0" collapsed="false">
      <c r="A27" s="1" t="s">
        <v>51</v>
      </c>
      <c r="B27" s="1" t="s">
        <v>52</v>
      </c>
      <c r="C27" s="1" t="str">
        <f aca="false">A27 &amp;" " &amp;"""" &amp;B27 &amp;""""</f>
        <v> retired_officer:0 "Retired Officer"</v>
      </c>
      <c r="D27" s="1" t="str">
        <f aca="false">IF(ISBLANK(A27),"",C27)</f>
        <v> retired_officer:0 "Retired Officer"</v>
      </c>
    </row>
    <row r="28" customFormat="false" ht="13.8" hidden="false" customHeight="false" outlineLevel="0" collapsed="false">
      <c r="A28" s="1" t="s">
        <v>53</v>
      </c>
      <c r="B28" s="1" t="s">
        <v>54</v>
      </c>
      <c r="C28" s="1" t="str">
        <f aca="false">A28 &amp;" " &amp;"""" &amp;B28 &amp;""""</f>
        <v> eager_collaborator:0 "Eager Collaborator"</v>
      </c>
      <c r="D28" s="1" t="str">
        <f aca="false">IF(ISBLANK(A28),"",C28)</f>
        <v> eager_collaborator:0 "Eager Collaborator"</v>
      </c>
    </row>
    <row r="29" customFormat="false" ht="13.8" hidden="false" customHeight="false" outlineLevel="0" collapsed="false">
      <c r="A29" s="1" t="s">
        <v>55</v>
      </c>
      <c r="B29" s="1" t="s">
        <v>56</v>
      </c>
      <c r="C29" s="1" t="str">
        <f aca="false">A29 &amp;" " &amp;"""" &amp;B29 &amp;""""</f>
        <v> subservient_ultranationalist:0 "Subservient Ultranationalist"</v>
      </c>
      <c r="D29" s="1" t="str">
        <f aca="false">IF(ISBLANK(A29),"",C29)</f>
        <v> subservient_ultranationalist:0 "Subservient Ultranationalist"</v>
      </c>
    </row>
    <row r="30" customFormat="false" ht="13.8" hidden="false" customHeight="false" outlineLevel="0" collapsed="false">
      <c r="A30" s="1" t="s">
        <v>57</v>
      </c>
      <c r="B30" s="1" t="s">
        <v>58</v>
      </c>
      <c r="C30" s="1" t="str">
        <f aca="false">A30 &amp;" " &amp;"""" &amp;B30 &amp;""""</f>
        <v> national_propagandist:0 "National Propagandist"</v>
      </c>
      <c r="D30" s="1" t="str">
        <f aca="false">IF(ISBLANK(A30),"",C30)</f>
        <v> national_propagandist:0 "National Propagandist"</v>
      </c>
    </row>
    <row r="31" customFormat="false" ht="13.8" hidden="false" customHeight="false" outlineLevel="0" collapsed="false">
      <c r="A31" s="1" t="s">
        <v>59</v>
      </c>
      <c r="B31" s="1" t="s">
        <v>60</v>
      </c>
      <c r="C31" s="1" t="str">
        <f aca="false">A31 &amp;" " &amp;"""" &amp;B31 &amp;""""</f>
        <v> duke_of_orleans:0 "Duke of Orléans"</v>
      </c>
      <c r="D31" s="1" t="str">
        <f aca="false">IF(ISBLANK(A31),"",C31)</f>
        <v> duke_of_orleans:0 "Duke of Orléans"</v>
      </c>
    </row>
    <row r="32" customFormat="false" ht="13.8" hidden="false" customHeight="false" outlineLevel="0" collapsed="false">
      <c r="A32" s="1" t="s">
        <v>61</v>
      </c>
      <c r="B32" s="1" t="s">
        <v>62</v>
      </c>
      <c r="C32" s="1" t="str">
        <f aca="false">A32 &amp;" " &amp;"""" &amp;B32 &amp;""""</f>
        <v> hawk:0 "Hawk"</v>
      </c>
      <c r="D32" s="1" t="str">
        <f aca="false">IF(ISBLANK(A32),"",C32)</f>
        <v> hawk:0 "Hawk"</v>
      </c>
    </row>
    <row r="33" customFormat="false" ht="13.8" hidden="false" customHeight="false" outlineLevel="0" collapsed="false">
      <c r="A33" s="1" t="s">
        <v>63</v>
      </c>
      <c r="B33" s="1" t="s">
        <v>64</v>
      </c>
      <c r="C33" s="1" t="str">
        <f aca="false">A33 &amp;" " &amp;"""" &amp;B33 &amp;""""</f>
        <v> emergency_powers:0 "Emergency Powers"</v>
      </c>
      <c r="D33" s="1" t="str">
        <f aca="false">IF(ISBLANK(A33),"",C33)</f>
        <v> emergency_powers:0 "Emergency Powers"</v>
      </c>
    </row>
    <row r="34" customFormat="false" ht="13.8" hidden="false" customHeight="false" outlineLevel="0" collapsed="false">
      <c r="A34" s="1" t="s">
        <v>65</v>
      </c>
      <c r="B34" s="1" t="s">
        <v>66</v>
      </c>
      <c r="C34" s="1" t="str">
        <f aca="false">A34 &amp;" " &amp;"""" &amp;B34 &amp;""""</f>
        <v> technocrat:0 "Technocrat"</v>
      </c>
      <c r="D34" s="1" t="str">
        <f aca="false">IF(ISBLANK(A34),"",C34)</f>
        <v> technocrat:0 "Technocrat"</v>
      </c>
    </row>
    <row r="35" customFormat="false" ht="13.8" hidden="false" customHeight="false" outlineLevel="0" collapsed="false">
      <c r="A35" s="1" t="s">
        <v>67</v>
      </c>
      <c r="B35" s="1" t="s">
        <v>68</v>
      </c>
      <c r="C35" s="1" t="str">
        <f aca="false">A35 &amp;" " &amp;"""" &amp;B35 &amp;""""</f>
        <v> national_integralist:0 "National Integralist"</v>
      </c>
      <c r="D35" s="1" t="str">
        <f aca="false">IF(ISBLANK(A35),"",C35)</f>
        <v> national_integralist:0 "National Integralist"</v>
      </c>
    </row>
    <row r="36" customFormat="false" ht="13.8" hidden="false" customHeight="false" outlineLevel="0" collapsed="false">
      <c r="A36" s="1" t="s">
        <v>69</v>
      </c>
      <c r="B36" s="1" t="s">
        <v>70</v>
      </c>
      <c r="C36" s="1" t="str">
        <f aca="false">A36 &amp;" " &amp;"""" &amp;B36 &amp;""""</f>
        <v> american_caesar:0 "American Caesar"</v>
      </c>
      <c r="D36" s="1" t="str">
        <f aca="false">IF(ISBLANK(A36),"",C36)</f>
        <v> american_caesar:0 "American Caesar"</v>
      </c>
    </row>
    <row r="37" customFormat="false" ht="13.8" hidden="false" customHeight="false" outlineLevel="0" collapsed="false">
      <c r="A37" s="1" t="s">
        <v>71</v>
      </c>
      <c r="B37" s="1" t="s">
        <v>72</v>
      </c>
      <c r="C37" s="1" t="str">
        <f aca="false">A37 &amp;" " &amp;"""" &amp;B37 &amp;""""</f>
        <v> great_architect:0 "Great Architect"</v>
      </c>
      <c r="D37" s="1" t="str">
        <f aca="false">IF(ISBLANK(A37),"",C37)</f>
        <v> great_architect:0 "Great Architect"</v>
      </c>
    </row>
    <row r="38" customFormat="false" ht="13.8" hidden="false" customHeight="false" outlineLevel="0" collapsed="false">
      <c r="A38" s="1" t="s">
        <v>73</v>
      </c>
      <c r="B38" s="1" t="s">
        <v>74</v>
      </c>
      <c r="C38" s="1" t="str">
        <f aca="false">A38 &amp;" " &amp;"""" &amp;B38 &amp;""""</f>
        <v> constitutional_monarch:0 "Constitutional Monarch"</v>
      </c>
      <c r="D38" s="1" t="str">
        <f aca="false">IF(ISBLANK(A38),"",C38)</f>
        <v> constitutional_monarch:0 "Constitutional Monarch"</v>
      </c>
    </row>
    <row r="39" customFormat="false" ht="13.8" hidden="false" customHeight="false" outlineLevel="0" collapsed="false">
      <c r="A39" s="1" t="s">
        <v>75</v>
      </c>
      <c r="B39" s="1" t="s">
        <v>74</v>
      </c>
      <c r="C39" s="1" t="str">
        <f aca="false">A39 &amp;" " &amp;"""" &amp;B39 &amp;""""</f>
        <v> constitutional_monarch_minor:0 "Constitutional Monarch"</v>
      </c>
      <c r="D39" s="1" t="str">
        <f aca="false">IF(ISBLANK(A39),"",C39)</f>
        <v> constitutional_monarch_minor:0 "Constitutional Monarch"</v>
      </c>
    </row>
    <row r="40" customFormat="false" ht="13.8" hidden="false" customHeight="false" outlineLevel="0" collapsed="false">
      <c r="A40" s="1" t="s">
        <v>76</v>
      </c>
      <c r="B40" s="1" t="s">
        <v>77</v>
      </c>
      <c r="C40" s="1" t="str">
        <f aca="false">A40 &amp;" " &amp;"""" &amp;B40 &amp;""""</f>
        <v> prince_of_terror:0 "Prince of Terror"</v>
      </c>
      <c r="D40" s="1" t="str">
        <f aca="false">IF(ISBLANK(A40),"",C40)</f>
        <v> prince_of_terror:0 "Prince of Terror"</v>
      </c>
    </row>
    <row r="41" customFormat="false" ht="13.8" hidden="false" customHeight="false" outlineLevel="0" collapsed="false">
      <c r="A41" s="1" t="s">
        <v>78</v>
      </c>
      <c r="B41" s="1" t="s">
        <v>79</v>
      </c>
      <c r="C41" s="1" t="str">
        <f aca="false">A41 &amp;" " &amp;"""" &amp;B41 &amp;""""</f>
        <v> backroom_backstabber:0 "Backroom Backstabber"</v>
      </c>
      <c r="D41" s="1" t="str">
        <f aca="false">IF(ISBLANK(A41),"",C41)</f>
        <v> backroom_backstabber:0 "Backroom Backstabber"</v>
      </c>
    </row>
    <row r="42" customFormat="false" ht="13.8" hidden="false" customHeight="false" outlineLevel="0" collapsed="false">
      <c r="A42" s="1" t="s">
        <v>80</v>
      </c>
      <c r="B42" s="1" t="s">
        <v>81</v>
      </c>
      <c r="C42" s="1" t="str">
        <f aca="false">A42 &amp;" " &amp;"""" &amp;B42 &amp;""""</f>
        <v> smooth_talking_charmer:0 "Smooth-Talking Charmer"</v>
      </c>
      <c r="D42" s="1" t="str">
        <f aca="false">IF(ISBLANK(A42),"",C42)</f>
        <v> smooth_talking_charmer:0 "Smooth-Talking Charmer"</v>
      </c>
    </row>
    <row r="43" customFormat="false" ht="13.8" hidden="false" customHeight="false" outlineLevel="0" collapsed="false">
      <c r="A43" s="1" t="s">
        <v>82</v>
      </c>
      <c r="B43" s="1" t="s">
        <v>83</v>
      </c>
      <c r="C43" s="1" t="str">
        <f aca="false">A43 &amp;" " &amp;"""" &amp;B43 &amp;""""</f>
        <v> fortification_engineer:0 "Fortification Engineer"</v>
      </c>
      <c r="D43" s="1" t="str">
        <f aca="false">IF(ISBLANK(A43),"",C43)</f>
        <v> fortification_engineer:0 "Fortification Engineer"</v>
      </c>
    </row>
    <row r="44" customFormat="false" ht="13.8" hidden="false" customHeight="false" outlineLevel="0" collapsed="false">
      <c r="A44" s="1" t="s">
        <v>84</v>
      </c>
      <c r="B44" s="1" t="s">
        <v>85</v>
      </c>
      <c r="C44" s="1" t="str">
        <f aca="false">A44 &amp;" " &amp;"""" &amp;B44 &amp;""""</f>
        <v> war_industrialist:0 "War Industrialist"</v>
      </c>
      <c r="D44" s="1" t="str">
        <f aca="false">IF(ISBLANK(A44),"",C44)</f>
        <v> war_industrialist:0 "War Industrialist"</v>
      </c>
    </row>
    <row r="45" customFormat="false" ht="13.8" hidden="false" customHeight="false" outlineLevel="0" collapsed="false">
      <c r="A45" s="1" t="s">
        <v>86</v>
      </c>
      <c r="B45" s="1" t="s">
        <v>87</v>
      </c>
      <c r="C45" s="1" t="str">
        <f aca="false">A45 &amp;" " &amp;"""" &amp;B45 &amp;""""</f>
        <v> guns_over_butter_advocate:0 "Guns over Butter Advocate"</v>
      </c>
      <c r="D45" s="1" t="str">
        <f aca="false">IF(ISBLANK(A45),"",C45)</f>
        <v> guns_over_butter_advocate:0 "Guns over Butter Advocate"</v>
      </c>
    </row>
    <row r="46" customFormat="false" ht="13.8" hidden="false" customHeight="false" outlineLevel="0" collapsed="false">
      <c r="A46" s="1" t="s">
        <v>88</v>
      </c>
      <c r="B46" s="1" t="s">
        <v>89</v>
      </c>
      <c r="C46" s="1" t="str">
        <f aca="false">A46 &amp;" " &amp;"""" &amp;B46 &amp;""""</f>
        <v> corrupt_kleptocrat:0 "Corrupt Kleptocrat"</v>
      </c>
      <c r="D46" s="1" t="str">
        <f aca="false">IF(ISBLANK(A46),"",C46)</f>
        <v> corrupt_kleptocrat:0 "Corrupt Kleptocrat"</v>
      </c>
    </row>
    <row r="47" customFormat="false" ht="13.8" hidden="false" customHeight="false" outlineLevel="0" collapsed="false">
      <c r="A47" s="1" t="s">
        <v>90</v>
      </c>
      <c r="B47" s="1" t="s">
        <v>91</v>
      </c>
      <c r="C47" s="1" t="str">
        <f aca="false">A47 &amp;" " &amp;"""" &amp;B47 &amp;""""</f>
        <v> camarilla_leader:0 "Charismatic"</v>
      </c>
      <c r="D47" s="1" t="str">
        <f aca="false">IF(ISBLANK(A47),"",C47)</f>
        <v> camarilla_leader:0 "Charismatic"</v>
      </c>
    </row>
    <row r="48" customFormat="false" ht="13.8" hidden="false" customHeight="false" outlineLevel="0" collapsed="false">
      <c r="A48" s="1" t="s">
        <v>92</v>
      </c>
      <c r="B48" s="1" t="s">
        <v>93</v>
      </c>
      <c r="C48" s="1" t="str">
        <f aca="false">A48 &amp;" " &amp;"""" &amp;B48 &amp;""""</f>
        <v> anti_communist_crusader:0 "Anti-Communist Crusader"</v>
      </c>
      <c r="D48" s="1" t="str">
        <f aca="false">IF(ISBLANK(A48),"",C48)</f>
        <v> anti_communist_crusader:0 "Anti-Communist Crusader"</v>
      </c>
    </row>
    <row r="49" customFormat="false" ht="13.8" hidden="false" customHeight="false" outlineLevel="0" collapsed="false">
      <c r="A49" s="1" t="s">
        <v>94</v>
      </c>
      <c r="B49" s="1" t="s">
        <v>95</v>
      </c>
      <c r="C49" s="1" t="str">
        <f aca="false">A49 &amp;" " &amp;"""" &amp;B49 &amp;""""</f>
        <v> ineffective_politician:0 "Ineffective Politician"</v>
      </c>
      <c r="D49" s="1" t="str">
        <f aca="false">IF(ISBLANK(A49),"",C49)</f>
        <v> ineffective_politician:0 "Ineffective Politician"</v>
      </c>
    </row>
    <row r="50" customFormat="false" ht="13.8" hidden="false" customHeight="false" outlineLevel="0" collapsed="false">
      <c r="A50" s="1" t="s">
        <v>96</v>
      </c>
      <c r="B50" s="1" t="s">
        <v>97</v>
      </c>
      <c r="C50" s="1" t="str">
        <f aca="false">A50 &amp;" " &amp;"""" &amp;B50 &amp;""""</f>
        <v> administrative_genius:0 "Administrative Genius"</v>
      </c>
      <c r="D50" s="1" t="str">
        <f aca="false">IF(ISBLANK(A50),"",C50)</f>
        <v> administrative_genius:0 "Administrative Genius"</v>
      </c>
    </row>
    <row r="51" customFormat="false" ht="13.8" hidden="false" customHeight="false" outlineLevel="0" collapsed="false">
      <c r="A51" s="1" t="s">
        <v>98</v>
      </c>
      <c r="B51" s="1" t="s">
        <v>99</v>
      </c>
      <c r="C51" s="1" t="str">
        <f aca="false">A51 &amp;" " &amp;"""" &amp;B51 &amp;""""</f>
        <v> resource_industrialist:0 "Resource Industrialist"</v>
      </c>
      <c r="D51" s="1" t="str">
        <f aca="false">IF(ISBLANK(A51),"",C51)</f>
        <v> resource_industrialist:0 "Resource Industrialist"</v>
      </c>
    </row>
    <row r="52" customFormat="false" ht="13.8" hidden="false" customHeight="false" outlineLevel="0" collapsed="false">
      <c r="A52" s="1" t="s">
        <v>100</v>
      </c>
      <c r="B52" s="1" t="s">
        <v>101</v>
      </c>
      <c r="C52" s="1" t="str">
        <f aca="false">A52 &amp;" " &amp;"""" &amp;B52 &amp;""""</f>
        <v> military_entrepreneur:0 "Military Entrepreneur"</v>
      </c>
      <c r="D52" s="1" t="str">
        <f aca="false">IF(ISBLANK(A52),"",C52)</f>
        <v> military_entrepreneur:0 "Military Entrepreneur"</v>
      </c>
    </row>
    <row r="53" customFormat="false" ht="13.8" hidden="false" customHeight="false" outlineLevel="0" collapsed="false">
      <c r="A53" s="1" t="s">
        <v>102</v>
      </c>
      <c r="B53" s="1" t="s">
        <v>103</v>
      </c>
      <c r="C53" s="1" t="str">
        <f aca="false">A53 &amp;" " &amp;"""" &amp;B53 &amp;""""</f>
        <v> technical_especialist:0 "Technical Especialist"</v>
      </c>
      <c r="D53" s="1" t="str">
        <f aca="false">IF(ISBLANK(A53),"",C53)</f>
        <v> technical_especialist:0 "Technical Especialist"</v>
      </c>
    </row>
    <row r="54" customFormat="false" ht="13.8" hidden="false" customHeight="false" outlineLevel="0" collapsed="false">
      <c r="A54" s="1" t="s">
        <v>104</v>
      </c>
      <c r="B54" s="1" t="s">
        <v>105</v>
      </c>
      <c r="C54" s="1" t="str">
        <f aca="false">A54 &amp;" " &amp;"""" &amp;B54 &amp;""""</f>
        <v> military_yesman:0 " Military Yesman"</v>
      </c>
      <c r="D54" s="1" t="str">
        <f aca="false">IF(ISBLANK(A54),"",C54)</f>
        <v> military_yesman:0 " Military Yesman"</v>
      </c>
    </row>
    <row r="55" customFormat="false" ht="13.8" hidden="false" customHeight="false" outlineLevel="0" collapsed="false">
      <c r="A55" s="1" t="s">
        <v>106</v>
      </c>
      <c r="B55" s="1" t="s">
        <v>107</v>
      </c>
      <c r="C55" s="1" t="str">
        <f aca="false">A55 &amp;" " &amp;"""" &amp;B55 &amp;""""</f>
        <v> reluctant_minister:0 "Reluctant Minister"</v>
      </c>
      <c r="D55" s="1" t="str">
        <f aca="false">IF(ISBLANK(A55),"",C55)</f>
        <v> reluctant_minister:0 "Reluctant Minister"</v>
      </c>
    </row>
    <row r="56" customFormat="false" ht="13.8" hidden="false" customHeight="false" outlineLevel="0" collapsed="false">
      <c r="A56" s="1" t="s">
        <v>108</v>
      </c>
      <c r="B56" s="1" t="s">
        <v>109</v>
      </c>
      <c r="C56" s="1" t="str">
        <f aca="false">A56 &amp;" " &amp;"""" &amp;B56 &amp;""""</f>
        <v> great_leader:0 "Great Leader"</v>
      </c>
      <c r="D56" s="1" t="str">
        <f aca="false">IF(ISBLANK(A56),"",C56)</f>
        <v> great_leader:0 "Great Leader"</v>
      </c>
    </row>
    <row r="57" customFormat="false" ht="13.8" hidden="false" customHeight="false" outlineLevel="0" collapsed="false">
      <c r="A57" s="1" t="s">
        <v>110</v>
      </c>
      <c r="B57" s="1" t="s">
        <v>111</v>
      </c>
      <c r="C57" s="1" t="str">
        <f aca="false">A57 &amp;" " &amp;"""" &amp;B57 &amp;""""</f>
        <v> apolitical:0 "Apolitical"</v>
      </c>
      <c r="D57" s="1" t="str">
        <f aca="false">IF(ISBLANK(A57),"",C57)</f>
        <v> apolitical:0 "Apolitical"</v>
      </c>
    </row>
    <row r="58" customFormat="false" ht="13.8" hidden="false" customHeight="false" outlineLevel="0" collapsed="false">
      <c r="A58" s="1" t="s">
        <v>112</v>
      </c>
      <c r="B58" s="1" t="s">
        <v>113</v>
      </c>
      <c r="C58" s="1" t="str">
        <f aca="false">A58 &amp;" " &amp;"""" &amp;B58 &amp;""""</f>
        <v> loyal:0 "Loyal"</v>
      </c>
      <c r="D58" s="1" t="str">
        <f aca="false">IF(ISBLANK(A58),"",C58)</f>
        <v> loyal:0 "Loyal"</v>
      </c>
    </row>
    <row r="59" customFormat="false" ht="13.8" hidden="false" customHeight="false" outlineLevel="0" collapsed="false">
      <c r="A59" s="1" t="s">
        <v>114</v>
      </c>
      <c r="B59" s="1" t="s">
        <v>115</v>
      </c>
      <c r="C59" s="1" t="str">
        <f aca="false">A59 &amp;" " &amp;"""" &amp;B59 &amp;""""</f>
        <v> ambitious:0 "Ambitious"</v>
      </c>
      <c r="D59" s="1" t="str">
        <f aca="false">IF(ISBLANK(A59),"",C59)</f>
        <v> ambitious:0 "Ambitious"</v>
      </c>
    </row>
    <row r="60" customFormat="false" ht="13.8" hidden="false" customHeight="false" outlineLevel="0" collapsed="false">
      <c r="A60" s="1" t="s">
        <v>116</v>
      </c>
      <c r="B60" s="1" t="s">
        <v>117</v>
      </c>
      <c r="C60" s="1" t="str">
        <f aca="false">A60 &amp;" " &amp;"""" &amp;B60 &amp;""""</f>
        <v> powerful:0 "Powerful"</v>
      </c>
      <c r="D60" s="1" t="str">
        <f aca="false">IF(ISBLANK(A60),"",C60)</f>
        <v> powerful:0 "Powerful"</v>
      </c>
    </row>
    <row r="61" customFormat="false" ht="13.8" hidden="false" customHeight="false" outlineLevel="0" collapsed="false">
      <c r="A61" s="1" t="s">
        <v>118</v>
      </c>
      <c r="B61" s="1" t="s">
        <v>119</v>
      </c>
      <c r="C61" s="1" t="str">
        <f aca="false">A61 &amp;" " &amp;"""" &amp;B61 &amp;""""</f>
        <v> schemer:0 "Schemer"</v>
      </c>
      <c r="D61" s="1" t="str">
        <f aca="false">IF(ISBLANK(A61),"",C61)</f>
        <v> schemer:0 "Schemer"</v>
      </c>
    </row>
    <row r="62" customFormat="false" ht="13.8" hidden="false" customHeight="false" outlineLevel="0" collapsed="false">
      <c r="A62" s="1" t="s">
        <v>120</v>
      </c>
      <c r="B62" s="1" t="s">
        <v>121</v>
      </c>
      <c r="C62" s="1" t="str">
        <f aca="false">A62 &amp;" " &amp;"""" &amp;B62 &amp;""""</f>
        <v> anti_fascist:0 "Anti Fascist"</v>
      </c>
      <c r="D62" s="1" t="str">
        <f aca="false">IF(ISBLANK(A62),"",C62)</f>
        <v> anti_fascist:0 "Anti Fascist"</v>
      </c>
    </row>
    <row r="63" customFormat="false" ht="13.8" hidden="false" customHeight="false" outlineLevel="0" collapsed="false">
      <c r="A63" s="1" t="s">
        <v>122</v>
      </c>
      <c r="B63" s="1" t="s">
        <v>123</v>
      </c>
      <c r="C63" s="1" t="str">
        <f aca="false">A63 &amp;" " &amp;"""" &amp;B63 &amp;""""</f>
        <v> pet_projects:0 "Pet Projects"</v>
      </c>
      <c r="D63" s="1" t="str">
        <f aca="false">IF(ISBLANK(A63),"",C63)</f>
        <v> pet_projects:0 "Pet Projects"</v>
      </c>
    </row>
    <row r="64" customFormat="false" ht="13.8" hidden="false" customHeight="false" outlineLevel="0" collapsed="false">
      <c r="A64" s="1" t="s">
        <v>124</v>
      </c>
      <c r="B64" s="1" t="s">
        <v>125</v>
      </c>
      <c r="C64" s="1" t="str">
        <f aca="false">A64 &amp;" " &amp;"""" &amp;B64 &amp;""""</f>
        <v> codebreaker:0 "Codebreaker"</v>
      </c>
      <c r="D64" s="1" t="str">
        <f aca="false">IF(ISBLANK(A64),"",C64)</f>
        <v> codebreaker:0 "Codebreaker"</v>
      </c>
    </row>
    <row r="65" customFormat="false" ht="13.8" hidden="false" customHeight="false" outlineLevel="0" collapsed="false">
      <c r="A65" s="1" t="s">
        <v>126</v>
      </c>
      <c r="B65" s="1" t="s">
        <v>127</v>
      </c>
      <c r="C65" s="1" t="str">
        <f aca="false">A65 &amp;" " &amp;"""" &amp;B65 &amp;""""</f>
        <v> central_planner:0 "Central Planner"</v>
      </c>
      <c r="D65" s="1" t="str">
        <f aca="false">IF(ISBLANK(A65),"",C65)</f>
        <v> central_planner:0 "Central Planner"</v>
      </c>
    </row>
    <row r="66" customFormat="false" ht="13.8" hidden="false" customHeight="false" outlineLevel="0" collapsed="false">
      <c r="A66" s="1" t="s">
        <v>128</v>
      </c>
      <c r="B66" s="1" t="s">
        <v>129</v>
      </c>
      <c r="C66" s="1" t="str">
        <f aca="false">A66 &amp;" " &amp;"""" &amp;B66 &amp;""""</f>
        <v> free_marketer:0 "Free Marketer"</v>
      </c>
      <c r="D66" s="1" t="str">
        <f aca="false">IF(ISBLANK(A66),"",C66)</f>
        <v> free_marketer:0 "Free Marketer"</v>
      </c>
    </row>
    <row r="67" customFormat="false" ht="13.8" hidden="false" customHeight="false" outlineLevel="0" collapsed="false">
      <c r="A67" s="1" t="s">
        <v>130</v>
      </c>
      <c r="B67" s="1" t="s">
        <v>131</v>
      </c>
      <c r="C67" s="1" t="str">
        <f aca="false">A67 &amp;" " &amp;"""" &amp;B67 &amp;""""</f>
        <v> econ_interventionist:0 "Economic Interventionist"</v>
      </c>
      <c r="D67" s="1" t="str">
        <f aca="false">IF(ISBLANK(A67),"",C67)</f>
        <v> econ_interventionist:0 "Economic Interventionist"</v>
      </c>
    </row>
    <row r="68" customFormat="false" ht="13.8" hidden="false" customHeight="false" outlineLevel="0" collapsed="false">
      <c r="A68" s="1" t="s">
        <v>132</v>
      </c>
      <c r="B68" s="1" t="s">
        <v>133</v>
      </c>
      <c r="C68" s="1" t="str">
        <f aca="false">A68 &amp;" " &amp;"""" &amp;B68 &amp;""""</f>
        <v> public_works_focus:0 "Public Works Focus"</v>
      </c>
      <c r="D68" s="1" t="str">
        <f aca="false">IF(ISBLANK(A68),"",C68)</f>
        <v> public_works_focus:0 "Public Works Focus"</v>
      </c>
    </row>
    <row r="69" customFormat="false" ht="13.8" hidden="false" customHeight="false" outlineLevel="0" collapsed="false">
      <c r="A69" s="1" t="s">
        <v>134</v>
      </c>
      <c r="B69" s="1" t="s">
        <v>135</v>
      </c>
      <c r="C69" s="1" t="str">
        <f aca="false">A69 &amp;" " &amp;"""" &amp;B69 &amp;""""</f>
        <v> intellectual:0 "Intellectual"</v>
      </c>
      <c r="D69" s="1" t="str">
        <f aca="false">IF(ISBLANK(A69),"",C69)</f>
        <v> intellectual:0 "Intellectual"</v>
      </c>
    </row>
    <row r="70" customFormat="false" ht="13.8" hidden="false" customHeight="false" outlineLevel="0" collapsed="false">
      <c r="A70" s="1" t="s">
        <v>136</v>
      </c>
      <c r="B70" s="1" t="s">
        <v>137</v>
      </c>
      <c r="C70" s="1" t="str">
        <f aca="false">A70 &amp;" " &amp;"""" &amp;B70 &amp;""""</f>
        <v> theoretical_scientist:0 "Theoretical Scientist"</v>
      </c>
      <c r="D70" s="1" t="str">
        <f aca="false">IF(ISBLANK(A70),"",C70)</f>
        <v> theoretical_scientist:0 "Theoretical Scientist"</v>
      </c>
    </row>
    <row r="71" customFormat="false" ht="13.8" hidden="false" customHeight="false" outlineLevel="0" collapsed="false">
      <c r="A71" s="1" t="s">
        <v>138</v>
      </c>
      <c r="B71" s="1" t="s">
        <v>139</v>
      </c>
      <c r="C71" s="1" t="str">
        <f aca="false">A71 &amp;" " &amp;"""" &amp;B71 &amp;""""</f>
        <v> committed_pacifist:0 "Committed Pacifist"</v>
      </c>
      <c r="D71" s="1" t="str">
        <f aca="false">IF(ISBLANK(A71),"",C71)</f>
        <v> committed_pacifist:0 "Committed Pacifist"</v>
      </c>
    </row>
    <row r="72" customFormat="false" ht="13.8" hidden="false" customHeight="false" outlineLevel="0" collapsed="false">
      <c r="A72" s="1" t="s">
        <v>140</v>
      </c>
      <c r="B72" s="1" t="s">
        <v>141</v>
      </c>
      <c r="C72" s="1" t="str">
        <f aca="false">A72 &amp;" " &amp;"""" &amp;B72 &amp;""""</f>
        <v> business_tycoon:0 "Business Tycoon"</v>
      </c>
      <c r="D72" s="1" t="str">
        <f aca="false">IF(ISBLANK(A72),"",C72)</f>
        <v> business_tycoon:0 "Business Tycoon"</v>
      </c>
    </row>
    <row r="73" customFormat="false" ht="13.8" hidden="false" customHeight="false" outlineLevel="0" collapsed="false">
      <c r="A73" s="1" t="s">
        <v>142</v>
      </c>
      <c r="B73" s="1" t="s">
        <v>143</v>
      </c>
      <c r="C73" s="1" t="str">
        <f aca="false">A73 &amp;" " &amp;"""" &amp;B73 &amp;""""</f>
        <v> elder_statesman:0 "Elder Statesman"</v>
      </c>
      <c r="D73" s="1" t="str">
        <f aca="false">IF(ISBLANK(A73),"",C73)</f>
        <v> elder_statesman:0 "Elder Statesman"</v>
      </c>
    </row>
    <row r="74" customFormat="false" ht="13.8" hidden="false" customHeight="false" outlineLevel="0" collapsed="false">
      <c r="A74" s="1" t="s">
        <v>144</v>
      </c>
      <c r="B74" s="1" t="s">
        <v>145</v>
      </c>
      <c r="C74" s="1" t="str">
        <f aca="false">A74 &amp;" " &amp;"""" &amp;B74 &amp;""""</f>
        <v> tenacious_defender:0 "Tenacious Defender"</v>
      </c>
      <c r="D74" s="1" t="str">
        <f aca="false">IF(ISBLANK(A74),"",C74)</f>
        <v> tenacious_defender:0 "Tenacious Defender"</v>
      </c>
    </row>
    <row r="75" customFormat="false" ht="13.8" hidden="false" customHeight="false" outlineLevel="0" collapsed="false">
      <c r="A75" s="1" t="s">
        <v>146</v>
      </c>
      <c r="B75" s="1" t="s">
        <v>147</v>
      </c>
      <c r="C75" s="1" t="str">
        <f aca="false">A75 &amp;" " &amp;"""" &amp;B75 &amp;""""</f>
        <v> naive_appeaser:0 "Naive Appeaser"</v>
      </c>
      <c r="D75" s="1" t="str">
        <f aca="false">IF(ISBLANK(A75),"",C75)</f>
        <v> naive_appeaser:0 "Naive Appeaser"</v>
      </c>
    </row>
    <row r="76" customFormat="false" ht="13.8" hidden="false" customHeight="false" outlineLevel="0" collapsed="false">
      <c r="A76" s="1" t="s">
        <v>148</v>
      </c>
      <c r="B76" s="1" t="s">
        <v>149</v>
      </c>
      <c r="C76" s="1" t="str">
        <f aca="false">A76 &amp;" " &amp;"""" &amp;B76 &amp;""""</f>
        <v> effective_leader:0 "Effective Leader"</v>
      </c>
      <c r="D76" s="1" t="str">
        <f aca="false">IF(ISBLANK(A76),"",C76)</f>
        <v> effective_leader:0 "Effective Leader"</v>
      </c>
    </row>
    <row r="77" customFormat="false" ht="13.8" hidden="false" customHeight="false" outlineLevel="0" collapsed="false">
      <c r="A77" s="1" t="s">
        <v>150</v>
      </c>
      <c r="B77" s="1" t="s">
        <v>151</v>
      </c>
      <c r="C77" s="1" t="str">
        <f aca="false">A77 &amp;" " &amp;"""" &amp;B77 &amp;""""</f>
        <v> coalition_builder:0 "Coalition Builder"</v>
      </c>
      <c r="D77" s="1" t="str">
        <f aca="false">IF(ISBLANK(A77),"",C77)</f>
        <v> coalition_builder:0 "Coalition Builder"</v>
      </c>
    </row>
    <row r="78" customFormat="false" ht="13.8" hidden="false" customHeight="false" outlineLevel="0" collapsed="false">
      <c r="A78" s="1" t="s">
        <v>152</v>
      </c>
      <c r="B78" s="1" t="s">
        <v>153</v>
      </c>
      <c r="C78" s="1" t="str">
        <f aca="false">A78 &amp;" " &amp;"""" &amp;B78 &amp;""""</f>
        <v> inexperienced_amateur:0 "Inexperienced Amateur"</v>
      </c>
      <c r="D78" s="1" t="str">
        <f aca="false">IF(ISBLANK(A78),"",C78)</f>
        <v> inexperienced_amateur:0 "Inexperienced Amateur"</v>
      </c>
    </row>
    <row r="79" customFormat="false" ht="13.8" hidden="false" customHeight="false" outlineLevel="0" collapsed="false">
      <c r="A79" s="1" t="s">
        <v>154</v>
      </c>
      <c r="B79" s="1" t="s">
        <v>155</v>
      </c>
      <c r="C79" s="1" t="str">
        <f aca="false">A79 &amp;" " &amp;"""" &amp;B79 &amp;""""</f>
        <v> tough_guy:0 "Tough Guy"</v>
      </c>
      <c r="D79" s="1" t="str">
        <f aca="false">IF(ISBLANK(A79),"",C79)</f>
        <v> tough_guy:0 "Tough Guy"</v>
      </c>
    </row>
    <row r="80" customFormat="false" ht="13.8" hidden="false" customHeight="false" outlineLevel="0" collapsed="false">
      <c r="A80" s="1" t="s">
        <v>156</v>
      </c>
      <c r="B80" s="1" t="s">
        <v>157</v>
      </c>
      <c r="C80" s="1" t="str">
        <f aca="false">A80 &amp;" " &amp;"""" &amp;B80 &amp;""""</f>
        <v> iron_fisted_brute:0 "Iron-Fisted Brute"</v>
      </c>
      <c r="D80" s="1" t="str">
        <f aca="false">IF(ISBLANK(A80),"",C80)</f>
        <v> iron_fisted_brute:0 "Iron-Fisted Brute"</v>
      </c>
    </row>
    <row r="81" customFormat="false" ht="13.8" hidden="false" customHeight="false" outlineLevel="0" collapsed="false">
      <c r="A81" s="1" t="s">
        <v>158</v>
      </c>
      <c r="B81" s="1" t="s">
        <v>159</v>
      </c>
      <c r="C81" s="1" t="str">
        <f aca="false">A81 &amp;" " &amp;"""" &amp;B81 &amp;""""</f>
        <v> tough_negotiator:0 "Tough Negotiator"</v>
      </c>
      <c r="D81" s="1" t="str">
        <f aca="false">IF(ISBLANK(A81),"",C81)</f>
        <v> tough_negotiator:0 "Tough Negotiator"</v>
      </c>
    </row>
    <row r="82" customFormat="false" ht="13.8" hidden="false" customHeight="false" outlineLevel="0" collapsed="false">
      <c r="A82" s="1" t="s">
        <v>160</v>
      </c>
      <c r="B82" s="1" t="s">
        <v>161</v>
      </c>
      <c r="C82" s="1" t="str">
        <f aca="false">A82 &amp;" " &amp;"""" &amp;B82 &amp;""""</f>
        <v> policy_expert:0 "Policy Expert"</v>
      </c>
      <c r="D82" s="1" t="str">
        <f aca="false">IF(ISBLANK(A82),"",C82)</f>
        <v> policy_expert:0 "Policy Expert"</v>
      </c>
    </row>
    <row r="83" customFormat="false" ht="13.8" hidden="false" customHeight="false" outlineLevel="0" collapsed="false">
      <c r="A83" s="1" t="s">
        <v>162</v>
      </c>
      <c r="B83" s="1" t="s">
        <v>163</v>
      </c>
      <c r="C83" s="1" t="str">
        <f aca="false">A83 &amp;" " &amp;"""" &amp;B83 &amp;""""</f>
        <v> hearts_and_minds:0 "Hearts and Minds"</v>
      </c>
      <c r="D83" s="1" t="str">
        <f aca="false">IF(ISBLANK(A83),"",C83)</f>
        <v> hearts_and_minds:0 "Hearts and Minds"</v>
      </c>
    </row>
    <row r="84" customFormat="false" ht="13.8" hidden="false" customHeight="false" outlineLevel="0" collapsed="false">
      <c r="A84" s="1" t="s">
        <v>164</v>
      </c>
      <c r="B84" s="1" t="s">
        <v>165</v>
      </c>
      <c r="C84" s="1" t="str">
        <f aca="false">A84 &amp;" " &amp;"""" &amp;B84 &amp;""""</f>
        <v> demagogue:0 "Demagogue"</v>
      </c>
      <c r="D84" s="1" t="str">
        <f aca="false">IF(ISBLANK(A84),"",C84)</f>
        <v> demagogue:0 "Demagogue"</v>
      </c>
    </row>
    <row r="85" customFormat="false" ht="13.8" hidden="false" customHeight="false" outlineLevel="0" collapsed="false">
      <c r="A85" s="1" t="s">
        <v>166</v>
      </c>
      <c r="B85" s="1" t="s">
        <v>167</v>
      </c>
      <c r="C85" s="1" t="str">
        <f aca="false">A85 &amp;" " &amp;"""" &amp;B85 &amp;""""</f>
        <v> production_manager:0 "Production Manager"</v>
      </c>
      <c r="D85" s="1" t="str">
        <f aca="false">IF(ISBLANK(A85),"",C85)</f>
        <v> production_manager:0 "Production Manager"</v>
      </c>
    </row>
    <row r="86" customFormat="false" ht="13.8" hidden="false" customHeight="false" outlineLevel="0" collapsed="false">
      <c r="A86" s="1" t="s">
        <v>168</v>
      </c>
      <c r="B86" s="1" t="s">
        <v>169</v>
      </c>
      <c r="C86" s="1" t="str">
        <f aca="false">A86 &amp;" " &amp;"""" &amp;B86 &amp;""""</f>
        <v> captain_of_industry:0 "Captain of Industry"</v>
      </c>
      <c r="D86" s="1" t="str">
        <f aca="false">IF(ISBLANK(A86),"",C86)</f>
        <v> captain_of_industry:0 "Captain of Industry"</v>
      </c>
    </row>
    <row r="87" customFormat="false" ht="13.8" hidden="false" customHeight="false" outlineLevel="0" collapsed="false">
      <c r="A87" s="1" t="s">
        <v>170</v>
      </c>
      <c r="B87" s="1" t="s">
        <v>171</v>
      </c>
      <c r="C87" s="1" t="str">
        <f aca="false">A87 &amp;" " &amp;"""" &amp;B87 &amp;""""</f>
        <v> industrial_planner:0 "Industrial Planner"</v>
      </c>
      <c r="D87" s="1" t="str">
        <f aca="false">IF(ISBLANK(A87),"",C87)</f>
        <v> industrial_planner:0 "Industrial Planner"</v>
      </c>
    </row>
    <row r="88" customFormat="false" ht="13.8" hidden="false" customHeight="false" outlineLevel="0" collapsed="false">
      <c r="A88" s="1" t="s">
        <v>172</v>
      </c>
      <c r="B88" s="1" t="s">
        <v>173</v>
      </c>
      <c r="C88" s="1" t="str">
        <f aca="false">A88 &amp;" " &amp;"""" &amp;B88 &amp;""""</f>
        <v> armaments_organizer:0 "Armaments Organizer"</v>
      </c>
      <c r="D88" s="1" t="str">
        <f aca="false">IF(ISBLANK(A88),"",C88)</f>
        <v> armaments_organizer:0 "Armaments Organizer"</v>
      </c>
    </row>
    <row r="89" customFormat="false" ht="13.8" hidden="false" customHeight="false" outlineLevel="0" collapsed="false">
      <c r="A89" s="1" t="s">
        <v>174</v>
      </c>
      <c r="B89" s="1" t="s">
        <v>175</v>
      </c>
      <c r="C89" s="1" t="str">
        <f aca="false">A89 &amp;" " &amp;"""" &amp;B89 &amp;""""</f>
        <v> quartermaster_general:0 "Quartermaster General"</v>
      </c>
      <c r="D89" s="1" t="str">
        <f aca="false">IF(ISBLANK(A89),"",C89)</f>
        <v> quartermaster_general:0 "Quartermaster General"</v>
      </c>
    </row>
    <row r="90" customFormat="false" ht="13.8" hidden="false" customHeight="false" outlineLevel="0" collapsed="false">
      <c r="A90" s="1" t="s">
        <v>176</v>
      </c>
      <c r="B90" s="1" t="s">
        <v>177</v>
      </c>
      <c r="C90" s="1" t="str">
        <f aca="false">A90 &amp;" " &amp;"""" &amp;B90 &amp;""""</f>
        <v> rocket_scientist:0 "Rocket Scientist"</v>
      </c>
      <c r="D90" s="1" t="str">
        <f aca="false">IF(ISBLANK(A90),"",C90)</f>
        <v> rocket_scientist:0 "Rocket Scientist"</v>
      </c>
    </row>
    <row r="91" customFormat="false" ht="13.8" hidden="false" customHeight="false" outlineLevel="0" collapsed="false">
      <c r="A91" s="1" t="s">
        <v>178</v>
      </c>
      <c r="B91" s="1" t="s">
        <v>179</v>
      </c>
      <c r="C91" s="1" t="str">
        <f aca="false">A91 &amp;" " &amp;"""" &amp;B91 &amp;""""</f>
        <v> nuclear_scientist:0 "Nuclear Scientist"</v>
      </c>
      <c r="D91" s="1" t="str">
        <f aca="false">IF(ISBLANK(A91),"",C91)</f>
        <v> nuclear_scientist:0 "Nuclear Scientist"</v>
      </c>
    </row>
    <row r="92" customFormat="false" ht="13.8" hidden="false" customHeight="false" outlineLevel="0" collapsed="false">
      <c r="A92" s="1" t="s">
        <v>180</v>
      </c>
      <c r="B92" s="1" t="s">
        <v>181</v>
      </c>
      <c r="C92" s="1" t="str">
        <f aca="false">A92 &amp;" " &amp;"""" &amp;B92 &amp;""""</f>
        <v> blitzkrieg_theorist:0 "Blitzkrieg Theorist"</v>
      </c>
      <c r="D92" s="1" t="str">
        <f aca="false">IF(ISBLANK(A92),"",C92)</f>
        <v> blitzkrieg_theorist:0 "Blitzkrieg Theorist"</v>
      </c>
    </row>
    <row r="93" customFormat="false" ht="13.8" hidden="false" customHeight="false" outlineLevel="0" collapsed="false">
      <c r="A93" s="1" t="s">
        <v>182</v>
      </c>
      <c r="B93" s="1" t="s">
        <v>183</v>
      </c>
      <c r="C93" s="1" t="str">
        <f aca="false">A93 &amp;" " &amp;"""" &amp;B93 &amp;""""</f>
        <v> council_of_theorists:0 "Council of Theorists"</v>
      </c>
      <c r="D93" s="1" t="str">
        <f aca="false">IF(ISBLANK(A93),"",C93)</f>
        <v> council_of_theorists:0 "Council of Theorists"</v>
      </c>
    </row>
    <row r="94" customFormat="false" ht="13.8" hidden="false" customHeight="false" outlineLevel="0" collapsed="false">
      <c r="A94" s="1" t="s">
        <v>184</v>
      </c>
      <c r="B94" s="1" t="s">
        <v>185</v>
      </c>
      <c r="C94" s="1" t="str">
        <f aca="false">A94 &amp;" " &amp;"""" &amp;B94 &amp;""""</f>
        <v> military_theorist:0 "Military Theorist"</v>
      </c>
      <c r="D94" s="1" t="str">
        <f aca="false">IF(ISBLANK(A94),"",C94)</f>
        <v> military_theorist:0 "Military Theorist"</v>
      </c>
    </row>
    <row r="95" customFormat="false" ht="13.8" hidden="false" customHeight="false" outlineLevel="0" collapsed="false">
      <c r="A95" s="1" t="s">
        <v>186</v>
      </c>
      <c r="B95" s="1" t="s">
        <v>185</v>
      </c>
      <c r="C95" s="1" t="str">
        <f aca="false">A95 &amp;" " &amp;"""" &amp;B95 &amp;""""</f>
        <v> military_theorist_2:0 "Military Theorist"</v>
      </c>
      <c r="D95" s="1" t="str">
        <f aca="false">IF(ISBLANK(A95),"",C95)</f>
        <v> military_theorist_2:0 "Military Theorist"</v>
      </c>
    </row>
    <row r="96" customFormat="false" ht="13.8" hidden="false" customHeight="false" outlineLevel="0" collapsed="false">
      <c r="A96" s="1" t="s">
        <v>187</v>
      </c>
      <c r="B96" s="1" t="s">
        <v>185</v>
      </c>
      <c r="C96" s="1" t="str">
        <f aca="false">A96 &amp;" " &amp;"""" &amp;B96 &amp;""""</f>
        <v> military_theorist_3:0 "Military Theorist"</v>
      </c>
      <c r="D96" s="1" t="str">
        <f aca="false">IF(ISBLANK(A96),"",C96)</f>
        <v> military_theorist_3:0 "Military Theorist"</v>
      </c>
    </row>
    <row r="97" customFormat="false" ht="13.8" hidden="false" customHeight="false" outlineLevel="0" collapsed="false">
      <c r="A97" s="1" t="s">
        <v>188</v>
      </c>
      <c r="B97" s="1" t="s">
        <v>189</v>
      </c>
      <c r="C97" s="1" t="str">
        <f aca="false">A97 &amp;" " &amp;"""" &amp;B97 &amp;""""</f>
        <v> air_warfare_theorist:0 "Air Warfare Theorist"</v>
      </c>
      <c r="D97" s="1" t="str">
        <f aca="false">IF(ISBLANK(A97),"",C97)</f>
        <v> air_warfare_theorist:0 "Air Warfare Theorist"</v>
      </c>
    </row>
    <row r="98" customFormat="false" ht="13.8" hidden="false" customHeight="false" outlineLevel="0" collapsed="false">
      <c r="A98" s="1" t="s">
        <v>190</v>
      </c>
      <c r="B98" s="1" t="s">
        <v>189</v>
      </c>
      <c r="C98" s="1" t="str">
        <f aca="false">A98 &amp;" " &amp;"""" &amp;B98 &amp;""""</f>
        <v> air_warfare_theorist_2:0 "Air Warfare Theorist"</v>
      </c>
      <c r="D98" s="1" t="str">
        <f aca="false">IF(ISBLANK(A98),"",C98)</f>
        <v> air_warfare_theorist_2:0 "Air Warfare Theorist"</v>
      </c>
    </row>
    <row r="99" customFormat="false" ht="13.8" hidden="false" customHeight="false" outlineLevel="0" collapsed="false">
      <c r="A99" s="1" t="s">
        <v>191</v>
      </c>
      <c r="B99" s="1" t="s">
        <v>189</v>
      </c>
      <c r="C99" s="1" t="str">
        <f aca="false">A99 &amp;" " &amp;"""" &amp;B99 &amp;""""</f>
        <v> air_warfare_theorist_3:0 "Air Warfare Theorist"</v>
      </c>
      <c r="D99" s="1" t="str">
        <f aca="false">IF(ISBLANK(A99),"",C99)</f>
        <v> air_warfare_theorist_3:0 "Air Warfare Theorist"</v>
      </c>
    </row>
    <row r="100" customFormat="false" ht="13.8" hidden="false" customHeight="false" outlineLevel="0" collapsed="false">
      <c r="A100" s="1" t="s">
        <v>192</v>
      </c>
      <c r="B100" s="1" t="s">
        <v>193</v>
      </c>
      <c r="C100" s="1" t="str">
        <f aca="false">A100 &amp;" " &amp;"""" &amp;B100 &amp;""""</f>
        <v> dive_bomber:0 "Dive Bombing Theorist"</v>
      </c>
      <c r="D100" s="1" t="str">
        <f aca="false">IF(ISBLANK(A100),"",C100)</f>
        <v> dive_bomber:0 "Dive Bombing Theorist"</v>
      </c>
    </row>
    <row r="101" customFormat="false" ht="13.8" hidden="false" customHeight="false" outlineLevel="0" collapsed="false">
      <c r="A101" s="1" t="s">
        <v>194</v>
      </c>
      <c r="B101" s="1" t="s">
        <v>195</v>
      </c>
      <c r="C101" s="1" t="str">
        <f aca="false">A101 &amp;" " &amp;"""" &amp;B101 &amp;""""</f>
        <v> carpet_bomber:0 "Carpet Bombing Theorist"</v>
      </c>
      <c r="D101" s="1" t="str">
        <f aca="false">IF(ISBLANK(A101),"",C101)</f>
        <v> carpet_bomber:0 "Carpet Bombing Theorist"</v>
      </c>
    </row>
    <row r="102" customFormat="false" ht="13.8" hidden="false" customHeight="false" outlineLevel="0" collapsed="false">
      <c r="A102" s="1" t="s">
        <v>196</v>
      </c>
      <c r="B102" s="1" t="s">
        <v>193</v>
      </c>
      <c r="C102" s="1" t="str">
        <f aca="false">A102 &amp;" " &amp;"""" &amp;B102 &amp;""""</f>
        <v> GERdive_bomber:0 "Dive Bombing Theorist"</v>
      </c>
      <c r="D102" s="1" t="str">
        <f aca="false">IF(ISBLANK(A102),"",C102)</f>
        <v> GERdive_bomber:0 "Dive Bombing Theorist"</v>
      </c>
    </row>
    <row r="103" customFormat="false" ht="13.8" hidden="false" customHeight="false" outlineLevel="0" collapsed="false">
      <c r="A103" s="1" t="s">
        <v>197</v>
      </c>
      <c r="B103" s="1" t="s">
        <v>198</v>
      </c>
      <c r="C103" s="1" t="str">
        <f aca="false">A103 &amp;" " &amp;"""" &amp;B103 &amp;""""</f>
        <v> GERcarpet_bomber:0 "Carpet Bombing\n(Genius)"</v>
      </c>
      <c r="D103" s="1" t="str">
        <f aca="false">IF(ISBLANK(A103),"",C103)</f>
        <v> GERcarpet_bomber:0 "Carpet Bombing\n(Genius)"</v>
      </c>
    </row>
    <row r="104" customFormat="false" ht="13.8" hidden="false" customHeight="false" outlineLevel="0" collapsed="false">
      <c r="A104" s="1" t="s">
        <v>199</v>
      </c>
      <c r="B104" s="1" t="s">
        <v>195</v>
      </c>
      <c r="C104" s="1" t="str">
        <f aca="false">A104 &amp;" " &amp;"""" &amp;B104 &amp;""""</f>
        <v> USAcarpet_bomber:0 "Carpet Bombing Theorist"</v>
      </c>
      <c r="D104" s="1" t="str">
        <f aca="false">IF(ISBLANK(A104),"",C104)</f>
        <v> USAcarpet_bomber:0 "Carpet Bombing Theorist"</v>
      </c>
    </row>
    <row r="105" customFormat="false" ht="13.8" hidden="false" customHeight="false" outlineLevel="0" collapsed="false">
      <c r="A105" s="1" t="s">
        <v>200</v>
      </c>
      <c r="B105" s="1" t="s">
        <v>201</v>
      </c>
      <c r="C105" s="1" t="str">
        <f aca="false">A105 &amp;" " &amp;"""" &amp;B105 &amp;""""</f>
        <v> victory_through_airpower:0 "Victory Through Airpower"</v>
      </c>
      <c r="D105" s="1" t="str">
        <f aca="false">IF(ISBLANK(A105),"",C105)</f>
        <v> victory_through_airpower:0 "Victory Through Airpower"</v>
      </c>
    </row>
    <row r="106" customFormat="false" ht="13.8" hidden="false" customHeight="false" outlineLevel="0" collapsed="false">
      <c r="A106" s="1" t="s">
        <v>202</v>
      </c>
      <c r="B106" s="1" t="s">
        <v>203</v>
      </c>
      <c r="C106" s="1" t="str">
        <f aca="false">A106 &amp;" " &amp;"""" &amp;B106 &amp;""""</f>
        <v> close_air_support_proponent:0 "Close Air Support Proponent"</v>
      </c>
      <c r="D106" s="1" t="str">
        <f aca="false">IF(ISBLANK(A106),"",C106)</f>
        <v> close_air_support_proponent:0 "Close Air Support Proponent"</v>
      </c>
    </row>
    <row r="107" customFormat="false" ht="13.8" hidden="false" customHeight="false" outlineLevel="0" collapsed="false">
      <c r="A107" s="1" t="s">
        <v>204</v>
      </c>
      <c r="B107" s="1" t="s">
        <v>201</v>
      </c>
      <c r="C107" s="1" t="str">
        <f aca="false">A107 &amp;" " &amp;"""" &amp;B107 &amp;""""</f>
        <v> SOVvictory_through_airpower:0 "Victory Through Airpower"</v>
      </c>
      <c r="D107" s="1" t="str">
        <f aca="false">IF(ISBLANK(A107),"",C107)</f>
        <v> SOVvictory_through_airpower:0 "Victory Through Airpower"</v>
      </c>
    </row>
    <row r="108" customFormat="false" ht="13.8" hidden="false" customHeight="false" outlineLevel="0" collapsed="false">
      <c r="A108" s="1" t="s">
        <v>205</v>
      </c>
      <c r="B108" s="1" t="s">
        <v>201</v>
      </c>
      <c r="C108" s="1" t="str">
        <f aca="false">A108 &amp;" " &amp;"""" &amp;B108 &amp;""""</f>
        <v> USAvictory_through_airpower:0 "Victory Through Airpower"</v>
      </c>
      <c r="D108" s="1" t="str">
        <f aca="false">IF(ISBLANK(A108),"",C108)</f>
        <v> USAvictory_through_airpower:0 "Victory Through Airpower"</v>
      </c>
    </row>
    <row r="109" customFormat="false" ht="13.8" hidden="false" customHeight="false" outlineLevel="0" collapsed="false">
      <c r="A109" s="1" t="s">
        <v>206</v>
      </c>
      <c r="B109" s="1" t="s">
        <v>201</v>
      </c>
      <c r="C109" s="1" t="str">
        <f aca="false">A109 &amp;" " &amp;"""" &amp;B109 &amp;""""</f>
        <v> GERvictory_through_airpower:0 "Victory Through Airpower"</v>
      </c>
      <c r="D109" s="1" t="str">
        <f aca="false">IF(ISBLANK(A109),"",C109)</f>
        <v> GERvictory_through_airpower:0 "Victory Through Airpower"</v>
      </c>
    </row>
    <row r="110" customFormat="false" ht="13.8" hidden="false" customHeight="false" outlineLevel="0" collapsed="false">
      <c r="A110" s="1" t="s">
        <v>207</v>
      </c>
      <c r="B110" s="1" t="s">
        <v>203</v>
      </c>
      <c r="C110" s="1" t="str">
        <f aca="false">A110 &amp;" " &amp;"""" &amp;B110 &amp;""""</f>
        <v> GERclose_air_support_proponent:0 "Close Air Support Proponent"</v>
      </c>
      <c r="D110" s="1" t="str">
        <f aca="false">IF(ISBLANK(A110),"",C110)</f>
        <v> GERclose_air_support_proponent:0 "Close Air Support Proponent"</v>
      </c>
    </row>
    <row r="111" customFormat="false" ht="13.8" hidden="false" customHeight="false" outlineLevel="0" collapsed="false">
      <c r="A111" s="1" t="s">
        <v>208</v>
      </c>
      <c r="B111" s="1" t="s">
        <v>209</v>
      </c>
      <c r="C111" s="1" t="str">
        <f aca="false">A111 &amp;" " &amp;"""" &amp;B111 &amp;""""</f>
        <v> GERminister_of_armament_and_war_production:0 "Minister for War Production"</v>
      </c>
      <c r="D111" s="1" t="str">
        <f aca="false">IF(ISBLANK(A111),"",C111)</f>
        <v> GERminister_of_armament_and_war_production:0 "Minister for War Production"</v>
      </c>
    </row>
    <row r="112" customFormat="false" ht="13.8" hidden="false" customHeight="false" outlineLevel="0" collapsed="false">
      <c r="A112" s="1" t="s">
        <v>210</v>
      </c>
      <c r="B112" s="1" t="s">
        <v>211</v>
      </c>
      <c r="C112" s="1" t="str">
        <f aca="false">A112 &amp;" " &amp;"""" &amp;B112 &amp;""""</f>
        <v> GERruthless_pragmatist:0 "Ruthless Pragmatist"</v>
      </c>
      <c r="D112" s="1" t="str">
        <f aca="false">IF(ISBLANK(A112),"",C112)</f>
        <v> GERruthless_pragmatist:0 "Ruthless Pragmatist"</v>
      </c>
    </row>
    <row r="113" customFormat="false" ht="13.8" hidden="false" customHeight="false" outlineLevel="0" collapsed="false">
      <c r="A113" s="1" t="s">
        <v>212</v>
      </c>
      <c r="B113" s="1" t="s">
        <v>213</v>
      </c>
      <c r="C113" s="1" t="str">
        <f aca="false">A113 &amp;" " &amp;"""" &amp;B113 &amp;""""</f>
        <v> GERengineer:0 "Industrial Engineer"</v>
      </c>
      <c r="D113" s="1" t="str">
        <f aca="false">IF(ISBLANK(A113),"",C113)</f>
        <v> GERengineer:0 "Industrial Engineer"</v>
      </c>
    </row>
    <row r="114" customFormat="false" ht="13.8" hidden="false" customHeight="false" outlineLevel="0" collapsed="false">
      <c r="A114" s="1" t="s">
        <v>214</v>
      </c>
      <c r="B114" s="1" t="s">
        <v>215</v>
      </c>
      <c r="C114" s="1" t="str">
        <f aca="false">A114 &amp;" " &amp;"""" &amp;B114 &amp;""""</f>
        <v> GERmobile_warfare:0 "Infantry Tank Support Tactics"</v>
      </c>
      <c r="D114" s="1" t="str">
        <f aca="false">IF(ISBLANK(A114),"",C114)</f>
        <v> GERmobile_warfare:0 "Infantry Tank Support Tactics"</v>
      </c>
    </row>
    <row r="115" customFormat="false" ht="13.8" hidden="false" customHeight="false" outlineLevel="0" collapsed="false">
      <c r="A115" s="1" t="s">
        <v>216</v>
      </c>
      <c r="C115" s="1" t="str">
        <f aca="false">A115 &amp;" " &amp;"""" &amp;B115 &amp;""""</f>
        <v> GER_army_commando:1 "Commando\n(Expert)" ""</v>
      </c>
      <c r="D115" s="1" t="str">
        <f aca="false">IF(ISBLANK(A115),"",C115)</f>
        <v> GER_army_commando:1 "Commando\n(Expert)" ""</v>
      </c>
    </row>
    <row r="116" customFormat="false" ht="13.8" hidden="false" customHeight="false" outlineLevel="0" collapsed="false">
      <c r="A116" s="1" t="s">
        <v>217</v>
      </c>
      <c r="B116" s="1" t="s">
        <v>218</v>
      </c>
      <c r="C116" s="1" t="str">
        <f aca="false">A116 &amp;" " &amp;"""" &amp;B116 &amp;""""</f>
        <v> assault_avaition:0 "Assault Aviation"</v>
      </c>
      <c r="D116" s="1" t="str">
        <f aca="false">IF(ISBLANK(A116),"",C116)</f>
        <v> assault_avaition:0 "Assault Aviation"</v>
      </c>
    </row>
    <row r="117" customFormat="false" ht="13.8" hidden="false" customHeight="false" outlineLevel="0" collapsed="false">
      <c r="A117" s="1" t="s">
        <v>219</v>
      </c>
      <c r="B117" s="1" t="s">
        <v>220</v>
      </c>
      <c r="C117" s="1" t="str">
        <f aca="false">A117 &amp;" " &amp;"""" &amp;B117 &amp;""""</f>
        <v> naval_theorist:0 "Naval Theorist"</v>
      </c>
      <c r="D117" s="1" t="str">
        <f aca="false">IF(ISBLANK(A117),"",C117)</f>
        <v> naval_theorist:0 "Naval Theorist"</v>
      </c>
    </row>
    <row r="118" customFormat="false" ht="13.8" hidden="false" customHeight="false" outlineLevel="0" collapsed="false">
      <c r="A118" s="1" t="s">
        <v>221</v>
      </c>
      <c r="B118" s="1" t="s">
        <v>220</v>
      </c>
      <c r="C118" s="1" t="str">
        <f aca="false">A118 &amp;" " &amp;"""" &amp;B118 &amp;""""</f>
        <v> naval_theorist_2:0 "Naval Theorist"</v>
      </c>
      <c r="D118" s="1" t="str">
        <f aca="false">IF(ISBLANK(A118),"",C118)</f>
        <v> naval_theorist_2:0 "Naval Theorist"</v>
      </c>
    </row>
    <row r="119" customFormat="false" ht="13.8" hidden="false" customHeight="false" outlineLevel="0" collapsed="false">
      <c r="A119" s="1" t="s">
        <v>222</v>
      </c>
      <c r="B119" s="1" t="s">
        <v>220</v>
      </c>
      <c r="C119" s="1" t="str">
        <f aca="false">A119 &amp;" " &amp;"""" &amp;B119 &amp;""""</f>
        <v> naval_theorist_3:0 "Naval Theorist"</v>
      </c>
      <c r="D119" s="1" t="str">
        <f aca="false">IF(ISBLANK(A119),"",C119)</f>
        <v> naval_theorist_3:0 "Naval Theorist"</v>
      </c>
    </row>
    <row r="120" customFormat="false" ht="13.8" hidden="false" customHeight="false" outlineLevel="0" collapsed="false">
      <c r="A120" s="1" t="s">
        <v>223</v>
      </c>
      <c r="B120" s="1" t="s">
        <v>224</v>
      </c>
      <c r="C120" s="1" t="str">
        <f aca="false">A120 &amp;" " &amp;"""" &amp;B120 &amp;""""</f>
        <v> naval_aviation_pioneer:0 "Naval Aviation Pioneer"</v>
      </c>
      <c r="D120" s="1" t="str">
        <f aca="false">IF(ISBLANK(A120),"",C120)</f>
        <v> naval_aviation_pioneer:0 "Naval Aviation Pioneer"</v>
      </c>
    </row>
    <row r="121" customFormat="false" ht="13.8" hidden="false" customHeight="false" outlineLevel="0" collapsed="false">
      <c r="A121" s="1" t="s">
        <v>225</v>
      </c>
      <c r="B121" s="1" t="s">
        <v>226</v>
      </c>
      <c r="C121" s="1" t="str">
        <f aca="false">A121 &amp;" " &amp;"""" &amp;B121 &amp;""""</f>
        <v> grand_fleet_proponent:0 "Grand Fleet Proponent"</v>
      </c>
      <c r="D121" s="1" t="str">
        <f aca="false">IF(ISBLANK(A121),"",C121)</f>
        <v> grand_fleet_proponent:0 "Grand Fleet Proponent"</v>
      </c>
    </row>
    <row r="122" customFormat="false" ht="13.8" hidden="false" customHeight="false" outlineLevel="0" collapsed="false">
      <c r="A122" s="1" t="s">
        <v>227</v>
      </c>
      <c r="B122" s="1" t="s">
        <v>228</v>
      </c>
      <c r="C122" s="1" t="str">
        <f aca="false">A122 &amp;" " &amp;"""" &amp;B122 &amp;""""</f>
        <v> submarine_specialist:0 "Submarine Specialist"</v>
      </c>
      <c r="D122" s="1" t="str">
        <f aca="false">IF(ISBLANK(A122),"",C122)</f>
        <v> submarine_specialist:0 "Submarine Specialist"</v>
      </c>
    </row>
    <row r="123" customFormat="false" ht="13.8" hidden="false" customHeight="false" outlineLevel="0" collapsed="false">
      <c r="A123" s="1" t="s">
        <v>229</v>
      </c>
      <c r="B123" s="1" t="s">
        <v>230</v>
      </c>
      <c r="C123" s="1" t="str">
        <f aca="false">A123 &amp;" " &amp;"""" &amp;B123 &amp;""""</f>
        <v> tank_manufacturer:0 "Tank Designer"</v>
      </c>
      <c r="D123" s="1" t="str">
        <f aca="false">IF(ISBLANK(A123),"",C123)</f>
        <v> tank_manufacturer:0 "Tank Designer"</v>
      </c>
    </row>
    <row r="124" customFormat="false" ht="13.8" hidden="false" customHeight="false" outlineLevel="0" collapsed="false">
      <c r="A124" s="1" t="s">
        <v>231</v>
      </c>
      <c r="B124" s="1" t="s">
        <v>232</v>
      </c>
      <c r="C124" s="1" t="str">
        <f aca="false">A124 &amp;" " &amp;"""" &amp;B124 &amp;""""</f>
        <v> artillery_manufacturer:0 "Artillery Designer"</v>
      </c>
      <c r="D124" s="1" t="str">
        <f aca="false">IF(ISBLANK(A124),"",C124)</f>
        <v> artillery_manufacturer:0 "Artillery Designer"</v>
      </c>
    </row>
    <row r="125" customFormat="false" ht="13.8" hidden="false" customHeight="false" outlineLevel="0" collapsed="false">
      <c r="A125" s="1" t="s">
        <v>233</v>
      </c>
      <c r="B125" s="1" t="s">
        <v>234</v>
      </c>
      <c r="C125" s="1" t="str">
        <f aca="false">A125 &amp;" " &amp;"""" &amp;B125 &amp;""""</f>
        <v> infantry_equipment_manufacturer:0 "Infantry Equipment Designer"</v>
      </c>
      <c r="D125" s="1" t="str">
        <f aca="false">IF(ISBLANK(A125),"",C125)</f>
        <v> infantry_equipment_manufacturer:0 "Infantry Equipment Designer"</v>
      </c>
    </row>
    <row r="126" customFormat="false" ht="13.8" hidden="false" customHeight="false" outlineLevel="0" collapsed="false">
      <c r="A126" s="1" t="s">
        <v>235</v>
      </c>
      <c r="B126" s="1" t="s">
        <v>236</v>
      </c>
      <c r="C126" s="1" t="str">
        <f aca="false">A126 &amp;" " &amp;"""" &amp;B126 &amp;""""</f>
        <v> support_equipment_manufacturer:0 "Support Equipment Designer"</v>
      </c>
      <c r="D126" s="1" t="str">
        <f aca="false">IF(ISBLANK(A126),"",C126)</f>
        <v> support_equipment_manufacturer:0 "Support Equipment Designer"</v>
      </c>
    </row>
    <row r="127" customFormat="false" ht="13.8" hidden="false" customHeight="false" outlineLevel="0" collapsed="false">
      <c r="A127" s="1" t="s">
        <v>237</v>
      </c>
      <c r="B127" s="1" t="s">
        <v>238</v>
      </c>
      <c r="C127" s="1" t="str">
        <f aca="false">A127 &amp;" " &amp;"""" &amp;B127 &amp;""""</f>
        <v> motorized_equipment_manufacturer:0 "Motorized Equipment Designer"</v>
      </c>
      <c r="D127" s="1" t="str">
        <f aca="false">IF(ISBLANK(A127),"",C127)</f>
        <v> motorized_equipment_manufacturer:0 "Motorized Equipment Designer"</v>
      </c>
    </row>
    <row r="128" customFormat="false" ht="13.8" hidden="false" customHeight="false" outlineLevel="0" collapsed="false">
      <c r="A128" s="1" t="s">
        <v>239</v>
      </c>
      <c r="B128" s="1" t="s">
        <v>240</v>
      </c>
      <c r="C128" s="1" t="str">
        <f aca="false">A128 &amp;" " &amp;"""" &amp;B128 &amp;""""</f>
        <v> naval_manufacturer:0 "Ship Designer"</v>
      </c>
      <c r="D128" s="1" t="str">
        <f aca="false">IF(ISBLANK(A128),"",C128)</f>
        <v> naval_manufacturer:0 "Ship Designer"</v>
      </c>
    </row>
    <row r="129" customFormat="false" ht="13.8" hidden="false" customHeight="false" outlineLevel="0" collapsed="false">
      <c r="A129" s="1" t="s">
        <v>241</v>
      </c>
      <c r="B129" s="1" t="s">
        <v>242</v>
      </c>
      <c r="C129" s="1" t="str">
        <f aca="false">A129 &amp;" " &amp;"""" &amp;B129 &amp;""""</f>
        <v> industrial_concern:0 "Industrial Concern"</v>
      </c>
      <c r="D129" s="1" t="str">
        <f aca="false">IF(ISBLANK(A129),"",C129)</f>
        <v> industrial_concern:0 "Industrial Concern"</v>
      </c>
    </row>
    <row r="130" customFormat="false" ht="13.8" hidden="false" customHeight="false" outlineLevel="0" collapsed="false">
      <c r="A130" s="1" t="s">
        <v>243</v>
      </c>
      <c r="B130" s="1" t="s">
        <v>244</v>
      </c>
      <c r="C130" s="1" t="str">
        <f aca="false">A130 &amp;" " &amp;"""" &amp;B130 &amp;""""</f>
        <v> food_concern:0 "Food Concern"</v>
      </c>
      <c r="D130" s="1" t="str">
        <f aca="false">IF(ISBLANK(A130),"",C130)</f>
        <v> food_concern:0 "Food Concern"</v>
      </c>
    </row>
    <row r="131" customFormat="false" ht="13.8" hidden="false" customHeight="false" outlineLevel="0" collapsed="false">
      <c r="A131" s="1" t="s">
        <v>245</v>
      </c>
      <c r="B131" s="1" t="s">
        <v>246</v>
      </c>
      <c r="C131" s="1" t="str">
        <f aca="false">A131 &amp;" " &amp;"""" &amp;B131 &amp;""""</f>
        <v> construction_company:0 "Construction Company"</v>
      </c>
      <c r="D131" s="1" t="str">
        <f aca="false">IF(ISBLANK(A131),"",C131)</f>
        <v> construction_company:0 "Construction Company"</v>
      </c>
    </row>
    <row r="132" customFormat="false" ht="13.8" hidden="false" customHeight="false" outlineLevel="0" collapsed="false">
      <c r="A132" s="1" t="s">
        <v>247</v>
      </c>
      <c r="B132" s="1" t="s">
        <v>248</v>
      </c>
      <c r="C132" s="1" t="str">
        <f aca="false">A132 &amp;" " &amp;"""" &amp;B132 &amp;""""</f>
        <v> electronics_concern:0 "Electronics Concern"</v>
      </c>
      <c r="D132" s="1" t="str">
        <f aca="false">IF(ISBLANK(A132),"",C132)</f>
        <v> electronics_concern:0 "Electronics Concern"</v>
      </c>
    </row>
    <row r="133" customFormat="false" ht="13.8" hidden="false" customHeight="false" outlineLevel="0" collapsed="false">
      <c r="A133" s="1" t="s">
        <v>249</v>
      </c>
      <c r="B133" s="1" t="s">
        <v>250</v>
      </c>
      <c r="C133" s="1" t="str">
        <f aca="false">A133 &amp;" " &amp;"""" &amp;B133 &amp;""""</f>
        <v> electronics_developer:0 "Electronics Developer"</v>
      </c>
      <c r="D133" s="1" t="str">
        <f aca="false">IF(ISBLANK(A133),"",C133)</f>
        <v> electronics_developer:0 "Electronics Developer"</v>
      </c>
    </row>
    <row r="134" customFormat="false" ht="13.8" hidden="false" customHeight="false" outlineLevel="0" collapsed="false">
      <c r="A134" s="1" t="s">
        <v>251</v>
      </c>
      <c r="C134" s="1" t="str">
        <f aca="false">A134 &amp;" " &amp;"""" &amp;B134 &amp;""""</f>
        <v> army_chief_defensive_1:1 "Army Defense\n(Specialist)" ""</v>
      </c>
      <c r="D134" s="1" t="str">
        <f aca="false">IF(ISBLANK(A134),"",C134)</f>
        <v> army_chief_defensive_1:1 "Army Defense\n(Specialist)" ""</v>
      </c>
    </row>
    <row r="135" customFormat="false" ht="13.8" hidden="false" customHeight="false" outlineLevel="0" collapsed="false">
      <c r="A135" s="1" t="s">
        <v>252</v>
      </c>
      <c r="C135" s="1" t="str">
        <f aca="false">A135 &amp;" " &amp;"""" &amp;B135 &amp;""""</f>
        <v> army_chief_defensive_2:2 "Army Defense\n(Expert)" ""</v>
      </c>
      <c r="D135" s="1" t="str">
        <f aca="false">IF(ISBLANK(A135),"",C135)</f>
        <v> army_chief_defensive_2:2 "Army Defense\n(Expert)" ""</v>
      </c>
    </row>
    <row r="136" customFormat="false" ht="13.8" hidden="false" customHeight="false" outlineLevel="0" collapsed="false">
      <c r="A136" s="1" t="s">
        <v>253</v>
      </c>
      <c r="C136" s="1" t="str">
        <f aca="false">A136 &amp;" " &amp;"""" &amp;B136 &amp;""""</f>
        <v> army_chief_defensive_3:1 "Army Defense\n(Genius)" ""</v>
      </c>
      <c r="D136" s="1" t="str">
        <f aca="false">IF(ISBLANK(A136),"",C136)</f>
        <v> army_chief_defensive_3:1 "Army Defense\n(Genius)" ""</v>
      </c>
    </row>
    <row r="137" customFormat="false" ht="13.8" hidden="false" customHeight="false" outlineLevel="0" collapsed="false">
      <c r="A137" s="1" t="s">
        <v>254</v>
      </c>
      <c r="C137" s="1" t="str">
        <f aca="false">A137 &amp;" " &amp;"""" &amp;B137 &amp;""""</f>
        <v> army_chief_offensive_1:1 "Army Offense\n(Specialist)" ""</v>
      </c>
      <c r="D137" s="1" t="str">
        <f aca="false">IF(ISBLANK(A137),"",C137)</f>
        <v> army_chief_offensive_1:1 "Army Offense\n(Specialist)" ""</v>
      </c>
    </row>
    <row r="138" customFormat="false" ht="13.8" hidden="false" customHeight="false" outlineLevel="0" collapsed="false">
      <c r="A138" s="1" t="s">
        <v>255</v>
      </c>
      <c r="C138" s="1" t="str">
        <f aca="false">A138 &amp;" " &amp;"""" &amp;B138 &amp;""""</f>
        <v> army_chief_offensive_2:1 "Army Offense\n(Expert)" ""</v>
      </c>
      <c r="D138" s="1" t="str">
        <f aca="false">IF(ISBLANK(A138),"",C138)</f>
        <v> army_chief_offensive_2:1 "Army Offense\n(Expert)" ""</v>
      </c>
    </row>
    <row r="139" customFormat="false" ht="13.8" hidden="false" customHeight="false" outlineLevel="0" collapsed="false">
      <c r="A139" s="1" t="s">
        <v>256</v>
      </c>
      <c r="C139" s="1" t="str">
        <f aca="false">A139 &amp;" " &amp;"""" &amp;B139 &amp;""""</f>
        <v> army_chief_offensive_3:1 "Army Offense\n(Genius)" ""</v>
      </c>
      <c r="D139" s="1" t="str">
        <f aca="false">IF(ISBLANK(A139),"",C139)</f>
        <v> army_chief_offensive_3:1 "Army Offense\n(Genius)" ""</v>
      </c>
    </row>
    <row r="140" customFormat="false" ht="13.8" hidden="false" customHeight="false" outlineLevel="0" collapsed="false">
      <c r="A140" s="1" t="s">
        <v>257</v>
      </c>
      <c r="C140" s="1" t="str">
        <f aca="false">A140 &amp;" " &amp;"""" &amp;B140 &amp;""""</f>
        <v> army_chief_drill_1:1 "Army Drill\n(Specialist)" ""</v>
      </c>
      <c r="D140" s="1" t="str">
        <f aca="false">IF(ISBLANK(A140),"",C140)</f>
        <v> army_chief_drill_1:1 "Army Drill\n(Specialist)" ""</v>
      </c>
    </row>
    <row r="141" customFormat="false" ht="13.8" hidden="false" customHeight="false" outlineLevel="0" collapsed="false">
      <c r="A141" s="1" t="s">
        <v>258</v>
      </c>
      <c r="C141" s="1" t="str">
        <f aca="false">A141 &amp;" " &amp;"""" &amp;B141 &amp;""""</f>
        <v> army_chief_drill_2:1 "Army Drill\n(Expert)" ""</v>
      </c>
      <c r="D141" s="1" t="str">
        <f aca="false">IF(ISBLANK(A141),"",C141)</f>
        <v> army_chief_drill_2:1 "Army Drill\n(Expert)" ""</v>
      </c>
    </row>
    <row r="142" customFormat="false" ht="13.8" hidden="false" customHeight="false" outlineLevel="0" collapsed="false">
      <c r="A142" s="1" t="s">
        <v>259</v>
      </c>
      <c r="C142" s="1" t="str">
        <f aca="false">A142 &amp;" " &amp;"""" &amp;B142 &amp;""""</f>
        <v> army_chief_drill_3:1 "Army Drill\n(Genius)" ""</v>
      </c>
      <c r="D142" s="1" t="str">
        <f aca="false">IF(ISBLANK(A142),"",C142)</f>
        <v> army_chief_drill_3:1 "Army Drill\n(Genius)" ""</v>
      </c>
    </row>
    <row r="143" customFormat="false" ht="13.8" hidden="false" customHeight="false" outlineLevel="0" collapsed="false">
      <c r="A143" s="1" t="s">
        <v>260</v>
      </c>
      <c r="C143" s="1" t="str">
        <f aca="false">A143 &amp;" " &amp;"""" &amp;B143 &amp;""""</f>
        <v> army_chief_reform_1:1 "Army Reformer\n(Specialist)" ""</v>
      </c>
      <c r="D143" s="1" t="str">
        <f aca="false">IF(ISBLANK(A143),"",C143)</f>
        <v> army_chief_reform_1:1 "Army Reformer\n(Specialist)" ""</v>
      </c>
    </row>
    <row r="144" customFormat="false" ht="13.8" hidden="false" customHeight="false" outlineLevel="0" collapsed="false">
      <c r="A144" s="1" t="s">
        <v>261</v>
      </c>
      <c r="C144" s="1" t="str">
        <f aca="false">A144 &amp;" " &amp;"""" &amp;B144 &amp;""""</f>
        <v> army_chief_reform_2:1 "Army Reformer\n(Expert)" ""</v>
      </c>
      <c r="D144" s="1" t="str">
        <f aca="false">IF(ISBLANK(A144),"",C144)</f>
        <v> army_chief_reform_2:1 "Army Reformer\n(Expert)" ""</v>
      </c>
    </row>
    <row r="145" customFormat="false" ht="13.8" hidden="false" customHeight="false" outlineLevel="0" collapsed="false">
      <c r="A145" s="1" t="s">
        <v>262</v>
      </c>
      <c r="C145" s="1" t="str">
        <f aca="false">A145 &amp;" " &amp;"""" &amp;B145 &amp;""""</f>
        <v> army_chief_reform_3:1 "Army Reformer\n(Genius)" ""</v>
      </c>
      <c r="D145" s="1" t="str">
        <f aca="false">IF(ISBLANK(A145),"",C145)</f>
        <v> army_chief_reform_3:1 "Army Reformer\n(Genius)" ""</v>
      </c>
    </row>
    <row r="146" customFormat="false" ht="13.8" hidden="false" customHeight="false" outlineLevel="0" collapsed="false">
      <c r="A146" s="1" t="s">
        <v>263</v>
      </c>
      <c r="C146" s="1" t="str">
        <f aca="false">A146 &amp;" " &amp;"""" &amp;B146 &amp;""""</f>
        <v> army_chief_organizational_1:1 "Army Organization\n(Specialist)" ""</v>
      </c>
      <c r="D146" s="1" t="str">
        <f aca="false">IF(ISBLANK(A146),"",C146)</f>
        <v> army_chief_organizational_1:1 "Army Organization\n(Specialist)" ""</v>
      </c>
    </row>
    <row r="147" customFormat="false" ht="13.8" hidden="false" customHeight="false" outlineLevel="0" collapsed="false">
      <c r="A147" s="1" t="s">
        <v>264</v>
      </c>
      <c r="C147" s="1" t="str">
        <f aca="false">A147 &amp;" " &amp;"""" &amp;B147 &amp;""""</f>
        <v> army_chief_organizational_2:1 "Army Organization\n(Expert)" ""</v>
      </c>
      <c r="D147" s="1" t="str">
        <f aca="false">IF(ISBLANK(A147),"",C147)</f>
        <v> army_chief_organizational_2:1 "Army Organization\n(Expert)" ""</v>
      </c>
    </row>
    <row r="148" customFormat="false" ht="13.8" hidden="false" customHeight="false" outlineLevel="0" collapsed="false">
      <c r="A148" s="1" t="s">
        <v>265</v>
      </c>
      <c r="C148" s="1" t="str">
        <f aca="false">A148 &amp;" " &amp;"""" &amp;B148 &amp;""""</f>
        <v> army_chief_organizational_3:1 "Army Organization\n(Genius)" ""</v>
      </c>
      <c r="D148" s="1" t="str">
        <f aca="false">IF(ISBLANK(A148),"",C148)</f>
        <v> army_chief_organizational_3:1 "Army Organization\n(Genius)" ""</v>
      </c>
    </row>
    <row r="149" customFormat="false" ht="13.8" hidden="false" customHeight="false" outlineLevel="0" collapsed="false">
      <c r="A149" s="1" t="s">
        <v>266</v>
      </c>
      <c r="C149" s="1" t="str">
        <f aca="false">A149 &amp;" " &amp;"""" &amp;B149 &amp;""""</f>
        <v> army_chief_morale_1:1 "Army Morale\n(Specialist)" ""</v>
      </c>
      <c r="D149" s="1" t="str">
        <f aca="false">IF(ISBLANK(A149),"",C149)</f>
        <v> army_chief_morale_1:1 "Army Morale\n(Specialist)" ""</v>
      </c>
    </row>
    <row r="150" customFormat="false" ht="13.8" hidden="false" customHeight="false" outlineLevel="0" collapsed="false">
      <c r="A150" s="1" t="s">
        <v>267</v>
      </c>
      <c r="C150" s="1" t="str">
        <f aca="false">A150 &amp;" " &amp;"""" &amp;B150 &amp;""""</f>
        <v> army_chief_morale_2:1 "Army Morale\n(Expert)" ""</v>
      </c>
      <c r="D150" s="1" t="str">
        <f aca="false">IF(ISBLANK(A150),"",C150)</f>
        <v> army_chief_morale_2:1 "Army Morale\n(Expert)" ""</v>
      </c>
    </row>
    <row r="151" customFormat="false" ht="13.8" hidden="false" customHeight="false" outlineLevel="0" collapsed="false">
      <c r="A151" s="1" t="s">
        <v>268</v>
      </c>
      <c r="C151" s="1" t="str">
        <f aca="false">A151 &amp;" " &amp;"""" &amp;B151 &amp;""""</f>
        <v> army_chief_morale_3:1 "Army Morale\n(Genius)" ""</v>
      </c>
      <c r="D151" s="1" t="str">
        <f aca="false">IF(ISBLANK(A151),"",C151)</f>
        <v> army_chief_morale_3:1 "Army Morale\n(Genius)" ""</v>
      </c>
    </row>
    <row r="152" customFormat="false" ht="13.8" hidden="false" customHeight="false" outlineLevel="0" collapsed="false">
      <c r="A152" s="1" t="s">
        <v>269</v>
      </c>
      <c r="C152" s="1" t="str">
        <f aca="false">A152 &amp;" " &amp;"""" &amp;B152 &amp;""""</f>
        <v> army_chief_maneuver_1:1 "Army Maneuver\n(Specialist)" ""</v>
      </c>
      <c r="D152" s="1" t="str">
        <f aca="false">IF(ISBLANK(A152),"",C152)</f>
        <v> army_chief_maneuver_1:1 "Army Maneuver\n(Specialist)" ""</v>
      </c>
    </row>
    <row r="153" customFormat="false" ht="13.8" hidden="false" customHeight="false" outlineLevel="0" collapsed="false">
      <c r="A153" s="1" t="s">
        <v>270</v>
      </c>
      <c r="C153" s="1" t="str">
        <f aca="false">A153 &amp;" " &amp;"""" &amp;B153 &amp;""""</f>
        <v> army_chief_maneuver_2:1 "Army Maneuver\n(Expert)" ""</v>
      </c>
      <c r="D153" s="1" t="str">
        <f aca="false">IF(ISBLANK(A153),"",C153)</f>
        <v> army_chief_maneuver_2:1 "Army Maneuver\n(Expert)" ""</v>
      </c>
    </row>
    <row r="154" customFormat="false" ht="13.8" hidden="false" customHeight="false" outlineLevel="0" collapsed="false">
      <c r="A154" s="1" t="s">
        <v>271</v>
      </c>
      <c r="C154" s="1" t="str">
        <f aca="false">A154 &amp;" " &amp;"""" &amp;B154 &amp;""""</f>
        <v> army_chief_maneuver_3:1 "Army Maneuver\n(Genius)" ""</v>
      </c>
      <c r="D154" s="1" t="str">
        <f aca="false">IF(ISBLANK(A154),"",C154)</f>
        <v> army_chief_maneuver_3:1 "Army Maneuver\n(Genius)" ""</v>
      </c>
    </row>
    <row r="155" customFormat="false" ht="13.8" hidden="false" customHeight="false" outlineLevel="0" collapsed="false">
      <c r="A155" s="1" t="s">
        <v>272</v>
      </c>
      <c r="B155" s="1" t="s">
        <v>273</v>
      </c>
      <c r="C155" s="1" t="str">
        <f aca="false">A155 &amp;" " &amp;"""" &amp;B155 &amp;""""</f>
        <v> army_chief_old_guard:0 "Old Guard"</v>
      </c>
      <c r="D155" s="1" t="str">
        <f aca="false">IF(ISBLANK(A155),"",C155)</f>
        <v> army_chief_old_guard:0 "Old Guard"</v>
      </c>
    </row>
    <row r="156" customFormat="false" ht="13.8" hidden="false" customHeight="false" outlineLevel="0" collapsed="false">
      <c r="A156" s="1" t="s">
        <v>274</v>
      </c>
      <c r="C156" s="1" t="str">
        <f aca="false">A156 &amp;" " &amp;"""" &amp;B156 &amp;""""</f>
        <v> army_entrenchment_1:1 "Entrenchment\n(Specialist)" ""</v>
      </c>
      <c r="D156" s="1" t="str">
        <f aca="false">IF(ISBLANK(A156),"",C156)</f>
        <v> army_entrenchment_1:1 "Entrenchment\n(Specialist)" ""</v>
      </c>
    </row>
    <row r="157" customFormat="false" ht="13.8" hidden="false" customHeight="false" outlineLevel="0" collapsed="false">
      <c r="A157" s="1" t="s">
        <v>275</v>
      </c>
      <c r="C157" s="1" t="str">
        <f aca="false">A157 &amp;" " &amp;"""" &amp;B157 &amp;""""</f>
        <v> army_entrenchment_2:1 "Entrenchment\n(Expert)" ""</v>
      </c>
      <c r="D157" s="1" t="str">
        <f aca="false">IF(ISBLANK(A157),"",C157)</f>
        <v> army_entrenchment_2:1 "Entrenchment\n(Expert)" ""</v>
      </c>
    </row>
    <row r="158" customFormat="false" ht="13.8" hidden="false" customHeight="false" outlineLevel="0" collapsed="false">
      <c r="A158" s="1" t="s">
        <v>276</v>
      </c>
      <c r="C158" s="1" t="str">
        <f aca="false">A158 &amp;" " &amp;"""" &amp;B158 &amp;""""</f>
        <v> army_entrenchment_3:1 "Entrenchment\n(Genius)" ""</v>
      </c>
      <c r="D158" s="1" t="str">
        <f aca="false">IF(ISBLANK(A158),"",C158)</f>
        <v> army_entrenchment_3:1 "Entrenchment\n(Genius)" ""</v>
      </c>
    </row>
    <row r="159" customFormat="false" ht="13.8" hidden="false" customHeight="false" outlineLevel="0" collapsed="false">
      <c r="A159" s="1" t="s">
        <v>277</v>
      </c>
      <c r="C159" s="1" t="str">
        <f aca="false">A159 &amp;" " &amp;"""" &amp;B159 &amp;""""</f>
        <v> army_armored_1:1 "Armor\n(Specialist)" ""</v>
      </c>
      <c r="D159" s="1" t="str">
        <f aca="false">IF(ISBLANK(A159),"",C159)</f>
        <v> army_armored_1:1 "Armor\n(Specialist)" ""</v>
      </c>
    </row>
    <row r="160" customFormat="false" ht="13.8" hidden="false" customHeight="false" outlineLevel="0" collapsed="false">
      <c r="A160" s="1" t="s">
        <v>278</v>
      </c>
      <c r="C160" s="1" t="str">
        <f aca="false">A160 &amp;" " &amp;"""" &amp;B160 &amp;""""</f>
        <v> army_armored_2:1 "Armor\n(Expert)" ""</v>
      </c>
      <c r="D160" s="1" t="str">
        <f aca="false">IF(ISBLANK(A160),"",C160)</f>
        <v> army_armored_2:1 "Armor\n(Expert)" ""</v>
      </c>
    </row>
    <row r="161" customFormat="false" ht="13.8" hidden="false" customHeight="false" outlineLevel="0" collapsed="false">
      <c r="A161" s="1" t="s">
        <v>279</v>
      </c>
      <c r="C161" s="1" t="str">
        <f aca="false">A161 &amp;" " &amp;"""" &amp;B161 &amp;""""</f>
        <v> army_armored_3:1 "Armor\n(Genius)" ""</v>
      </c>
      <c r="D161" s="1" t="str">
        <f aca="false">IF(ISBLANK(A161),"",C161)</f>
        <v> army_armored_3:1 "Armor\n(Genius)" ""</v>
      </c>
    </row>
    <row r="162" customFormat="false" ht="13.8" hidden="false" customHeight="false" outlineLevel="0" collapsed="false">
      <c r="A162" s="1" t="s">
        <v>280</v>
      </c>
      <c r="C162" s="1" t="str">
        <f aca="false">A162 &amp;" " &amp;"""" &amp;B162 &amp;""""</f>
        <v> army_armored_1_desc:1 "Bonus for §YTanks§!, §YAmph-Tanks§!, §YMechanized§!, §YAmph-Mechanized§!, §YSelf-Propelled Artillery§!, §YTank Destroyers§! or §YAssault Guns§ Battalions." ""</v>
      </c>
      <c r="D162" s="1" t="str">
        <f aca="false">IF(ISBLANK(A162),"",C162)</f>
        <v> army_armored_1_desc:1 "Bonus for §YTanks§!, §YAmph-Tanks§!, §YMechanized§!, §YAmph-Mechanized§!, §YSelf-Propelled Artillery§!, §YTank Destroyers§! or §YAssault Guns§ Battalions." ""</v>
      </c>
    </row>
    <row r="163" customFormat="false" ht="13.8" hidden="false" customHeight="false" outlineLevel="0" collapsed="false">
      <c r="A163" s="1" t="s">
        <v>281</v>
      </c>
      <c r="C163" s="1" t="str">
        <f aca="false">A163 &amp;" " &amp;"""" &amp;B163 &amp;""""</f>
        <v> army_armored_2_desc:1 "Bonus for §YTanks§!, §YAmph-Tanks§!, §YMechanized§!, §YAmph-Mechanized§!, §YSelf-Propelled Artillery§!, §YTank Destroyers§! or §YAssault Guns§ Battalions." ""</v>
      </c>
      <c r="D163" s="1" t="str">
        <f aca="false">IF(ISBLANK(A163),"",C163)</f>
        <v> army_armored_2_desc:1 "Bonus for §YTanks§!, §YAmph-Tanks§!, §YMechanized§!, §YAmph-Mechanized§!, §YSelf-Propelled Artillery§!, §YTank Destroyers§! or §YAssault Guns§ Battalions." ""</v>
      </c>
    </row>
    <row r="164" customFormat="false" ht="13.8" hidden="false" customHeight="false" outlineLevel="0" collapsed="false">
      <c r="A164" s="1" t="s">
        <v>282</v>
      </c>
      <c r="C164" s="1" t="str">
        <f aca="false">A164 &amp;" " &amp;"""" &amp;B164 &amp;""""</f>
        <v> army_armored_3_desc:1 "Bonus for §YTanks§!, §YAmph-Tanks§!, §YMechanized§!, §YAmph-Mechanized§!, §YSelf-Propelled Artillery§!, §YTank Destroyers§! or §YAssault Guns§ Battalions." ""</v>
      </c>
      <c r="D164" s="1" t="str">
        <f aca="false">IF(ISBLANK(A164),"",C164)</f>
        <v> army_armored_3_desc:1 "Bonus for §YTanks§!, §YAmph-Tanks§!, §YMechanized§!, §YAmph-Mechanized§!, §YSelf-Propelled Artillery§!, §YTank Destroyers§! or §YAssault Guns§ Battalions." ""</v>
      </c>
    </row>
    <row r="165" customFormat="false" ht="13.8" hidden="false" customHeight="false" outlineLevel="0" collapsed="false">
      <c r="A165" s="1" t="s">
        <v>283</v>
      </c>
      <c r="C165" s="1" t="str">
        <f aca="false">A165 &amp;" " &amp;"""" &amp;B165 &amp;""""</f>
        <v> army_artillery_1:1 "Artillery\n(Specialist)" ""</v>
      </c>
      <c r="D165" s="1" t="str">
        <f aca="false">IF(ISBLANK(A165),"",C165)</f>
        <v> army_artillery_1:1 "Artillery\n(Specialist)" ""</v>
      </c>
    </row>
    <row r="166" customFormat="false" ht="13.8" hidden="false" customHeight="false" outlineLevel="0" collapsed="false">
      <c r="A166" s="1" t="s">
        <v>284</v>
      </c>
      <c r="C166" s="1" t="str">
        <f aca="false">A166 &amp;" " &amp;"""" &amp;B166 &amp;""""</f>
        <v> army_artillery_2:1 "Artillery\n(Expert)" ""</v>
      </c>
      <c r="D166" s="1" t="str">
        <f aca="false">IF(ISBLANK(A166),"",C166)</f>
        <v> army_artillery_2:1 "Artillery\n(Expert)" ""</v>
      </c>
    </row>
    <row r="167" customFormat="false" ht="13.8" hidden="false" customHeight="false" outlineLevel="0" collapsed="false">
      <c r="A167" s="1" t="s">
        <v>285</v>
      </c>
      <c r="C167" s="1" t="str">
        <f aca="false">A167 &amp;" " &amp;"""" &amp;B167 &amp;""""</f>
        <v> army_artillery_3:1 "Artillery\n(Genius)" ""</v>
      </c>
      <c r="D167" s="1" t="str">
        <f aca="false">IF(ISBLANK(A167),"",C167)</f>
        <v> army_artillery_3:1 "Artillery\n(Genius)" ""</v>
      </c>
    </row>
    <row r="168" customFormat="false" ht="13.8" hidden="false" customHeight="false" outlineLevel="0" collapsed="false">
      <c r="A168" s="1" t="s">
        <v>286</v>
      </c>
      <c r="C168" s="1" t="str">
        <f aca="false">A168 &amp;" " &amp;"""" &amp;B168 &amp;""""</f>
        <v> army_artillery_1_desc:1 "Bonus for §YDrawn/Mot Pack/Light/Heavy Artilery§ Battalions." ""</v>
      </c>
      <c r="D168" s="1" t="str">
        <f aca="false">IF(ISBLANK(A168),"",C168)</f>
        <v> army_artillery_1_desc:1 "Bonus for §YDrawn/Mot Pack/Light/Heavy Artilery§ Battalions." ""</v>
      </c>
    </row>
    <row r="169" customFormat="false" ht="13.8" hidden="false" customHeight="false" outlineLevel="0" collapsed="false">
      <c r="A169" s="1" t="s">
        <v>287</v>
      </c>
      <c r="C169" s="1" t="str">
        <f aca="false">A169 &amp;" " &amp;"""" &amp;B169 &amp;""""</f>
        <v> army_artillery_2_desc:1 "Bonus for §YDrawn/Mot Pack/Light/Heavy Artilery§ Battalions." ""</v>
      </c>
      <c r="D169" s="1" t="str">
        <f aca="false">IF(ISBLANK(A169),"",C169)</f>
        <v> army_artillery_2_desc:1 "Bonus for §YDrawn/Mot Pack/Light/Heavy Artilery§ Battalions." ""</v>
      </c>
    </row>
    <row r="170" customFormat="false" ht="13.8" hidden="false" customHeight="false" outlineLevel="0" collapsed="false">
      <c r="A170" s="1" t="s">
        <v>288</v>
      </c>
      <c r="C170" s="1" t="str">
        <f aca="false">A170 &amp;" " &amp;"""" &amp;B170 &amp;""""</f>
        <v> army_artillery_3_desc:1 "Bonus for §YDrawn/Mot Pack/Light/Heavy Artilery§ Battalions." ""</v>
      </c>
      <c r="D170" s="1" t="str">
        <f aca="false">IF(ISBLANK(A170),"",C170)</f>
        <v> army_artillery_3_desc:1 "Bonus for §YDrawn/Mot Pack/Light/Heavy Artilery§ Battalions." ""</v>
      </c>
    </row>
    <row r="171" customFormat="false" ht="13.8" hidden="false" customHeight="false" outlineLevel="0" collapsed="false">
      <c r="A171" s="1" t="s">
        <v>289</v>
      </c>
      <c r="C171" s="1" t="str">
        <f aca="false">A171 &amp;" " &amp;"""" &amp;B171 &amp;""""</f>
        <v> army_infantry_1:1 "Infantry\n(Specialist)" ""</v>
      </c>
      <c r="D171" s="1" t="str">
        <f aca="false">IF(ISBLANK(A171),"",C171)</f>
        <v> army_infantry_1:1 "Infantry\n(Specialist)" ""</v>
      </c>
    </row>
    <row r="172" customFormat="false" ht="13.8" hidden="false" customHeight="false" outlineLevel="0" collapsed="false">
      <c r="A172" s="1" t="s">
        <v>290</v>
      </c>
      <c r="C172" s="1" t="str">
        <f aca="false">A172 &amp;" " &amp;"""" &amp;B172 &amp;""""</f>
        <v> army_infantry_2:1 "Infantry\n(Expert)" ""</v>
      </c>
      <c r="D172" s="1" t="str">
        <f aca="false">IF(ISBLANK(A172),"",C172)</f>
        <v> army_infantry_2:1 "Infantry\n(Expert)" ""</v>
      </c>
    </row>
    <row r="173" customFormat="false" ht="13.8" hidden="false" customHeight="false" outlineLevel="0" collapsed="false">
      <c r="A173" s="1" t="s">
        <v>291</v>
      </c>
      <c r="C173" s="1" t="str">
        <f aca="false">A173 &amp;" " &amp;"""" &amp;B173 &amp;""""</f>
        <v> army_infantry_3:1 "Infantry\n(Genius)" ""</v>
      </c>
      <c r="D173" s="1" t="str">
        <f aca="false">IF(ISBLANK(A173),"",C173)</f>
        <v> army_infantry_3:1 "Infantry\n(Genius)" ""</v>
      </c>
    </row>
    <row r="174" customFormat="false" ht="13.8" hidden="false" customHeight="false" outlineLevel="0" collapsed="false">
      <c r="A174" s="1" t="s">
        <v>292</v>
      </c>
      <c r="C174" s="1" t="str">
        <f aca="false">A174 &amp;" " &amp;"""" &amp;B174 &amp;""""</f>
        <v> army_infantry_1_desc:1 "Bonus for §YInfantry§!, §YLight Infantry§!, §YMilitia§!, §YGarrison§!, §YMountaineer§!, §YMarine§!, §YParatrooper§!, §YNKVD§!, §YCavalry§! or §YSemi-Motorized§ Battalions." ""</v>
      </c>
      <c r="D174" s="1" t="str">
        <f aca="false">IF(ISBLANK(A174),"",C174)</f>
        <v> army_infantry_1_desc:1 "Bonus for §YInfantry§!, §YLight Infantry§!, §YMilitia§!, §YGarrison§!, §YMountaineer§!, §YMarine§!, §YParatrooper§!, §YNKVD§!, §YCavalry§! or §YSemi-Motorized§ Battalions." ""</v>
      </c>
    </row>
    <row r="175" customFormat="false" ht="13.8" hidden="false" customHeight="false" outlineLevel="0" collapsed="false">
      <c r="A175" s="1" t="s">
        <v>293</v>
      </c>
      <c r="C175" s="1" t="str">
        <f aca="false">A175 &amp;" " &amp;"""" &amp;B175 &amp;""""</f>
        <v> army_infantry_2_desc:1 "Bonus for §YInfantry§!, §YLight Infantry§!, §YMilitia§!, §YGarrison§!, §YMountaineer§!, §YMarine§!, §YParatrooper§!, §YNKVD§!, §YCavalry§! or §YSemi-Motorized§ Battalions." ""</v>
      </c>
      <c r="D175" s="1" t="str">
        <f aca="false">IF(ISBLANK(A175),"",C175)</f>
        <v> army_infantry_2_desc:1 "Bonus for §YInfantry§!, §YLight Infantry§!, §YMilitia§!, §YGarrison§!, §YMountaineer§!, §YMarine§!, §YParatrooper§!, §YNKVD§!, §YCavalry§! or §YSemi-Motorized§ Battalions." ""</v>
      </c>
    </row>
    <row r="176" customFormat="false" ht="13.8" hidden="false" customHeight="false" outlineLevel="0" collapsed="false">
      <c r="A176" s="1" t="s">
        <v>294</v>
      </c>
      <c r="C176" s="1" t="str">
        <f aca="false">A176 &amp;" " &amp;"""" &amp;B176 &amp;""""</f>
        <v> army_infantry_3_desc:1 "Bonus for §YInfantry§!, §YLight Infantry§!, §YMilitia§!, §YGarrison§!, §YMountaineer§!, §YMarine§!, §YParatrooper§!, §YNKVD§!, §YCavalry§! or §YSemi-Motorized§ Battalions." ""</v>
      </c>
      <c r="D176" s="1" t="str">
        <f aca="false">IF(ISBLANK(A176),"",C176)</f>
        <v> army_infantry_3_desc:1 "Bonus for §YInfantry§!, §YLight Infantry§!, §YMilitia§!, §YGarrison§!, §YMountaineer§!, §YMarine§!, §YParatrooper§!, §YNKVD§!, §YCavalry§! or §YSemi-Motorized§ Battalions." ""</v>
      </c>
    </row>
    <row r="177" customFormat="false" ht="13.8" hidden="false" customHeight="false" outlineLevel="0" collapsed="false">
      <c r="A177" s="1" t="s">
        <v>295</v>
      </c>
      <c r="C177" s="1" t="str">
        <f aca="false">A177 &amp;" " &amp;"""" &amp;B177 &amp;""""</f>
        <v> mountain_specialist_1:1 "Mountaineer\n(Specialist)" ""</v>
      </c>
      <c r="D177" s="1" t="str">
        <f aca="false">IF(ISBLANK(A177),"",C177)</f>
        <v> mountain_specialist_1:1 "Mountaineer\n(Specialist)" ""</v>
      </c>
    </row>
    <row r="178" customFormat="false" ht="13.8" hidden="false" customHeight="false" outlineLevel="0" collapsed="false">
      <c r="A178" s="1" t="s">
        <v>296</v>
      </c>
      <c r="C178" s="1" t="str">
        <f aca="false">A178 &amp;" " &amp;"""" &amp;B178 &amp;""""</f>
        <v> mountain_specialist_2:1 "Mountaineer\n(Expert)" ""</v>
      </c>
      <c r="D178" s="1" t="str">
        <f aca="false">IF(ISBLANK(A178),"",C178)</f>
        <v> mountain_specialist_2:1 "Mountaineer\n(Expert)" ""</v>
      </c>
    </row>
    <row r="179" customFormat="false" ht="13.8" hidden="false" customHeight="false" outlineLevel="0" collapsed="false">
      <c r="A179" s="1" t="s">
        <v>297</v>
      </c>
      <c r="C179" s="1" t="str">
        <f aca="false">A179 &amp;" " &amp;"""" &amp;B179 &amp;""""</f>
        <v> mountain_specialist_3:1 "Mountaineer\n(Genius)" ""</v>
      </c>
      <c r="D179" s="1" t="str">
        <f aca="false">IF(ISBLANK(A179),"",C179)</f>
        <v> mountain_specialist_3:1 "Mountaineer\n(Genius)" ""</v>
      </c>
    </row>
    <row r="180" customFormat="false" ht="13.8" hidden="false" customHeight="false" outlineLevel="0" collapsed="false">
      <c r="A180" s="1" t="s">
        <v>298</v>
      </c>
      <c r="C180" s="1" t="str">
        <f aca="false">A180 &amp;" " &amp;"""" &amp;B180 &amp;""""</f>
        <v> mountain_specialist_1_desc:1 "Bonus for §YMountaineer§ Battalions." ""</v>
      </c>
      <c r="D180" s="1" t="str">
        <f aca="false">IF(ISBLANK(A180),"",C180)</f>
        <v> mountain_specialist_1_desc:1 "Bonus for §YMountaineer§ Battalions." ""</v>
      </c>
    </row>
    <row r="181" customFormat="false" ht="13.8" hidden="false" customHeight="false" outlineLevel="0" collapsed="false">
      <c r="A181" s="1" t="s">
        <v>299</v>
      </c>
      <c r="C181" s="1" t="str">
        <f aca="false">A181 &amp;" " &amp;"""" &amp;B181 &amp;""""</f>
        <v> mountain_specialist_2_desc:1 "Bonus for §YMountaineer§ Battalions." ""</v>
      </c>
      <c r="D181" s="1" t="str">
        <f aca="false">IF(ISBLANK(A181),"",C181)</f>
        <v> mountain_specialist_2_desc:1 "Bonus for §YMountaineer§ Battalions." ""</v>
      </c>
    </row>
    <row r="182" customFormat="false" ht="13.8" hidden="false" customHeight="false" outlineLevel="0" collapsed="false">
      <c r="A182" s="1" t="s">
        <v>300</v>
      </c>
      <c r="C182" s="1" t="str">
        <f aca="false">A182 &amp;" " &amp;"""" &amp;B182 &amp;""""</f>
        <v> mountain_specialist_3_desc:1 "Bonus for §YMountaineer§ Battalions." ""</v>
      </c>
      <c r="D182" s="1" t="str">
        <f aca="false">IF(ISBLANK(A182),"",C182)</f>
        <v> mountain_specialist_3_desc:1 "Bonus for §YMountaineer§ Battalions." ""</v>
      </c>
    </row>
    <row r="183" customFormat="false" ht="13.8" hidden="false" customHeight="false" outlineLevel="0" collapsed="false">
      <c r="A183" s="1" t="s">
        <v>301</v>
      </c>
      <c r="C183" s="1" t="str">
        <f aca="false">A183 &amp;" " &amp;"""" &amp;B183 &amp;""""</f>
        <v> army_commando_1:1 "Commando\n(Specialist)" ""</v>
      </c>
      <c r="D183" s="1" t="str">
        <f aca="false">IF(ISBLANK(A183),"",C183)</f>
        <v> army_commando_1:1 "Commando\n(Specialist)" ""</v>
      </c>
    </row>
    <row r="184" customFormat="false" ht="13.8" hidden="false" customHeight="false" outlineLevel="0" collapsed="false">
      <c r="A184" s="1" t="s">
        <v>302</v>
      </c>
      <c r="C184" s="1" t="str">
        <f aca="false">A184 &amp;" " &amp;"""" &amp;B184 &amp;""""</f>
        <v> army_commando_2:1 "Commando\n(Expert)" ""</v>
      </c>
      <c r="D184" s="1" t="str">
        <f aca="false">IF(ISBLANK(A184),"",C184)</f>
        <v> army_commando_2:1 "Commando\n(Expert)" ""</v>
      </c>
    </row>
    <row r="185" customFormat="false" ht="13.8" hidden="false" customHeight="false" outlineLevel="0" collapsed="false">
      <c r="A185" s="1" t="s">
        <v>303</v>
      </c>
      <c r="C185" s="1" t="str">
        <f aca="false">A185 &amp;" " &amp;"""" &amp;B185 &amp;""""</f>
        <v> army_commando_3:1 "Commando\n(Genius)" ""</v>
      </c>
      <c r="D185" s="1" t="str">
        <f aca="false">IF(ISBLANK(A185),"",C185)</f>
        <v> army_commando_3:1 "Commando\n(Genius)" ""</v>
      </c>
    </row>
    <row r="186" customFormat="false" ht="13.8" hidden="false" customHeight="false" outlineLevel="0" collapsed="false">
      <c r="A186" s="1" t="s">
        <v>304</v>
      </c>
      <c r="C186" s="1" t="str">
        <f aca="false">A186 &amp;" " &amp;"""" &amp;B186 &amp;""""</f>
        <v> army_cavalry_1:1 "Cavalry\n(Specialist)" ""</v>
      </c>
      <c r="D186" s="1" t="str">
        <f aca="false">IF(ISBLANK(A186),"",C186)</f>
        <v> army_cavalry_1:1 "Cavalry\n(Specialist)" ""</v>
      </c>
    </row>
    <row r="187" customFormat="false" ht="13.8" hidden="false" customHeight="false" outlineLevel="0" collapsed="false">
      <c r="A187" s="1" t="s">
        <v>305</v>
      </c>
      <c r="C187" s="1" t="str">
        <f aca="false">A187 &amp;" " &amp;"""" &amp;B187 &amp;""""</f>
        <v> army_cavalry_2:1 "Cavalry\n(Expert)" ""</v>
      </c>
      <c r="D187" s="1" t="str">
        <f aca="false">IF(ISBLANK(A187),"",C187)</f>
        <v> army_cavalry_2:1 "Cavalry\n(Expert)" ""</v>
      </c>
    </row>
    <row r="188" customFormat="false" ht="13.8" hidden="false" customHeight="false" outlineLevel="0" collapsed="false">
      <c r="A188" s="1" t="s">
        <v>306</v>
      </c>
      <c r="C188" s="1" t="str">
        <f aca="false">A188 &amp;" " &amp;"""" &amp;B188 &amp;""""</f>
        <v> army_cavalry_3:1 "Cavalry\n(Genius)" ""</v>
      </c>
      <c r="D188" s="1" t="str">
        <f aca="false">IF(ISBLANK(A188),"",C188)</f>
        <v> army_cavalry_3:1 "Cavalry\n(Genius)" ""</v>
      </c>
    </row>
    <row r="189" customFormat="false" ht="13.8" hidden="false" customHeight="false" outlineLevel="0" collapsed="false">
      <c r="A189" s="1" t="s">
        <v>307</v>
      </c>
      <c r="C189" s="1" t="str">
        <f aca="false">A189 &amp;" " &amp;"""" &amp;B189 &amp;""""</f>
        <v> army_cavalry_1_desc:1 "Bonus for §YCavalry§! or §YMotorized§ Battalions." ""</v>
      </c>
      <c r="D189" s="1" t="str">
        <f aca="false">IF(ISBLANK(A189),"",C189)</f>
        <v> army_cavalry_1_desc:1 "Bonus for §YCavalry§! or §YMotorized§ Battalions." ""</v>
      </c>
    </row>
    <row r="190" customFormat="false" ht="13.8" hidden="false" customHeight="false" outlineLevel="0" collapsed="false">
      <c r="A190" s="1" t="s">
        <v>308</v>
      </c>
      <c r="C190" s="1" t="str">
        <f aca="false">A190 &amp;" " &amp;"""" &amp;B190 &amp;""""</f>
        <v> army_cavalry_2_desc:1 "Bonus for §YCavalry§! or §YMotorized§ Battalions." ""</v>
      </c>
      <c r="D190" s="1" t="str">
        <f aca="false">IF(ISBLANK(A190),"",C190)</f>
        <v> army_cavalry_2_desc:1 "Bonus for §YCavalry§! or §YMotorized§ Battalions." ""</v>
      </c>
    </row>
    <row r="191" customFormat="false" ht="13.8" hidden="false" customHeight="false" outlineLevel="0" collapsed="false">
      <c r="A191" s="1" t="s">
        <v>309</v>
      </c>
      <c r="C191" s="1" t="str">
        <f aca="false">A191 &amp;" " &amp;"""" &amp;B191 &amp;""""</f>
        <v> army_cavalry_3_desc:1 "Bonus for §YCavalry§! or §YMotorized§ Battalions." ""</v>
      </c>
      <c r="D191" s="1" t="str">
        <f aca="false">IF(ISBLANK(A191),"",C191)</f>
        <v> army_cavalry_3_desc:1 "Bonus for §YCavalry§! or §YMotorized§ Battalions." ""</v>
      </c>
    </row>
    <row r="192" customFormat="false" ht="13.8" hidden="false" customHeight="false" outlineLevel="0" collapsed="false">
      <c r="A192" s="1" t="s">
        <v>310</v>
      </c>
      <c r="C192" s="1" t="str">
        <f aca="false">A192 &amp;" " &amp;"""" &amp;B192 &amp;""""</f>
        <v> army_regrouping_1:1 "Army Regrouping\n(Specialist)" ""</v>
      </c>
      <c r="D192" s="1" t="str">
        <f aca="false">IF(ISBLANK(A192),"",C192)</f>
        <v> army_regrouping_1:1 "Army Regrouping\n(Specialist)" ""</v>
      </c>
    </row>
    <row r="193" customFormat="false" ht="13.8" hidden="false" customHeight="false" outlineLevel="0" collapsed="false">
      <c r="A193" s="1" t="s">
        <v>311</v>
      </c>
      <c r="C193" s="1" t="str">
        <f aca="false">A193 &amp;" " &amp;"""" &amp;B193 &amp;""""</f>
        <v> army_regrouping_2:1 "Army Regrouping\n(Expert)" ""</v>
      </c>
      <c r="D193" s="1" t="str">
        <f aca="false">IF(ISBLANK(A193),"",C193)</f>
        <v> army_regrouping_2:1 "Army Regrouping\n(Expert)" ""</v>
      </c>
    </row>
    <row r="194" customFormat="false" ht="13.8" hidden="false" customHeight="false" outlineLevel="0" collapsed="false">
      <c r="A194" s="1" t="s">
        <v>312</v>
      </c>
      <c r="C194" s="1" t="str">
        <f aca="false">A194 &amp;" " &amp;"""" &amp;B194 &amp;""""</f>
        <v> army_regrouping_3:1 "Army Regrouping\n(Genius)" ""</v>
      </c>
      <c r="D194" s="1" t="str">
        <f aca="false">IF(ISBLANK(A194),"",C194)</f>
        <v> army_regrouping_3:1 "Army Regrouping\n(Genius)" ""</v>
      </c>
    </row>
    <row r="195" customFormat="false" ht="13.8" hidden="false" customHeight="false" outlineLevel="0" collapsed="false">
      <c r="A195" s="1" t="s">
        <v>313</v>
      </c>
      <c r="C195" s="1" t="str">
        <f aca="false">A195 &amp;" " &amp;"""" &amp;B195 &amp;""""</f>
        <v> army_concealment_1:1 "Concealment\n(Specialist)" ""</v>
      </c>
      <c r="D195" s="1" t="str">
        <f aca="false">IF(ISBLANK(A195),"",C195)</f>
        <v> army_concealment_1:1 "Concealment\n(Specialist)" ""</v>
      </c>
    </row>
    <row r="196" customFormat="false" ht="13.8" hidden="false" customHeight="false" outlineLevel="0" collapsed="false">
      <c r="A196" s="1" t="s">
        <v>314</v>
      </c>
      <c r="C196" s="1" t="str">
        <f aca="false">A196 &amp;" " &amp;"""" &amp;B196 &amp;""""</f>
        <v> army_concealment_2:1 "Concealment\n(Expert)" ""</v>
      </c>
      <c r="D196" s="1" t="str">
        <f aca="false">IF(ISBLANK(A196),"",C196)</f>
        <v> army_concealment_2:1 "Concealment\n(Expert)" ""</v>
      </c>
    </row>
    <row r="197" customFormat="false" ht="13.8" hidden="false" customHeight="false" outlineLevel="0" collapsed="false">
      <c r="A197" s="1" t="s">
        <v>315</v>
      </c>
      <c r="C197" s="1" t="str">
        <f aca="false">A197 &amp;" " &amp;"""" &amp;B197 &amp;""""</f>
        <v> army_concealment_3:1 "Concealment\n(Genius)" ""</v>
      </c>
      <c r="D197" s="1" t="str">
        <f aca="false">IF(ISBLANK(A197),"",C197)</f>
        <v> army_concealment_3:1 "Concealment\n(Genius)" ""</v>
      </c>
    </row>
    <row r="198" customFormat="false" ht="13.8" hidden="false" customHeight="false" outlineLevel="0" collapsed="false">
      <c r="A198" s="1" t="s">
        <v>316</v>
      </c>
      <c r="C198" s="1" t="str">
        <f aca="false">A198 &amp;" " &amp;"""" &amp;B198 &amp;""""</f>
        <v> army_logistics_1:1 "Army Logistics\n(Specialist)" ""</v>
      </c>
      <c r="D198" s="1" t="str">
        <f aca="false">IF(ISBLANK(A198),"",C198)</f>
        <v> army_logistics_1:1 "Army Logistics\n(Specialist)" ""</v>
      </c>
    </row>
    <row r="199" customFormat="false" ht="13.8" hidden="false" customHeight="false" outlineLevel="0" collapsed="false">
      <c r="A199" s="1" t="s">
        <v>317</v>
      </c>
      <c r="C199" s="1" t="str">
        <f aca="false">A199 &amp;" " &amp;"""" &amp;B199 &amp;""""</f>
        <v> army_logistics_2:1 "Army Logistics\n(Expert)" ""</v>
      </c>
      <c r="D199" s="1" t="str">
        <f aca="false">IF(ISBLANK(A199),"",C199)</f>
        <v> army_logistics_2:1 "Army Logistics\n(Expert)" ""</v>
      </c>
    </row>
    <row r="200" customFormat="false" ht="13.8" hidden="false" customHeight="false" outlineLevel="0" collapsed="false">
      <c r="A200" s="1" t="s">
        <v>318</v>
      </c>
      <c r="C200" s="1" t="str">
        <f aca="false">A200 &amp;" " &amp;"""" &amp;B200 &amp;""""</f>
        <v> army_logistics_3:1 "Army Logistics\n(Genius)" ""</v>
      </c>
      <c r="D200" s="1" t="str">
        <f aca="false">IF(ISBLANK(A200),"",C200)</f>
        <v> army_logistics_3:1 "Army Logistics\n(Genius)" ""</v>
      </c>
    </row>
    <row r="201" customFormat="false" ht="13.8" hidden="false" customHeight="false" outlineLevel="0" collapsed="false">
      <c r="A201" s="1" t="s">
        <v>319</v>
      </c>
      <c r="C201" s="1" t="str">
        <f aca="false">A201 &amp;" " &amp;"""" &amp;B201 &amp;""""</f>
        <v> air_chief_reform_1:1 "Air Reformer\n(Specialist)" ""</v>
      </c>
      <c r="D201" s="1" t="str">
        <f aca="false">IF(ISBLANK(A201),"",C201)</f>
        <v> air_chief_reform_1:1 "Air Reformer\n(Specialist)" ""</v>
      </c>
    </row>
    <row r="202" customFormat="false" ht="13.8" hidden="false" customHeight="false" outlineLevel="0" collapsed="false">
      <c r="A202" s="1" t="s">
        <v>320</v>
      </c>
      <c r="C202" s="1" t="str">
        <f aca="false">A202 &amp;" " &amp;"""" &amp;B202 &amp;""""</f>
        <v> air_chief_reform_2:1 "Air Reformer\n(Expert)" ""</v>
      </c>
      <c r="D202" s="1" t="str">
        <f aca="false">IF(ISBLANK(A202),"",C202)</f>
        <v> air_chief_reform_2:1 "Air Reformer\n(Expert)" ""</v>
      </c>
    </row>
    <row r="203" customFormat="false" ht="13.8" hidden="false" customHeight="false" outlineLevel="0" collapsed="false">
      <c r="A203" s="1" t="s">
        <v>321</v>
      </c>
      <c r="C203" s="1" t="str">
        <f aca="false">A203 &amp;" " &amp;"""" &amp;B203 &amp;""""</f>
        <v> air_chief_reform_3:1 "Air Reformer\n(Genius)" ""</v>
      </c>
      <c r="D203" s="1" t="str">
        <f aca="false">IF(ISBLANK(A203),"",C203)</f>
        <v> air_chief_reform_3:1 "Air Reformer\n(Genius)" ""</v>
      </c>
    </row>
    <row r="204" customFormat="false" ht="13.8" hidden="false" customHeight="false" outlineLevel="0" collapsed="false">
      <c r="A204" s="1" t="s">
        <v>322</v>
      </c>
      <c r="C204" s="1" t="str">
        <f aca="false">A204 &amp;" " &amp;"""" &amp;B204 &amp;""""</f>
        <v> air_chief_safety_1:1 "Air Safety\n(Specialist)" ""</v>
      </c>
      <c r="D204" s="1" t="str">
        <f aca="false">IF(ISBLANK(A204),"",C204)</f>
        <v> air_chief_safety_1:1 "Air Safety\n(Specialist)" ""</v>
      </c>
    </row>
    <row r="205" customFormat="false" ht="13.8" hidden="false" customHeight="false" outlineLevel="0" collapsed="false">
      <c r="A205" s="1" t="s">
        <v>323</v>
      </c>
      <c r="C205" s="1" t="str">
        <f aca="false">A205 &amp;" " &amp;"""" &amp;B205 &amp;""""</f>
        <v> air_chief_safety_2:1 "Air Safety\n(Expert)" ""</v>
      </c>
      <c r="D205" s="1" t="str">
        <f aca="false">IF(ISBLANK(A205),"",C205)</f>
        <v> air_chief_safety_2:1 "Air Safety\n(Expert)" ""</v>
      </c>
    </row>
    <row r="206" customFormat="false" ht="13.8" hidden="false" customHeight="false" outlineLevel="0" collapsed="false">
      <c r="A206" s="1" t="s">
        <v>324</v>
      </c>
      <c r="C206" s="1" t="str">
        <f aca="false">A206 &amp;" " &amp;"""" &amp;B206 &amp;""""</f>
        <v> air_chief_safety_3:1 "Air Safety\n(Genius)" ""</v>
      </c>
      <c r="D206" s="1" t="str">
        <f aca="false">IF(ISBLANK(A206),"",C206)</f>
        <v> air_chief_safety_3:1 "Air Safety\n(Genius)" ""</v>
      </c>
    </row>
    <row r="207" customFormat="false" ht="13.8" hidden="false" customHeight="false" outlineLevel="0" collapsed="false">
      <c r="A207" s="1" t="s">
        <v>325</v>
      </c>
      <c r="C207" s="1" t="str">
        <f aca="false">A207 &amp;" " &amp;"""" &amp;B207 &amp;""""</f>
        <v> air_chief_night_operations_1:1 "Night Operations\n(Specialist)" ""</v>
      </c>
      <c r="D207" s="1" t="str">
        <f aca="false">IF(ISBLANK(A207),"",C207)</f>
        <v> air_chief_night_operations_1:1 "Night Operations\n(Specialist)" ""</v>
      </c>
    </row>
    <row r="208" customFormat="false" ht="13.8" hidden="false" customHeight="false" outlineLevel="0" collapsed="false">
      <c r="A208" s="1" t="s">
        <v>326</v>
      </c>
      <c r="C208" s="1" t="str">
        <f aca="false">A208 &amp;" " &amp;"""" &amp;B208 &amp;""""</f>
        <v> air_chief_night_operations_2:1 "Night Operations\n(Expert)" ""</v>
      </c>
      <c r="D208" s="1" t="str">
        <f aca="false">IF(ISBLANK(A208),"",C208)</f>
        <v> air_chief_night_operations_2:1 "Night Operations\n(Expert)" ""</v>
      </c>
    </row>
    <row r="209" customFormat="false" ht="13.8" hidden="false" customHeight="false" outlineLevel="0" collapsed="false">
      <c r="A209" s="1" t="s">
        <v>327</v>
      </c>
      <c r="C209" s="1" t="str">
        <f aca="false">A209 &amp;" " &amp;"""" &amp;B209 &amp;""""</f>
        <v> air_chief_night_operations_3:1 "Night Operations\n(Genius)" ""</v>
      </c>
      <c r="D209" s="1" t="str">
        <f aca="false">IF(ISBLANK(A209),"",C209)</f>
        <v> air_chief_night_operations_3:1 "Night Operations\n(Genius)" ""</v>
      </c>
    </row>
    <row r="210" customFormat="false" ht="13.8" hidden="false" customHeight="false" outlineLevel="0" collapsed="false">
      <c r="A210" s="1" t="s">
        <v>328</v>
      </c>
      <c r="C210" s="1" t="str">
        <f aca="false">A210 &amp;" " &amp;"""" &amp;B210 &amp;""""</f>
        <v> air_chief_ground_support_1:1 "Ground Support\n(Specialist)" ""</v>
      </c>
      <c r="D210" s="1" t="str">
        <f aca="false">IF(ISBLANK(A210),"",C210)</f>
        <v> air_chief_ground_support_1:1 "Ground Support\n(Specialist)" ""</v>
      </c>
    </row>
    <row r="211" customFormat="false" ht="13.8" hidden="false" customHeight="false" outlineLevel="0" collapsed="false">
      <c r="A211" s="1" t="s">
        <v>329</v>
      </c>
      <c r="C211" s="1" t="str">
        <f aca="false">A211 &amp;" " &amp;"""" &amp;B211 &amp;""""</f>
        <v> air_chief_ground_support_2:1 "Ground Support\n(Expert)" ""</v>
      </c>
      <c r="D211" s="1" t="str">
        <f aca="false">IF(ISBLANK(A211),"",C211)</f>
        <v> air_chief_ground_support_2:1 "Ground Support\n(Expert)" ""</v>
      </c>
    </row>
    <row r="212" customFormat="false" ht="13.8" hidden="false" customHeight="false" outlineLevel="0" collapsed="false">
      <c r="A212" s="1" t="s">
        <v>330</v>
      </c>
      <c r="C212" s="1" t="str">
        <f aca="false">A212 &amp;" " &amp;"""" &amp;B212 &amp;""""</f>
        <v> air_chief_ground_support_3:1 "Ground Support\n(Genius)" ""</v>
      </c>
      <c r="D212" s="1" t="str">
        <f aca="false">IF(ISBLANK(A212),"",C212)</f>
        <v> air_chief_ground_support_3:1 "Ground Support\n(Genius)" ""</v>
      </c>
    </row>
    <row r="213" customFormat="false" ht="13.8" hidden="false" customHeight="false" outlineLevel="0" collapsed="false">
      <c r="A213" s="1" t="s">
        <v>331</v>
      </c>
      <c r="C213" s="1" t="str">
        <f aca="false">A213 &amp;" " &amp;"""" &amp;B213 &amp;""""</f>
        <v> air_chief_all_weather_1:1 "All-Weather\n(Specialist)" ""</v>
      </c>
      <c r="D213" s="1" t="str">
        <f aca="false">IF(ISBLANK(A213),"",C213)</f>
        <v> air_chief_all_weather_1:1 "All-Weather\n(Specialist)" ""</v>
      </c>
    </row>
    <row r="214" customFormat="false" ht="13.8" hidden="false" customHeight="false" outlineLevel="0" collapsed="false">
      <c r="A214" s="1" t="s">
        <v>332</v>
      </c>
      <c r="C214" s="1" t="str">
        <f aca="false">A214 &amp;" " &amp;"""" &amp;B214 &amp;""""</f>
        <v> air_chief_all_weather_2:1 "All-Weather\n(Expert)" ""</v>
      </c>
      <c r="D214" s="1" t="str">
        <f aca="false">IF(ISBLANK(A214),"",C214)</f>
        <v> air_chief_all_weather_2:1 "All-Weather\n(Expert)" ""</v>
      </c>
    </row>
    <row r="215" customFormat="false" ht="13.8" hidden="false" customHeight="false" outlineLevel="0" collapsed="false">
      <c r="A215" s="1" t="s">
        <v>333</v>
      </c>
      <c r="C215" s="1" t="str">
        <f aca="false">A215 &amp;" " &amp;"""" &amp;B215 &amp;""""</f>
        <v> air_chief_all_weather_3:1 "All-Weather\n(Genius)" ""</v>
      </c>
      <c r="D215" s="1" t="str">
        <f aca="false">IF(ISBLANK(A215),"",C215)</f>
        <v> air_chief_all_weather_3:1 "All-Weather\n(Genius)" ""</v>
      </c>
    </row>
    <row r="216" customFormat="false" ht="13.8" hidden="false" customHeight="false" outlineLevel="0" collapsed="false">
      <c r="A216" s="1" t="s">
        <v>334</v>
      </c>
      <c r="B216" s="1" t="s">
        <v>273</v>
      </c>
      <c r="C216" s="1" t="str">
        <f aca="false">A216 &amp;" " &amp;"""" &amp;B216 &amp;""""</f>
        <v> air_chief_old_guard:0 "Old Guard"</v>
      </c>
      <c r="D216" s="1" t="str">
        <f aca="false">IF(ISBLANK(A216),"",C216)</f>
        <v> air_chief_old_guard:0 "Old Guard"</v>
      </c>
    </row>
    <row r="217" customFormat="false" ht="13.8" hidden="false" customHeight="false" outlineLevel="0" collapsed="false">
      <c r="A217" s="1" t="s">
        <v>335</v>
      </c>
      <c r="C217" s="1" t="str">
        <f aca="false">A217 &amp;" " &amp;"""" &amp;B217 &amp;""""</f>
        <v> air_air_combat_training_1:1 "Air Combat Training\n(Specialist)" ""</v>
      </c>
      <c r="D217" s="1" t="str">
        <f aca="false">IF(ISBLANK(A217),"",C217)</f>
        <v> air_air_combat_training_1:1 "Air Combat Training\n(Specialist)" ""</v>
      </c>
    </row>
    <row r="218" customFormat="false" ht="13.8" hidden="false" customHeight="false" outlineLevel="0" collapsed="false">
      <c r="A218" s="1" t="s">
        <v>336</v>
      </c>
      <c r="C218" s="1" t="str">
        <f aca="false">A218 &amp;" " &amp;"""" &amp;B218 &amp;""""</f>
        <v> air_air_combat_training_2:1 "Air Combat Training\n(Expert)" ""</v>
      </c>
      <c r="D218" s="1" t="str">
        <f aca="false">IF(ISBLANK(A218),"",C218)</f>
        <v> air_air_combat_training_2:1 "Air Combat Training\n(Expert)" ""</v>
      </c>
    </row>
    <row r="219" customFormat="false" ht="13.8" hidden="false" customHeight="false" outlineLevel="0" collapsed="false">
      <c r="A219" s="1" t="s">
        <v>337</v>
      </c>
      <c r="C219" s="1" t="str">
        <f aca="false">A219 &amp;" " &amp;"""" &amp;B219 &amp;""""</f>
        <v> air_air_combat_training_3:1 "Air Combat Training\n(Genius)" ""</v>
      </c>
      <c r="D219" s="1" t="str">
        <f aca="false">IF(ISBLANK(A219),"",C219)</f>
        <v> air_air_combat_training_3:1 "Air Combat Training\n(Genius)" ""</v>
      </c>
    </row>
    <row r="220" customFormat="false" ht="13.8" hidden="false" customHeight="false" outlineLevel="0" collapsed="false">
      <c r="A220" s="1" t="s">
        <v>338</v>
      </c>
      <c r="C220" s="1" t="str">
        <f aca="false">A220 &amp;" " &amp;"""" &amp;B220 &amp;""""</f>
        <v> air_naval_strike_1:1 "Naval Strike\n(Specialist)" ""</v>
      </c>
      <c r="D220" s="1" t="str">
        <f aca="false">IF(ISBLANK(A220),"",C220)</f>
        <v> air_naval_strike_1:1 "Naval Strike\n(Specialist)" ""</v>
      </c>
    </row>
    <row r="221" customFormat="false" ht="13.8" hidden="false" customHeight="false" outlineLevel="0" collapsed="false">
      <c r="A221" s="1" t="s">
        <v>339</v>
      </c>
      <c r="C221" s="1" t="str">
        <f aca="false">A221 &amp;" " &amp;"""" &amp;B221 &amp;""""</f>
        <v> air_naval_strike_2:1 "Naval Strike\n(Expert)" ""</v>
      </c>
      <c r="D221" s="1" t="str">
        <f aca="false">IF(ISBLANK(A221),"",C221)</f>
        <v> air_naval_strike_2:1 "Naval Strike\n(Expert)" ""</v>
      </c>
    </row>
    <row r="222" customFormat="false" ht="13.8" hidden="false" customHeight="false" outlineLevel="0" collapsed="false">
      <c r="A222" s="1" t="s">
        <v>340</v>
      </c>
      <c r="C222" s="1" t="str">
        <f aca="false">A222 &amp;" " &amp;"""" &amp;B222 &amp;""""</f>
        <v> air_naval_strike_3:1 "Naval Strike\n(Genius)" ""</v>
      </c>
      <c r="D222" s="1" t="str">
        <f aca="false">IF(ISBLANK(A222),"",C222)</f>
        <v> air_naval_strike_3:1 "Naval Strike\n(Genius)" ""</v>
      </c>
    </row>
    <row r="223" customFormat="false" ht="13.8" hidden="false" customHeight="false" outlineLevel="0" collapsed="false">
      <c r="A223" s="1" t="s">
        <v>341</v>
      </c>
      <c r="C223" s="1" t="str">
        <f aca="false">A223 &amp;" " &amp;"""" &amp;B223 &amp;""""</f>
        <v> air_bomber_interception_1:1 "Bomber Interception\n(Specialist)" ""</v>
      </c>
      <c r="D223" s="1" t="str">
        <f aca="false">IF(ISBLANK(A223),"",C223)</f>
        <v> air_bomber_interception_1:1 "Bomber Interception\n(Specialist)" ""</v>
      </c>
    </row>
    <row r="224" customFormat="false" ht="13.8" hidden="false" customHeight="false" outlineLevel="0" collapsed="false">
      <c r="A224" s="1" t="s">
        <v>342</v>
      </c>
      <c r="C224" s="1" t="str">
        <f aca="false">A224 &amp;" " &amp;"""" &amp;B224 &amp;""""</f>
        <v> air_bomber_interception_2:1 "Bomber Interception\n(Expert)" ""</v>
      </c>
      <c r="D224" s="1" t="str">
        <f aca="false">IF(ISBLANK(A224),"",C224)</f>
        <v> air_bomber_interception_2:1 "Bomber Interception\n(Expert)" ""</v>
      </c>
    </row>
    <row r="225" customFormat="false" ht="13.8" hidden="false" customHeight="false" outlineLevel="0" collapsed="false">
      <c r="A225" s="1" t="s">
        <v>343</v>
      </c>
      <c r="C225" s="1" t="str">
        <f aca="false">A225 &amp;" " &amp;"""" &amp;B225 &amp;""""</f>
        <v> air_bomber_interception_3:1 "Bomber Interception\n(Genius)" ""</v>
      </c>
      <c r="D225" s="1" t="str">
        <f aca="false">IF(ISBLANK(A225),"",C225)</f>
        <v> air_bomber_interception_3:1 "Bomber Interception\n(Genius)" ""</v>
      </c>
    </row>
    <row r="226" customFormat="false" ht="13.8" hidden="false" customHeight="false" outlineLevel="0" collapsed="false">
      <c r="A226" s="1" t="s">
        <v>344</v>
      </c>
      <c r="C226" s="1" t="str">
        <f aca="false">A226 &amp;" " &amp;"""" &amp;B226 &amp;""""</f>
        <v> air_air_superiority_1:1 "Air Superiority\n(Specialist)" ""</v>
      </c>
      <c r="D226" s="1" t="str">
        <f aca="false">IF(ISBLANK(A226),"",C226)</f>
        <v> air_air_superiority_1:1 "Air Superiority\n(Specialist)" ""</v>
      </c>
    </row>
    <row r="227" customFormat="false" ht="13.8" hidden="false" customHeight="false" outlineLevel="0" collapsed="false">
      <c r="A227" s="1" t="s">
        <v>345</v>
      </c>
      <c r="C227" s="1" t="str">
        <f aca="false">A227 &amp;" " &amp;"""" &amp;B227 &amp;""""</f>
        <v> air_air_superiority_2:1 "Air Superiority\n(Expert)" ""</v>
      </c>
      <c r="D227" s="1" t="str">
        <f aca="false">IF(ISBLANK(A227),"",C227)</f>
        <v> air_air_superiority_2:1 "Air Superiority\n(Expert)" ""</v>
      </c>
    </row>
    <row r="228" customFormat="false" ht="13.8" hidden="false" customHeight="false" outlineLevel="0" collapsed="false">
      <c r="A228" s="1" t="s">
        <v>346</v>
      </c>
      <c r="C228" s="1" t="str">
        <f aca="false">A228 &amp;" " &amp;"""" &amp;B228 &amp;""""</f>
        <v> air_air_superiority_3:1 "Air Superiority\n(Genius)" ""</v>
      </c>
      <c r="D228" s="1" t="str">
        <f aca="false">IF(ISBLANK(A228),"",C228)</f>
        <v> air_air_superiority_3:1 "Air Superiority\n(Genius)" ""</v>
      </c>
    </row>
    <row r="229" customFormat="false" ht="13.8" hidden="false" customHeight="false" outlineLevel="0" collapsed="false">
      <c r="A229" s="1" t="s">
        <v>347</v>
      </c>
      <c r="C229" s="1" t="str">
        <f aca="false">A229 &amp;" " &amp;"""" &amp;B229 &amp;""""</f>
        <v> air_close_air_support_1:1 "Close Air Support\n(Specialist)" ""</v>
      </c>
      <c r="D229" s="1" t="str">
        <f aca="false">IF(ISBLANK(A229),"",C229)</f>
        <v> air_close_air_support_1:1 "Close Air Support\n(Specialist)" ""</v>
      </c>
    </row>
    <row r="230" customFormat="false" ht="13.8" hidden="false" customHeight="false" outlineLevel="0" collapsed="false">
      <c r="A230" s="1" t="s">
        <v>348</v>
      </c>
      <c r="C230" s="1" t="str">
        <f aca="false">A230 &amp;" " &amp;"""" &amp;B230 &amp;""""</f>
        <v> air_close_air_support_2:1 "Close Air Support\n(Expert)" ""</v>
      </c>
      <c r="D230" s="1" t="str">
        <f aca="false">IF(ISBLANK(A230),"",C230)</f>
        <v> air_close_air_support_2:1 "Close Air Support\n(Expert)" ""</v>
      </c>
    </row>
    <row r="231" customFormat="false" ht="13.8" hidden="false" customHeight="false" outlineLevel="0" collapsed="false">
      <c r="A231" s="1" t="s">
        <v>349</v>
      </c>
      <c r="C231" s="1" t="str">
        <f aca="false">A231 &amp;" " &amp;"""" &amp;B231 &amp;""""</f>
        <v> air_close_air_support_3:1 "Close Air Support\n(Genius)" ""</v>
      </c>
      <c r="D231" s="1" t="str">
        <f aca="false">IF(ISBLANK(A231),"",C231)</f>
        <v> air_close_air_support_3:1 "Close Air Support\n(Genius)" ""</v>
      </c>
    </row>
    <row r="232" customFormat="false" ht="13.8" hidden="false" customHeight="false" outlineLevel="0" collapsed="false">
      <c r="A232" s="1" t="s">
        <v>350</v>
      </c>
      <c r="C232" s="1" t="str">
        <f aca="false">A232 &amp;" " &amp;"""" &amp;B232 &amp;""""</f>
        <v> air_strategic_bombing_1:1 "Strategic Bombing\n(Specialist)" ""</v>
      </c>
      <c r="D232" s="1" t="str">
        <f aca="false">IF(ISBLANK(A232),"",C232)</f>
        <v> air_strategic_bombing_1:1 "Strategic Bombing\n(Specialist)" ""</v>
      </c>
    </row>
    <row r="233" customFormat="false" ht="13.8" hidden="false" customHeight="false" outlineLevel="0" collapsed="false">
      <c r="A233" s="1" t="s">
        <v>351</v>
      </c>
      <c r="C233" s="1" t="str">
        <f aca="false">A233 &amp;" " &amp;"""" &amp;B233 &amp;""""</f>
        <v> air_strategic_bombing_2:1 "Strategic Bombing\n(Expert)" ""</v>
      </c>
      <c r="D233" s="1" t="str">
        <f aca="false">IF(ISBLANK(A233),"",C233)</f>
        <v> air_strategic_bombing_2:1 "Strategic Bombing\n(Expert)" ""</v>
      </c>
    </row>
    <row r="234" customFormat="false" ht="13.8" hidden="false" customHeight="false" outlineLevel="0" collapsed="false">
      <c r="A234" s="1" t="s">
        <v>352</v>
      </c>
      <c r="C234" s="1" t="str">
        <f aca="false">A234 &amp;" " &amp;"""" &amp;B234 &amp;""""</f>
        <v> air_strategic_bombing_3:1 "Strategic Bombing\n(Genius)" ""</v>
      </c>
      <c r="D234" s="1" t="str">
        <f aca="false">IF(ISBLANK(A234),"",C234)</f>
        <v> air_strategic_bombing_3:1 "Strategic Bombing\n(Genius)" ""</v>
      </c>
    </row>
    <row r="235" customFormat="false" ht="13.8" hidden="false" customHeight="false" outlineLevel="0" collapsed="false">
      <c r="A235" s="1" t="s">
        <v>353</v>
      </c>
      <c r="C235" s="1" t="str">
        <f aca="false">A235 &amp;" " &amp;"""" &amp;B235 &amp;""""</f>
        <v> air_tactical_bombing_1:1 "Tactical Bombing\n(Specialist)" ""</v>
      </c>
      <c r="D235" s="1" t="str">
        <f aca="false">IF(ISBLANK(A235),"",C235)</f>
        <v> air_tactical_bombing_1:1 "Tactical Bombing\n(Specialist)" ""</v>
      </c>
    </row>
    <row r="236" customFormat="false" ht="13.8" hidden="false" customHeight="false" outlineLevel="0" collapsed="false">
      <c r="A236" s="1" t="s">
        <v>354</v>
      </c>
      <c r="C236" s="1" t="str">
        <f aca="false">A236 &amp;" " &amp;"""" &amp;B236 &amp;""""</f>
        <v> air_tactical_bombing_2:1 "Tactical Bombing\n(Expert)" ""</v>
      </c>
      <c r="D236" s="1" t="str">
        <f aca="false">IF(ISBLANK(A236),"",C236)</f>
        <v> air_tactical_bombing_2:1 "Tactical Bombing\n(Expert)" ""</v>
      </c>
    </row>
    <row r="237" customFormat="false" ht="13.8" hidden="false" customHeight="false" outlineLevel="0" collapsed="false">
      <c r="A237" s="1" t="s">
        <v>355</v>
      </c>
      <c r="C237" s="1" t="str">
        <f aca="false">A237 &amp;" " &amp;"""" &amp;B237 &amp;""""</f>
        <v> air_tactical_bombing_3:1 "Tactical Bombing\n(Genius)" ""</v>
      </c>
      <c r="D237" s="1" t="str">
        <f aca="false">IF(ISBLANK(A237),"",C237)</f>
        <v> air_tactical_bombing_3:1 "Tactical Bombing\n(Genius)" ""</v>
      </c>
    </row>
    <row r="238" customFormat="false" ht="13.8" hidden="false" customHeight="false" outlineLevel="0" collapsed="false">
      <c r="A238" s="1" t="s">
        <v>356</v>
      </c>
      <c r="C238" s="1" t="str">
        <f aca="false">A238 &amp;" " &amp;"""" &amp;B238 &amp;""""</f>
        <v> air_airborne_1:1 "Airborne Assault\n(Specialist)" ""</v>
      </c>
      <c r="D238" s="1" t="str">
        <f aca="false">IF(ISBLANK(A238),"",C238)</f>
        <v> air_airborne_1:1 "Airborne Assault\n(Specialist)" ""</v>
      </c>
    </row>
    <row r="239" customFormat="false" ht="13.8" hidden="false" customHeight="false" outlineLevel="0" collapsed="false">
      <c r="A239" s="1" t="s">
        <v>357</v>
      </c>
      <c r="C239" s="1" t="str">
        <f aca="false">A239 &amp;" " &amp;"""" &amp;B239 &amp;""""</f>
        <v> air_airborne_2:1 "Airborne Assault\n(Expert)" ""</v>
      </c>
      <c r="D239" s="1" t="str">
        <f aca="false">IF(ISBLANK(A239),"",C239)</f>
        <v> air_airborne_2:1 "Airborne Assault\n(Expert)" ""</v>
      </c>
    </row>
    <row r="240" customFormat="false" ht="13.8" hidden="false" customHeight="false" outlineLevel="0" collapsed="false">
      <c r="A240" s="1" t="s">
        <v>358</v>
      </c>
      <c r="C240" s="1" t="str">
        <f aca="false">A240 &amp;" " &amp;"""" &amp;B240 &amp;""""</f>
        <v> air_airborne_3:1 "Airborne Assault\n(Genius)" ""</v>
      </c>
      <c r="D240" s="1" t="str">
        <f aca="false">IF(ISBLANK(A240),"",C240)</f>
        <v> air_airborne_3:1 "Airborne Assault\n(Genius)" ""</v>
      </c>
    </row>
    <row r="241" customFormat="false" ht="13.8" hidden="false" customHeight="false" outlineLevel="0" collapsed="false">
      <c r="A241" s="1" t="s">
        <v>359</v>
      </c>
      <c r="C241" s="1" t="str">
        <f aca="false">A241 &amp;" " &amp;"""" &amp;B241 &amp;""""</f>
        <v> navy_chief_naval_aviation_1:1 "Naval Aviation\n(Specialist)" ""</v>
      </c>
      <c r="D241" s="1" t="str">
        <f aca="false">IF(ISBLANK(A241),"",C241)</f>
        <v> navy_chief_naval_aviation_1:1 "Naval Aviation\n(Specialist)" ""</v>
      </c>
    </row>
    <row r="242" customFormat="false" ht="13.8" hidden="false" customHeight="false" outlineLevel="0" collapsed="false">
      <c r="A242" s="1" t="s">
        <v>360</v>
      </c>
      <c r="C242" s="1" t="str">
        <f aca="false">A242 &amp;" " &amp;"""" &amp;B242 &amp;""""</f>
        <v> navy_chief_naval_aviation_2:1 "Naval Aviation\n(Expert)" ""</v>
      </c>
      <c r="D242" s="1" t="str">
        <f aca="false">IF(ISBLANK(A242),"",C242)</f>
        <v> navy_chief_naval_aviation_2:1 "Naval Aviation\n(Expert)" ""</v>
      </c>
    </row>
    <row r="243" customFormat="false" ht="13.8" hidden="false" customHeight="false" outlineLevel="0" collapsed="false">
      <c r="A243" s="1" t="s">
        <v>361</v>
      </c>
      <c r="C243" s="1" t="str">
        <f aca="false">A243 &amp;" " &amp;"""" &amp;B243 &amp;""""</f>
        <v> navy_chief_naval_aviation_3:1 "Naval Aviation\n(Genius)" ""</v>
      </c>
      <c r="D243" s="1" t="str">
        <f aca="false">IF(ISBLANK(A243),"",C243)</f>
        <v> navy_chief_naval_aviation_3:1 "Naval Aviation\n(Genius)" ""</v>
      </c>
    </row>
    <row r="244" customFormat="false" ht="13.8" hidden="false" customHeight="false" outlineLevel="0" collapsed="false">
      <c r="A244" s="1" t="s">
        <v>362</v>
      </c>
      <c r="C244" s="1" t="str">
        <f aca="false">A244 &amp;" " &amp;"""" &amp;B244 &amp;""""</f>
        <v> navy_chief_decisive_battle_1:1 "Decisive Battle\n(Specialist)" ""</v>
      </c>
      <c r="D244" s="1" t="str">
        <f aca="false">IF(ISBLANK(A244),"",C244)</f>
        <v> navy_chief_decisive_battle_1:1 "Decisive Battle\n(Specialist)" ""</v>
      </c>
    </row>
    <row r="245" customFormat="false" ht="13.8" hidden="false" customHeight="false" outlineLevel="0" collapsed="false">
      <c r="A245" s="1" t="s">
        <v>363</v>
      </c>
      <c r="C245" s="1" t="str">
        <f aca="false">A245 &amp;" " &amp;"""" &amp;B245 &amp;""""</f>
        <v> navy_chief_decisive_battle_2:1 "Decisive Battle\n(Expert)" ""</v>
      </c>
      <c r="D245" s="1" t="str">
        <f aca="false">IF(ISBLANK(A245),"",C245)</f>
        <v> navy_chief_decisive_battle_2:1 "Decisive Battle\n(Expert)" ""</v>
      </c>
    </row>
    <row r="246" customFormat="false" ht="13.8" hidden="false" customHeight="false" outlineLevel="0" collapsed="false">
      <c r="A246" s="1" t="s">
        <v>364</v>
      </c>
      <c r="C246" s="1" t="str">
        <f aca="false">A246 &amp;" " &amp;"""" &amp;B246 &amp;""""</f>
        <v> navy_chief_decisive_battle_3:1 "Decisive Battle\n(Genius)" ""</v>
      </c>
      <c r="D246" s="1" t="str">
        <f aca="false">IF(ISBLANK(A246),"",C246)</f>
        <v> navy_chief_decisive_battle_3:1 "Decisive Battle\n(Genius)" ""</v>
      </c>
    </row>
    <row r="247" customFormat="false" ht="13.8" hidden="false" customHeight="false" outlineLevel="0" collapsed="false">
      <c r="A247" s="1" t="s">
        <v>365</v>
      </c>
      <c r="C247" s="1" t="str">
        <f aca="false">A247 &amp;" " &amp;"""" &amp;B247 &amp;""""</f>
        <v> navy_chief_commerce_raiding_1:1 "Commerce Raiding\n(Specialist)" ""</v>
      </c>
      <c r="D247" s="1" t="str">
        <f aca="false">IF(ISBLANK(A247),"",C247)</f>
        <v> navy_chief_commerce_raiding_1:1 "Commerce Raiding\n(Specialist)" ""</v>
      </c>
    </row>
    <row r="248" customFormat="false" ht="13.8" hidden="false" customHeight="false" outlineLevel="0" collapsed="false">
      <c r="A248" s="1" t="s">
        <v>366</v>
      </c>
      <c r="C248" s="1" t="str">
        <f aca="false">A248 &amp;" " &amp;"""" &amp;B248 &amp;""""</f>
        <v> navy_chief_commerce_raiding_2:1 "Commerce Raiding\n(Expert)" ""</v>
      </c>
      <c r="D248" s="1" t="str">
        <f aca="false">IF(ISBLANK(A248),"",C248)</f>
        <v> navy_chief_commerce_raiding_2:1 "Commerce Raiding\n(Expert)" ""</v>
      </c>
    </row>
    <row r="249" customFormat="false" ht="13.8" hidden="false" customHeight="false" outlineLevel="0" collapsed="false">
      <c r="A249" s="1" t="s">
        <v>367</v>
      </c>
      <c r="C249" s="1" t="str">
        <f aca="false">A249 &amp;" " &amp;"""" &amp;B249 &amp;""""</f>
        <v> navy_chief_commerce_raiding_3:1 "Commerce Raiding\n(Genius)" ""</v>
      </c>
      <c r="D249" s="1" t="str">
        <f aca="false">IF(ISBLANK(A249),"",C249)</f>
        <v> navy_chief_commerce_raiding_3:1 "Commerce Raiding\n(Genius)" ""</v>
      </c>
    </row>
    <row r="250" customFormat="false" ht="13.8" hidden="false" customHeight="false" outlineLevel="0" collapsed="false">
      <c r="A250" s="1" t="s">
        <v>368</v>
      </c>
      <c r="C250" s="1" t="str">
        <f aca="false">A250 &amp;" " &amp;"""" &amp;B250 &amp;""""</f>
        <v> navy_chief_reform_1:1 "Naval Reformer\n(Specialist)" ""</v>
      </c>
      <c r="D250" s="1" t="str">
        <f aca="false">IF(ISBLANK(A250),"",C250)</f>
        <v> navy_chief_reform_1:1 "Naval Reformer\n(Specialist)" ""</v>
      </c>
    </row>
    <row r="251" customFormat="false" ht="13.8" hidden="false" customHeight="false" outlineLevel="0" collapsed="false">
      <c r="A251" s="1" t="s">
        <v>369</v>
      </c>
      <c r="C251" s="1" t="str">
        <f aca="false">A251 &amp;" " &amp;"""" &amp;B251 &amp;""""</f>
        <v> navy_chief_reform_2:1 "Naval Reformer\n(Expert)" ""</v>
      </c>
      <c r="D251" s="1" t="str">
        <f aca="false">IF(ISBLANK(A251),"",C251)</f>
        <v> navy_chief_reform_2:1 "Naval Reformer\n(Expert)" ""</v>
      </c>
    </row>
    <row r="252" customFormat="false" ht="13.8" hidden="false" customHeight="false" outlineLevel="0" collapsed="false">
      <c r="A252" s="1" t="s">
        <v>370</v>
      </c>
      <c r="C252" s="1" t="str">
        <f aca="false">A252 &amp;" " &amp;"""" &amp;B252 &amp;""""</f>
        <v> navy_chief_reform_3:1 "Naval Reformer\n(Genius)" ""</v>
      </c>
      <c r="D252" s="1" t="str">
        <f aca="false">IF(ISBLANK(A252),"",C252)</f>
        <v> navy_chief_reform_3:1 "Naval Reformer\n(Genius)" ""</v>
      </c>
    </row>
    <row r="253" customFormat="false" ht="13.8" hidden="false" customHeight="false" outlineLevel="0" collapsed="false">
      <c r="A253" s="1" t="s">
        <v>371</v>
      </c>
      <c r="C253" s="1" t="str">
        <f aca="false">A253 &amp;" " &amp;"""" &amp;B253 &amp;""""</f>
        <v> navy_chief_maneuver_1:1 "Naval Maneuver\n(Specialist)" ""</v>
      </c>
      <c r="D253" s="1" t="str">
        <f aca="false">IF(ISBLANK(A253),"",C253)</f>
        <v> navy_chief_maneuver_1:1 "Naval Maneuver\n(Specialist)" ""</v>
      </c>
    </row>
    <row r="254" customFormat="false" ht="13.8" hidden="false" customHeight="false" outlineLevel="0" collapsed="false">
      <c r="A254" s="1" t="s">
        <v>372</v>
      </c>
      <c r="C254" s="1" t="str">
        <f aca="false">A254 &amp;" " &amp;"""" &amp;B254 &amp;""""</f>
        <v> navy_chief_maneuver_2:1 "Naval Maneuver\n(Expert)" ""</v>
      </c>
      <c r="D254" s="1" t="str">
        <f aca="false">IF(ISBLANK(A254),"",C254)</f>
        <v> navy_chief_maneuver_2:1 "Naval Maneuver\n(Expert)" ""</v>
      </c>
    </row>
    <row r="255" customFormat="false" ht="13.8" hidden="false" customHeight="false" outlineLevel="0" collapsed="false">
      <c r="A255" s="1" t="s">
        <v>373</v>
      </c>
      <c r="C255" s="1" t="str">
        <f aca="false">A255 &amp;" " &amp;"""" &amp;B255 &amp;""""</f>
        <v> navy_chief_maneuver_3:1 "Naval Maneuver\n(Genius)" ""</v>
      </c>
      <c r="D255" s="1" t="str">
        <f aca="false">IF(ISBLANK(A255),"",C255)</f>
        <v> navy_chief_maneuver_3:1 "Naval Maneuver\n(Genius)" ""</v>
      </c>
    </row>
    <row r="256" customFormat="false" ht="13.8" hidden="false" customHeight="false" outlineLevel="0" collapsed="false">
      <c r="A256" s="1" t="s">
        <v>374</v>
      </c>
      <c r="B256" s="1" t="s">
        <v>273</v>
      </c>
      <c r="C256" s="1" t="str">
        <f aca="false">A256 &amp;" " &amp;"""" &amp;B256 &amp;""""</f>
        <v> navy_chief_old_guard:0 "Old Guard"</v>
      </c>
      <c r="D256" s="1" t="str">
        <f aca="false">IF(ISBLANK(A256),"",C256)</f>
        <v> navy_chief_old_guard:0 "Old Guard"</v>
      </c>
    </row>
    <row r="257" customFormat="false" ht="13.8" hidden="false" customHeight="false" outlineLevel="0" collapsed="false">
      <c r="A257" s="1" t="s">
        <v>375</v>
      </c>
      <c r="C257" s="1" t="str">
        <f aca="false">A257 &amp;" " &amp;"""" &amp;B257 &amp;""""</f>
        <v> navy_anti_submarine_1:1 "Anti-Submarine\n(Specialist)" ""</v>
      </c>
      <c r="D257" s="1" t="str">
        <f aca="false">IF(ISBLANK(A257),"",C257)</f>
        <v> navy_anti_submarine_1:1 "Anti-Submarine\n(Specialist)" ""</v>
      </c>
    </row>
    <row r="258" customFormat="false" ht="13.8" hidden="false" customHeight="false" outlineLevel="0" collapsed="false">
      <c r="A258" s="1" t="s">
        <v>376</v>
      </c>
      <c r="C258" s="1" t="str">
        <f aca="false">A258 &amp;" " &amp;"""" &amp;B258 &amp;""""</f>
        <v> navy_anti_submarine_2:1 "Anti-Submarine\n(Expert)" ""</v>
      </c>
      <c r="D258" s="1" t="str">
        <f aca="false">IF(ISBLANK(A258),"",C258)</f>
        <v> navy_anti_submarine_2:1 "Anti-Submarine\n(Expert)" ""</v>
      </c>
    </row>
    <row r="259" customFormat="false" ht="13.8" hidden="false" customHeight="false" outlineLevel="0" collapsed="false">
      <c r="A259" s="1" t="s">
        <v>377</v>
      </c>
      <c r="C259" s="1" t="str">
        <f aca="false">A259 &amp;" " &amp;"""" &amp;B259 &amp;""""</f>
        <v> navy_anti_submarine_3:1 "Anti-Submarine\n(Genius)" ""</v>
      </c>
      <c r="D259" s="1" t="str">
        <f aca="false">IF(ISBLANK(A259),"",C259)</f>
        <v> navy_anti_submarine_3:1 "Anti-Submarine\n(Genius)" ""</v>
      </c>
    </row>
    <row r="260" customFormat="false" ht="13.8" hidden="false" customHeight="false" outlineLevel="0" collapsed="false">
      <c r="A260" s="1" t="s">
        <v>378</v>
      </c>
      <c r="C260" s="1" t="str">
        <f aca="false">A260 &amp;" " &amp;"""" &amp;B260 &amp;""""</f>
        <v> navy_naval_air_defense_1:1 "Naval Air Defense\n(Specialist)" ""</v>
      </c>
      <c r="D260" s="1" t="str">
        <f aca="false">IF(ISBLANK(A260),"",C260)</f>
        <v> navy_naval_air_defense_1:1 "Naval Air Defense\n(Specialist)" ""</v>
      </c>
    </row>
    <row r="261" customFormat="false" ht="13.8" hidden="false" customHeight="false" outlineLevel="0" collapsed="false">
      <c r="A261" s="1" t="s">
        <v>379</v>
      </c>
      <c r="C261" s="1" t="str">
        <f aca="false">A261 &amp;" " &amp;"""" &amp;B261 &amp;""""</f>
        <v> navy_naval_air_defense_2:1 "Naval Air Defense\n(Expert)" ""</v>
      </c>
      <c r="D261" s="1" t="str">
        <f aca="false">IF(ISBLANK(A261),"",C261)</f>
        <v> navy_naval_air_defense_2:1 "Naval Air Defense\n(Expert)" ""</v>
      </c>
    </row>
    <row r="262" customFormat="false" ht="13.8" hidden="false" customHeight="false" outlineLevel="0" collapsed="false">
      <c r="A262" s="1" t="s">
        <v>380</v>
      </c>
      <c r="C262" s="1" t="str">
        <f aca="false">A262 &amp;" " &amp;"""" &amp;B262 &amp;""""</f>
        <v> navy_naval_air_defense_3:1 "Naval Air Defense\n(Genius)" ""</v>
      </c>
      <c r="D262" s="1" t="str">
        <f aca="false">IF(ISBLANK(A262),"",C262)</f>
        <v> navy_naval_air_defense_3:1 "Naval Air Defense\n(Genius)" ""</v>
      </c>
    </row>
    <row r="263" customFormat="false" ht="13.8" hidden="false" customHeight="false" outlineLevel="0" collapsed="false">
      <c r="A263" s="1" t="s">
        <v>381</v>
      </c>
      <c r="C263" s="1" t="str">
        <f aca="false">A263 &amp;" " &amp;"""" &amp;B263 &amp;""""</f>
        <v> navy_fleet_logistics_1:1 "Fleet Logistics\n(Specialist)" ""</v>
      </c>
      <c r="D263" s="1" t="str">
        <f aca="false">IF(ISBLANK(A263),"",C263)</f>
        <v> navy_fleet_logistics_1:1 "Fleet Logistics\n(Specialist)" ""</v>
      </c>
    </row>
    <row r="264" customFormat="false" ht="13.8" hidden="false" customHeight="false" outlineLevel="0" collapsed="false">
      <c r="A264" s="1" t="s">
        <v>382</v>
      </c>
      <c r="C264" s="1" t="str">
        <f aca="false">A264 &amp;" " &amp;"""" &amp;B264 &amp;""""</f>
        <v> navy_fleet_logistics_2:1 "Fleet Logistics\n(Expert)" ""</v>
      </c>
      <c r="D264" s="1" t="str">
        <f aca="false">IF(ISBLANK(A264),"",C264)</f>
        <v> navy_fleet_logistics_2:1 "Fleet Logistics\n(Expert)" ""</v>
      </c>
    </row>
    <row r="265" customFormat="false" ht="13.8" hidden="false" customHeight="false" outlineLevel="0" collapsed="false">
      <c r="A265" s="1" t="s">
        <v>383</v>
      </c>
      <c r="C265" s="1" t="str">
        <f aca="false">A265 &amp;" " &amp;"""" &amp;B265 &amp;""""</f>
        <v> navy_fleet_logistics_3:1 "Fleet Logistics\n(Genius)" ""</v>
      </c>
      <c r="D265" s="1" t="str">
        <f aca="false">IF(ISBLANK(A265),"",C265)</f>
        <v> navy_fleet_logistics_3:1 "Fleet Logistics\n(Genius)" ""</v>
      </c>
    </row>
    <row r="266" customFormat="false" ht="13.8" hidden="false" customHeight="false" outlineLevel="0" collapsed="false">
      <c r="A266" s="1" t="s">
        <v>384</v>
      </c>
      <c r="C266" s="1" t="str">
        <f aca="false">A266 &amp;" " &amp;"""" &amp;B266 &amp;""""</f>
        <v> navy_amphibious_assault_1:1 "Amphibious Assault\n(Specialist)" ""</v>
      </c>
      <c r="D266" s="1" t="str">
        <f aca="false">IF(ISBLANK(A266),"",C266)</f>
        <v> navy_amphibious_assault_1:1 "Amphibious Assault\n(Specialist)" ""</v>
      </c>
    </row>
    <row r="267" customFormat="false" ht="13.8" hidden="false" customHeight="false" outlineLevel="0" collapsed="false">
      <c r="A267" s="1" t="s">
        <v>385</v>
      </c>
      <c r="C267" s="1" t="str">
        <f aca="false">A267 &amp;" " &amp;"""" &amp;B267 &amp;""""</f>
        <v> navy_amphibious_assault_2:1 "Amphibious Assault\n(Expert)" ""</v>
      </c>
      <c r="D267" s="1" t="str">
        <f aca="false">IF(ISBLANK(A267),"",C267)</f>
        <v> navy_amphibious_assault_2:1 "Amphibious Assault\n(Expert)" ""</v>
      </c>
    </row>
    <row r="268" customFormat="false" ht="13.8" hidden="false" customHeight="false" outlineLevel="0" collapsed="false">
      <c r="A268" s="1" t="s">
        <v>386</v>
      </c>
      <c r="C268" s="1" t="str">
        <f aca="false">A268 &amp;" " &amp;"""" &amp;B268 &amp;""""</f>
        <v> navy_amphibious_assault_3:1 "Amphibious Assault\n(Genius)" ""</v>
      </c>
      <c r="D268" s="1" t="str">
        <f aca="false">IF(ISBLANK(A268),"",C268)</f>
        <v> navy_amphibious_assault_3:1 "Amphibious Assault\n(Genius)" ""</v>
      </c>
    </row>
    <row r="269" customFormat="false" ht="13.8" hidden="false" customHeight="false" outlineLevel="0" collapsed="false">
      <c r="A269" s="1" t="s">
        <v>387</v>
      </c>
      <c r="C269" s="1" t="str">
        <f aca="false">A269 &amp;" " &amp;"""" &amp;B269 &amp;""""</f>
        <v> navy_submarine_1:1 "Submarines\n(Specialist)" ""</v>
      </c>
      <c r="D269" s="1" t="str">
        <f aca="false">IF(ISBLANK(A269),"",C269)</f>
        <v> navy_submarine_1:1 "Submarines\n(Specialist)" ""</v>
      </c>
    </row>
    <row r="270" customFormat="false" ht="13.8" hidden="false" customHeight="false" outlineLevel="0" collapsed="false">
      <c r="A270" s="1" t="s">
        <v>388</v>
      </c>
      <c r="C270" s="1" t="str">
        <f aca="false">A270 &amp;" " &amp;"""" &amp;B270 &amp;""""</f>
        <v> navy_submarine_2:1 "Submarines\n(Expert)" ""</v>
      </c>
      <c r="D270" s="1" t="str">
        <f aca="false">IF(ISBLANK(A270),"",C270)</f>
        <v> navy_submarine_2:1 "Submarines\n(Expert)" ""</v>
      </c>
    </row>
    <row r="271" customFormat="false" ht="13.8" hidden="false" customHeight="false" outlineLevel="0" collapsed="false">
      <c r="A271" s="1" t="s">
        <v>389</v>
      </c>
      <c r="C271" s="1" t="str">
        <f aca="false">A271 &amp;" " &amp;"""" &amp;B271 &amp;""""</f>
        <v> navy_submarine_3:1 "Submarines\n(Genius)" ""</v>
      </c>
      <c r="D271" s="1" t="str">
        <f aca="false">IF(ISBLANK(A271),"",C271)</f>
        <v> navy_submarine_3:1 "Submarines\n(Genius)" ""</v>
      </c>
    </row>
    <row r="272" customFormat="false" ht="13.8" hidden="false" customHeight="false" outlineLevel="0" collapsed="false">
      <c r="A272" s="1" t="s">
        <v>390</v>
      </c>
      <c r="C272" s="1" t="str">
        <f aca="false">A272 &amp;" " &amp;"""" &amp;B272 &amp;""""</f>
        <v> navy_destroyer_1:1 "Destroyers\n(Specialist)" ""</v>
      </c>
      <c r="D272" s="1" t="str">
        <f aca="false">IF(ISBLANK(A272),"",C272)</f>
        <v> navy_destroyer_1:1 "Destroyers\n(Specialist)" ""</v>
      </c>
    </row>
    <row r="273" customFormat="false" ht="13.8" hidden="false" customHeight="false" outlineLevel="0" collapsed="false">
      <c r="A273" s="1" t="s">
        <v>391</v>
      </c>
      <c r="C273" s="1" t="str">
        <f aca="false">A273 &amp;" " &amp;"""" &amp;B273 &amp;""""</f>
        <v> navy_destroyer_2:1 "Destroyers\n(Expert)" ""</v>
      </c>
      <c r="D273" s="1" t="str">
        <f aca="false">IF(ISBLANK(A273),"",C273)</f>
        <v> navy_destroyer_2:1 "Destroyers\n(Expert)" ""</v>
      </c>
    </row>
    <row r="274" customFormat="false" ht="13.8" hidden="false" customHeight="false" outlineLevel="0" collapsed="false">
      <c r="A274" s="1" t="s">
        <v>392</v>
      </c>
      <c r="C274" s="1" t="str">
        <f aca="false">A274 &amp;" " &amp;"""" &amp;B274 &amp;""""</f>
        <v> navy_destroyer_3:1 "Destroyers\n(Genius)" ""</v>
      </c>
      <c r="D274" s="1" t="str">
        <f aca="false">IF(ISBLANK(A274),"",C274)</f>
        <v> navy_destroyer_3:1 "Destroyers\n(Genius)" ""</v>
      </c>
    </row>
    <row r="275" customFormat="false" ht="13.8" hidden="false" customHeight="false" outlineLevel="0" collapsed="false">
      <c r="A275" s="1" t="s">
        <v>393</v>
      </c>
      <c r="C275" s="1" t="str">
        <f aca="false">A275 &amp;" " &amp;"""" &amp;B275 &amp;""""</f>
        <v> navy_cruiser_1:1 "Cruisers\n(Specialist)" ""</v>
      </c>
      <c r="D275" s="1" t="str">
        <f aca="false">IF(ISBLANK(A275),"",C275)</f>
        <v> navy_cruiser_1:1 "Cruisers\n(Specialist)" ""</v>
      </c>
    </row>
    <row r="276" customFormat="false" ht="13.8" hidden="false" customHeight="false" outlineLevel="0" collapsed="false">
      <c r="A276" s="1" t="s">
        <v>394</v>
      </c>
      <c r="C276" s="1" t="str">
        <f aca="false">A276 &amp;" " &amp;"""" &amp;B276 &amp;""""</f>
        <v> navy_cruiser_2:1 "Cruisers\n(Expert)" ""</v>
      </c>
      <c r="D276" s="1" t="str">
        <f aca="false">IF(ISBLANK(A276),"",C276)</f>
        <v> navy_cruiser_2:1 "Cruisers\n(Expert)" ""</v>
      </c>
    </row>
    <row r="277" customFormat="false" ht="13.8" hidden="false" customHeight="false" outlineLevel="0" collapsed="false">
      <c r="A277" s="1" t="s">
        <v>395</v>
      </c>
      <c r="C277" s="1" t="str">
        <f aca="false">A277 &amp;" " &amp;"""" &amp;B277 &amp;""""</f>
        <v> navy_cruiser_3:1 "Cruisers\n(Genius)" ""</v>
      </c>
      <c r="D277" s="1" t="str">
        <f aca="false">IF(ISBLANK(A277),"",C277)</f>
        <v> navy_cruiser_3:1 "Cruisers\n(Genius)" ""</v>
      </c>
    </row>
    <row r="278" customFormat="false" ht="13.8" hidden="false" customHeight="false" outlineLevel="0" collapsed="false">
      <c r="A278" s="1" t="s">
        <v>396</v>
      </c>
      <c r="C278" s="1" t="str">
        <f aca="false">A278 &amp;" " &amp;"""" &amp;B278 &amp;""""</f>
        <v> navy_battleship_1:1 "Battleships\n(Specialist)" ""</v>
      </c>
      <c r="D278" s="1" t="str">
        <f aca="false">IF(ISBLANK(A278),"",C278)</f>
        <v> navy_battleship_1:1 "Battleships\n(Specialist)" ""</v>
      </c>
    </row>
    <row r="279" customFormat="false" ht="13.8" hidden="false" customHeight="false" outlineLevel="0" collapsed="false">
      <c r="A279" s="1" t="s">
        <v>397</v>
      </c>
      <c r="C279" s="1" t="str">
        <f aca="false">A279 &amp;" " &amp;"""" &amp;B279 &amp;""""</f>
        <v> navy_battleship_2:1 "Battleships\n(Expert)" ""</v>
      </c>
      <c r="D279" s="1" t="str">
        <f aca="false">IF(ISBLANK(A279),"",C279)</f>
        <v> navy_battleship_2:1 "Battleships\n(Expert)" ""</v>
      </c>
    </row>
    <row r="280" customFormat="false" ht="13.8" hidden="false" customHeight="false" outlineLevel="0" collapsed="false">
      <c r="A280" s="1" t="s">
        <v>398</v>
      </c>
      <c r="C280" s="1" t="str">
        <f aca="false">A280 &amp;" " &amp;"""" &amp;B280 &amp;""""</f>
        <v> navy_battleship_3:1 "Battleships\n(Genius)" ""</v>
      </c>
      <c r="D280" s="1" t="str">
        <f aca="false">IF(ISBLANK(A280),"",C280)</f>
        <v> navy_battleship_3:1 "Battleships\n(Genius)" ""</v>
      </c>
    </row>
    <row r="281" customFormat="false" ht="13.8" hidden="false" customHeight="false" outlineLevel="0" collapsed="false">
      <c r="A281" s="1" t="s">
        <v>399</v>
      </c>
      <c r="B281" s="2"/>
      <c r="C281" s="1" t="str">
        <f aca="false">A281 &amp;" " &amp;"""" &amp;B281 &amp;""""</f>
        <v> navy_capital_ship_1:1 "Capital Ships\n(Specialist)" ""</v>
      </c>
      <c r="D281" s="1" t="str">
        <f aca="false">IF(ISBLANK(A281),"",C281)</f>
        <v> navy_capital_ship_1:1 "Capital Ships\n(Specialist)" ""</v>
      </c>
    </row>
    <row r="282" customFormat="false" ht="13.8" hidden="false" customHeight="false" outlineLevel="0" collapsed="false">
      <c r="A282" s="1" t="s">
        <v>400</v>
      </c>
      <c r="C282" s="1" t="str">
        <f aca="false">A282 &amp;" " &amp;"""" &amp;B282 &amp;""""</f>
        <v> navy_capital_ship_2:1 "Capital Ships\n(Expert)" ""</v>
      </c>
      <c r="D282" s="1" t="str">
        <f aca="false">IF(ISBLANK(A282),"",C282)</f>
        <v> navy_capital_ship_2:1 "Capital Ships\n(Expert)" ""</v>
      </c>
    </row>
    <row r="283" customFormat="false" ht="13.8" hidden="false" customHeight="false" outlineLevel="0" collapsed="false">
      <c r="A283" s="1" t="s">
        <v>401</v>
      </c>
      <c r="C283" s="1" t="str">
        <f aca="false">A283 &amp;" " &amp;"""" &amp;B283 &amp;""""</f>
        <v> navy_capital_ship_3:1 "Capital Ships\n(Genius)" ""</v>
      </c>
      <c r="D283" s="1" t="str">
        <f aca="false">IF(ISBLANK(A283),"",C283)</f>
        <v> navy_capital_ship_3:1 "Capital Ships\n(Genius)" ""</v>
      </c>
    </row>
    <row r="284" customFormat="false" ht="13.8" hidden="false" customHeight="false" outlineLevel="0" collapsed="false">
      <c r="A284" s="1" t="s">
        <v>402</v>
      </c>
      <c r="C284" s="1" t="str">
        <f aca="false">A284 &amp;" " &amp;"""" &amp;B284 &amp;""""</f>
        <v> navy_screen_1:1 "Screens\n(Specialist)" ""</v>
      </c>
      <c r="D284" s="1" t="str">
        <f aca="false">IF(ISBLANK(A284),"",C284)</f>
        <v> navy_screen_1:1 "Screens\n(Specialist)" ""</v>
      </c>
    </row>
    <row r="285" customFormat="false" ht="13.8" hidden="false" customHeight="false" outlineLevel="0" collapsed="false">
      <c r="A285" s="1" t="s">
        <v>403</v>
      </c>
      <c r="C285" s="1" t="str">
        <f aca="false">A285 &amp;" " &amp;"""" &amp;B285 &amp;""""</f>
        <v> navy_screen_2:1 "Screens\n(Expert)" ""</v>
      </c>
      <c r="D285" s="1" t="str">
        <f aca="false">IF(ISBLANK(A285),"",C285)</f>
        <v> navy_screen_2:1 "Screens\n(Expert)" ""</v>
      </c>
    </row>
    <row r="286" customFormat="false" ht="13.8" hidden="false" customHeight="false" outlineLevel="0" collapsed="false">
      <c r="A286" s="1" t="s">
        <v>404</v>
      </c>
      <c r="C286" s="1" t="str">
        <f aca="false">A286 &amp;" " &amp;"""" &amp;B286 &amp;""""</f>
        <v> navy_screen_3:1 "Screens\n(Genius)" ""</v>
      </c>
      <c r="D286" s="1" t="str">
        <f aca="false">IF(ISBLANK(A286),"",C286)</f>
        <v> navy_screen_3:1 "Screens\n(Genius)" ""</v>
      </c>
    </row>
    <row r="287" customFormat="false" ht="13.8" hidden="false" customHeight="false" outlineLevel="0" collapsed="false">
      <c r="A287" s="1" t="s">
        <v>405</v>
      </c>
      <c r="C287" s="1" t="str">
        <f aca="false">A287 &amp;" " &amp;"""" &amp;B287 &amp;""""</f>
        <v> navy_carrier_1:1 "Carriers\n(Specialist)" ""</v>
      </c>
      <c r="D287" s="1" t="str">
        <f aca="false">IF(ISBLANK(A287),"",C287)</f>
        <v> navy_carrier_1:1 "Carriers\n(Specialist)" ""</v>
      </c>
    </row>
    <row r="288" customFormat="false" ht="13.8" hidden="false" customHeight="false" outlineLevel="0" collapsed="false">
      <c r="A288" s="1" t="s">
        <v>406</v>
      </c>
      <c r="C288" s="1" t="str">
        <f aca="false">A288 &amp;" " &amp;"""" &amp;B288 &amp;""""</f>
        <v> navy_carrier_2:1 "Carriers\n(Expert)" ""</v>
      </c>
      <c r="D288" s="1" t="str">
        <f aca="false">IF(ISBLANK(A288),"",C288)</f>
        <v> navy_carrier_2:1 "Carriers\n(Expert)" ""</v>
      </c>
    </row>
    <row r="289" customFormat="false" ht="13.8" hidden="false" customHeight="false" outlineLevel="0" collapsed="false">
      <c r="A289" s="1" t="s">
        <v>407</v>
      </c>
      <c r="C289" s="1" t="str">
        <f aca="false">A289 &amp;" " &amp;"""" &amp;B289 &amp;""""</f>
        <v> navy_carrier_3:1 "Carriers\n(Genius)" ""</v>
      </c>
      <c r="D289" s="1" t="str">
        <f aca="false">IF(ISBLANK(A289),"",C289)</f>
        <v> navy_carrier_3:1 "Carriers\n(Genius)" ""</v>
      </c>
    </row>
    <row r="290" customFormat="false" ht="13.8" hidden="false" customHeight="false" outlineLevel="0" collapsed="false">
      <c r="A290" s="1" t="s">
        <v>408</v>
      </c>
      <c r="B290" s="1" t="s">
        <v>409</v>
      </c>
      <c r="C290" s="1" t="str">
        <f aca="false">A290 &amp;" " &amp;"""" &amp;B290 &amp;""""</f>
        <v> seawolf:0 "Sea Wolf"</v>
      </c>
      <c r="D290" s="1" t="str">
        <f aca="false">IF(ISBLANK(A290),"",C290)</f>
        <v> seawolf:0 "Sea Wolf"</v>
      </c>
    </row>
    <row r="291" customFormat="false" ht="13.8" hidden="false" customHeight="false" outlineLevel="0" collapsed="false">
      <c r="A291" s="1" t="s">
        <v>410</v>
      </c>
      <c r="B291" s="1" t="s">
        <v>411</v>
      </c>
      <c r="C291" s="1" t="str">
        <f aca="false">A291 &amp;" " &amp;"""" &amp;B291 &amp;""""</f>
        <v> seawolf_desc:0 "The Sea Wolf is particularly skilled in Convoy Raiding"</v>
      </c>
      <c r="D291" s="1" t="str">
        <f aca="false">IF(ISBLANK(A291),"",C291)</f>
        <v> seawolf_desc:0 "The Sea Wolf is particularly skilled in Convoy Raiding"</v>
      </c>
    </row>
    <row r="292" customFormat="false" ht="13.8" hidden="false" customHeight="false" outlineLevel="0" collapsed="false">
      <c r="A292" s="1" t="s">
        <v>412</v>
      </c>
      <c r="B292" s="1" t="s">
        <v>413</v>
      </c>
      <c r="C292" s="1" t="str">
        <f aca="false">A292 &amp;" " &amp;"""" &amp;B292 &amp;""""</f>
        <v> seawolf_II:0 "Sea Wolf Alpha"</v>
      </c>
      <c r="D292" s="1" t="str">
        <f aca="false">IF(ISBLANK(A292),"",C292)</f>
        <v> seawolf_II:0 "Sea Wolf Alpha"</v>
      </c>
    </row>
    <row r="293" customFormat="false" ht="13.8" hidden="false" customHeight="false" outlineLevel="0" collapsed="false">
      <c r="A293" s="1" t="s">
        <v>414</v>
      </c>
      <c r="B293" s="1" t="s">
        <v>415</v>
      </c>
      <c r="C293" s="1" t="str">
        <f aca="false">A293 &amp;" " &amp;"""" &amp;B293 &amp;""""</f>
        <v> seawolf_II_desc:0 "Sea wolf pack, alpha leader."</v>
      </c>
      <c r="D293" s="1" t="str">
        <f aca="false">IF(ISBLANK(A293),"",C293)</f>
        <v> seawolf_II_desc:0 "Sea wolf pack, alpha leader."</v>
      </c>
    </row>
    <row r="294" customFormat="false" ht="13.8" hidden="false" customHeight="false" outlineLevel="0" collapsed="false">
      <c r="A294" s="1" t="s">
        <v>416</v>
      </c>
      <c r="B294" s="1" t="s">
        <v>417</v>
      </c>
      <c r="C294" s="1" t="str">
        <f aca="false">A294 &amp;" " &amp;"""" &amp;B294 &amp;""""</f>
        <v> seawolf_III:0 "Sea Wolf Genius"</v>
      </c>
      <c r="D294" s="1" t="str">
        <f aca="false">IF(ISBLANK(A294),"",C294)</f>
        <v> seawolf_III:0 "Sea Wolf Genius"</v>
      </c>
    </row>
    <row r="295" customFormat="false" ht="13.8" hidden="false" customHeight="false" outlineLevel="0" collapsed="false">
      <c r="A295" s="1" t="s">
        <v>418</v>
      </c>
      <c r="B295" s="1" t="s">
        <v>419</v>
      </c>
      <c r="C295" s="1" t="str">
        <f aca="false">A295 &amp;" " &amp;"""" &amp;B295 &amp;""""</f>
        <v> seawolf_III_desc:0 "Sea wolf genius."</v>
      </c>
      <c r="D295" s="1" t="str">
        <f aca="false">IF(ISBLANK(A295),"",C295)</f>
        <v> seawolf_III_desc:0 "Sea wolf genius."</v>
      </c>
    </row>
    <row r="296" customFormat="false" ht="13.8" hidden="false" customHeight="false" outlineLevel="0" collapsed="false">
      <c r="A296" s="1" t="s">
        <v>420</v>
      </c>
      <c r="B296" s="1" t="s">
        <v>421</v>
      </c>
      <c r="C296" s="1" t="str">
        <f aca="false">A296 &amp;" " &amp;"""" &amp;B296 &amp;""""</f>
        <v> superior_tactician:0 "Superior Tactician"</v>
      </c>
      <c r="D296" s="1" t="str">
        <f aca="false">IF(ISBLANK(A296),"",C296)</f>
        <v> superior_tactician:0 "Superior Tactician"</v>
      </c>
    </row>
    <row r="297" customFormat="false" ht="13.8" hidden="false" customHeight="false" outlineLevel="0" collapsed="false">
      <c r="A297" s="1" t="s">
        <v>422</v>
      </c>
      <c r="B297" s="1" t="s">
        <v>423</v>
      </c>
      <c r="C297" s="1" t="str">
        <f aca="false">A297 &amp;" " &amp;"""" &amp;B297 &amp;""""</f>
        <v> superior_tactician_desc:0 "A master of Fleet Positioning."</v>
      </c>
      <c r="D297" s="1" t="str">
        <f aca="false">IF(ISBLANK(A297),"",C297)</f>
        <v> superior_tactician_desc:0 "A master of Fleet Positioning."</v>
      </c>
    </row>
    <row r="298" customFormat="false" ht="13.8" hidden="false" customHeight="false" outlineLevel="0" collapsed="false">
      <c r="A298" s="1" t="s">
        <v>424</v>
      </c>
      <c r="B298" s="1" t="s">
        <v>273</v>
      </c>
      <c r="C298" s="1" t="str">
        <f aca="false">A298 &amp;" " &amp;"""" &amp;B298 &amp;""""</f>
        <v> old_guard:0 "Old Guard"</v>
      </c>
      <c r="D298" s="1" t="str">
        <f aca="false">IF(ISBLANK(A298),"",C298)</f>
        <v> old_guard:0 "Old Guard"</v>
      </c>
    </row>
    <row r="299" customFormat="false" ht="13.8" hidden="false" customHeight="false" outlineLevel="0" collapsed="false">
      <c r="A299" s="1" t="s">
        <v>425</v>
      </c>
      <c r="B299" s="1" t="s">
        <v>426</v>
      </c>
      <c r="C299" s="1" t="str">
        <f aca="false">A299 &amp;" " &amp;"""" &amp;B299 &amp;""""</f>
        <v> old_guard_desc:0 "While not the most brilliant officer, he is unlikely to cause trouble."</v>
      </c>
      <c r="D299" s="1" t="str">
        <f aca="false">IF(ISBLANK(A299),"",C299)</f>
        <v> old_guard_desc:0 "While not the most brilliant officer, he is unlikely to cause trouble."</v>
      </c>
    </row>
    <row r="300" customFormat="false" ht="13.8" hidden="false" customHeight="false" outlineLevel="0" collapsed="false">
      <c r="A300" s="1" t="s">
        <v>427</v>
      </c>
      <c r="C300" s="1" t="str">
        <f aca="false">A300 &amp;" " &amp;"""" &amp;B300 &amp;""""</f>
        <v> ### German medals ### ""</v>
      </c>
      <c r="D300" s="1" t="str">
        <f aca="false">IF(ISBLANK(A300),"",C300)</f>
        <v> ### German medals ### ""</v>
      </c>
    </row>
    <row r="301" customFormat="false" ht="13.8" hidden="false" customHeight="false" outlineLevel="0" collapsed="false">
      <c r="A301" s="1" t="s">
        <v>428</v>
      </c>
      <c r="B301" s="1" t="s">
        <v>429</v>
      </c>
      <c r="C301" s="1" t="str">
        <f aca="false">A301 &amp;" " &amp;"""" &amp;B301 &amp;""""</f>
        <v> Iron_Cross:0 "Iron-Cross"</v>
      </c>
      <c r="D301" s="1" t="str">
        <f aca="false">IF(ISBLANK(A301),"",C301)</f>
        <v> Iron_Cross:0 "Iron-Cross"</v>
      </c>
    </row>
    <row r="302" customFormat="false" ht="13.8" hidden="false" customHeight="false" outlineLevel="0" collapsed="false">
      <c r="A302" s="1" t="s">
        <v>430</v>
      </c>
      <c r="B302" s="1" t="s">
        <v>431</v>
      </c>
      <c r="C302" s="1" t="str">
        <f aca="false">A302 &amp;" " &amp;"""" &amp;B302 &amp;""""</f>
        <v> Iron_Cross_desc:0 "Awarded for bravery before the enemy or excellence in commanding troops."</v>
      </c>
      <c r="D302" s="1" t="str">
        <f aca="false">IF(ISBLANK(A302),"",C302)</f>
        <v> Iron_Cross_desc:0 "Awarded for bravery before the enemy or excellence in commanding troops."</v>
      </c>
    </row>
    <row r="303" customFormat="false" ht="13.8" hidden="false" customHeight="false" outlineLevel="0" collapsed="false">
      <c r="A303" s="1" t="s">
        <v>432</v>
      </c>
      <c r="B303" s="1" t="s">
        <v>433</v>
      </c>
      <c r="C303" s="1" t="str">
        <f aca="false">A303 &amp;" " &amp;"""" &amp;B303 &amp;""""</f>
        <v> German_Cross:0 "German-Cross"</v>
      </c>
      <c r="D303" s="1" t="str">
        <f aca="false">IF(ISBLANK(A303),"",C303)</f>
        <v> German_Cross:0 "German-Cross"</v>
      </c>
    </row>
    <row r="304" customFormat="false" ht="13.8" hidden="false" customHeight="false" outlineLevel="0" collapsed="false">
      <c r="A304" s="1" t="s">
        <v>434</v>
      </c>
      <c r="B304" s="1" t="s">
        <v>435</v>
      </c>
      <c r="C304" s="1" t="str">
        <f aca="false">A304 &amp;" " &amp;"""" &amp;B304 &amp;""""</f>
        <v> German_Cross_desc:0 "Awarded for continuous bravery before the enemy or excellence in commanding troops (Not justifying the Knight’s Cross Of The Iron Cross but having already being awarded the Iron Cross 1st Class)."</v>
      </c>
      <c r="D304" s="1" t="str">
        <f aca="false">IF(ISBLANK(A304),"",C304)</f>
        <v> German_Cross_desc:0 "Awarded for continuous bravery before the enemy or excellence in commanding troops (Not justifying the Knight’s Cross Of The Iron Cross but having already being awarded the Iron Cross 1st Class)."</v>
      </c>
    </row>
    <row r="305" customFormat="false" ht="13.8" hidden="false" customHeight="false" outlineLevel="0" collapsed="false">
      <c r="A305" s="1" t="s">
        <v>436</v>
      </c>
      <c r="B305" s="1" t="s">
        <v>437</v>
      </c>
      <c r="C305" s="1" t="str">
        <f aca="false">A305 &amp;" " &amp;"""" &amp;B305 &amp;""""</f>
        <v> Grand_Cross:0 "Grand-Cross"</v>
      </c>
      <c r="D305" s="1" t="str">
        <f aca="false">IF(ISBLANK(A305),"",C305)</f>
        <v> Grand_Cross:0 "Grand-Cross"</v>
      </c>
    </row>
    <row r="306" customFormat="false" ht="13.8" hidden="false" customHeight="false" outlineLevel="0" collapsed="false">
      <c r="A306" s="1" t="s">
        <v>438</v>
      </c>
      <c r="B306" s="1" t="s">
        <v>439</v>
      </c>
      <c r="C306" s="1" t="str">
        <f aca="false">A306 &amp;" " &amp;"""" &amp;B306 &amp;""""</f>
        <v> Grand_Cross_desc:0 "Adolf Hitler reinstituted the Iron Cross as a German decoration in September 1939, with the Grand Cross again as the highest grade (above the various classes of the Knight's Cross)."</v>
      </c>
      <c r="D306" s="1" t="str">
        <f aca="false">IF(ISBLANK(A306),"",C306)</f>
        <v> Grand_Cross_desc:0 "Adolf Hitler reinstituted the Iron Cross as a German decoration in September 1939, with the Grand Cross again as the highest grade (above the various classes of the Knight's Cross)."</v>
      </c>
    </row>
    <row r="307" customFormat="false" ht="13.8" hidden="false" customHeight="false" outlineLevel="0" collapsed="false">
      <c r="A307" s="1" t="s">
        <v>440</v>
      </c>
      <c r="B307" s="1" t="s">
        <v>441</v>
      </c>
      <c r="C307" s="1" t="str">
        <f aca="false">A307 &amp;" " &amp;"""" &amp;B307 &amp;""""</f>
        <v> Knights_Cross:0 "Knight's Cross"</v>
      </c>
      <c r="D307" s="1" t="str">
        <f aca="false">IF(ISBLANK(A307),"",C307)</f>
        <v> Knights_Cross:0 "Knight's Cross"</v>
      </c>
    </row>
    <row r="308" customFormat="false" ht="13.8" hidden="false" customHeight="false" outlineLevel="0" collapsed="false">
      <c r="A308" s="1" t="s">
        <v>442</v>
      </c>
      <c r="B308" s="1" t="s">
        <v>443</v>
      </c>
      <c r="C308" s="1" t="str">
        <f aca="false">A308 &amp;" " &amp;"""" &amp;B308 &amp;""""</f>
        <v> Knights_Cross_desc:0 "Awarded for continuous bravery before the enemy or excellence in commanding troops after being awarded all preceding classes of the Iron Cross."</v>
      </c>
      <c r="D308" s="1" t="str">
        <f aca="false">IF(ISBLANK(A308),"",C308)</f>
        <v> Knights_Cross_desc:0 "Awarded for continuous bravery before the enemy or excellence in commanding troops after being awarded all preceding classes of the Iron Cross."</v>
      </c>
    </row>
    <row r="309" customFormat="false" ht="13.8" hidden="false" customHeight="false" outlineLevel="0" collapsed="false">
      <c r="A309" s="1" t="s">
        <v>444</v>
      </c>
      <c r="B309" s="1" t="s">
        <v>445</v>
      </c>
      <c r="C309" s="1" t="str">
        <f aca="false">A309 &amp;" " &amp;"""" &amp;B309 &amp;""""</f>
        <v> Military_Merit_Order:0 "Military Merit Order"</v>
      </c>
      <c r="D309" s="1" t="str">
        <f aca="false">IF(ISBLANK(A309),"",C309)</f>
        <v> Military_Merit_Order:0 "Military Merit Order"</v>
      </c>
    </row>
    <row r="310" customFormat="false" ht="13.8" hidden="false" customHeight="false" outlineLevel="0" collapsed="false">
      <c r="A310" s="1" t="s">
        <v>446</v>
      </c>
      <c r="B310" s="1" t="s">
        <v>445</v>
      </c>
      <c r="C310" s="1" t="str">
        <f aca="false">A310 &amp;" " &amp;"""" &amp;B310 &amp;""""</f>
        <v> Military_Merit_Order_desc:0 "Military Merit Order"</v>
      </c>
      <c r="D310" s="1" t="str">
        <f aca="false">IF(ISBLANK(A310),"",C310)</f>
        <v> Military_Merit_Order_desc:0 "Military Merit Order"</v>
      </c>
    </row>
    <row r="311" customFormat="false" ht="13.8" hidden="false" customHeight="false" outlineLevel="0" collapsed="false">
      <c r="A311" s="1" t="s">
        <v>447</v>
      </c>
      <c r="B311" s="1" t="s">
        <v>448</v>
      </c>
      <c r="C311" s="1" t="str">
        <f aca="false">A311 &amp;" " &amp;"""" &amp;B311 &amp;""""</f>
        <v> War_Merit_Cross:0 "War Merit Cross"</v>
      </c>
      <c r="D311" s="1" t="str">
        <f aca="false">IF(ISBLANK(A311),"",C311)</f>
        <v> War_Merit_Cross:0 "War Merit Cross"</v>
      </c>
    </row>
    <row r="312" customFormat="false" ht="13.8" hidden="false" customHeight="false" outlineLevel="0" collapsed="false">
      <c r="A312" s="1" t="s">
        <v>449</v>
      </c>
      <c r="B312" s="1" t="s">
        <v>431</v>
      </c>
      <c r="C312" s="1" t="str">
        <f aca="false">A312 &amp;" " &amp;"""" &amp;B312 &amp;""""</f>
        <v> War_Merit_Order_desc:0 "Awarded for bravery before the enemy or excellence in commanding troops."</v>
      </c>
      <c r="D312" s="1" t="str">
        <f aca="false">IF(ISBLANK(A312),"",C312)</f>
        <v> War_Merit_Order_desc:0 "Awarded for bravery before the enemy or excellence in commanding troops."</v>
      </c>
    </row>
    <row r="313" customFormat="false" ht="13.8" hidden="false" customHeight="false" outlineLevel="0" collapsed="false">
      <c r="A313" s="1" t="s">
        <v>450</v>
      </c>
      <c r="B313" s="1" t="s">
        <v>451</v>
      </c>
      <c r="C313" s="1" t="str">
        <f aca="false">A313 &amp;" " &amp;"""" &amp;B313 &amp;""""</f>
        <v> Long_Service:0 "Long Service"</v>
      </c>
      <c r="D313" s="1" t="str">
        <f aca="false">IF(ISBLANK(A313),"",C313)</f>
        <v> Long_Service:0 "Long Service"</v>
      </c>
    </row>
    <row r="314" customFormat="false" ht="13.8" hidden="false" customHeight="false" outlineLevel="0" collapsed="false">
      <c r="A314" s="1" t="s">
        <v>452</v>
      </c>
      <c r="B314" s="1" t="s">
        <v>453</v>
      </c>
      <c r="C314" s="1" t="str">
        <f aca="false">A314 &amp;" " &amp;"""" &amp;B314 &amp;""""</f>
        <v> Long_Service_desc:0 "Awarded for satisfactory completion of a number of years in military service."</v>
      </c>
      <c r="D314" s="1" t="str">
        <f aca="false">IF(ISBLANK(A314),"",C314)</f>
        <v> Long_Service_desc:0 "Awarded for satisfactory completion of a number of years in military service."</v>
      </c>
    </row>
    <row r="315" customFormat="false" ht="13.8" hidden="false" customHeight="false" outlineLevel="0" collapsed="false">
      <c r="A315" s="1" t="s">
        <v>454</v>
      </c>
      <c r="B315" s="1" t="s">
        <v>455</v>
      </c>
      <c r="C315" s="1" t="str">
        <f aca="false">A315 &amp;" " &amp;"""" &amp;B315 &amp;""""</f>
        <v> Long_Service_SS:0 "Long Service SS"</v>
      </c>
      <c r="D315" s="1" t="str">
        <f aca="false">IF(ISBLANK(A315),"",C315)</f>
        <v> Long_Service_SS:0 "Long Service SS"</v>
      </c>
    </row>
    <row r="316" customFormat="false" ht="13.8" hidden="false" customHeight="false" outlineLevel="0" collapsed="false">
      <c r="A316" s="1" t="s">
        <v>456</v>
      </c>
      <c r="B316" s="1" t="s">
        <v>457</v>
      </c>
      <c r="C316" s="1" t="str">
        <f aca="false">A316 &amp;" " &amp;"""" &amp;B316 &amp;""""</f>
        <v> Long_Service_SS_desc:0 "Awarded for satisfactory completion of a number of years in service in the SS."</v>
      </c>
      <c r="D316" s="1" t="str">
        <f aca="false">IF(ISBLANK(A316),"",C316)</f>
        <v> Long_Service_SS_desc:0 "Awarded for satisfactory completion of a number of years in service in the SS."</v>
      </c>
    </row>
    <row r="317" customFormat="false" ht="13.8" hidden="false" customHeight="false" outlineLevel="0" collapsed="false">
      <c r="A317" s="1" t="s">
        <v>458</v>
      </c>
      <c r="B317" s="1" t="s">
        <v>459</v>
      </c>
      <c r="C317" s="1" t="str">
        <f aca="false">A317 &amp;" " &amp;"""" &amp;B317 &amp;""""</f>
        <v> Pour_le_Merite:0 "Pour le Merite"</v>
      </c>
      <c r="D317" s="1" t="str">
        <f aca="false">IF(ISBLANK(A317),"",C317)</f>
        <v> Pour_le_Merite:0 "Pour le Merite"</v>
      </c>
    </row>
    <row r="318" customFormat="false" ht="13.8" hidden="false" customHeight="false" outlineLevel="0" collapsed="false">
      <c r="A318" s="1" t="s">
        <v>460</v>
      </c>
      <c r="B318" s="1" t="s">
        <v>461</v>
      </c>
      <c r="C318" s="1" t="str">
        <f aca="false">A318 &amp;" " &amp;"""" &amp;B318 &amp;""""</f>
        <v> Pour_le_Merite_desc:0 "Awarded for the capture or successful defense of a fortification, or victory in a battle"</v>
      </c>
      <c r="D318" s="1" t="str">
        <f aca="false">IF(ISBLANK(A318),"",C318)</f>
        <v> Pour_le_Merite_desc:0 "Awarded for the capture or successful defense of a fortification, or victory in a battle"</v>
      </c>
    </row>
    <row r="319" customFormat="false" ht="13.8" hidden="false" customHeight="false" outlineLevel="0" collapsed="false">
      <c r="A319" s="1" t="s">
        <v>462</v>
      </c>
      <c r="B319" s="1" t="s">
        <v>463</v>
      </c>
      <c r="C319" s="1" t="str">
        <f aca="false">A319 &amp;" " &amp;"""" &amp;B319 &amp;""""</f>
        <v> Hindenburg_Cross:0 "Hindenburg Cross"</v>
      </c>
      <c r="D319" s="1" t="str">
        <f aca="false">IF(ISBLANK(A319),"",C319)</f>
        <v> Hindenburg_Cross:0 "Hindenburg Cross"</v>
      </c>
    </row>
    <row r="320" customFormat="false" ht="13.8" hidden="false" customHeight="false" outlineLevel="0" collapsed="false">
      <c r="A320" s="1" t="s">
        <v>464</v>
      </c>
      <c r="B320" s="1" t="s">
        <v>461</v>
      </c>
      <c r="C320" s="1" t="str">
        <f aca="false">A320 &amp;" " &amp;"""" &amp;B320 &amp;""""</f>
        <v> Hindenburg_Cross_desc:0 "Awarded for the capture or successful defense of a fortification, or victory in a battle"</v>
      </c>
      <c r="D320" s="1" t="str">
        <f aca="false">IF(ISBLANK(A320),"",C320)</f>
        <v> Hindenburg_Cross_desc:0 "Awarded for the capture or successful defense of a fortification, or victory in a battle"</v>
      </c>
    </row>
    <row r="321" customFormat="false" ht="13.8" hidden="false" customHeight="false" outlineLevel="0" collapsed="false">
      <c r="A321" s="1" t="s">
        <v>465</v>
      </c>
      <c r="C321" s="1" t="str">
        <f aca="false">A321 &amp;" " &amp;"""" &amp;B321 &amp;""""</f>
        <v> ### Italian medals ### ""</v>
      </c>
      <c r="D321" s="1" t="str">
        <f aca="false">IF(ISBLANK(A321),"",C321)</f>
        <v> ### Italian medals ### ""</v>
      </c>
    </row>
    <row r="322" customFormat="false" ht="13.8" hidden="false" customHeight="false" outlineLevel="0" collapsed="false">
      <c r="A322" s="1" t="s">
        <v>466</v>
      </c>
      <c r="B322" s="1" t="s">
        <v>467</v>
      </c>
      <c r="C322" s="1" t="str">
        <f aca="false">A322 &amp;" " &amp;"""" &amp;B322 &amp;""""</f>
        <v> Order_of_Military_Medal:0 "Order of Military Medal"</v>
      </c>
      <c r="D322" s="1" t="str">
        <f aca="false">IF(ISBLANK(A322),"",C322)</f>
        <v> Order_of_Military_Medal:0 "Order of Military Medal"</v>
      </c>
    </row>
    <row r="323" customFormat="false" ht="13.8" hidden="false" customHeight="false" outlineLevel="0" collapsed="false">
      <c r="A323" s="1" t="s">
        <v>468</v>
      </c>
      <c r="B323" s="1" t="s">
        <v>469</v>
      </c>
      <c r="C323" s="1" t="str">
        <f aca="false">A323 &amp;" " &amp;"""" &amp;B323 &amp;""""</f>
        <v> Order_of_Military_Medal_desc:0 "For distinguished wartime conduct of units of the armed forces or individual personnel that has proven expertise, a sense of responsibility and valour."</v>
      </c>
      <c r="D323" s="1" t="str">
        <f aca="false">IF(ISBLANK(A323),"",C323)</f>
        <v> Order_of_Military_Medal_desc:0 "For distinguished wartime conduct of units of the armed forces or individual personnel that has proven expertise, a sense of responsibility and valour."</v>
      </c>
    </row>
    <row r="324" customFormat="false" ht="13.8" hidden="false" customHeight="false" outlineLevel="0" collapsed="false">
      <c r="A324" s="1" t="s">
        <v>470</v>
      </c>
      <c r="B324" s="1" t="s">
        <v>471</v>
      </c>
      <c r="C324" s="1" t="str">
        <f aca="false">A324 &amp;" " &amp;"""" &amp;B324 &amp;""""</f>
        <v> Order_of_the_Holy_Annuntiation:0 "Order of the Holy Annuntiation"</v>
      </c>
      <c r="D324" s="1" t="str">
        <f aca="false">IF(ISBLANK(A324),"",C324)</f>
        <v> Order_of_the_Holy_Annuntiation:0 "Order of the Holy Annuntiation"</v>
      </c>
    </row>
    <row r="325" customFormat="false" ht="13.8" hidden="false" customHeight="false" outlineLevel="0" collapsed="false">
      <c r="A325" s="1" t="s">
        <v>472</v>
      </c>
      <c r="B325" s="1" t="s">
        <v>471</v>
      </c>
      <c r="C325" s="1" t="str">
        <f aca="false">A325 &amp;" " &amp;"""" &amp;B325 &amp;""""</f>
        <v> Order_of_the_Holy_Annuntiation_desc:0 "Order of the Holy Annuntiation"</v>
      </c>
      <c r="D325" s="1" t="str">
        <f aca="false">IF(ISBLANK(A325),"",C325)</f>
        <v> Order_of_the_Holy_Annuntiation_desc:0 "Order of the Holy Annuntiation"</v>
      </c>
    </row>
    <row r="326" customFormat="false" ht="13.8" hidden="false" customHeight="false" outlineLevel="0" collapsed="false">
      <c r="A326" s="1" t="s">
        <v>473</v>
      </c>
      <c r="B326" s="1" t="s">
        <v>474</v>
      </c>
      <c r="C326" s="1" t="str">
        <f aca="false">A326 &amp;" " &amp;"""" &amp;B326 &amp;""""</f>
        <v> For_Valor_Silver_Medal:0 "For Valor Silver Medal"</v>
      </c>
      <c r="D326" s="1" t="str">
        <f aca="false">IF(ISBLANK(A326),"",C326)</f>
        <v> For_Valor_Silver_Medal:0 "For Valor Silver Medal"</v>
      </c>
    </row>
    <row r="327" customFormat="false" ht="13.8" hidden="false" customHeight="false" outlineLevel="0" collapsed="false">
      <c r="A327" s="1" t="s">
        <v>475</v>
      </c>
      <c r="B327" s="1" t="s">
        <v>476</v>
      </c>
      <c r="C327" s="1" t="str">
        <f aca="false">A327 &amp;" " &amp;"""" &amp;B327 &amp;""""</f>
        <v> For_Valor_Silver_Medal_desc:0 "For exceptional valor in the face of the enemy"</v>
      </c>
      <c r="D327" s="1" t="str">
        <f aca="false">IF(ISBLANK(A327),"",C327)</f>
        <v> For_Valor_Silver_Medal_desc:0 "For exceptional valor in the face of the enemy"</v>
      </c>
    </row>
    <row r="328" customFormat="false" ht="13.8" hidden="false" customHeight="false" outlineLevel="0" collapsed="false">
      <c r="A328" s="1" t="s">
        <v>477</v>
      </c>
      <c r="B328" s="1" t="s">
        <v>478</v>
      </c>
      <c r="C328" s="1" t="str">
        <f aca="false">A328 &amp;" " &amp;"""" &amp;B328 &amp;""""</f>
        <v> Order_of_the_Crown_of_Italy:0 "Order of the Crown of Italy"</v>
      </c>
      <c r="D328" s="1" t="str">
        <f aca="false">IF(ISBLANK(A328),"",C328)</f>
        <v> Order_of_the_Crown_of_Italy:0 "Order of the Crown of Italy"</v>
      </c>
    </row>
    <row r="329" customFormat="false" ht="13.8" hidden="false" customHeight="false" outlineLevel="0" collapsed="false">
      <c r="A329" s="1" t="s">
        <v>479</v>
      </c>
      <c r="B329" s="1" t="s">
        <v>478</v>
      </c>
      <c r="C329" s="1" t="str">
        <f aca="false">A329 &amp;" " &amp;"""" &amp;B329 &amp;""""</f>
        <v> Order_of_the_Crown_of_Italy_desc:0 "Order of the Crown of Italy"</v>
      </c>
      <c r="D329" s="1" t="str">
        <f aca="false">IF(ISBLANK(A329),"",C329)</f>
        <v> Order_of_the_Crown_of_Italy_desc:0 "Order of the Crown of Italy"</v>
      </c>
    </row>
    <row r="330" customFormat="false" ht="13.8" hidden="false" customHeight="false" outlineLevel="0" collapsed="false">
      <c r="A330" s="1" t="s">
        <v>480</v>
      </c>
      <c r="B330" s="1" t="s">
        <v>481</v>
      </c>
      <c r="C330" s="1" t="str">
        <f aca="false">A330 &amp;" " &amp;"""" &amp;B330 &amp;""""</f>
        <v> Order_of_Saint_Lazarus:0 "Order of Saint Lazarus"</v>
      </c>
      <c r="D330" s="1" t="str">
        <f aca="false">IF(ISBLANK(A330),"",C330)</f>
        <v> Order_of_Saint_Lazarus:0 "Order of Saint Lazarus"</v>
      </c>
    </row>
    <row r="331" customFormat="false" ht="13.8" hidden="false" customHeight="false" outlineLevel="0" collapsed="false">
      <c r="A331" s="1" t="s">
        <v>482</v>
      </c>
      <c r="B331" s="1" t="s">
        <v>481</v>
      </c>
      <c r="C331" s="1" t="str">
        <f aca="false">A331 &amp;" " &amp;"""" &amp;B331 &amp;""""</f>
        <v> Order_of_Saint_Lazarus_desc:0 "Order of Saint Lazarus"</v>
      </c>
      <c r="D331" s="1" t="str">
        <f aca="false">IF(ISBLANK(A331),"",C331)</f>
        <v> Order_of_Saint_Lazarus_desc:0 "Order of Saint Lazarus"</v>
      </c>
    </row>
    <row r="332" customFormat="false" ht="13.8" hidden="false" customHeight="false" outlineLevel="0" collapsed="false">
      <c r="A332" s="1" t="s">
        <v>483</v>
      </c>
      <c r="B332" s="1" t="s">
        <v>484</v>
      </c>
      <c r="C332" s="1" t="str">
        <f aca="false">A332 &amp;" " &amp;"""" &amp;B332 &amp;""""</f>
        <v> Italy_Now_and_Forever:0 "Italy Now and Forever"</v>
      </c>
      <c r="D332" s="1" t="str">
        <f aca="false">IF(ISBLANK(A332),"",C332)</f>
        <v> Italy_Now_and_Forever:0 "Italy Now and Forever"</v>
      </c>
    </row>
    <row r="333" customFormat="false" ht="13.8" hidden="false" customHeight="false" outlineLevel="0" collapsed="false">
      <c r="A333" s="1" t="s">
        <v>485</v>
      </c>
      <c r="B333" s="1" t="s">
        <v>484</v>
      </c>
      <c r="C333" s="1" t="str">
        <f aca="false">A333 &amp;" " &amp;"""" &amp;B333 &amp;""""</f>
        <v> Italy_Now_and_Forever_desc:0 "Italy Now and Forever"</v>
      </c>
      <c r="D333" s="1" t="str">
        <f aca="false">IF(ISBLANK(A333),"",C333)</f>
        <v> Italy_Now_and_Forever_desc:0 "Italy Now and Forever"</v>
      </c>
    </row>
    <row r="334" customFormat="false" ht="13.8" hidden="false" customHeight="false" outlineLevel="0" collapsed="false">
      <c r="A334" s="1" t="s">
        <v>486</v>
      </c>
      <c r="B334" s="1" t="s">
        <v>487</v>
      </c>
      <c r="C334" s="1" t="str">
        <f aca="false">A334 &amp;" " &amp;"""" &amp;B334 &amp;""""</f>
        <v> Italian_War_Cross:0 "Italian war cross"</v>
      </c>
      <c r="D334" s="1" t="str">
        <f aca="false">IF(ISBLANK(A334),"",C334)</f>
        <v> Italian_War_Cross:0 "Italian war cross"</v>
      </c>
    </row>
    <row r="335" customFormat="false" ht="13.8" hidden="false" customHeight="false" outlineLevel="0" collapsed="false">
      <c r="A335" s="1" t="s">
        <v>488</v>
      </c>
      <c r="B335" s="1" t="s">
        <v>489</v>
      </c>
      <c r="C335" s="1" t="str">
        <f aca="false">A335 &amp;" " &amp;"""" &amp;B335 &amp;""""</f>
        <v> Italian_War_Cross_desc:0 "The War Cross for Military Valor is an Italian decoration for military valor"</v>
      </c>
      <c r="D335" s="1" t="str">
        <f aca="false">IF(ISBLANK(A335),"",C335)</f>
        <v> Italian_War_Cross_desc:0 "The War Cross for Military Valor is an Italian decoration for military valor"</v>
      </c>
    </row>
    <row r="336" customFormat="false" ht="13.8" hidden="false" customHeight="false" outlineLevel="0" collapsed="false">
      <c r="A336" s="1" t="s">
        <v>490</v>
      </c>
      <c r="B336" s="1" t="s">
        <v>491</v>
      </c>
      <c r="C336" s="1" t="str">
        <f aca="false">A336 &amp;" " &amp;"""" &amp;B336 &amp;""""</f>
        <v> Italian_Colonial_Order:0 "Italian Colonial Order"</v>
      </c>
      <c r="D336" s="1" t="str">
        <f aca="false">IF(ISBLANK(A336),"",C336)</f>
        <v> Italian_Colonial_Order:0 "Italian Colonial Order"</v>
      </c>
    </row>
    <row r="337" customFormat="false" ht="13.8" hidden="false" customHeight="false" outlineLevel="0" collapsed="false">
      <c r="A337" s="1" t="s">
        <v>492</v>
      </c>
      <c r="B337" s="1" t="s">
        <v>493</v>
      </c>
      <c r="C337" s="1" t="str">
        <f aca="false">A337 &amp;" " &amp;"""" &amp;B337 &amp;""""</f>
        <v> Italian_Colonial_Order_desc:0 "Colonial Order of the Star of Italy - rewarded to soldiers deployed to the colony of Libya"</v>
      </c>
      <c r="D337" s="1" t="str">
        <f aca="false">IF(ISBLANK(A337),"",C337)</f>
        <v> Italian_Colonial_Order_desc:0 "Colonial Order of the Star of Italy - rewarded to soldiers deployed to the colony of Libya"</v>
      </c>
    </row>
    <row r="338" customFormat="false" ht="13.8" hidden="false" customHeight="false" outlineLevel="0" collapsed="false">
      <c r="A338" s="1" t="s">
        <v>494</v>
      </c>
      <c r="B338" s="1" t="s">
        <v>495</v>
      </c>
      <c r="C338" s="1" t="str">
        <f aca="false">A338 &amp;" " &amp;"""" &amp;B338 &amp;""""</f>
        <v> East_Africa_Campaign_Medal:0 "East Africa Campaign Medal"</v>
      </c>
      <c r="D338" s="1" t="str">
        <f aca="false">IF(ISBLANK(A338),"",C338)</f>
        <v> East_Africa_Campaign_Medal:0 "East Africa Campaign Medal"</v>
      </c>
    </row>
    <row r="339" customFormat="false" ht="13.8" hidden="false" customHeight="false" outlineLevel="0" collapsed="false">
      <c r="A339" s="1" t="s">
        <v>496</v>
      </c>
      <c r="B339" s="1" t="s">
        <v>495</v>
      </c>
      <c r="C339" s="1" t="str">
        <f aca="false">A339 &amp;" " &amp;"""" &amp;B339 &amp;""""</f>
        <v> East_Africa_Campaign_Medal_desc:0 "East Africa Campaign Medal"</v>
      </c>
      <c r="D339" s="1" t="str">
        <f aca="false">IF(ISBLANK(A339),"",C339)</f>
        <v> East_Africa_Campaign_Medal_desc:0 "East Africa Campaign Medal"</v>
      </c>
    </row>
    <row r="340" customFormat="false" ht="13.8" hidden="false" customHeight="false" outlineLevel="0" collapsed="false">
      <c r="A340" s="1" t="s">
        <v>497</v>
      </c>
      <c r="C340" s="1" t="str">
        <f aca="false">A340 &amp;" " &amp;"""" &amp;B340 &amp;""""</f>
        <v> ### French medals ### ""</v>
      </c>
      <c r="D340" s="1" t="str">
        <f aca="false">IF(ISBLANK(A340),"",C340)</f>
        <v> ### French medals ### ""</v>
      </c>
    </row>
    <row r="341" customFormat="false" ht="13.8" hidden="false" customHeight="false" outlineLevel="0" collapsed="false">
      <c r="A341" s="1" t="s">
        <v>498</v>
      </c>
      <c r="B341" s="1" t="s">
        <v>499</v>
      </c>
      <c r="C341" s="1" t="str">
        <f aca="false">A341 &amp;" " &amp;"""" &amp;B341 &amp;""""</f>
        <v> French_Inter-allied_Victory_Medal:0 "French Inter allied Victory Medal"</v>
      </c>
      <c r="D341" s="1" t="str">
        <f aca="false">IF(ISBLANK(A341),"",C341)</f>
        <v> French_Inter-allied_Victory_Medal:0 "French Inter allied Victory Medal"</v>
      </c>
    </row>
    <row r="342" customFormat="false" ht="13.8" hidden="false" customHeight="false" outlineLevel="0" collapsed="false">
      <c r="A342" s="1" t="s">
        <v>500</v>
      </c>
      <c r="B342" s="1" t="s">
        <v>501</v>
      </c>
      <c r="C342" s="1" t="str">
        <f aca="false">A342 &amp;" " &amp;"""" &amp;B342 &amp;""""</f>
        <v> French_Inter-allied_Victory_Medal_desc:0 "Awarded to all soldiers who served three months, consecutive or not, between 2 August 1914 and 11 November 1918 in the war zone."</v>
      </c>
      <c r="D342" s="1" t="str">
        <f aca="false">IF(ISBLANK(A342),"",C342)</f>
        <v> French_Inter-allied_Victory_Medal_desc:0 "Awarded to all soldiers who served three months, consecutive or not, between 2 August 1914 and 11 November 1918 in the war zone."</v>
      </c>
    </row>
    <row r="343" customFormat="false" ht="13.8" hidden="false" customHeight="false" outlineLevel="0" collapsed="false">
      <c r="A343" s="1" t="s">
        <v>502</v>
      </c>
      <c r="B343" s="1" t="s">
        <v>503</v>
      </c>
      <c r="C343" s="1" t="str">
        <f aca="false">A343 &amp;" " &amp;"""" &amp;B343 &amp;""""</f>
        <v> Legion_of_Honor:0 "Legion of Honor"</v>
      </c>
      <c r="D343" s="1" t="str">
        <f aca="false">IF(ISBLANK(A343),"",C343)</f>
        <v> Legion_of_Honor:0 "Legion of Honor"</v>
      </c>
    </row>
    <row r="344" customFormat="false" ht="13.8" hidden="false" customHeight="false" outlineLevel="0" collapsed="false">
      <c r="A344" s="1" t="s">
        <v>504</v>
      </c>
      <c r="B344" s="1" t="s">
        <v>505</v>
      </c>
      <c r="C344" s="1" t="str">
        <f aca="false">A344 &amp;" " &amp;"""" &amp;B344 &amp;""""</f>
        <v> Legion_of_Honor_desc:0 "The highest French order for military and civil merits"</v>
      </c>
      <c r="D344" s="1" t="str">
        <f aca="false">IF(ISBLANK(A344),"",C344)</f>
        <v> Legion_of_Honor_desc:0 "The highest French order for military and civil merits"</v>
      </c>
    </row>
    <row r="345" customFormat="false" ht="13.8" hidden="false" customHeight="false" outlineLevel="0" collapsed="false">
      <c r="A345" s="1" t="s">
        <v>506</v>
      </c>
      <c r="B345" s="1" t="s">
        <v>507</v>
      </c>
      <c r="C345" s="1" t="str">
        <f aca="false">A345 &amp;" " &amp;"""" &amp;B345 &amp;""""</f>
        <v> Upper_Silesia_Medal:0 "Upper Silesia Medal"</v>
      </c>
      <c r="D345" s="1" t="str">
        <f aca="false">IF(ISBLANK(A345),"",C345)</f>
        <v> Upper_Silesia_Medal:0 "Upper Silesia Medal"</v>
      </c>
    </row>
    <row r="346" customFormat="false" ht="13.8" hidden="false" customHeight="false" outlineLevel="0" collapsed="false">
      <c r="A346" s="1" t="s">
        <v>508</v>
      </c>
      <c r="B346" s="1" t="s">
        <v>507</v>
      </c>
      <c r="C346" s="1" t="str">
        <f aca="false">A346 &amp;" " &amp;"""" &amp;B346 &amp;""""</f>
        <v> Upper_Silesia_Medal_desc:0 "Upper Silesia Medal"</v>
      </c>
      <c r="D346" s="1" t="str">
        <f aca="false">IF(ISBLANK(A346),"",C346)</f>
        <v> Upper_Silesia_Medal_desc:0 "Upper Silesia Medal"</v>
      </c>
    </row>
    <row r="347" customFormat="false" ht="13.8" hidden="false" customHeight="false" outlineLevel="0" collapsed="false">
      <c r="A347" s="1" t="s">
        <v>509</v>
      </c>
      <c r="B347" s="1" t="s">
        <v>510</v>
      </c>
      <c r="C347" s="1" t="str">
        <f aca="false">A347 &amp;" " &amp;"""" &amp;B347 &amp;""""</f>
        <v> French_War_Cross:0 "French War Cross"</v>
      </c>
      <c r="D347" s="1" t="str">
        <f aca="false">IF(ISBLANK(A347),"",C347)</f>
        <v> French_War_Cross:0 "French War Cross"</v>
      </c>
    </row>
    <row r="348" customFormat="false" ht="13.8" hidden="false" customHeight="false" outlineLevel="0" collapsed="false">
      <c r="A348" s="1" t="s">
        <v>511</v>
      </c>
      <c r="B348" s="1" t="s">
        <v>512</v>
      </c>
      <c r="C348" s="1" t="str">
        <f aca="false">A348 &amp;" " &amp;"""" &amp;B348 &amp;""""</f>
        <v> French_War_Cross_desc:0 "For valorous service"</v>
      </c>
      <c r="D348" s="1" t="str">
        <f aca="false">IF(ISBLANK(A348),"",C348)</f>
        <v> French_War_Cross_desc:0 "For valorous service"</v>
      </c>
    </row>
    <row r="349" customFormat="false" ht="13.8" hidden="false" customHeight="false" outlineLevel="0" collapsed="false">
      <c r="A349" s="1" t="s">
        <v>513</v>
      </c>
      <c r="B349" s="1" t="s">
        <v>514</v>
      </c>
      <c r="C349" s="1" t="str">
        <f aca="false">A349 &amp;" " &amp;"""" &amp;B349 &amp;""""</f>
        <v> French_Military_Medal:0 "French Military Medal"</v>
      </c>
      <c r="D349" s="1" t="str">
        <f aca="false">IF(ISBLANK(A349),"",C349)</f>
        <v> French_Military_Medal:0 "French Military Medal"</v>
      </c>
    </row>
    <row r="350" customFormat="false" ht="13.8" hidden="false" customHeight="false" outlineLevel="0" collapsed="false">
      <c r="A350" s="1" t="s">
        <v>515</v>
      </c>
      <c r="B350" s="1" t="s">
        <v>516</v>
      </c>
      <c r="C350" s="1" t="str">
        <f aca="false">A350 &amp;" " &amp;"""" &amp;B350 &amp;""""</f>
        <v> French_Military_Medal_desc:0 "For meritorious service and acts of bravery in action against an enemy force"</v>
      </c>
      <c r="D350" s="1" t="str">
        <f aca="false">IF(ISBLANK(A350),"",C350)</f>
        <v> French_Military_Medal_desc:0 "For meritorious service and acts of bravery in action against an enemy force"</v>
      </c>
    </row>
    <row r="351" customFormat="false" ht="13.8" hidden="false" customHeight="false" outlineLevel="0" collapsed="false">
      <c r="A351" s="1" t="s">
        <v>517</v>
      </c>
      <c r="B351" s="1" t="s">
        <v>518</v>
      </c>
      <c r="C351" s="1" t="str">
        <f aca="false">A351 &amp;" " &amp;"""" &amp;B351 &amp;""""</f>
        <v> Medal_for_Escapees:0 "Medal for Escapees"</v>
      </c>
      <c r="D351" s="1" t="str">
        <f aca="false">IF(ISBLANK(A351),"",C351)</f>
        <v> Medal_for_Escapees:0 "Medal for Escapees"</v>
      </c>
    </row>
    <row r="352" customFormat="false" ht="13.8" hidden="false" customHeight="false" outlineLevel="0" collapsed="false">
      <c r="A352" s="1" t="s">
        <v>519</v>
      </c>
      <c r="B352" s="1" t="s">
        <v>520</v>
      </c>
      <c r="C352" s="1" t="str">
        <f aca="false">A352 &amp;" " &amp;"""" &amp;B352 &amp;""""</f>
        <v> Medal_for_Escapees_desc:0 "For individuals who were prisoners of war and who successfully escaped internment or died as a result of their escape attempt."</v>
      </c>
      <c r="D352" s="1" t="str">
        <f aca="false">IF(ISBLANK(A352),"",C352)</f>
        <v> Medal_for_Escapees_desc:0 "For individuals who were prisoners of war and who successfully escaped internment or died as a result of their escape attempt."</v>
      </c>
    </row>
    <row r="353" customFormat="false" ht="13.8" hidden="false" customHeight="false" outlineLevel="0" collapsed="false">
      <c r="A353" s="1" t="s">
        <v>521</v>
      </c>
      <c r="B353" s="1" t="s">
        <v>522</v>
      </c>
      <c r="C353" s="1" t="str">
        <f aca="false">A353 &amp;" " &amp;"""" &amp;B353 &amp;""""</f>
        <v> TOE_War_Cross:0 "TOE War Cross"</v>
      </c>
      <c r="D353" s="1" t="str">
        <f aca="false">IF(ISBLANK(A353),"",C353)</f>
        <v> TOE_War_Cross:0 "TOE War Cross"</v>
      </c>
    </row>
    <row r="354" customFormat="false" ht="13.8" hidden="false" customHeight="false" outlineLevel="0" collapsed="false">
      <c r="A354" s="1" t="s">
        <v>523</v>
      </c>
      <c r="B354" s="1" t="s">
        <v>522</v>
      </c>
      <c r="C354" s="1" t="str">
        <f aca="false">A354 &amp;" " &amp;"""" &amp;B354 &amp;""""</f>
        <v> TOE_War_Cross_desc:0 "TOE War Cross"</v>
      </c>
      <c r="D354" s="1" t="str">
        <f aca="false">IF(ISBLANK(A354),"",C354)</f>
        <v> TOE_War_Cross_desc:0 "TOE War Cross"</v>
      </c>
    </row>
    <row r="355" customFormat="false" ht="13.8" hidden="false" customHeight="false" outlineLevel="0" collapsed="false">
      <c r="A355" s="1" t="s">
        <v>524</v>
      </c>
      <c r="B355" s="1" t="s">
        <v>525</v>
      </c>
      <c r="C355" s="1" t="str">
        <f aca="false">A355 &amp;" " &amp;"""" &amp;B355 &amp;""""</f>
        <v> Combatants_Cross:0 "Combatants Cross"</v>
      </c>
      <c r="D355" s="1" t="str">
        <f aca="false">IF(ISBLANK(A355),"",C355)</f>
        <v> Combatants_Cross:0 "Combatants Cross"</v>
      </c>
    </row>
    <row r="356" customFormat="false" ht="13.8" hidden="false" customHeight="false" outlineLevel="0" collapsed="false">
      <c r="A356" s="1" t="s">
        <v>526</v>
      </c>
      <c r="B356" s="1" t="s">
        <v>527</v>
      </c>
      <c r="C356" s="1" t="str">
        <f aca="false">A356 &amp;" " &amp;"""" &amp;B356 &amp;""""</f>
        <v> Combatants_Cross_desc:0 "For those who fought in combat for France"</v>
      </c>
      <c r="D356" s="1" t="str">
        <f aca="false">IF(ISBLANK(A356),"",C356)</f>
        <v> Combatants_Cross_desc:0 "For those who fought in combat for France"</v>
      </c>
    </row>
    <row r="357" customFormat="false" ht="13.8" hidden="false" customHeight="false" outlineLevel="0" collapsed="false">
      <c r="A357" s="1" t="s">
        <v>528</v>
      </c>
      <c r="B357" s="1" t="s">
        <v>529</v>
      </c>
      <c r="C357" s="1" t="str">
        <f aca="false">A357 &amp;" " &amp;"""" &amp;B357 &amp;""""</f>
        <v> Colonial_Medal:0 "Colonial Medal"</v>
      </c>
      <c r="D357" s="1" t="str">
        <f aca="false">IF(ISBLANK(A357),"",C357)</f>
        <v> Colonial_Medal:0 "Colonial Medal"</v>
      </c>
    </row>
    <row r="358" customFormat="false" ht="13.8" hidden="false" customHeight="false" outlineLevel="0" collapsed="false">
      <c r="A358" s="1" t="s">
        <v>530</v>
      </c>
      <c r="B358" s="1" t="s">
        <v>531</v>
      </c>
      <c r="C358" s="1" t="str">
        <f aca="false">A358 &amp;" " &amp;"""" &amp;B358 &amp;""""</f>
        <v> Colonial_Medal_desc:0 "For military services in the colonies, resulting from participation in military operations, in a colony or a protectorate"</v>
      </c>
      <c r="D358" s="1" t="str">
        <f aca="false">IF(ISBLANK(A358),"",C358)</f>
        <v> Colonial_Medal_desc:0 "For military services in the colonies, resulting from participation in military operations, in a colony or a protectorate"</v>
      </c>
    </row>
    <row r="359" customFormat="false" ht="13.8" hidden="false" customHeight="false" outlineLevel="0" collapsed="false">
      <c r="A359" s="1" t="s">
        <v>532</v>
      </c>
      <c r="C359" s="1" t="str">
        <f aca="false">A359 &amp;" " &amp;"""" &amp;B359 &amp;""""</f>
        <v> ### English medals ### ""</v>
      </c>
      <c r="D359" s="1" t="str">
        <f aca="false">IF(ISBLANK(A359),"",C359)</f>
        <v> ### English medals ### ""</v>
      </c>
    </row>
    <row r="360" customFormat="false" ht="13.8" hidden="false" customHeight="false" outlineLevel="0" collapsed="false">
      <c r="A360" s="1" t="s">
        <v>533</v>
      </c>
      <c r="B360" s="1" t="s">
        <v>534</v>
      </c>
      <c r="C360" s="1" t="str">
        <f aca="false">A360 &amp;" " &amp;"""" &amp;B360 &amp;""""</f>
        <v> War_Medal_1914_1915:0 "War Medal 1914-1915"</v>
      </c>
      <c r="D360" s="1" t="str">
        <f aca="false">IF(ISBLANK(A360),"",C360)</f>
        <v> War_Medal_1914_1915:0 "War Medal 1914-1915"</v>
      </c>
    </row>
    <row r="361" customFormat="false" ht="13.8" hidden="false" customHeight="false" outlineLevel="0" collapsed="false">
      <c r="A361" s="1" t="s">
        <v>535</v>
      </c>
      <c r="B361" s="1" t="s">
        <v>536</v>
      </c>
      <c r="C361" s="1" t="str">
        <f aca="false">A361 &amp;" " &amp;"""" &amp;B361 &amp;""""</f>
        <v> War_Medal_1914_1915_desc:0 "Awarded to officers and men of British and Imperial forces who served in any theatre of the First World War against the Central European Powers during 1914 and 1915."</v>
      </c>
      <c r="D361" s="1" t="str">
        <f aca="false">IF(ISBLANK(A361),"",C361)</f>
        <v> War_Medal_1914_1915_desc:0 "Awarded to officers and men of British and Imperial forces who served in any theatre of the First World War against the Central European Powers during 1914 and 1915."</v>
      </c>
    </row>
    <row r="362" customFormat="false" ht="13.8" hidden="false" customHeight="false" outlineLevel="0" collapsed="false">
      <c r="A362" s="1" t="s">
        <v>537</v>
      </c>
      <c r="B362" s="1" t="s">
        <v>538</v>
      </c>
      <c r="C362" s="1" t="str">
        <f aca="false">A362 &amp;" " &amp;"""" &amp;B362 &amp;""""</f>
        <v> Victory_Medal:0 "Victory Medal"</v>
      </c>
      <c r="D362" s="1" t="str">
        <f aca="false">IF(ISBLANK(A362),"",C362)</f>
        <v> Victory_Medal:0 "Victory Medal"</v>
      </c>
    </row>
    <row r="363" customFormat="false" ht="13.8" hidden="false" customHeight="false" outlineLevel="0" collapsed="false">
      <c r="A363" s="1" t="s">
        <v>539</v>
      </c>
      <c r="B363" s="1" t="s">
        <v>540</v>
      </c>
      <c r="C363" s="1" t="str">
        <f aca="false">A363 &amp;" " &amp;"""" &amp;B363 &amp;""""</f>
        <v> Victory_Medal_desc:0 "British Empire First World War campaign medal"</v>
      </c>
      <c r="D363" s="1" t="str">
        <f aca="false">IF(ISBLANK(A363),"",C363)</f>
        <v> Victory_Medal_desc:0 "British Empire First World War campaign medal"</v>
      </c>
    </row>
    <row r="364" customFormat="false" ht="13.8" hidden="false" customHeight="false" outlineLevel="0" collapsed="false">
      <c r="A364" s="1" t="s">
        <v>541</v>
      </c>
      <c r="B364" s="1" t="s">
        <v>542</v>
      </c>
      <c r="C364" s="1" t="str">
        <f aca="false">A364 &amp;" " &amp;"""" &amp;B364 &amp;""""</f>
        <v> Victoria_Cross:0 "Victoria Cross"</v>
      </c>
      <c r="D364" s="1" t="str">
        <f aca="false">IF(ISBLANK(A364),"",C364)</f>
        <v> Victoria_Cross:0 "Victoria Cross"</v>
      </c>
    </row>
    <row r="365" customFormat="false" ht="13.8" hidden="false" customHeight="false" outlineLevel="0" collapsed="false">
      <c r="A365" s="1" t="s">
        <v>543</v>
      </c>
      <c r="B365" s="1" t="s">
        <v>544</v>
      </c>
      <c r="C365" s="1" t="str">
        <f aca="false">A365 &amp;" " &amp;"""" &amp;B365 &amp;""""</f>
        <v> Victoria_Cross_desc:0 "The highest award of the United Kingdom honours system. It is awarded for gallantry in the face of the enemy."</v>
      </c>
      <c r="D365" s="1" t="str">
        <f aca="false">IF(ISBLANK(A365),"",C365)</f>
        <v> Victoria_Cross_desc:0 "The highest award of the United Kingdom honours system. It is awarded for gallantry in the face of the enemy."</v>
      </c>
    </row>
    <row r="366" customFormat="false" ht="13.8" hidden="false" customHeight="false" outlineLevel="0" collapsed="false">
      <c r="A366" s="1" t="s">
        <v>545</v>
      </c>
      <c r="B366" s="1" t="s">
        <v>546</v>
      </c>
      <c r="C366" s="1" t="str">
        <f aca="false">A366 &amp;" " &amp;"""" &amp;B366 &amp;""""</f>
        <v> General_Service_Medal:0 "General Service Medal"</v>
      </c>
      <c r="D366" s="1" t="str">
        <f aca="false">IF(ISBLANK(A366),"",C366)</f>
        <v> General_Service_Medal:0 "General Service Medal"</v>
      </c>
    </row>
    <row r="367" customFormat="false" ht="13.8" hidden="false" customHeight="false" outlineLevel="0" collapsed="false">
      <c r="A367" s="1" t="s">
        <v>547</v>
      </c>
      <c r="B367" s="1" t="s">
        <v>546</v>
      </c>
      <c r="C367" s="1" t="str">
        <f aca="false">A367 &amp;" " &amp;"""" &amp;B367 &amp;""""</f>
        <v> General_Service_Medal_desc:0 "General Service Medal"</v>
      </c>
      <c r="D367" s="1" t="str">
        <f aca="false">IF(ISBLANK(A367),"",C367)</f>
        <v> General_Service_Medal_desc:0 "General Service Medal"</v>
      </c>
    </row>
    <row r="368" customFormat="false" ht="13.8" hidden="false" customHeight="false" outlineLevel="0" collapsed="false">
      <c r="A368" s="1" t="s">
        <v>548</v>
      </c>
      <c r="B368" s="1" t="s">
        <v>549</v>
      </c>
      <c r="C368" s="1" t="str">
        <f aca="false">A368 &amp;" " &amp;"""" &amp;B368 &amp;""""</f>
        <v> Conspicuous_Galantry_Cross:0 "Conspicuous Galantry Cross"</v>
      </c>
      <c r="D368" s="1" t="str">
        <f aca="false">IF(ISBLANK(A368),"",C368)</f>
        <v> Conspicuous_Galantry_Cross:0 "Conspicuous Galantry Cross"</v>
      </c>
    </row>
    <row r="369" customFormat="false" ht="13.8" hidden="false" customHeight="false" outlineLevel="0" collapsed="false">
      <c r="A369" s="1" t="s">
        <v>550</v>
      </c>
      <c r="B369" s="1" t="s">
        <v>551</v>
      </c>
      <c r="C369" s="1" t="str">
        <f aca="false">A369 &amp;" " &amp;"""" &amp;B369 &amp;""""</f>
        <v> Conspicuous_Galantry_Cross_desc:0 "In recognition of an act or acts of conspicuous gallantry during active operations against the enemy"</v>
      </c>
      <c r="D369" s="1" t="str">
        <f aca="false">IF(ISBLANK(A369),"",C369)</f>
        <v> Conspicuous_Galantry_Cross_desc:0 "In recognition of an act or acts of conspicuous gallantry during active operations against the enemy"</v>
      </c>
    </row>
    <row r="370" customFormat="false" ht="13.8" hidden="false" customHeight="false" outlineLevel="0" collapsed="false">
      <c r="A370" s="1" t="s">
        <v>552</v>
      </c>
      <c r="B370" s="1" t="s">
        <v>553</v>
      </c>
      <c r="C370" s="1" t="str">
        <f aca="false">A370 &amp;" " &amp;"""" &amp;B370 &amp;""""</f>
        <v> Most_Excellent_Order:0 "Most Excellent Order"</v>
      </c>
      <c r="D370" s="1" t="str">
        <f aca="false">IF(ISBLANK(A370),"",C370)</f>
        <v> Most_Excellent_Order:0 "Most Excellent Order"</v>
      </c>
    </row>
    <row r="371" customFormat="false" ht="13.8" hidden="false" customHeight="false" outlineLevel="0" collapsed="false">
      <c r="A371" s="1" t="s">
        <v>554</v>
      </c>
      <c r="B371" s="1" t="s">
        <v>553</v>
      </c>
      <c r="C371" s="1" t="str">
        <f aca="false">A371 &amp;" " &amp;"""" &amp;B371 &amp;""""</f>
        <v> Most_Excellent_Order_desc:0 "Most Excellent Order"</v>
      </c>
      <c r="D371" s="1" t="str">
        <f aca="false">IF(ISBLANK(A371),"",C371)</f>
        <v> Most_Excellent_Order_desc:0 "Most Excellent Order"</v>
      </c>
    </row>
    <row r="372" customFormat="false" ht="13.8" hidden="false" customHeight="false" outlineLevel="0" collapsed="false">
      <c r="A372" s="1" t="s">
        <v>555</v>
      </c>
      <c r="B372" s="1" t="s">
        <v>556</v>
      </c>
      <c r="C372" s="1" t="str">
        <f aca="false">A372 &amp;" " &amp;"""" &amp;B372 &amp;""""</f>
        <v> Military_Cross:0 "Military Cross"</v>
      </c>
      <c r="D372" s="1" t="str">
        <f aca="false">IF(ISBLANK(A372),"",C372)</f>
        <v> Military_Cross:0 "Military Cross"</v>
      </c>
    </row>
    <row r="373" customFormat="false" ht="13.8" hidden="false" customHeight="false" outlineLevel="0" collapsed="false">
      <c r="A373" s="1" t="s">
        <v>557</v>
      </c>
      <c r="B373" s="1" t="s">
        <v>558</v>
      </c>
      <c r="C373" s="1" t="str">
        <f aca="false">A373 &amp;" " &amp;"""" &amp;B373 &amp;""""</f>
        <v> Military_Cross_desc:0 "For an act or acts of exemplary gallantry during active operations against the enemy on land"</v>
      </c>
      <c r="D373" s="1" t="str">
        <f aca="false">IF(ISBLANK(A373),"",C373)</f>
        <v> Military_Cross_desc:0 "For an act or acts of exemplary gallantry during active operations against the enemy on land"</v>
      </c>
    </row>
    <row r="374" customFormat="false" ht="13.8" hidden="false" customHeight="false" outlineLevel="0" collapsed="false">
      <c r="A374" s="1" t="s">
        <v>559</v>
      </c>
      <c r="B374" s="1" t="s">
        <v>560</v>
      </c>
      <c r="C374" s="1" t="str">
        <f aca="false">A374 &amp;" " &amp;"""" &amp;B374 &amp;""""</f>
        <v> Distinguished_Service_Order:0 "Distinguished Service Order"</v>
      </c>
      <c r="D374" s="1" t="str">
        <f aca="false">IF(ISBLANK(A374),"",C374)</f>
        <v> Distinguished_Service_Order:0 "Distinguished Service Order"</v>
      </c>
    </row>
    <row r="375" customFormat="false" ht="13.8" hidden="false" customHeight="false" outlineLevel="0" collapsed="false">
      <c r="A375" s="1" t="s">
        <v>561</v>
      </c>
      <c r="B375" s="1" t="s">
        <v>562</v>
      </c>
      <c r="C375" s="1" t="str">
        <f aca="false">A375 &amp;" " &amp;"""" &amp;B375 &amp;""""</f>
        <v> Distinguished_Service_Order_desc:0 "Awarded for meritorious or distinguished service by officers of the armed forces during wartime"</v>
      </c>
      <c r="D375" s="1" t="str">
        <f aca="false">IF(ISBLANK(A375),"",C375)</f>
        <v> Distinguished_Service_Order_desc:0 "Awarded for meritorious or distinguished service by officers of the armed forces during wartime"</v>
      </c>
    </row>
    <row r="376" customFormat="false" ht="13.8" hidden="false" customHeight="false" outlineLevel="0" collapsed="false">
      <c r="A376" s="1" t="s">
        <v>563</v>
      </c>
      <c r="B376" s="1" t="s">
        <v>564</v>
      </c>
      <c r="C376" s="1" t="str">
        <f aca="false">A376 &amp;" " &amp;"""" &amp;B376 &amp;""""</f>
        <v> Silver_War_Badge:0 "Silver War Badge"</v>
      </c>
      <c r="D376" s="1" t="str">
        <f aca="false">IF(ISBLANK(A376),"",C376)</f>
        <v> Silver_War_Badge:0 "Silver War Badge"</v>
      </c>
    </row>
    <row r="377" customFormat="false" ht="13.8" hidden="false" customHeight="false" outlineLevel="0" collapsed="false">
      <c r="A377" s="1" t="s">
        <v>565</v>
      </c>
      <c r="B377" s="1" t="s">
        <v>564</v>
      </c>
      <c r="C377" s="1" t="str">
        <f aca="false">A377 &amp;" " &amp;"""" &amp;B377 &amp;""""</f>
        <v> Silver_War_Badge_desc:0 "Silver War Badge"</v>
      </c>
      <c r="D377" s="1" t="str">
        <f aca="false">IF(ISBLANK(A377),"",C377)</f>
        <v> Silver_War_Badge_desc:0 "Silver War Badge"</v>
      </c>
    </row>
    <row r="378" customFormat="false" ht="13.8" hidden="false" customHeight="false" outlineLevel="0" collapsed="false">
      <c r="A378" s="1" t="s">
        <v>566</v>
      </c>
      <c r="C378" s="1" t="str">
        <f aca="false">A378 &amp;" " &amp;"""" &amp;B378 &amp;""""</f>
        <v> ### Japanese medals ### ""</v>
      </c>
      <c r="D378" s="1" t="str">
        <f aca="false">IF(ISBLANK(A378),"",C378)</f>
        <v> ### Japanese medals ### ""</v>
      </c>
    </row>
    <row r="379" customFormat="false" ht="13.8" hidden="false" customHeight="false" outlineLevel="0" collapsed="false">
      <c r="A379" s="1" t="s">
        <v>567</v>
      </c>
      <c r="B379" s="1" t="s">
        <v>568</v>
      </c>
      <c r="C379" s="1" t="str">
        <f aca="false">A379 &amp;" " &amp;"""" &amp;B379 &amp;""""</f>
        <v> Inter-Allied_Victory_Medal:0 "Inter allied Victory Medal"</v>
      </c>
      <c r="D379" s="1" t="str">
        <f aca="false">IF(ISBLANK(A379),"",C379)</f>
        <v> Inter-Allied_Victory_Medal:0 "Inter allied Victory Medal"</v>
      </c>
    </row>
    <row r="380" customFormat="false" ht="13.8" hidden="false" customHeight="false" outlineLevel="0" collapsed="false">
      <c r="A380" s="1" t="s">
        <v>569</v>
      </c>
      <c r="B380" s="1" t="s">
        <v>501</v>
      </c>
      <c r="C380" s="1" t="str">
        <f aca="false">A380 &amp;" " &amp;"""" &amp;B380 &amp;""""</f>
        <v> Inter-Allied_Victory_Medal_desc:0 "Awarded to all soldiers who served three months, consecutive or not, between 2 August 1914 and 11 November 1918 in the war zone."</v>
      </c>
      <c r="D380" s="1" t="str">
        <f aca="false">IF(ISBLANK(A380),"",C380)</f>
        <v> Inter-Allied_Victory_Medal_desc:0 "Awarded to all soldiers who served three months, consecutive or not, between 2 August 1914 and 11 November 1918 in the war zone."</v>
      </c>
    </row>
    <row r="381" customFormat="false" ht="13.8" hidden="false" customHeight="false" outlineLevel="0" collapsed="false">
      <c r="A381" s="1" t="s">
        <v>570</v>
      </c>
      <c r="B381" s="1" t="s">
        <v>571</v>
      </c>
      <c r="C381" s="1" t="str">
        <f aca="false">A381 &amp;" " &amp;"""" &amp;B381 &amp;""""</f>
        <v> Order_of_the_Rising_Sun:0 "Order of the Rising Sun"</v>
      </c>
      <c r="D381" s="1" t="str">
        <f aca="false">IF(ISBLANK(A381),"",C381)</f>
        <v> Order_of_the_Rising_Sun:0 "Order of the Rising Sun"</v>
      </c>
    </row>
    <row r="382" customFormat="false" ht="13.8" hidden="false" customHeight="false" outlineLevel="0" collapsed="false">
      <c r="A382" s="1" t="s">
        <v>572</v>
      </c>
      <c r="B382" s="1" t="s">
        <v>571</v>
      </c>
      <c r="C382" s="1" t="str">
        <f aca="false">A382 &amp;" " &amp;"""" &amp;B382 &amp;""""</f>
        <v> Order_of_the_Rising_Sun_desc:0 "Order of the Rising Sun"</v>
      </c>
      <c r="D382" s="1" t="str">
        <f aca="false">IF(ISBLANK(A382),"",C382)</f>
        <v> Order_of_the_Rising_Sun_desc:0 "Order of the Rising Sun"</v>
      </c>
    </row>
    <row r="383" customFormat="false" ht="13.8" hidden="false" customHeight="false" outlineLevel="0" collapsed="false">
      <c r="A383" s="1" t="s">
        <v>573</v>
      </c>
      <c r="B383" s="1" t="s">
        <v>574</v>
      </c>
      <c r="C383" s="1" t="str">
        <f aca="false">A383 &amp;" " &amp;"""" &amp;B383 &amp;""""</f>
        <v> Boxer_Rebellion:0 "Boxer Rebellion"</v>
      </c>
      <c r="D383" s="1" t="str">
        <f aca="false">IF(ISBLANK(A383),"",C383)</f>
        <v> Boxer_Rebellion:0 "Boxer Rebellion"</v>
      </c>
    </row>
    <row r="384" customFormat="false" ht="13.8" hidden="false" customHeight="false" outlineLevel="0" collapsed="false">
      <c r="A384" s="1" t="s">
        <v>575</v>
      </c>
      <c r="B384" s="1" t="s">
        <v>574</v>
      </c>
      <c r="C384" s="1" t="str">
        <f aca="false">A384 &amp;" " &amp;"""" &amp;B384 &amp;""""</f>
        <v> Boxer_Rebellion_desc:0 "Boxer Rebellion"</v>
      </c>
      <c r="D384" s="1" t="str">
        <f aca="false">IF(ISBLANK(A384),"",C384)</f>
        <v> Boxer_Rebellion_desc:0 "Boxer Rebellion"</v>
      </c>
    </row>
    <row r="385" customFormat="false" ht="13.8" hidden="false" customHeight="false" outlineLevel="0" collapsed="false">
      <c r="A385" s="1" t="s">
        <v>576</v>
      </c>
      <c r="B385" s="1" t="s">
        <v>577</v>
      </c>
      <c r="C385" s="1" t="str">
        <f aca="false">A385 &amp;" " &amp;"""" &amp;B385 &amp;""""</f>
        <v> Manchuria_Incident:0 "Manchuria Incident"</v>
      </c>
      <c r="D385" s="1" t="str">
        <f aca="false">IF(ISBLANK(A385),"",C385)</f>
        <v> Manchuria_Incident:0 "Manchuria Incident"</v>
      </c>
    </row>
    <row r="386" customFormat="false" ht="13.8" hidden="false" customHeight="false" outlineLevel="0" collapsed="false">
      <c r="A386" s="1" t="s">
        <v>578</v>
      </c>
      <c r="B386" s="1" t="s">
        <v>577</v>
      </c>
      <c r="C386" s="1" t="str">
        <f aca="false">A386 &amp;" " &amp;"""" &amp;B386 &amp;""""</f>
        <v> Manchuria_Incident_desc:0 "Manchuria Incident"</v>
      </c>
      <c r="D386" s="1" t="str">
        <f aca="false">IF(ISBLANK(A386),"",C386)</f>
        <v> Manchuria_Incident_desc:0 "Manchuria Incident"</v>
      </c>
    </row>
    <row r="387" customFormat="false" ht="13.8" hidden="false" customHeight="false" outlineLevel="0" collapsed="false">
      <c r="A387" s="1" t="s">
        <v>579</v>
      </c>
      <c r="B387" s="1" t="s">
        <v>580</v>
      </c>
      <c r="C387" s="1" t="str">
        <f aca="false">A387 &amp;" " &amp;"""" &amp;B387 &amp;""""</f>
        <v> Order_of_the_Golden_Kite:0 "Order of the Golden Kite"</v>
      </c>
      <c r="D387" s="1" t="str">
        <f aca="false">IF(ISBLANK(A387),"",C387)</f>
        <v> Order_of_the_Golden_Kite:0 "Order of the Golden Kite"</v>
      </c>
    </row>
    <row r="388" customFormat="false" ht="13.8" hidden="false" customHeight="false" outlineLevel="0" collapsed="false">
      <c r="A388" s="1" t="s">
        <v>581</v>
      </c>
      <c r="B388" s="1" t="s">
        <v>582</v>
      </c>
      <c r="C388" s="1" t="str">
        <f aca="false">A388 &amp;" " &amp;"""" &amp;B388 &amp;""""</f>
        <v> Order_of_the_Golden_Kite_desc:0 "For bravery, leadership or command in battle"</v>
      </c>
      <c r="D388" s="1" t="str">
        <f aca="false">IF(ISBLANK(A388),"",C388)</f>
        <v> Order_of_the_Golden_Kite_desc:0 "For bravery, leadership or command in battle"</v>
      </c>
    </row>
    <row r="389" customFormat="false" ht="13.8" hidden="false" customHeight="false" outlineLevel="0" collapsed="false">
      <c r="A389" s="1" t="s">
        <v>583</v>
      </c>
      <c r="B389" s="1" t="s">
        <v>584</v>
      </c>
      <c r="C389" s="1" t="str">
        <f aca="false">A389 &amp;" " &amp;"""" &amp;B389 &amp;""""</f>
        <v> China_Incident_1931:0 "China Incident 1931"</v>
      </c>
      <c r="D389" s="1" t="str">
        <f aca="false">IF(ISBLANK(A389),"",C389)</f>
        <v> China_Incident_1931:0 "China Incident 1931"</v>
      </c>
    </row>
    <row r="390" customFormat="false" ht="13.8" hidden="false" customHeight="false" outlineLevel="0" collapsed="false">
      <c r="A390" s="1" t="s">
        <v>585</v>
      </c>
      <c r="B390" s="1" t="s">
        <v>584</v>
      </c>
      <c r="C390" s="1" t="str">
        <f aca="false">A390 &amp;" " &amp;"""" &amp;B390 &amp;""""</f>
        <v> China_Incident_1931_desc:0 "China Incident 1931"</v>
      </c>
      <c r="D390" s="1" t="str">
        <f aca="false">IF(ISBLANK(A390),"",C390)</f>
        <v> China_Incident_1931_desc:0 "China Incident 1931"</v>
      </c>
    </row>
    <row r="391" customFormat="false" ht="13.8" hidden="false" customHeight="false" outlineLevel="0" collapsed="false">
      <c r="A391" s="1" t="s">
        <v>586</v>
      </c>
      <c r="B391" s="1" t="s">
        <v>587</v>
      </c>
      <c r="C391" s="1" t="str">
        <f aca="false">A391 &amp;" " &amp;"""" &amp;B391 &amp;""""</f>
        <v> Russo-Japanese_War_Medal:0 "Russo-Japanese War Medal"</v>
      </c>
      <c r="D391" s="1" t="str">
        <f aca="false">IF(ISBLANK(A391),"",C391)</f>
        <v> Russo-Japanese_War_Medal:0 "Russo-Japanese War Medal"</v>
      </c>
    </row>
    <row r="392" customFormat="false" ht="13.8" hidden="false" customHeight="false" outlineLevel="0" collapsed="false">
      <c r="A392" s="1" t="s">
        <v>588</v>
      </c>
      <c r="B392" s="1" t="s">
        <v>587</v>
      </c>
      <c r="C392" s="1" t="str">
        <f aca="false">A392 &amp;" " &amp;"""" &amp;B392 &amp;""""</f>
        <v> Russo-Japanese_War_Medal_desc:0 "Russo-Japanese War Medal"</v>
      </c>
      <c r="D392" s="1" t="str">
        <f aca="false">IF(ISBLANK(A392),"",C392)</f>
        <v> Russo-Japanese_War_Medal_desc:0 "Russo-Japanese War Medal"</v>
      </c>
    </row>
    <row r="393" customFormat="false" ht="13.8" hidden="false" customHeight="false" outlineLevel="0" collapsed="false">
      <c r="A393" s="1" t="s">
        <v>589</v>
      </c>
      <c r="B393" s="1" t="s">
        <v>590</v>
      </c>
      <c r="C393" s="1" t="str">
        <f aca="false">A393 &amp;" " &amp;"""" &amp;B393 &amp;""""</f>
        <v> Order_of_the_Sacred_Treasure:0 "Order of the Sacred Treasure"</v>
      </c>
      <c r="D393" s="1" t="str">
        <f aca="false">IF(ISBLANK(A393),"",C393)</f>
        <v> Order_of_the_Sacred_Treasure:0 "Order of the Sacred Treasure"</v>
      </c>
    </row>
    <row r="394" customFormat="false" ht="13.8" hidden="false" customHeight="false" outlineLevel="0" collapsed="false">
      <c r="A394" s="1" t="s">
        <v>591</v>
      </c>
      <c r="B394" s="1" t="s">
        <v>590</v>
      </c>
      <c r="C394" s="1" t="str">
        <f aca="false">A394 &amp;" " &amp;"""" &amp;B394 &amp;""""</f>
        <v> Order_of_the_Sacred_Treasure_desc:0 "Order of the Sacred Treasure"</v>
      </c>
      <c r="D394" s="1" t="str">
        <f aca="false">IF(ISBLANK(A394),"",C394)</f>
        <v> Order_of_the_Sacred_Treasure_desc:0 "Order of the Sacred Treasure"</v>
      </c>
    </row>
    <row r="395" customFormat="false" ht="13.8" hidden="false" customHeight="false" outlineLevel="0" collapsed="false">
      <c r="A395" s="1" t="s">
        <v>592</v>
      </c>
      <c r="C395" s="1" t="str">
        <f aca="false">A395 &amp;" " &amp;"""" &amp;B395 &amp;""""</f>
        <v> ### American medals ### ""</v>
      </c>
      <c r="D395" s="1" t="str">
        <f aca="false">IF(ISBLANK(A395),"",C395)</f>
        <v> ### American medals ### ""</v>
      </c>
    </row>
    <row r="396" customFormat="false" ht="13.8" hidden="false" customHeight="false" outlineLevel="0" collapsed="false">
      <c r="A396" s="1" t="s">
        <v>593</v>
      </c>
      <c r="B396" s="1" t="s">
        <v>594</v>
      </c>
      <c r="C396" s="1" t="str">
        <f aca="false">A396 &amp;" " &amp;"""" &amp;B396 &amp;""""</f>
        <v> Navy_Cross:0 "Navy Cross"</v>
      </c>
      <c r="D396" s="1" t="str">
        <f aca="false">IF(ISBLANK(A396),"",C396)</f>
        <v> Navy_Cross:0 "Navy Cross"</v>
      </c>
    </row>
    <row r="397" customFormat="false" ht="13.8" hidden="false" customHeight="false" outlineLevel="0" collapsed="false">
      <c r="A397" s="1" t="s">
        <v>595</v>
      </c>
      <c r="B397" s="1" t="s">
        <v>596</v>
      </c>
      <c r="C397" s="1" t="str">
        <f aca="false">A397 &amp;" " &amp;"""" &amp;B397 &amp;""""</f>
        <v> Navy_Cross_desc:0 "The Navy Cross is the United States military's second-highest decoration awarded for valor in combat"</v>
      </c>
      <c r="D397" s="1" t="str">
        <f aca="false">IF(ISBLANK(A397),"",C397)</f>
        <v> Navy_Cross_desc:0 "The Navy Cross is the United States military's second-highest decoration awarded for valor in combat"</v>
      </c>
    </row>
    <row r="398" customFormat="false" ht="13.8" hidden="false" customHeight="false" outlineLevel="0" collapsed="false">
      <c r="A398" s="1" t="s">
        <v>597</v>
      </c>
      <c r="B398" s="1" t="s">
        <v>598</v>
      </c>
      <c r="C398" s="1" t="str">
        <f aca="false">A398 &amp;" " &amp;"""" &amp;B398 &amp;""""</f>
        <v> Legion_of_Merit:0 "Legion of Merit"</v>
      </c>
      <c r="D398" s="1" t="str">
        <f aca="false">IF(ISBLANK(A398),"",C398)</f>
        <v> Legion_of_Merit:0 "Legion of Merit"</v>
      </c>
    </row>
    <row r="399" customFormat="false" ht="13.8" hidden="false" customHeight="false" outlineLevel="0" collapsed="false">
      <c r="A399" s="1" t="s">
        <v>599</v>
      </c>
      <c r="B399" s="1" t="s">
        <v>600</v>
      </c>
      <c r="C399" s="1" t="str">
        <f aca="false">A399 &amp;" " &amp;"""" &amp;B399 &amp;""""</f>
        <v> Legion_of_Merit_desc:0 "Given for exceptionally meritorious conduct in the performance of outstanding services and achievements"</v>
      </c>
      <c r="D399" s="1" t="str">
        <f aca="false">IF(ISBLANK(A399),"",C399)</f>
        <v> Legion_of_Merit_desc:0 "Given for exceptionally meritorious conduct in the performance of outstanding services and achievements"</v>
      </c>
    </row>
    <row r="400" customFormat="false" ht="13.8" hidden="false" customHeight="false" outlineLevel="0" collapsed="false">
      <c r="A400" s="1" t="s">
        <v>601</v>
      </c>
      <c r="B400" s="1" t="s">
        <v>602</v>
      </c>
      <c r="C400" s="1" t="str">
        <f aca="false">A400 &amp;" " &amp;"""" &amp;B400 &amp;""""</f>
        <v> Medal_of_Honor:0 "Medal of Honor"</v>
      </c>
      <c r="D400" s="1" t="str">
        <f aca="false">IF(ISBLANK(A400),"",C400)</f>
        <v> Medal_of_Honor:0 "Medal of Honor"</v>
      </c>
    </row>
    <row r="401" customFormat="false" ht="13.8" hidden="false" customHeight="false" outlineLevel="0" collapsed="false">
      <c r="A401" s="1" t="s">
        <v>603</v>
      </c>
      <c r="B401" s="1" t="s">
        <v>604</v>
      </c>
      <c r="C401" s="1" t="str">
        <f aca="false">A401 &amp;" " &amp;"""" &amp;B401 &amp;""""</f>
        <v> Medal_of_Honor_desc:0 "Awarded for gallantry and intrepidity at risk of life above and beyond the call of duty"</v>
      </c>
      <c r="D401" s="1" t="str">
        <f aca="false">IF(ISBLANK(A401),"",C401)</f>
        <v> Medal_of_Honor_desc:0 "Awarded for gallantry and intrepidity at risk of life above and beyond the call of duty"</v>
      </c>
    </row>
    <row r="402" customFormat="false" ht="13.8" hidden="false" customHeight="false" outlineLevel="0" collapsed="false">
      <c r="A402" s="1" t="s">
        <v>605</v>
      </c>
      <c r="B402" s="1" t="s">
        <v>606</v>
      </c>
      <c r="C402" s="1" t="str">
        <f aca="false">A402 &amp;" " &amp;"""" &amp;B402 &amp;""""</f>
        <v> Silver_Star:0 "Silver Star"</v>
      </c>
      <c r="D402" s="1" t="str">
        <f aca="false">IF(ISBLANK(A402),"",C402)</f>
        <v> Silver_Star:0 "Silver Star"</v>
      </c>
    </row>
    <row r="403" customFormat="false" ht="13.8" hidden="false" customHeight="false" outlineLevel="0" collapsed="false">
      <c r="A403" s="1" t="s">
        <v>607</v>
      </c>
      <c r="B403" s="1" t="s">
        <v>608</v>
      </c>
      <c r="C403" s="1" t="str">
        <f aca="false">A403 &amp;" " &amp;"""" &amp;B403 &amp;""""</f>
        <v> Silver_Star_desc:0 "Awarded for gallantry in action"</v>
      </c>
      <c r="D403" s="1" t="str">
        <f aca="false">IF(ISBLANK(A403),"",C403)</f>
        <v> Silver_Star_desc:0 "Awarded for gallantry in action"</v>
      </c>
    </row>
    <row r="404" customFormat="false" ht="13.8" hidden="false" customHeight="false" outlineLevel="0" collapsed="false">
      <c r="A404" s="1" t="s">
        <v>609</v>
      </c>
      <c r="B404" s="1" t="s">
        <v>610</v>
      </c>
      <c r="C404" s="1" t="str">
        <f aca="false">A404 &amp;" " &amp;"""" &amp;B404 &amp;""""</f>
        <v> Soldiers_Medal:0 "Soldiers Medal"</v>
      </c>
      <c r="D404" s="1" t="str">
        <f aca="false">IF(ISBLANK(A404),"",C404)</f>
        <v> Soldiers_Medal:0 "Soldiers Medal"</v>
      </c>
    </row>
    <row r="405" customFormat="false" ht="13.8" hidden="false" customHeight="false" outlineLevel="0" collapsed="false">
      <c r="A405" s="1" t="s">
        <v>611</v>
      </c>
      <c r="B405" s="1" t="s">
        <v>612</v>
      </c>
      <c r="C405" s="1" t="str">
        <f aca="false">A405 &amp;" " &amp;"""" &amp;B405 &amp;""""</f>
        <v> Soldiers_Medal_desc:0 "For distinguished himself or herself by heroism not involving actual conflict with an enemy"</v>
      </c>
      <c r="D405" s="1" t="str">
        <f aca="false">IF(ISBLANK(A405),"",C405)</f>
        <v> Soldiers_Medal_desc:0 "For distinguished himself or herself by heroism not involving actual conflict with an enemy"</v>
      </c>
    </row>
    <row r="406" customFormat="false" ht="13.8" hidden="false" customHeight="false" outlineLevel="0" collapsed="false">
      <c r="A406" s="1" t="s">
        <v>613</v>
      </c>
      <c r="B406" s="1" t="s">
        <v>614</v>
      </c>
      <c r="C406" s="1" t="str">
        <f aca="false">A406 &amp;" " &amp;"""" &amp;B406 &amp;""""</f>
        <v> Purple_Heart:0 "Purple Heart"</v>
      </c>
      <c r="D406" s="1" t="str">
        <f aca="false">IF(ISBLANK(A406),"",C406)</f>
        <v> Purple_Heart:0 "Purple Heart"</v>
      </c>
    </row>
    <row r="407" customFormat="false" ht="13.8" hidden="false" customHeight="false" outlineLevel="0" collapsed="false">
      <c r="A407" s="1" t="s">
        <v>615</v>
      </c>
      <c r="B407" s="1" t="s">
        <v>616</v>
      </c>
      <c r="C407" s="1" t="str">
        <f aca="false">A407 &amp;" " &amp;"""" &amp;B407 &amp;""""</f>
        <v> Purple_Heart_desc:0 "Awarded for wounds suffered in combat"</v>
      </c>
      <c r="D407" s="1" t="str">
        <f aca="false">IF(ISBLANK(A407),"",C407)</f>
        <v> Purple_Heart_desc:0 "Awarded for wounds suffered in combat"</v>
      </c>
    </row>
    <row r="408" customFormat="false" ht="13.8" hidden="false" customHeight="false" outlineLevel="0" collapsed="false">
      <c r="A408" s="1" t="s">
        <v>617</v>
      </c>
      <c r="B408" s="1" t="s">
        <v>618</v>
      </c>
      <c r="C408" s="1" t="str">
        <f aca="false">A408 &amp;" " &amp;"""" &amp;B408 &amp;""""</f>
        <v> Distinguished_Service_Cross:0 "Distinguished Service Cross"</v>
      </c>
      <c r="D408" s="1" t="str">
        <f aca="false">IF(ISBLANK(A408),"",C408)</f>
        <v> Distinguished_Service_Cross:0 "Distinguished Service Cross"</v>
      </c>
    </row>
    <row r="409" customFormat="false" ht="13.8" hidden="false" customHeight="false" outlineLevel="0" collapsed="false">
      <c r="A409" s="1" t="s">
        <v>619</v>
      </c>
      <c r="B409" s="1" t="s">
        <v>620</v>
      </c>
      <c r="C409" s="1" t="str">
        <f aca="false">A409 &amp;" " &amp;"""" &amp;B409 &amp;""""</f>
        <v> Distinguished_Service_Cross_desc:0 "Awarded for extraordinary heroism"</v>
      </c>
      <c r="D409" s="1" t="str">
        <f aca="false">IF(ISBLANK(A409),"",C409)</f>
        <v> Distinguished_Service_Cross_desc:0 "Awarded for extraordinary heroism"</v>
      </c>
    </row>
    <row r="410" customFormat="false" ht="13.8" hidden="false" customHeight="false" outlineLevel="0" collapsed="false">
      <c r="A410" s="1" t="s">
        <v>621</v>
      </c>
      <c r="B410" s="1" t="s">
        <v>622</v>
      </c>
      <c r="C410" s="1" t="str">
        <f aca="false">A410 &amp;" " &amp;"""" &amp;B410 &amp;""""</f>
        <v> Distinguished_Service_Medal:0 "Distinguished Service Medal"</v>
      </c>
      <c r="D410" s="1" t="str">
        <f aca="false">IF(ISBLANK(A410),"",C410)</f>
        <v> Distinguished_Service_Medal:0 "Distinguished Service Medal"</v>
      </c>
    </row>
    <row r="411" customFormat="false" ht="13.8" hidden="false" customHeight="false" outlineLevel="0" collapsed="false">
      <c r="A411" s="1" t="s">
        <v>623</v>
      </c>
      <c r="B411" s="1" t="s">
        <v>624</v>
      </c>
      <c r="C411" s="1" t="str">
        <f aca="false">A411 &amp;" " &amp;"""" &amp;B411 &amp;""""</f>
        <v> Distinguished_Service_Medal_desc:0 "Awarded for distinguished service"</v>
      </c>
      <c r="D411" s="1" t="str">
        <f aca="false">IF(ISBLANK(A411),"",C411)</f>
        <v> Distinguished_Service_Medal_desc:0 "Awarded for distinguished service"</v>
      </c>
    </row>
    <row r="412" customFormat="false" ht="13.8" hidden="false" customHeight="false" outlineLevel="0" collapsed="false">
      <c r="A412" s="1" t="s">
        <v>625</v>
      </c>
      <c r="C412" s="1" t="str">
        <f aca="false">A412 &amp;" " &amp;"""" &amp;B412 &amp;""""</f>
        <v> ### Soviet medals ### ""</v>
      </c>
      <c r="D412" s="1" t="str">
        <f aca="false">IF(ISBLANK(A412),"",C412)</f>
        <v> ### Soviet medals ### ""</v>
      </c>
    </row>
    <row r="413" customFormat="false" ht="13.8" hidden="false" customHeight="false" outlineLevel="0" collapsed="false">
      <c r="A413" s="1" t="s">
        <v>626</v>
      </c>
      <c r="B413" s="1" t="s">
        <v>627</v>
      </c>
      <c r="C413" s="1" t="str">
        <f aca="false">A413 &amp;" " &amp;"""" &amp;B413 &amp;""""</f>
        <v> Golden_Star:0 "Golden Star"</v>
      </c>
      <c r="D413" s="1" t="str">
        <f aca="false">IF(ISBLANK(A413),"",C413)</f>
        <v> Golden_Star:0 "Golden Star"</v>
      </c>
    </row>
    <row r="414" customFormat="false" ht="13.8" hidden="false" customHeight="false" outlineLevel="0" collapsed="false">
      <c r="A414" s="1" t="s">
        <v>628</v>
      </c>
      <c r="B414" s="1" t="s">
        <v>627</v>
      </c>
      <c r="C414" s="1" t="str">
        <f aca="false">A414 &amp;" " &amp;"""" &amp;B414 &amp;""""</f>
        <v> Golden_Star_desc:0 "Golden Star"</v>
      </c>
      <c r="D414" s="1" t="str">
        <f aca="false">IF(ISBLANK(A414),"",C414)</f>
        <v> Golden_Star_desc:0 "Golden Star"</v>
      </c>
    </row>
    <row r="415" customFormat="false" ht="13.8" hidden="false" customHeight="false" outlineLevel="0" collapsed="false">
      <c r="A415" s="1" t="s">
        <v>629</v>
      </c>
      <c r="B415" s="1" t="s">
        <v>630</v>
      </c>
      <c r="C415" s="1" t="str">
        <f aca="false">A415 &amp;" " &amp;"""" &amp;B415 &amp;""""</f>
        <v> Order_of_Red_Banner:0 "Order of Red Banner"</v>
      </c>
      <c r="D415" s="1" t="str">
        <f aca="false">IF(ISBLANK(A415),"",C415)</f>
        <v> Order_of_Red_Banner:0 "Order of Red Banner"</v>
      </c>
    </row>
    <row r="416" customFormat="false" ht="13.8" hidden="false" customHeight="false" outlineLevel="0" collapsed="false">
      <c r="A416" s="1" t="s">
        <v>631</v>
      </c>
      <c r="B416" s="1" t="s">
        <v>632</v>
      </c>
      <c r="C416" s="1" t="str">
        <f aca="false">A416 &amp;" " &amp;"""" &amp;B416 &amp;""""</f>
        <v> Order_of_Red_Banner_desc:0 "Recipients were recognised for extraordinary heroism, dedication, and courage demonstrated on the battlefield"</v>
      </c>
      <c r="D416" s="1" t="str">
        <f aca="false">IF(ISBLANK(A416),"",C416)</f>
        <v> Order_of_Red_Banner_desc:0 "Recipients were recognised for extraordinary heroism, dedication, and courage demonstrated on the battlefield"</v>
      </c>
    </row>
    <row r="417" customFormat="false" ht="13.8" hidden="false" customHeight="false" outlineLevel="0" collapsed="false">
      <c r="A417" s="1" t="s">
        <v>633</v>
      </c>
      <c r="B417" s="1" t="s">
        <v>634</v>
      </c>
      <c r="C417" s="1" t="str">
        <f aca="false">A417 &amp;" " &amp;"""" &amp;B417 &amp;""""</f>
        <v> Order_of_Victory:0 "Order of Victory"</v>
      </c>
      <c r="D417" s="1" t="str">
        <f aca="false">IF(ISBLANK(A417),"",C417)</f>
        <v> Order_of_Victory:0 "Order of Victory"</v>
      </c>
    </row>
    <row r="418" customFormat="false" ht="13.8" hidden="false" customHeight="false" outlineLevel="0" collapsed="false">
      <c r="A418" s="1" t="s">
        <v>635</v>
      </c>
      <c r="B418" s="1" t="s">
        <v>636</v>
      </c>
      <c r="C418" s="1" t="str">
        <f aca="false">A418 &amp;" " &amp;"""" &amp;B418 &amp;""""</f>
        <v> Order_of_Victory_desc:0 "Awarded only to Generals and Marshals for successfully conducting combat operations involving one or more army groups and resulting in a successful operation within the framework of one or several fronts resulting in a radical change of the situation in favor of the Red Army."</v>
      </c>
      <c r="D418" s="1" t="str">
        <f aca="false">IF(ISBLANK(A418),"",C418)</f>
        <v> Order_of_Victory_desc:0 "Awarded only to Generals and Marshals for successfully conducting combat operations involving one or more army groups and resulting in a successful operation within the framework of one or several fronts resulting in a radical change of the situation in favor of the Red Army."</v>
      </c>
    </row>
    <row r="419" customFormat="false" ht="13.8" hidden="false" customHeight="false" outlineLevel="0" collapsed="false">
      <c r="A419" s="1" t="s">
        <v>637</v>
      </c>
      <c r="B419" s="1" t="s">
        <v>638</v>
      </c>
      <c r="C419" s="1" t="str">
        <f aca="false">A419 &amp;" " &amp;"""" &amp;B419 &amp;""""</f>
        <v> Red_Star_Order:0 "Red Star Order"</v>
      </c>
      <c r="D419" s="1" t="str">
        <f aca="false">IF(ISBLANK(A419),"",C419)</f>
        <v> Red_Star_Order:0 "Red Star Order"</v>
      </c>
    </row>
    <row r="420" customFormat="false" ht="13.8" hidden="false" customHeight="false" outlineLevel="0" collapsed="false">
      <c r="A420" s="1" t="s">
        <v>639</v>
      </c>
      <c r="B420" s="1" t="s">
        <v>640</v>
      </c>
      <c r="C420" s="1" t="str">
        <f aca="false">A420 &amp;" " &amp;"""" &amp;B420 &amp;""""</f>
        <v> Red_Star_Order_desc:0 "For personal courage and bravery in battle, for the excellent organization and leadership in combat that contributed to the success of our troops"</v>
      </c>
      <c r="D420" s="1" t="str">
        <f aca="false">IF(ISBLANK(A420),"",C420)</f>
        <v> Red_Star_Order_desc:0 "For personal courage and bravery in battle, for the excellent organization and leadership in combat that contributed to the success of our troops"</v>
      </c>
    </row>
    <row r="421" customFormat="false" ht="13.8" hidden="false" customHeight="false" outlineLevel="0" collapsed="false">
      <c r="A421" s="1" t="s">
        <v>641</v>
      </c>
      <c r="B421" s="1" t="s">
        <v>642</v>
      </c>
      <c r="C421" s="1" t="str">
        <f aca="false">A421 &amp;" " &amp;"""" &amp;B421 &amp;""""</f>
        <v> Order_of_the_Patriotic_War:0 "Order of the Patriotic War"</v>
      </c>
      <c r="D421" s="1" t="str">
        <f aca="false">IF(ISBLANK(A421),"",C421)</f>
        <v> Order_of_the_Patriotic_War:0 "Order of the Patriotic War"</v>
      </c>
    </row>
    <row r="422" customFormat="false" ht="13.8" hidden="false" customHeight="false" outlineLevel="0" collapsed="false">
      <c r="A422" s="1" t="s">
        <v>643</v>
      </c>
      <c r="B422" s="1" t="s">
        <v>644</v>
      </c>
      <c r="C422" s="1" t="str">
        <f aca="false">A422 &amp;" " &amp;"""" &amp;B422 &amp;""""</f>
        <v> Order_of_the_Patriotic_War_desc:0 "For heroic deeds during the German-Soviet War"</v>
      </c>
      <c r="D422" s="1" t="str">
        <f aca="false">IF(ISBLANK(A422),"",C422)</f>
        <v> Order_of_the_Patriotic_War_desc:0 "For heroic deeds during the German-Soviet War"</v>
      </c>
    </row>
    <row r="423" customFormat="false" ht="13.8" hidden="false" customHeight="false" outlineLevel="0" collapsed="false">
      <c r="A423" s="1" t="s">
        <v>645</v>
      </c>
      <c r="B423" s="1" t="s">
        <v>646</v>
      </c>
      <c r="C423" s="1" t="str">
        <f aca="false">A423 &amp;" " &amp;"""" &amp;B423 &amp;""""</f>
        <v> Badge_of_Honor:0 "Badge of Honor"</v>
      </c>
      <c r="D423" s="1" t="str">
        <f aca="false">IF(ISBLANK(A423),"",C423)</f>
        <v> Badge_of_Honor:0 "Badge of Honor"</v>
      </c>
    </row>
    <row r="424" customFormat="false" ht="13.8" hidden="false" customHeight="false" outlineLevel="0" collapsed="false">
      <c r="A424" s="1" t="s">
        <v>647</v>
      </c>
      <c r="B424" s="1" t="s">
        <v>646</v>
      </c>
      <c r="C424" s="1" t="str">
        <f aca="false">A424 &amp;" " &amp;"""" &amp;B424 &amp;""""</f>
        <v> Badge_of_Honor_desc:0 "Badge of Honor"</v>
      </c>
      <c r="D424" s="1" t="str">
        <f aca="false">IF(ISBLANK(A424),"",C424)</f>
        <v> Badge_of_Honor_desc:0 "Badge of Honor"</v>
      </c>
    </row>
    <row r="425" customFormat="false" ht="13.8" hidden="false" customHeight="false" outlineLevel="0" collapsed="false">
      <c r="A425" s="1" t="s">
        <v>648</v>
      </c>
      <c r="B425" s="1" t="s">
        <v>649</v>
      </c>
      <c r="C425" s="1" t="str">
        <f aca="false">A425 &amp;" " &amp;"""" &amp;B425 &amp;""""</f>
        <v> For_Combat_Merits:0 "For Combat Merits"</v>
      </c>
      <c r="D425" s="1" t="str">
        <f aca="false">IF(ISBLANK(A425),"",C425)</f>
        <v> For_Combat_Merits:0 "For Combat Merits"</v>
      </c>
    </row>
    <row r="426" customFormat="false" ht="13.8" hidden="false" customHeight="false" outlineLevel="0" collapsed="false">
      <c r="A426" s="1" t="s">
        <v>650</v>
      </c>
      <c r="B426" s="1" t="s">
        <v>649</v>
      </c>
      <c r="C426" s="1" t="str">
        <f aca="false">A426 &amp;" " &amp;"""" &amp;B426 &amp;""""</f>
        <v> For_Combat_Merits_desc:0 "For Combat Merits"</v>
      </c>
      <c r="D426" s="1" t="str">
        <f aca="false">IF(ISBLANK(A426),"",C426)</f>
        <v> For_Combat_Merits_desc:0 "For Combat Merits"</v>
      </c>
    </row>
    <row r="427" customFormat="false" ht="13.8" hidden="false" customHeight="false" outlineLevel="0" collapsed="false">
      <c r="A427" s="1" t="s">
        <v>651</v>
      </c>
      <c r="B427" s="1" t="s">
        <v>652</v>
      </c>
      <c r="C427" s="1" t="str">
        <f aca="false">A427 &amp;" " &amp;"""" &amp;B427 &amp;""""</f>
        <v> For_Valor:0 "For Valor"</v>
      </c>
      <c r="D427" s="1" t="str">
        <f aca="false">IF(ISBLANK(A427),"",C427)</f>
        <v> For_Valor:0 "For Valor"</v>
      </c>
    </row>
    <row r="428" customFormat="false" ht="13.8" hidden="false" customHeight="false" outlineLevel="0" collapsed="false">
      <c r="A428" s="1" t="s">
        <v>653</v>
      </c>
      <c r="B428" s="1" t="s">
        <v>652</v>
      </c>
      <c r="C428" s="1" t="str">
        <f aca="false">A428 &amp;" " &amp;"""" &amp;B428 &amp;""""</f>
        <v> For_Valor_desc:0 "For Valor"</v>
      </c>
      <c r="D428" s="1" t="str">
        <f aca="false">IF(ISBLANK(A428),"",C428)</f>
        <v> For_Valor_desc:0 "For Valor"</v>
      </c>
    </row>
    <row r="429" customFormat="false" ht="13.8" hidden="false" customHeight="false" outlineLevel="0" collapsed="false">
      <c r="A429" s="1" t="s">
        <v>654</v>
      </c>
      <c r="B429" s="1" t="s">
        <v>655</v>
      </c>
      <c r="C429" s="1" t="str">
        <f aca="false">A429 &amp;" " &amp;"""" &amp;B429 &amp;""""</f>
        <v> Order_of_Lenin:0 "Order of Lenin"</v>
      </c>
      <c r="D429" s="1" t="str">
        <f aca="false">IF(ISBLANK(A429),"",C429)</f>
        <v> Order_of_Lenin:0 "Order of Lenin"</v>
      </c>
    </row>
    <row r="430" customFormat="false" ht="13.8" hidden="false" customHeight="false" outlineLevel="0" collapsed="false">
      <c r="A430" s="1" t="s">
        <v>656</v>
      </c>
      <c r="B430" s="1" t="s">
        <v>657</v>
      </c>
      <c r="C430" s="1" t="str">
        <f aca="false">A430 &amp;" " &amp;"""" &amp;B430 &amp;""""</f>
        <v> Order_of_Lenin_desc:0 "For exemplary service"</v>
      </c>
      <c r="D430" s="1" t="str">
        <f aca="false">IF(ISBLANK(A430),"",C430)</f>
        <v> Order_of_Lenin_desc:0 "For exemplary service"</v>
      </c>
    </row>
    <row r="431" customFormat="false" ht="13.8" hidden="false" customHeight="false" outlineLevel="0" collapsed="false">
      <c r="A431" s="1" t="s">
        <v>658</v>
      </c>
      <c r="B431" s="1" t="s">
        <v>659</v>
      </c>
      <c r="C431" s="1" t="str">
        <f aca="false">A431 &amp;" " &amp;"""" &amp;B431 &amp;""""</f>
        <v> panzer_expert:0 "Panzer Expert"</v>
      </c>
      <c r="D431" s="1" t="str">
        <f aca="false">IF(ISBLANK(A431),"",C431)</f>
        <v> panzer_expert:0 "Panzer Expert"</v>
      </c>
    </row>
    <row r="432" customFormat="false" ht="13.8" hidden="false" customHeight="false" outlineLevel="0" collapsed="false">
      <c r="A432" s="1" t="s">
        <v>660</v>
      </c>
      <c r="C432" s="1" t="str">
        <f aca="false">A432 &amp;" " &amp;"""" &amp;B432 &amp;""""</f>
        <v> panzer_expert_desc:1 "Experience and training makes this leader an expert at commanding tanks." ""</v>
      </c>
      <c r="D432" s="1" t="str">
        <f aca="false">IF(ISBLANK(A432),"",C432)</f>
        <v> panzer_expert_desc:1 "Experience and training makes this leader an expert at commanding tanks." ""</v>
      </c>
    </row>
    <row r="433" customFormat="false" ht="13.8" hidden="false" customHeight="false" outlineLevel="0" collapsed="false">
      <c r="A433" s="1" t="s">
        <v>661</v>
      </c>
      <c r="B433" s="1" t="s">
        <v>662</v>
      </c>
      <c r="C433" s="1" t="str">
        <f aca="false">A433 &amp;" " &amp;"""" &amp;B433 &amp;""""</f>
        <v> combined_arms_expert:0 "Combined Arms Expert"</v>
      </c>
      <c r="D433" s="1" t="str">
        <f aca="false">IF(ISBLANK(A433),"",C433)</f>
        <v> combined_arms_expert:0 "Combined Arms Expert"</v>
      </c>
    </row>
    <row r="434" customFormat="false" ht="13.8" hidden="false" customHeight="false" outlineLevel="0" collapsed="false">
      <c r="A434" s="1" t="s">
        <v>663</v>
      </c>
      <c r="B434" s="1" t="s">
        <v>664</v>
      </c>
      <c r="C434" s="1" t="str">
        <f aca="false">A434 &amp;" " &amp;"""" &amp;B434 &amp;""""</f>
        <v> combined_arms_expert_short:0 "Comb. Arms Expert"</v>
      </c>
      <c r="D434" s="1" t="str">
        <f aca="false">IF(ISBLANK(A434),"",C434)</f>
        <v> combined_arms_expert_short:0 "Comb. Arms Expert"</v>
      </c>
    </row>
    <row r="435" customFormat="false" ht="13.8" hidden="false" customHeight="false" outlineLevel="0" collapsed="false">
      <c r="A435" s="1" t="s">
        <v>665</v>
      </c>
      <c r="C435" s="1" t="str">
        <f aca="false">A435 &amp;" " &amp;"""" &amp;B435 &amp;""""</f>
        <v> combined_arms_expert_desc:1 "Able to combine the strengths of both armor and infantry." ""</v>
      </c>
      <c r="D435" s="1" t="str">
        <f aca="false">IF(ISBLANK(A435),"",C435)</f>
        <v> combined_arms_expert_desc:1 "Able to combine the strengths of both armor and infantry." ""</v>
      </c>
    </row>
    <row r="436" customFormat="false" ht="13.8" hidden="false" customHeight="false" outlineLevel="0" collapsed="false">
      <c r="A436" s="1" t="s">
        <v>666</v>
      </c>
      <c r="B436" s="1" t="s">
        <v>667</v>
      </c>
      <c r="C436" s="1" t="str">
        <f aca="false">A436 &amp;" " &amp;"""" &amp;B436 &amp;""""</f>
        <v> cavalry_leader:0 "Cavalry Leader"</v>
      </c>
      <c r="D436" s="1" t="str">
        <f aca="false">IF(ISBLANK(A436),"",C436)</f>
        <v> cavalry_leader:0 "Cavalry Leader"</v>
      </c>
    </row>
    <row r="437" customFormat="false" ht="13.8" hidden="false" customHeight="false" outlineLevel="0" collapsed="false">
      <c r="A437" s="1" t="s">
        <v>668</v>
      </c>
      <c r="C437" s="1" t="str">
        <f aca="false">A437 &amp;" " &amp;"""" &amp;B437 &amp;""""</f>
        <v> cavalry_leader_desc:1 "Skilled at using mobile forces to achieve victory." ""</v>
      </c>
      <c r="D437" s="1" t="str">
        <f aca="false">IF(ISBLANK(A437),"",C437)</f>
        <v> cavalry_leader_desc:1 "Skilled at using mobile forces to achieve victory." ""</v>
      </c>
    </row>
    <row r="438" customFormat="false" ht="13.8" hidden="false" customHeight="false" outlineLevel="0" collapsed="false">
      <c r="A438" s="1" t="s">
        <v>669</v>
      </c>
      <c r="B438" s="1" t="s">
        <v>670</v>
      </c>
      <c r="C438" s="1" t="str">
        <f aca="false">A438 &amp;" " &amp;"""" &amp;B438 &amp;""""</f>
        <v> cavalry_expert:0 "Cavalry Expert"</v>
      </c>
      <c r="D438" s="1" t="str">
        <f aca="false">IF(ISBLANK(A438),"",C438)</f>
        <v> cavalry_expert:0 "Cavalry Expert"</v>
      </c>
    </row>
    <row r="439" customFormat="false" ht="13.8" hidden="false" customHeight="false" outlineLevel="0" collapsed="false">
      <c r="A439" s="1" t="s">
        <v>671</v>
      </c>
      <c r="C439" s="1" t="str">
        <f aca="false">A439 &amp;" " &amp;"""" &amp;B439 &amp;""""</f>
        <v> cavalry_expert_desc:1 "An expert at using speed and mobility in battle." ""</v>
      </c>
      <c r="D439" s="1" t="str">
        <f aca="false">IF(ISBLANK(A439),"",C439)</f>
        <v> cavalry_expert_desc:1 "An expert at using speed and mobility in battle." ""</v>
      </c>
    </row>
    <row r="440" customFormat="false" ht="13.8" hidden="false" customHeight="false" outlineLevel="0" collapsed="false">
      <c r="A440" s="1" t="s">
        <v>672</v>
      </c>
      <c r="B440" s="1" t="s">
        <v>673</v>
      </c>
      <c r="C440" s="1" t="str">
        <f aca="false">A440 &amp;" " &amp;"""" &amp;B440 &amp;""""</f>
        <v> artillery_leader:0 "Artillery Leader"</v>
      </c>
      <c r="D440" s="1" t="str">
        <f aca="false">IF(ISBLANK(A440),"",C440)</f>
        <v> artillery_leader:0 "Artillery Leader"</v>
      </c>
    </row>
    <row r="441" customFormat="false" ht="13.8" hidden="false" customHeight="false" outlineLevel="0" collapsed="false">
      <c r="A441" s="1" t="s">
        <v>674</v>
      </c>
      <c r="B441" s="1" t="s">
        <v>675</v>
      </c>
      <c r="C441" s="1" t="str">
        <f aca="false">A441 &amp;" " &amp;"""" &amp;B441 &amp;""""</f>
        <v> artillery_leader_desc:0 "Skilled at using artillery shells to achieve victory."</v>
      </c>
      <c r="D441" s="1" t="str">
        <f aca="false">IF(ISBLANK(A441),"",C441)</f>
        <v> artillery_leader_desc:0 "Skilled at using artillery shells to achieve victory."</v>
      </c>
    </row>
    <row r="442" customFormat="false" ht="13.8" hidden="false" customHeight="false" outlineLevel="0" collapsed="false">
      <c r="A442" s="1" t="s">
        <v>676</v>
      </c>
      <c r="B442" s="1" t="s">
        <v>677</v>
      </c>
      <c r="C442" s="1" t="str">
        <f aca="false">A442 &amp;" " &amp;"""" &amp;B442 &amp;""""</f>
        <v> artillery_expert:0 "Artillery Expert"</v>
      </c>
      <c r="D442" s="1" t="str">
        <f aca="false">IF(ISBLANK(A442),"",C442)</f>
        <v> artillery_expert:0 "Artillery Expert"</v>
      </c>
    </row>
    <row r="443" customFormat="false" ht="13.8" hidden="false" customHeight="false" outlineLevel="0" collapsed="false">
      <c r="A443" s="1" t="s">
        <v>678</v>
      </c>
      <c r="B443" s="1" t="s">
        <v>679</v>
      </c>
      <c r="C443" s="1" t="str">
        <f aca="false">A443 &amp;" " &amp;"""" &amp;B443 &amp;""""</f>
        <v> artillery_expert_desc:0 "Expert at using artillery shells to achieve victory."</v>
      </c>
      <c r="D443" s="1" t="str">
        <f aca="false">IF(ISBLANK(A443),"",C443)</f>
        <v> artillery_expert_desc:0 "Expert at using artillery shells to achieve victory."</v>
      </c>
    </row>
    <row r="444" customFormat="false" ht="13.8" hidden="false" customHeight="false" outlineLevel="0" collapsed="false">
      <c r="A444" s="1" t="s">
        <v>680</v>
      </c>
      <c r="B444" s="1" t="s">
        <v>681</v>
      </c>
      <c r="C444" s="1" t="str">
        <f aca="false">A444 &amp;" " &amp;"""" &amp;B444 &amp;""""</f>
        <v> infantry_leader:0 "Infantry Leader"</v>
      </c>
      <c r="D444" s="1" t="str">
        <f aca="false">IF(ISBLANK(A444),"",C444)</f>
        <v> infantry_leader:0 "Infantry Leader"</v>
      </c>
    </row>
    <row r="445" customFormat="false" ht="13.8" hidden="false" customHeight="false" outlineLevel="0" collapsed="false">
      <c r="A445" s="1" t="s">
        <v>682</v>
      </c>
      <c r="C445" s="1" t="str">
        <f aca="false">A445 &amp;" " &amp;"""" &amp;B445 &amp;""""</f>
        <v> infantry_leader_desc:1 "Skilled at leading infantry in combat." ""</v>
      </c>
      <c r="D445" s="1" t="str">
        <f aca="false">IF(ISBLANK(A445),"",C445)</f>
        <v> infantry_leader_desc:1 "Skilled at leading infantry in combat." ""</v>
      </c>
    </row>
    <row r="446" customFormat="false" ht="13.8" hidden="false" customHeight="false" outlineLevel="0" collapsed="false">
      <c r="A446" s="1" t="s">
        <v>683</v>
      </c>
      <c r="B446" s="1" t="s">
        <v>684</v>
      </c>
      <c r="C446" s="1" t="str">
        <f aca="false">A446 &amp;" " &amp;"""" &amp;B446 &amp;""""</f>
        <v> infantry_expert:0 "Infantry Expert"</v>
      </c>
      <c r="D446" s="1" t="str">
        <f aca="false">IF(ISBLANK(A446),"",C446)</f>
        <v> infantry_expert:0 "Infantry Expert"</v>
      </c>
    </row>
    <row r="447" customFormat="false" ht="13.8" hidden="false" customHeight="false" outlineLevel="0" collapsed="false">
      <c r="A447" s="1" t="s">
        <v>685</v>
      </c>
      <c r="C447" s="1" t="str">
        <f aca="false">A447 &amp;" " &amp;"""" &amp;B447 &amp;""""</f>
        <v> infantry_expert_desc:1 "A true expert in leading infantry." ""</v>
      </c>
      <c r="D447" s="1" t="str">
        <f aca="false">IF(ISBLANK(A447),"",C447)</f>
        <v> infantry_expert_desc:1 "A true expert in leading infantry." ""</v>
      </c>
    </row>
    <row r="448" customFormat="false" ht="13.8" hidden="false" customHeight="false" outlineLevel="0" collapsed="false">
      <c r="A448" s="1" t="s">
        <v>686</v>
      </c>
      <c r="B448" s="1" t="s">
        <v>687</v>
      </c>
      <c r="C448" s="1" t="str">
        <f aca="false">A448 &amp;" " &amp;"""" &amp;B448 &amp;""""</f>
        <v> unyielding_defender:0 "Unyielding Defender"</v>
      </c>
      <c r="D448" s="1" t="str">
        <f aca="false">IF(ISBLANK(A448),"",C448)</f>
        <v> unyielding_defender:0 "Unyielding Defender"</v>
      </c>
    </row>
    <row r="449" customFormat="false" ht="13.8" hidden="false" customHeight="false" outlineLevel="0" collapsed="false">
      <c r="A449" s="1" t="s">
        <v>688</v>
      </c>
      <c r="C449" s="1" t="str">
        <f aca="false">A449 &amp;" " &amp;"""" &amp;B449 &amp;""""</f>
        <v> unyielding_defender_desc:1 "Retreat is not an option." ""</v>
      </c>
      <c r="D449" s="1" t="str">
        <f aca="false">IF(ISBLANK(A449),"",C449)</f>
        <v> unyielding_defender_desc:1 "Retreat is not an option." ""</v>
      </c>
    </row>
    <row r="450" customFormat="false" ht="13.8" hidden="false" customHeight="false" outlineLevel="0" collapsed="false">
      <c r="A450" s="1" t="s">
        <v>689</v>
      </c>
      <c r="B450" s="1" t="s">
        <v>690</v>
      </c>
      <c r="C450" s="1" t="str">
        <f aca="false">A450 &amp;" " &amp;"""" &amp;B450 &amp;""""</f>
        <v> aggressive_assaulter:0 "Aggressive Assaulter"</v>
      </c>
      <c r="D450" s="1" t="str">
        <f aca="false">IF(ISBLANK(A450),"",C450)</f>
        <v> aggressive_assaulter:0 "Aggressive Assaulter"</v>
      </c>
    </row>
    <row r="451" customFormat="false" ht="13.8" hidden="false" customHeight="false" outlineLevel="0" collapsed="false">
      <c r="A451" s="1" t="s">
        <v>691</v>
      </c>
      <c r="B451" s="1" t="s">
        <v>692</v>
      </c>
      <c r="C451" s="1" t="str">
        <f aca="false">A451 &amp;" " &amp;"""" &amp;B451 &amp;""""</f>
        <v> aggressive_assaulter_short:0 "Aggr. Assaulter"</v>
      </c>
      <c r="D451" s="1" t="str">
        <f aca="false">IF(ISBLANK(A451),"",C451)</f>
        <v> aggressive_assaulter_short:0 "Aggr. Assaulter"</v>
      </c>
    </row>
    <row r="452" customFormat="false" ht="13.8" hidden="false" customHeight="false" outlineLevel="0" collapsed="false">
      <c r="A452" s="1" t="s">
        <v>693</v>
      </c>
      <c r="C452" s="1" t="str">
        <f aca="false">A452 &amp;" " &amp;"""" &amp;B452 &amp;""""</f>
        <v> aggressive_assaulter_desc:1 "The best defence is a strong offence." ""</v>
      </c>
      <c r="D452" s="1" t="str">
        <f aca="false">IF(ISBLANK(A452),"",C452)</f>
        <v> aggressive_assaulter_desc:1 "The best defence is a strong offence." ""</v>
      </c>
    </row>
    <row r="453" customFormat="false" ht="13.8" hidden="false" customHeight="false" outlineLevel="0" collapsed="false">
      <c r="A453" s="1" t="s">
        <v>694</v>
      </c>
      <c r="B453" s="1" t="s">
        <v>695</v>
      </c>
      <c r="C453" s="1" t="str">
        <f aca="false">A453 &amp;" " &amp;"""" &amp;B453 &amp;""""</f>
        <v> scavenger:0 "Scavenger"</v>
      </c>
      <c r="D453" s="1" t="str">
        <f aca="false">IF(ISBLANK(A453),"",C453)</f>
        <v> scavenger:0 "Scavenger"</v>
      </c>
    </row>
    <row r="454" customFormat="false" ht="13.8" hidden="false" customHeight="false" outlineLevel="0" collapsed="false">
      <c r="A454" s="1" t="s">
        <v>696</v>
      </c>
      <c r="C454" s="1" t="str">
        <f aca="false">A454 &amp;" " &amp;"""" &amp;B454 &amp;""""</f>
        <v> scavenger_desc:1 "More likely to scavenge and repair captured equipment for use by their own troops." ""</v>
      </c>
      <c r="D454" s="1" t="str">
        <f aca="false">IF(ISBLANK(A454),"",C454)</f>
        <v> scavenger_desc:1 "More likely to scavenge and repair captured equipment for use by their own troops." ""</v>
      </c>
    </row>
    <row r="455" customFormat="false" ht="13.8" hidden="false" customHeight="false" outlineLevel="0" collapsed="false">
      <c r="A455" s="1" t="s">
        <v>697</v>
      </c>
      <c r="B455" s="1" t="s">
        <v>698</v>
      </c>
      <c r="C455" s="1" t="str">
        <f aca="false">A455 &amp;" " &amp;"""" &amp;B455 &amp;""""</f>
        <v> ambusher:0 "Ambusher"</v>
      </c>
      <c r="D455" s="1" t="str">
        <f aca="false">IF(ISBLANK(A455),"",C455)</f>
        <v> ambusher:0 "Ambusher"</v>
      </c>
    </row>
    <row r="456" customFormat="false" ht="13.8" hidden="false" customHeight="false" outlineLevel="0" collapsed="false">
      <c r="A456" s="1" t="s">
        <v>699</v>
      </c>
      <c r="C456" s="1" t="str">
        <f aca="false">A456 &amp;" " &amp;"""" &amp;B456 &amp;""""</f>
        <v> ambusher_desc:1 "Expertly able to trick enemy forces into ambushes." ""</v>
      </c>
      <c r="D456" s="1" t="str">
        <f aca="false">IF(ISBLANK(A456),"",C456)</f>
        <v> ambusher_desc:1 "Expertly able to trick enemy forces into ambushes." ""</v>
      </c>
    </row>
    <row r="457" customFormat="false" ht="13.8" hidden="false" customHeight="false" outlineLevel="0" collapsed="false">
      <c r="A457" s="1" t="s">
        <v>700</v>
      </c>
      <c r="B457" s="1" t="s">
        <v>701</v>
      </c>
      <c r="C457" s="1" t="str">
        <f aca="false">A457 &amp;" " &amp;"""" &amp;B457 &amp;""""</f>
        <v> invader_ii:0 "Amphibious"</v>
      </c>
      <c r="D457" s="1" t="str">
        <f aca="false">IF(ISBLANK(A457),"",C457)</f>
        <v> invader_ii:0 "Amphibious"</v>
      </c>
    </row>
    <row r="458" customFormat="false" ht="13.8" hidden="false" customHeight="false" outlineLevel="0" collapsed="false">
      <c r="A458" s="1" t="s">
        <v>702</v>
      </c>
      <c r="C458" s="1" t="str">
        <f aca="false">A458 &amp;" " &amp;"""" &amp;B458 &amp;""""</f>
        <v> invader_ii_desc:1 "Naval invasions may need to fight for a long time before resupply can arrive." ""</v>
      </c>
      <c r="D458" s="1" t="str">
        <f aca="false">IF(ISBLANK(A458),"",C458)</f>
        <v> invader_ii_desc:1 "Naval invasions may need to fight for a long time before resupply can arrive." ""</v>
      </c>
    </row>
    <row r="459" customFormat="false" ht="13.8" hidden="false" customHeight="false" outlineLevel="0" collapsed="false">
      <c r="A459" s="1" t="s">
        <v>703</v>
      </c>
      <c r="B459" s="1" t="s">
        <v>704</v>
      </c>
      <c r="C459" s="1" t="str">
        <f aca="false">A459 &amp;" " &amp;"""" &amp;B459 &amp;""""</f>
        <v> naval_liason:0 "Naval Liason"</v>
      </c>
      <c r="D459" s="1" t="str">
        <f aca="false">IF(ISBLANK(A459),"",C459)</f>
        <v> naval_liason:0 "Naval Liason"</v>
      </c>
    </row>
    <row r="460" customFormat="false" ht="13.8" hidden="false" customHeight="false" outlineLevel="0" collapsed="false">
      <c r="A460" s="1" t="s">
        <v>705</v>
      </c>
      <c r="C460" s="1" t="str">
        <f aca="false">A460 &amp;" " &amp;"""" &amp;B460 &amp;""""</f>
        <v> naval_liason_desc:1 "A good relationship with the navy will ensure that naval fire support will be more plentiful." ""</v>
      </c>
      <c r="D460" s="1" t="str">
        <f aca="false">IF(ISBLANK(A460),"",C460)</f>
        <v> naval_liason_desc:1 "A good relationship with the navy will ensure that naval fire support will be more plentiful." ""</v>
      </c>
    </row>
    <row r="461" customFormat="false" ht="13.8" hidden="false" customHeight="false" outlineLevel="0" collapsed="false">
      <c r="A461" s="1" t="s">
        <v>706</v>
      </c>
      <c r="B461" s="1" t="s">
        <v>707</v>
      </c>
      <c r="C461" s="1" t="str">
        <f aca="false">A461 &amp;" " &amp;"""" &amp;B461 &amp;""""</f>
        <v> expert_improviser:0 "Improvisation Expert"</v>
      </c>
      <c r="D461" s="1" t="str">
        <f aca="false">IF(ISBLANK(A461),"",C461)</f>
        <v> expert_improviser:0 "Improvisation Expert"</v>
      </c>
    </row>
    <row r="462" customFormat="false" ht="13.8" hidden="false" customHeight="false" outlineLevel="0" collapsed="false">
      <c r="A462" s="1" t="s">
        <v>708</v>
      </c>
      <c r="B462" s="1" t="s">
        <v>709</v>
      </c>
      <c r="C462" s="1" t="str">
        <f aca="false">A462 &amp;" " &amp;"""" &amp;B462 &amp;""""</f>
        <v> expert_improviser_short:0 "Improv. Expert"</v>
      </c>
      <c r="D462" s="1" t="str">
        <f aca="false">IF(ISBLANK(A462),"",C462)</f>
        <v> expert_improviser_short:0 "Improv. Expert"</v>
      </c>
    </row>
    <row r="463" customFormat="false" ht="13.8" hidden="false" customHeight="false" outlineLevel="0" collapsed="false">
      <c r="A463" s="1" t="s">
        <v>710</v>
      </c>
      <c r="C463" s="1" t="str">
        <f aca="false">A463 &amp;" " &amp;"""" &amp;B463 &amp;""""</f>
        <v> expert_improviser_desc:1 "An expert in solving problems with whatever means are available." ""</v>
      </c>
      <c r="D463" s="1" t="str">
        <f aca="false">IF(ISBLANK(A463),"",C463)</f>
        <v> expert_improviser_desc:1 "An expert in solving problems with whatever means are available." ""</v>
      </c>
    </row>
    <row r="464" customFormat="false" ht="13.8" hidden="false" customHeight="false" outlineLevel="0" collapsed="false">
      <c r="A464" s="1" t="s">
        <v>711</v>
      </c>
      <c r="B464" s="1" t="s">
        <v>712</v>
      </c>
      <c r="C464" s="1" t="str">
        <f aca="false">A464 &amp;" " &amp;"""" &amp;B464 &amp;""""</f>
        <v> guerilla_fighter:0 "Guerilla Fighter"</v>
      </c>
      <c r="D464" s="1" t="str">
        <f aca="false">IF(ISBLANK(A464),"",C464)</f>
        <v> guerilla_fighter:0 "Guerilla Fighter"</v>
      </c>
    </row>
    <row r="465" customFormat="false" ht="13.8" hidden="false" customHeight="false" outlineLevel="0" collapsed="false">
      <c r="A465" s="1" t="s">
        <v>713</v>
      </c>
      <c r="C465" s="1" t="str">
        <f aca="false">A465 &amp;" " &amp;"""" &amp;B465 &amp;""""</f>
        <v> guerilla_fighter_desc:1 "The skilled guerilla fighter is an expert at using natural terrain and obstacles to their advantage." ""</v>
      </c>
      <c r="D465" s="1" t="str">
        <f aca="false">IF(ISBLANK(A465),"",C465)</f>
        <v> guerilla_fighter_desc:1 "The skilled guerilla fighter is an expert at using natural terrain and obstacles to their advantage." ""</v>
      </c>
    </row>
    <row r="466" customFormat="false" ht="13.8" hidden="false" customHeight="false" outlineLevel="0" collapsed="false">
      <c r="A466" s="1" t="s">
        <v>714</v>
      </c>
      <c r="B466" s="1" t="s">
        <v>715</v>
      </c>
      <c r="C466" s="1" t="str">
        <f aca="false">A466 &amp;" " &amp;"""" &amp;B466 &amp;""""</f>
        <v> winter_expert:0 "Winter Expert"</v>
      </c>
      <c r="D466" s="1" t="str">
        <f aca="false">IF(ISBLANK(A466),"",C466)</f>
        <v> winter_expert:0 "Winter Expert"</v>
      </c>
    </row>
    <row r="467" customFormat="false" ht="13.8" hidden="false" customHeight="false" outlineLevel="0" collapsed="false">
      <c r="A467" s="1" t="s">
        <v>716</v>
      </c>
      <c r="C467" s="1" t="str">
        <f aca="false">A467 &amp;" " &amp;"""" &amp;B467 &amp;""""</f>
        <v> winter_expert_desc:1 "Hard earned experience has taught this leader how to fight in harsh winter conditions." ""</v>
      </c>
      <c r="D467" s="1" t="str">
        <f aca="false">IF(ISBLANK(A467),"",C467)</f>
        <v> winter_expert_desc:1 "Hard earned experience has taught this leader how to fight in harsh winter conditions." ""</v>
      </c>
    </row>
    <row r="468" customFormat="false" ht="13.8" hidden="false" customHeight="false" outlineLevel="0" collapsed="false">
      <c r="A468" s="1" t="s">
        <v>717</v>
      </c>
      <c r="B468" s="1" t="s">
        <v>718</v>
      </c>
      <c r="C468" s="1" t="str">
        <f aca="false">A468 &amp;" " &amp;"""" &amp;B468 &amp;""""</f>
        <v> skilled_staffer:0 "Skilled Staffer"</v>
      </c>
      <c r="D468" s="1" t="str">
        <f aca="false">IF(ISBLANK(A468),"",C468)</f>
        <v> skilled_staffer:0 "Skilled Staffer"</v>
      </c>
    </row>
    <row r="469" customFormat="false" ht="13.8" hidden="false" customHeight="false" outlineLevel="0" collapsed="false">
      <c r="A469" s="1" t="s">
        <v>719</v>
      </c>
      <c r="C469" s="1" t="str">
        <f aca="false">A469 &amp;" " &amp;"""" &amp;B469 &amp;""""</f>
        <v> skilled_staffer_desc:1 "Surrounded by some of the best staff, this leader is able to organize and manage a larger number of units." ""</v>
      </c>
      <c r="D469" s="1" t="str">
        <f aca="false">IF(ISBLANK(A469),"",C469)</f>
        <v> skilled_staffer_desc:1 "Surrounded by some of the best staff, this leader is able to organize and manage a larger number of units." ""</v>
      </c>
    </row>
    <row r="470" customFormat="false" ht="13.8" hidden="false" customHeight="false" outlineLevel="0" collapsed="false">
      <c r="A470" s="1" t="s">
        <v>720</v>
      </c>
      <c r="B470" s="1" t="s">
        <v>721</v>
      </c>
      <c r="C470" s="1" t="str">
        <f aca="false">A470 &amp;" " &amp;"""" &amp;B470 &amp;""""</f>
        <v> adaptable:0 "Adaptable"</v>
      </c>
      <c r="D470" s="1" t="str">
        <f aca="false">IF(ISBLANK(A470),"",C470)</f>
        <v> adaptable:0 "Adaptable"</v>
      </c>
    </row>
    <row r="471" customFormat="false" ht="13.8" hidden="false" customHeight="false" outlineLevel="0" collapsed="false">
      <c r="A471" s="1" t="s">
        <v>722</v>
      </c>
      <c r="C471" s="1" t="str">
        <f aca="false">A471 &amp;" " &amp;"""" &amp;B471 &amp;""""</f>
        <v> adaptable_desc:1 "A natural understanding of how to fight in various terrains and adapt to different environments." ""</v>
      </c>
      <c r="D471" s="1" t="str">
        <f aca="false">IF(ISBLANK(A471),"",C471)</f>
        <v> adaptable_desc:1 "A natural understanding of how to fight in various terrains and adapt to different environments." ""</v>
      </c>
    </row>
    <row r="472" customFormat="false" ht="13.8" hidden="false" customHeight="false" outlineLevel="0" collapsed="false">
      <c r="A472" s="1" t="s">
        <v>723</v>
      </c>
      <c r="B472" s="1" t="s">
        <v>724</v>
      </c>
      <c r="C472" s="1" t="str">
        <f aca="false">A472 &amp;" " &amp;"""" &amp;B472 &amp;""""</f>
        <v> terrain_traits:0 "Terrain Traits"</v>
      </c>
      <c r="D472" s="1" t="str">
        <f aca="false">IF(ISBLANK(A472),"",C472)</f>
        <v> terrain_traits:0 "Terrain Traits"</v>
      </c>
    </row>
    <row r="473" customFormat="false" ht="13.8" hidden="false" customHeight="false" outlineLevel="0" collapsed="false">
      <c r="A473" s="1" t="s">
        <v>725</v>
      </c>
      <c r="B473" s="1" t="s">
        <v>726</v>
      </c>
      <c r="C473" s="1" t="str">
        <f aca="false">A473 &amp;" " &amp;"""" &amp;B473 &amp;""""</f>
        <v> traits:0 "Traits"</v>
      </c>
      <c r="D473" s="1" t="str">
        <f aca="false">IF(ISBLANK(A473),"",C473)</f>
        <v> traits:0 "Traits"</v>
      </c>
    </row>
    <row r="474" customFormat="false" ht="13.8" hidden="false" customHeight="false" outlineLevel="0" collapsed="false">
      <c r="A474" s="1" t="s">
        <v>727</v>
      </c>
      <c r="C474" s="1" t="str">
        <f aca="false">A474 &amp;" " &amp;"""" &amp;B474 &amp;""""</f>
        <v> basic_traits:1 "Earned Traits" ""</v>
      </c>
      <c r="D474" s="1" t="str">
        <f aca="false">IF(ISBLANK(A474),"",C474)</f>
        <v> basic_traits:1 "Earned Traits" ""</v>
      </c>
    </row>
    <row r="475" customFormat="false" ht="13.8" hidden="false" customHeight="false" outlineLevel="0" collapsed="false">
      <c r="A475" s="1" t="s">
        <v>728</v>
      </c>
      <c r="B475" s="1" t="s">
        <v>729</v>
      </c>
      <c r="C475" s="1" t="str">
        <f aca="false">A475 &amp;" " &amp;"""" &amp;B475 &amp;""""</f>
        <v> field_marshal_traits:0 "Field Marshal Traits"</v>
      </c>
      <c r="D475" s="1" t="str">
        <f aca="false">IF(ISBLANK(A475),"",C475)</f>
        <v> field_marshal_traits:0 "Field Marshal Traits"</v>
      </c>
    </row>
    <row r="476" customFormat="false" ht="13.8" hidden="false" customHeight="false" outlineLevel="0" collapsed="false">
      <c r="A476" s="1" t="s">
        <v>730</v>
      </c>
      <c r="C476" s="1" t="str">
        <f aca="false">A476 &amp;" " &amp;"""" &amp;B476 &amp;""""</f>
        <v> assignable_traits:1 "General Traits" ""</v>
      </c>
      <c r="D476" s="1" t="str">
        <f aca="false">IF(ISBLANK(A476),"",C476)</f>
        <v> assignable_traits:1 "General Traits" ""</v>
      </c>
    </row>
    <row r="477" customFormat="false" ht="13.8" hidden="false" customHeight="false" outlineLevel="0" collapsed="false">
      <c r="A477" s="1" t="s">
        <v>731</v>
      </c>
      <c r="B477" s="1" t="s">
        <v>732</v>
      </c>
      <c r="C477" s="1" t="str">
        <f aca="false">A477 &amp;" " &amp;"""" &amp;B477 &amp;""""</f>
        <v> ENABLES_ABILITY:0 "Enables Ability: $NAME|H$"</v>
      </c>
      <c r="D477" s="1" t="str">
        <f aca="false">IF(ISBLANK(A477),"",C477)</f>
        <v> ENABLES_ABILITY:0 "Enables Ability: $NAME|H$"</v>
      </c>
    </row>
    <row r="478" customFormat="false" ht="13.8" hidden="false" customHeight="false" outlineLevel="0" collapsed="false">
      <c r="A478" s="1" t="s">
        <v>733</v>
      </c>
      <c r="B478" s="1" t="s">
        <v>734</v>
      </c>
      <c r="C478" s="1" t="str">
        <f aca="false">A478 &amp;" " &amp;"""" &amp;B478 &amp;""""</f>
        <v> ABILITY_DESC:0 "$NAME|H$: $DETAILS$"</v>
      </c>
      <c r="D478" s="1" t="str">
        <f aca="false">IF(ISBLANK(A478),"",C478)</f>
        <v> ABILITY_DESC:0 "$NAME|H$: $DETAILS$"</v>
      </c>
    </row>
    <row r="479" customFormat="false" ht="13.8" hidden="false" customHeight="false" outlineLevel="0" collapsed="false">
      <c r="A479" s="1" t="s">
        <v>735</v>
      </c>
      <c r="C479" s="1" t="str">
        <f aca="false">A479 &amp;" " &amp;"""" &amp;B479 &amp;""""</f>
        <v> TRAIT_NOT_ASSIGNABLE:1 "Earned traits can only be unlocked by gaining experience or by events.\n" ""</v>
      </c>
      <c r="D479" s="1" t="str">
        <f aca="false">IF(ISBLANK(A479),"",C479)</f>
        <v> TRAIT_NOT_ASSIGNABLE:1 "Earned traits can only be unlocked by gaining experience or by events.\n" ""</v>
      </c>
    </row>
    <row r="480" customFormat="false" ht="13.8" hidden="false" customHeight="false" outlineLevel="0" collapsed="false">
      <c r="A480" s="1" t="s">
        <v>736</v>
      </c>
      <c r="B480" s="1" t="s">
        <v>737</v>
      </c>
      <c r="C480" s="1" t="str">
        <f aca="false">A480 &amp;" " &amp;"""" &amp;B480 &amp;""""</f>
        <v> TRAIT_ASSIGNABLE_TO_UNIT_MARSHALS:0 "Field Marshal traits are only assignable to Field Marshals.\n"</v>
      </c>
      <c r="D480" s="1" t="str">
        <f aca="false">IF(ISBLANK(A480),"",C480)</f>
        <v> TRAIT_ASSIGNABLE_TO_UNIT_MARSHALS:0 "Field Marshal traits are only assignable to Field Marshals.\n"</v>
      </c>
    </row>
    <row r="481" customFormat="false" ht="13.8" hidden="false" customHeight="false" outlineLevel="0" collapsed="false">
      <c r="A481" s="1" t="s">
        <v>738</v>
      </c>
      <c r="B481" s="1" t="s">
        <v>739</v>
      </c>
      <c r="C481" s="1" t="str">
        <f aca="false">A481 &amp;" " &amp;"""" &amp;B481 &amp;""""</f>
        <v> ALREADY_HAS_MAX_ALLOWED_ASSIGNABLE_TRAITS:0 "The general already has maximum amount of assignable traits.\n"</v>
      </c>
      <c r="D481" s="1" t="str">
        <f aca="false">IF(ISBLANK(A481),"",C481)</f>
        <v> ALREADY_HAS_MAX_ALLOWED_ASSIGNABLE_TRAITS:0 "The general already has maximum amount of assignable traits.\n"</v>
      </c>
    </row>
    <row r="482" customFormat="false" ht="13.8" hidden="false" customHeight="false" outlineLevel="0" collapsed="false">
      <c r="A482" s="1" t="s">
        <v>740</v>
      </c>
      <c r="B482" s="1" t="s">
        <v>741</v>
      </c>
      <c r="C482" s="1" t="str">
        <f aca="false">A482 &amp;" " &amp;"""" &amp;B482 &amp;""""</f>
        <v> TRAIT_NOT_ALLOWED:0 "The trait is not allowed.\n"</v>
      </c>
      <c r="D482" s="1" t="str">
        <f aca="false">IF(ISBLANK(A482),"",C482)</f>
        <v> TRAIT_NOT_ALLOWED:0 "The trait is not allowed.\n"</v>
      </c>
    </row>
    <row r="483" customFormat="false" ht="13.8" hidden="false" customHeight="false" outlineLevel="0" collapsed="false">
      <c r="A483" s="1" t="s">
        <v>742</v>
      </c>
      <c r="B483" s="1" t="s">
        <v>743</v>
      </c>
      <c r="C483" s="1" t="str">
        <f aca="false">A483 &amp;" " &amp;"""" &amp;B483 &amp;""""</f>
        <v> TRAIT_NO_PREREQUISITES:0 "Not all prerequisites are completed.\n"</v>
      </c>
      <c r="D483" s="1" t="str">
        <f aca="false">IF(ISBLANK(A483),"",C483)</f>
        <v> TRAIT_NO_PREREQUISITES:0 "Not all prerequisites are completed.\n"</v>
      </c>
    </row>
    <row r="484" customFormat="false" ht="13.8" hidden="false" customHeight="false" outlineLevel="0" collapsed="false">
      <c r="A484" s="1" t="s">
        <v>744</v>
      </c>
      <c r="B484" s="1" t="s">
        <v>745</v>
      </c>
      <c r="C484" s="1" t="str">
        <f aca="false">A484 &amp;" " &amp;"""" &amp;B484 &amp;""""</f>
        <v> MUTUALLY_EXCLUSIVE_TRAIT_ALREADY_ASSIGNED:0 "A mutually exclusive trait is already assigned.\n"</v>
      </c>
      <c r="D484" s="1" t="str">
        <f aca="false">IF(ISBLANK(A484),"",C484)</f>
        <v> MUTUALLY_EXCLUSIVE_TRAIT_ALREADY_ASSIGNED:0 "A mutually exclusive trait is already assigned.\n"</v>
      </c>
    </row>
    <row r="485" customFormat="false" ht="13.8" hidden="false" customHeight="false" outlineLevel="0" collapsed="false">
      <c r="A485" s="1" t="s">
        <v>746</v>
      </c>
      <c r="B485" s="1" t="s">
        <v>747</v>
      </c>
      <c r="C485" s="1" t="str">
        <f aca="false">A485 &amp;" " &amp;"""" &amp;B485 &amp;""""</f>
        <v> TRAIT_NEED_ALL_PARENTS:0 "All parent traits must be unlocked to be able to assign this trait.\n"</v>
      </c>
      <c r="D485" s="1" t="str">
        <f aca="false">IF(ISBLANK(A485),"",C485)</f>
        <v> TRAIT_NEED_ALL_PARENTS:0 "All parent traits must be unlocked to be able to assign this trait.\n"</v>
      </c>
    </row>
    <row r="486" customFormat="false" ht="13.8" hidden="false" customHeight="false" outlineLevel="0" collapsed="false">
      <c r="A486" s="1" t="s">
        <v>748</v>
      </c>
      <c r="B486" s="1" t="s">
        <v>749</v>
      </c>
      <c r="C486" s="1" t="str">
        <f aca="false">A486 &amp;" " &amp;"""" &amp;B486 &amp;""""</f>
        <v> TRAIT_NEED_SOME_PARENTS:0 "You need at least $NUM$ parent traits unlocked to be able to assign this trait.\n"</v>
      </c>
      <c r="D486" s="1" t="str">
        <f aca="false">IF(ISBLANK(A486),"",C486)</f>
        <v> TRAIT_NEED_SOME_PARENTS:0 "You need at least $NUM$ parent traits unlocked to be able to assign this trait.\n"</v>
      </c>
    </row>
    <row r="487" customFormat="false" ht="13.8" hidden="false" customHeight="false" outlineLevel="0" collapsed="false">
      <c r="A487" s="1" t="s">
        <v>750</v>
      </c>
      <c r="B487" s="1" t="s">
        <v>751</v>
      </c>
      <c r="C487" s="1" t="str">
        <f aca="false">A487 &amp;" " &amp;"""" &amp;B487 &amp;""""</f>
        <v> SKILL_ATTACK:0 "§HAttack§!"</v>
      </c>
      <c r="D487" s="1" t="str">
        <f aca="false">IF(ISBLANK(A487),"",C487)</f>
        <v> SKILL_ATTACK:0 "§HAttack§!"</v>
      </c>
    </row>
    <row r="488" customFormat="false" ht="13.8" hidden="false" customHeight="false" outlineLevel="0" collapsed="false">
      <c r="A488" s="1" t="s">
        <v>752</v>
      </c>
      <c r="B488" s="1" t="s">
        <v>753</v>
      </c>
      <c r="C488" s="1" t="str">
        <f aca="false">A488 &amp;" " &amp;"""" &amp;B488 &amp;""""</f>
        <v> SKILL_ATTACK_DESC:0 "§LAttack skill boosts offensive stats of the units that are being led by the general.§!"</v>
      </c>
      <c r="D488" s="1" t="str">
        <f aca="false">IF(ISBLANK(A488),"",C488)</f>
        <v> SKILL_ATTACK_DESC:0 "§LAttack skill boosts offensive stats of the units that are being led by the general.§!"</v>
      </c>
    </row>
    <row r="489" customFormat="false" ht="13.8" hidden="false" customHeight="false" outlineLevel="0" collapsed="false">
      <c r="A489" s="1" t="s">
        <v>754</v>
      </c>
      <c r="B489" s="1" t="s">
        <v>755</v>
      </c>
      <c r="C489" s="1" t="str">
        <f aca="false">A489 &amp;" " &amp;"""" &amp;B489 &amp;""""</f>
        <v> SKILL_DEFENSE:0 "§HDefense§!"</v>
      </c>
      <c r="D489" s="1" t="str">
        <f aca="false">IF(ISBLANK(A489),"",C489)</f>
        <v> SKILL_DEFENSE:0 "§HDefense§!"</v>
      </c>
    </row>
    <row r="490" customFormat="false" ht="13.8" hidden="false" customHeight="false" outlineLevel="0" collapsed="false">
      <c r="A490" s="1" t="s">
        <v>756</v>
      </c>
      <c r="B490" s="1" t="s">
        <v>757</v>
      </c>
      <c r="C490" s="1" t="str">
        <f aca="false">A490 &amp;" " &amp;"""" &amp;B490 &amp;""""</f>
        <v> SKILL_DEFENSE_DESC:0 "§LDefense skill boosts defensive stats of the units that are being led by the general.§!"</v>
      </c>
      <c r="D490" s="1" t="str">
        <f aca="false">IF(ISBLANK(A490),"",C490)</f>
        <v> SKILL_DEFENSE_DESC:0 "§LDefense skill boosts defensive stats of the units that are being led by the general.§!"</v>
      </c>
    </row>
    <row r="491" customFormat="false" ht="13.8" hidden="false" customHeight="false" outlineLevel="0" collapsed="false">
      <c r="A491" s="1" t="s">
        <v>758</v>
      </c>
      <c r="B491" s="1" t="s">
        <v>759</v>
      </c>
      <c r="C491" s="1" t="str">
        <f aca="false">A491 &amp;" " &amp;"""" &amp;B491 &amp;""""</f>
        <v> SKILL_PLANNING:0 "§HPlanning§!"</v>
      </c>
      <c r="D491" s="1" t="str">
        <f aca="false">IF(ISBLANK(A491),"",C491)</f>
        <v> SKILL_PLANNING:0 "§HPlanning§!"</v>
      </c>
    </row>
    <row r="492" customFormat="false" ht="13.8" hidden="false" customHeight="false" outlineLevel="0" collapsed="false">
      <c r="A492" s="1" t="s">
        <v>760</v>
      </c>
      <c r="B492" s="1" t="s">
        <v>761</v>
      </c>
      <c r="C492" s="1" t="str">
        <f aca="false">A492 &amp;" " &amp;"""" &amp;B492 &amp;""""</f>
        <v> SKILL_PLANNING_DESC:0 "§LPlanning skill planning speed of the units that are being led by the general.§!"</v>
      </c>
      <c r="D492" s="1" t="str">
        <f aca="false">IF(ISBLANK(A492),"",C492)</f>
        <v> SKILL_PLANNING_DESC:0 "§LPlanning skill planning speed of the units that are being led by the general.§!"</v>
      </c>
    </row>
    <row r="493" customFormat="false" ht="13.8" hidden="false" customHeight="false" outlineLevel="0" collapsed="false">
      <c r="A493" s="1" t="s">
        <v>762</v>
      </c>
      <c r="B493" s="1" t="s">
        <v>763</v>
      </c>
      <c r="C493" s="1" t="str">
        <f aca="false">A493 &amp;" " &amp;"""" &amp;B493 &amp;""""</f>
        <v> SKILL_LOGISTICS:0 "§HLogistics§!"</v>
      </c>
      <c r="D493" s="1" t="str">
        <f aca="false">IF(ISBLANK(A493),"",C493)</f>
        <v> SKILL_LOGISTICS:0 "§HLogistics§!"</v>
      </c>
    </row>
    <row r="494" customFormat="false" ht="13.8" hidden="false" customHeight="false" outlineLevel="0" collapsed="false">
      <c r="A494" s="1" t="s">
        <v>764</v>
      </c>
      <c r="B494" s="1" t="s">
        <v>765</v>
      </c>
      <c r="C494" s="1" t="str">
        <f aca="false">A494 &amp;" " &amp;"""" &amp;B494 &amp;""""</f>
        <v> SKILL_LOGISTICS_DESC:0 "§LLogistics skill reduces the supply usage of the units that are being led by the general.§!"</v>
      </c>
      <c r="D494" s="1" t="str">
        <f aca="false">IF(ISBLANK(A494),"",C494)</f>
        <v> SKILL_LOGISTICS_DESC:0 "§LLogistics skill reduces the supply usage of the units that are being led by the general.§!"</v>
      </c>
    </row>
    <row r="495" customFormat="false" ht="13.8" hidden="false" customHeight="false" outlineLevel="0" collapsed="false">
      <c r="A495" s="1" t="s">
        <v>766</v>
      </c>
      <c r="B495" s="1" t="s">
        <v>751</v>
      </c>
      <c r="C495" s="1" t="str">
        <f aca="false">A495 &amp;" " &amp;"""" &amp;B495 &amp;""""</f>
        <v> SKILL_NAVY_LEADER_ATTACK:0 "§HAttack§!"</v>
      </c>
      <c r="D495" s="1" t="str">
        <f aca="false">IF(ISBLANK(A495),"",C495)</f>
        <v> SKILL_NAVY_LEADER_ATTACK:0 "§HAttack§!"</v>
      </c>
    </row>
    <row r="496" customFormat="false" ht="13.8" hidden="false" customHeight="false" outlineLevel="0" collapsed="false">
      <c r="A496" s="1" t="s">
        <v>767</v>
      </c>
      <c r="B496" s="1" t="s">
        <v>768</v>
      </c>
      <c r="C496" s="1" t="str">
        <f aca="false">A496 &amp;" " &amp;"""" &amp;B496 &amp;""""</f>
        <v> SKILL_NAVY_LEADER_ATTACK_DESC:0 "§LAttack skill boosts offensive stats of the ships that are being led by the admiral.§!"</v>
      </c>
      <c r="D496" s="1" t="str">
        <f aca="false">IF(ISBLANK(A496),"",C496)</f>
        <v> SKILL_NAVY_LEADER_ATTACK_DESC:0 "§LAttack skill boosts offensive stats of the ships that are being led by the admiral.§!"</v>
      </c>
    </row>
    <row r="497" customFormat="false" ht="13.8" hidden="false" customHeight="false" outlineLevel="0" collapsed="false">
      <c r="A497" s="1" t="s">
        <v>769</v>
      </c>
      <c r="B497" s="1" t="s">
        <v>755</v>
      </c>
      <c r="C497" s="1" t="str">
        <f aca="false">A497 &amp;" " &amp;"""" &amp;B497 &amp;""""</f>
        <v> SKILL_NAVY_LEADER_DEFENSE:0 "§HDefense§!"</v>
      </c>
      <c r="D497" s="1" t="str">
        <f aca="false">IF(ISBLANK(A497),"",C497)</f>
        <v> SKILL_NAVY_LEADER_DEFENSE:0 "§HDefense§!"</v>
      </c>
    </row>
    <row r="498" customFormat="false" ht="13.8" hidden="false" customHeight="false" outlineLevel="0" collapsed="false">
      <c r="A498" s="1" t="s">
        <v>770</v>
      </c>
      <c r="B498" s="1" t="s">
        <v>771</v>
      </c>
      <c r="C498" s="1" t="str">
        <f aca="false">A498 &amp;" " &amp;"""" &amp;B498 &amp;""""</f>
        <v> SKILL_NAVY_LEADER_DEFENSE_DESC:0 "§LDefense skill boosts defensive stats of the ships that are being led by the admiral.§!"</v>
      </c>
      <c r="D498" s="1" t="str">
        <f aca="false">IF(ISBLANK(A498),"",C498)</f>
        <v> SKILL_NAVY_LEADER_DEFENSE_DESC:0 "§LDefense skill boosts defensive stats of the ships that are being led by the admiral.§!"</v>
      </c>
    </row>
    <row r="499" customFormat="false" ht="13.8" hidden="false" customHeight="false" outlineLevel="0" collapsed="false">
      <c r="A499" s="1" t="s">
        <v>772</v>
      </c>
      <c r="B499" s="1" t="s">
        <v>773</v>
      </c>
      <c r="C499" s="1" t="str">
        <f aca="false">A499 &amp;" " &amp;"""" &amp;B499 &amp;""""</f>
        <v> SKILL_NAVY_LEADER_MANEUVERING:0 "§HManeuvering§!"</v>
      </c>
      <c r="D499" s="1" t="str">
        <f aca="false">IF(ISBLANK(A499),"",C499)</f>
        <v> SKILL_NAVY_LEADER_MANEUVERING:0 "§HManeuvering§!"</v>
      </c>
    </row>
    <row r="500" customFormat="false" ht="13.8" hidden="false" customHeight="false" outlineLevel="0" collapsed="false">
      <c r="A500" s="1" t="s">
        <v>774</v>
      </c>
      <c r="B500" s="1" t="s">
        <v>775</v>
      </c>
      <c r="C500" s="1" t="str">
        <f aca="false">A500 &amp;" " &amp;"""" &amp;B500 &amp;""""</f>
        <v> SKILL_NAVY_LEADER_MANEUVERING_DESC:0 "§LManeuvering skill boosts combat capabilities of the ships that are being led by the admiral.§!"</v>
      </c>
      <c r="D500" s="1" t="str">
        <f aca="false">IF(ISBLANK(A500),"",C500)</f>
        <v> SKILL_NAVY_LEADER_MANEUVERING_DESC:0 "§LManeuvering skill boosts combat capabilities of the ships that are being led by the admiral.§!"</v>
      </c>
    </row>
    <row r="501" customFormat="false" ht="13.8" hidden="false" customHeight="false" outlineLevel="0" collapsed="false">
      <c r="A501" s="1" t="s">
        <v>776</v>
      </c>
      <c r="B501" s="1" t="s">
        <v>777</v>
      </c>
      <c r="C501" s="1" t="str">
        <f aca="false">A501 &amp;" " &amp;"""" &amp;B501 &amp;""""</f>
        <v> SKILL_NAVY_LEADER_COORDINATION:0 "§HCoordination§!"</v>
      </c>
      <c r="D501" s="1" t="str">
        <f aca="false">IF(ISBLANK(A501),"",C501)</f>
        <v> SKILL_NAVY_LEADER_COORDINATION:0 "§HCoordination§!"</v>
      </c>
    </row>
    <row r="502" customFormat="false" ht="13.8" hidden="false" customHeight="false" outlineLevel="0" collapsed="false">
      <c r="A502" s="1" t="s">
        <v>778</v>
      </c>
      <c r="B502" s="1" t="s">
        <v>779</v>
      </c>
      <c r="C502" s="1" t="str">
        <f aca="false">A502 &amp;" " &amp;"""" &amp;B502 &amp;""""</f>
        <v> SKILL_NAVY_LEADER_COORDINATION_DESC:0 "§LCoordination skill boosts the range and the mission efficiency of the ships that are being led by the admiral. Also it allows the admiral to control larger fleet.§!"</v>
      </c>
      <c r="D502" s="1" t="str">
        <f aca="false">IF(ISBLANK(A502),"",C502)</f>
        <v> SKILL_NAVY_LEADER_COORDINATION_DESC:0 "§LCoordination skill boosts the range and the mission efficiency of the ships that are being led by the admiral. Also it allows the admiral to control larger fleet.§!"</v>
      </c>
    </row>
    <row r="503" customFormat="false" ht="13.8" hidden="false" customHeight="false" outlineLevel="0" collapsed="false">
      <c r="A503" s="1" t="s">
        <v>780</v>
      </c>
      <c r="B503" s="1" t="s">
        <v>781</v>
      </c>
      <c r="C503" s="1" t="str">
        <f aca="false">A503 &amp;" " &amp;"""" &amp;B503 &amp;""""</f>
        <v> SKILL_LEVEL_MAX:0 "The leader is already at max level."</v>
      </c>
      <c r="D503" s="1" t="str">
        <f aca="false">IF(ISBLANK(A503),"",C503)</f>
        <v> SKILL_LEVEL_MAX:0 "The leader is already at max level."</v>
      </c>
    </row>
    <row r="504" customFormat="false" ht="13.8" hidden="false" customHeight="false" outlineLevel="0" collapsed="false">
      <c r="A504" s="1" t="s">
        <v>782</v>
      </c>
      <c r="B504" s="1" t="s">
        <v>783</v>
      </c>
      <c r="C504" s="1" t="str">
        <f aca="false">A504 &amp;" " &amp;"""" &amp;B504 &amp;""""</f>
        <v> SKILL_LEVEL_NEXT_AMOUNT:0 "Your general needs $VALUE|H$ experience to advance next level."</v>
      </c>
      <c r="D504" s="1" t="str">
        <f aca="false">IF(ISBLANK(A504),"",C504)</f>
        <v> SKILL_LEVEL_NEXT_AMOUNT:0 "Your general needs $VALUE|H$ experience to advance next level."</v>
      </c>
    </row>
    <row r="505" customFormat="false" ht="13.8" hidden="false" customHeight="false" outlineLevel="0" collapsed="false">
      <c r="A505" s="1" t="s">
        <v>784</v>
      </c>
      <c r="B505" s="1" t="s">
        <v>785</v>
      </c>
      <c r="C505" s="1" t="str">
        <f aca="false">A505 &amp;" " &amp;"""" &amp;B505 &amp;""""</f>
        <v> SKILL_NAVY_LEADER_LEVEL_NEXT_AMOUNT:0 "Your admiral needs $VALUE|H$ experience to advance next level."</v>
      </c>
      <c r="D505" s="1" t="str">
        <f aca="false">IF(ISBLANK(A505),"",C505)</f>
        <v> SKILL_NAVY_LEADER_LEVEL_NEXT_AMOUNT:0 "Your admiral needs $VALUE|H$ experience to advance next level."</v>
      </c>
    </row>
    <row r="506" customFormat="false" ht="13.8" hidden="false" customHeight="false" outlineLevel="0" collapsed="false">
      <c r="A506" s="1" t="s">
        <v>786</v>
      </c>
      <c r="B506" s="1" t="s">
        <v>787</v>
      </c>
      <c r="C506" s="1" t="str">
        <f aca="false">A506 &amp;" " &amp;"""" &amp;B506 &amp;""""</f>
        <v> SKILL_LEVEL_CURRENT_PROGRESS:0 "Current progress: $VALUE|H%0$"</v>
      </c>
      <c r="D506" s="1" t="str">
        <f aca="false">IF(ISBLANK(A506),"",C506)</f>
        <v> SKILL_LEVEL_CURRENT_PROGRESS:0 "Current progress: $VALUE|H%0$"</v>
      </c>
    </row>
    <row r="507" customFormat="false" ht="13.8" hidden="false" customHeight="false" outlineLevel="0" collapsed="false">
      <c r="A507" s="1" t="s">
        <v>788</v>
      </c>
      <c r="B507" s="1" t="s">
        <v>789</v>
      </c>
      <c r="C507" s="1" t="str">
        <f aca="false">A507 &amp;" " &amp;"""" &amp;B507 &amp;""""</f>
        <v> SKILL_LEVEL_DETAILS:0 "After leveling up, a general gains 3 random stat points. The type of the traits that a general has increases the chances of gaining a point in relevant stats."</v>
      </c>
      <c r="D507" s="1" t="str">
        <f aca="false">IF(ISBLANK(A507),"",C507)</f>
        <v> SKILL_LEVEL_DETAILS:0 "After leveling up, a general gains 3 random stat points. The type of the traits that a general has increases the chances of gaining a point in relevant stats."</v>
      </c>
    </row>
    <row r="508" customFormat="false" ht="13.8" hidden="false" customHeight="false" outlineLevel="0" collapsed="false">
      <c r="A508" s="1" t="s">
        <v>790</v>
      </c>
      <c r="B508" s="1" t="s">
        <v>791</v>
      </c>
      <c r="C508" s="1" t="str">
        <f aca="false">A508 &amp;" " &amp;"""" &amp;B508 &amp;""""</f>
        <v> SKILL_NAVY_LEADER_LEVEL_DETAILS:0 "After leveling up, an admiral gains 3 random stat points. The type of the traits that an admiral has increases the chances of gaining a point in relevant stats."</v>
      </c>
      <c r="D508" s="1" t="str">
        <f aca="false">IF(ISBLANK(A508),"",C508)</f>
        <v> SKILL_NAVY_LEADER_LEVEL_DETAILS:0 "After leveling up, an admiral gains 3 random stat points. The type of the traits that an admiral has increases the chances of gaining a point in relevant stats."</v>
      </c>
    </row>
    <row r="509" customFormat="false" ht="13.8" hidden="false" customHeight="false" outlineLevel="0" collapsed="false">
      <c r="A509" s="1" t="s">
        <v>792</v>
      </c>
      <c r="B509" s="1" t="s">
        <v>793</v>
      </c>
      <c r="C509" s="1" t="str">
        <f aca="false">A509 &amp;" " &amp;"""" &amp;B509 &amp;""""</f>
        <v> PICK_TRAIT:0 "Pick Trait"</v>
      </c>
      <c r="D509" s="1" t="str">
        <f aca="false">IF(ISBLANK(A509),"",C509)</f>
        <v> PICK_TRAIT:0 "Pick Trait"</v>
      </c>
    </row>
    <row r="510" customFormat="false" ht="13.8" hidden="false" customHeight="false" outlineLevel="0" collapsed="false">
      <c r="A510" s="1" t="s">
        <v>794</v>
      </c>
      <c r="C510" s="1" t="str">
        <f aca="false">A510 &amp;" " &amp;"""" &amp;B510 &amp;""""</f>
        <v> BASIC_TRAITS_DESC:1 "Earned Traits are the Traits that can not be manually assigned but can be gained by gaining experience in relevant areas or by events." ""</v>
      </c>
      <c r="D510" s="1" t="str">
        <f aca="false">IF(ISBLANK(A510),"",C510)</f>
        <v> BASIC_TRAITS_DESC:1 "Earned Traits are the Traits that can not be manually assigned but can be gained by gaining experience in relevant areas or by events." ""</v>
      </c>
    </row>
    <row r="511" customFormat="false" ht="13.8" hidden="false" customHeight="false" outlineLevel="0" collapsed="false">
      <c r="A511" s="1" t="s">
        <v>795</v>
      </c>
      <c r="C511" s="1" t="str">
        <f aca="false">A511 &amp;" " &amp;"""" &amp;B511 &amp;""""</f>
        <v> ASSIGNABLE_TRAITS_DESC:1 "General Traits are the Traits that can be manually assigned to a General." ""</v>
      </c>
      <c r="D511" s="1" t="str">
        <f aca="false">IF(ISBLANK(A511),"",C511)</f>
        <v> ASSIGNABLE_TRAITS_DESC:1 "General Traits are the Traits that can be manually assigned to a General." ""</v>
      </c>
    </row>
    <row r="512" customFormat="false" ht="13.8" hidden="false" customHeight="false" outlineLevel="0" collapsed="false">
      <c r="A512" s="1" t="s">
        <v>796</v>
      </c>
      <c r="B512" s="1" t="s">
        <v>797</v>
      </c>
      <c r="C512" s="1" t="str">
        <f aca="false">A512 &amp;" " &amp;"""" &amp;B512 &amp;""""</f>
        <v> FIELD_MARSHAL_TRAITS_DESC:0 "Field Marshal traits can only be assigned to Field Marshals. Field Marshals also can use regular traits, but their effects will be reduced while commanding more than one Army."</v>
      </c>
      <c r="D512" s="1" t="str">
        <f aca="false">IF(ISBLANK(A512),"",C512)</f>
        <v> FIELD_MARSHAL_TRAITS_DESC:0 "Field Marshal traits can only be assigned to Field Marshals. Field Marshals also can use regular traits, but their effects will be reduced while commanding more than one Army."</v>
      </c>
    </row>
    <row r="513" customFormat="false" ht="13.8" hidden="false" customHeight="false" outlineLevel="0" collapsed="false">
      <c r="A513" s="1" t="s">
        <v>798</v>
      </c>
      <c r="B513" s="1" t="s">
        <v>799</v>
      </c>
      <c r="C513" s="1" t="str">
        <f aca="false">A513 &amp;" " &amp;"""" &amp;B513 &amp;""""</f>
        <v> TERRAIN_TRAITS_DESC:0 "Terrain Traits give bonuses to generals that fights in specific terrains. They can be manually assigned or gained through experience like Earned Traits."</v>
      </c>
      <c r="D513" s="1" t="str">
        <f aca="false">IF(ISBLANK(A513),"",C513)</f>
        <v> TERRAIN_TRAITS_DESC:0 "Terrain Traits give bonuses to generals that fights in specific terrains. They can be manually assigned or gained through experience like Earned Traits."</v>
      </c>
    </row>
    <row r="514" customFormat="false" ht="13.8" hidden="false" customHeight="false" outlineLevel="0" collapsed="false">
      <c r="A514" s="1" t="s">
        <v>800</v>
      </c>
      <c r="C514" s="1" t="str">
        <f aca="false">A514 &amp;" " &amp;"""" &amp;B514 &amp;""""</f>
        <v> CONFIRMTRAITASSIGNMENT:1 "Assign Trait to $TITLE$" ""</v>
      </c>
      <c r="D514" s="1" t="str">
        <f aca="false">IF(ISBLANK(A514),"",C514)</f>
        <v> CONFIRMTRAITASSIGNMENT:1 "Assign Trait to $TITLE$" ""</v>
      </c>
    </row>
    <row r="515" customFormat="false" ht="13.8" hidden="false" customHeight="false" outlineLevel="0" collapsed="false">
      <c r="A515" s="1" t="s">
        <v>801</v>
      </c>
      <c r="B515" s="1" t="s">
        <v>802</v>
      </c>
      <c r="C515" s="1" t="str">
        <f aca="false">A515 &amp;" " &amp;"""" &amp;B515 &amp;""""</f>
        <v> CONFIRMTRAITASSIGNMENT_DESC:0 "Are you sure you want to assign $TRAIT|H$ to $LEADER|H$?"</v>
      </c>
      <c r="D515" s="1" t="str">
        <f aca="false">IF(ISBLANK(A515),"",C515)</f>
        <v> CONFIRMTRAITASSIGNMENT_DESC:0 "Are you sure you want to assign $TRAIT|H$ to $LEADER|H$?"</v>
      </c>
    </row>
    <row r="516" customFormat="false" ht="13.8" hidden="false" customHeight="false" outlineLevel="0" collapsed="false">
      <c r="A516" s="1" t="s">
        <v>803</v>
      </c>
      <c r="C516" s="1" t="str">
        <f aca="false">A516 &amp;" " &amp;"""" &amp;B516 &amp;""""</f>
        <v> CONFIRMTRAITASSIGNMENT_DESC_REMAINING:2 "After assigning this trait, you will have $NUM|H$ more available trait slots to assign for this $TITLE$." ""</v>
      </c>
      <c r="D516" s="1" t="str">
        <f aca="false">IF(ISBLANK(A516),"",C516)</f>
        <v> CONFIRMTRAITASSIGNMENT_DESC_REMAINING:2 "After assigning this trait, you will have $NUM|H$ more available trait slots to assign for this $TITLE$." ""</v>
      </c>
    </row>
    <row r="517" customFormat="false" ht="13.8" hidden="false" customHeight="false" outlineLevel="0" collapsed="false">
      <c r="A517" s="1" t="s">
        <v>804</v>
      </c>
      <c r="C517" s="1" t="str">
        <f aca="false">A517 &amp;" " &amp;"""" &amp;B517 &amp;""""</f>
        <v> CONFIRMTRAITASSIGNMENT_DESC_REMAINING_NONE:2 "After assigning this trait, you will have §Rno§! available trait slots to assign for this $TITLE$." ""</v>
      </c>
      <c r="D517" s="1" t="str">
        <f aca="false">IF(ISBLANK(A517),"",C517)</f>
        <v> CONFIRMTRAITASSIGNMENT_DESC_REMAINING_NONE:2 "After assigning this trait, you will have §Rno§! available trait slots to assign for this $TITLE$." ""</v>
      </c>
    </row>
    <row r="518" customFormat="false" ht="13.8" hidden="false" customHeight="false" outlineLevel="0" collapsed="false">
      <c r="A518" s="1" t="s">
        <v>805</v>
      </c>
      <c r="B518" s="1" t="s">
        <v>806</v>
      </c>
      <c r="C518" s="1" t="str">
        <f aca="false">A518 &amp;" " &amp;"""" &amp;B518 &amp;""""</f>
        <v> JAP_samurai_lineage:0 "Samurai Lineage"</v>
      </c>
      <c r="D518" s="1" t="str">
        <f aca="false">IF(ISBLANK(A518),"",C518)</f>
        <v> JAP_samurai_lineage:0 "Samurai Lineage"</v>
      </c>
    </row>
    <row r="519" customFormat="false" ht="13.8" hidden="false" customHeight="false" outlineLevel="0" collapsed="false">
      <c r="A519" s="1" t="s">
        <v>807</v>
      </c>
      <c r="C519" s="1" t="str">
        <f aca="false">A519 &amp;" " &amp;"""" &amp;B519 &amp;""""</f>
        <v> JAP_samurai_lineage_desc:1 "§LThis man hails from proud lineage of Samurai and remains true to the old traditions and loyalties.§!" ""</v>
      </c>
      <c r="D519" s="1" t="str">
        <f aca="false">IF(ISBLANK(A519),"",C519)</f>
        <v> JAP_samurai_lineage_desc:1 "§LThis man hails from proud lineage of Samurai and remains true to the old traditions and loyalties.§!" ""</v>
      </c>
    </row>
    <row r="520" customFormat="false" ht="13.8" hidden="false" customHeight="false" outlineLevel="0" collapsed="false">
      <c r="A520" s="1" t="s">
        <v>808</v>
      </c>
      <c r="B520" s="1" t="s">
        <v>809</v>
      </c>
      <c r="C520" s="1" t="str">
        <f aca="false">A520 &amp;" " &amp;"""" &amp;B520 &amp;""""</f>
        <v> samurai_warrior:0 "Samurai Warrior"</v>
      </c>
      <c r="D520" s="1" t="str">
        <f aca="false">IF(ISBLANK(A520),"",C520)</f>
        <v> samurai_warrior:0 "Samurai Warrior"</v>
      </c>
    </row>
    <row r="521" customFormat="false" ht="13.8" hidden="false" customHeight="false" outlineLevel="0" collapsed="false">
      <c r="A521" s="1" t="s">
        <v>810</v>
      </c>
      <c r="C521" s="1" t="str">
        <f aca="false">A521 &amp;" " &amp;"""" &amp;B521 &amp;""""</f>
        <v> samurai_warrior_desc:1 "This man hails from proud lineage of Samurai and remains true to the old traditions and loyalties." ""</v>
      </c>
      <c r="D521" s="1" t="str">
        <f aca="false">IF(ISBLANK(A521),"",C521)</f>
        <v> samurai_warrior_desc:1 "This man hails from proud lineage of Samurai and remains true to the old traditions and loyalties." ""</v>
      </c>
    </row>
    <row r="522" customFormat="false" ht="13.8" hidden="false" customHeight="false" outlineLevel="0" collapsed="false">
      <c r="A522" s="1" t="s">
        <v>811</v>
      </c>
      <c r="B522" s="1" t="s">
        <v>812</v>
      </c>
      <c r="C522" s="1" t="str">
        <f aca="false">A522 &amp;" " &amp;"""" &amp;B522 &amp;""""</f>
        <v> JAP_communist_sympathizer:0 "Communist Sympathizer"</v>
      </c>
      <c r="D522" s="1" t="str">
        <f aca="false">IF(ISBLANK(A522),"",C522)</f>
        <v> JAP_communist_sympathizer:0 "Communist Sympathizer"</v>
      </c>
    </row>
    <row r="523" customFormat="false" ht="13.8" hidden="false" customHeight="false" outlineLevel="0" collapsed="false">
      <c r="A523" s="1" t="s">
        <v>813</v>
      </c>
      <c r="C523" s="1" t="str">
        <f aca="false">A523 &amp;" " &amp;"""" &amp;B523 &amp;""""</f>
        <v> JAP_communist_sympathizer_desc:1 "§LSupporter of the communist cause.§!" ""</v>
      </c>
      <c r="D523" s="1" t="str">
        <f aca="false">IF(ISBLANK(A523),"",C523)</f>
        <v> JAP_communist_sympathizer_desc:1 "§LSupporter of the communist cause.§!" ""</v>
      </c>
    </row>
    <row r="524" customFormat="false" ht="13.8" hidden="false" customHeight="false" outlineLevel="0" collapsed="false">
      <c r="A524" s="1" t="s">
        <v>814</v>
      </c>
      <c r="C524" s="1" t="str">
        <f aca="false">A524 &amp;" " &amp;"""" &amp;B524 &amp;""""</f>
        <v> BOOST_ATTACK_FACTOR:4 "More likely to gain §HAttack§! skill on level up" ""</v>
      </c>
      <c r="D524" s="1" t="str">
        <f aca="false">IF(ISBLANK(A524),"",C524)</f>
        <v> BOOST_ATTACK_FACTOR:4 "More likely to gain §HAttack§! skill on level up" ""</v>
      </c>
    </row>
    <row r="525" customFormat="false" ht="13.8" hidden="false" customHeight="false" outlineLevel="0" collapsed="false">
      <c r="A525" s="1" t="s">
        <v>815</v>
      </c>
      <c r="C525" s="1" t="str">
        <f aca="false">A525 &amp;" " &amp;"""" &amp;B525 &amp;""""</f>
        <v> BOOST_DEFENCE_FACTOR:4 "More likely to gain §HDefense§! skill on level up" ""</v>
      </c>
      <c r="D525" s="1" t="str">
        <f aca="false">IF(ISBLANK(A525),"",C525)</f>
        <v> BOOST_DEFENCE_FACTOR:4 "More likely to gain §HDefense§! skill on level up" ""</v>
      </c>
    </row>
    <row r="526" customFormat="false" ht="13.8" hidden="false" customHeight="false" outlineLevel="0" collapsed="false">
      <c r="A526" s="1" t="s">
        <v>816</v>
      </c>
      <c r="C526" s="1" t="str">
        <f aca="false">A526 &amp;" " &amp;"""" &amp;B526 &amp;""""</f>
        <v> BOOST_LOGISTICS_FACTOR:4 "More likely to gain §HLogistics§! skill on level up" ""</v>
      </c>
      <c r="D526" s="1" t="str">
        <f aca="false">IF(ISBLANK(A526),"",C526)</f>
        <v> BOOST_LOGISTICS_FACTOR:4 "More likely to gain §HLogistics§! skill on level up" ""</v>
      </c>
    </row>
    <row r="527" customFormat="false" ht="13.8" hidden="false" customHeight="false" outlineLevel="0" collapsed="false">
      <c r="A527" s="1" t="s">
        <v>817</v>
      </c>
      <c r="C527" s="1" t="str">
        <f aca="false">A527 &amp;" " &amp;"""" &amp;B527 &amp;""""</f>
        <v> BOOST_PLANNING_FACTOR:4 "More likely to gain §HPlanning§! skill on level up" ""</v>
      </c>
      <c r="D527" s="1" t="str">
        <f aca="false">IF(ISBLANK(A527),"",C527)</f>
        <v> BOOST_PLANNING_FACTOR:4 "More likely to gain §HPlanning§! skill on level up" ""</v>
      </c>
    </row>
    <row r="528" customFormat="false" ht="13.8" hidden="false" customHeight="false" outlineLevel="0" collapsed="false">
      <c r="A528" s="1" t="s">
        <v>818</v>
      </c>
      <c r="B528" s="1" t="s">
        <v>819</v>
      </c>
      <c r="C528" s="1" t="str">
        <f aca="false">A528 &amp;" " &amp;"""" &amp;B528 &amp;""""</f>
        <v> BOOST_MANEUVERING_FACTOR:0 "More likely to gain §HManeuvering§! skill on level up"</v>
      </c>
      <c r="D528" s="1" t="str">
        <f aca="false">IF(ISBLANK(A528),"",C528)</f>
        <v> BOOST_MANEUVERING_FACTOR:0 "More likely to gain §HManeuvering§! skill on level up"</v>
      </c>
    </row>
    <row r="529" customFormat="false" ht="13.8" hidden="false" customHeight="false" outlineLevel="0" collapsed="false">
      <c r="A529" s="1" t="s">
        <v>820</v>
      </c>
      <c r="B529" s="1" t="s">
        <v>821</v>
      </c>
      <c r="C529" s="1" t="str">
        <f aca="false">A529 &amp;" " &amp;"""" &amp;B529 &amp;""""</f>
        <v> BOOST_COORDINATION_FACTOR:0 "More likely to gain §HCoordination§! skill on level up"</v>
      </c>
      <c r="D529" s="1" t="str">
        <f aca="false">IF(ISBLANK(A529),"",C529)</f>
        <v> BOOST_COORDINATION_FACTOR:0 "More likely to gain §HCoordination§! skill on level up"</v>
      </c>
    </row>
    <row r="530" customFormat="false" ht="13.8" hidden="false" customHeight="false" outlineLevel="0" collapsed="false">
      <c r="A530" s="1" t="s">
        <v>822</v>
      </c>
      <c r="B530" s="1" t="s">
        <v>823</v>
      </c>
      <c r="C530" s="1" t="str">
        <f aca="false">A530 &amp;" " &amp;"""" &amp;B530 &amp;""""</f>
        <v> ENABLES_BLITZ_TACTIC:0 "Enables §HBlitz§! tactic"</v>
      </c>
      <c r="D530" s="1" t="str">
        <f aca="false">IF(ISBLANK(A530),"",C530)</f>
        <v> ENABLES_BLITZ_TACTIC:0 "Enables §HBlitz§! tactic"</v>
      </c>
    </row>
    <row r="531" customFormat="false" ht="13.8" hidden="false" customHeight="false" outlineLevel="0" collapsed="false">
      <c r="A531" s="1" t="s">
        <v>824</v>
      </c>
      <c r="B531" s="1" t="s">
        <v>825</v>
      </c>
      <c r="C531" s="1" t="str">
        <f aca="false">A531 &amp;" " &amp;"""" &amp;B531 &amp;""""</f>
        <v> INCREASED_BLITZ_CHANCE:0 "Increased chance of executing §HBlitz§! tactic"</v>
      </c>
      <c r="D531" s="1" t="str">
        <f aca="false">IF(ISBLANK(A531),"",C531)</f>
        <v> INCREASED_BLITZ_CHANCE:0 "Increased chance of executing §HBlitz§! tactic"</v>
      </c>
    </row>
    <row r="532" customFormat="false" ht="13.8" hidden="false" customHeight="false" outlineLevel="0" collapsed="false">
      <c r="A532" s="1" t="s">
        <v>826</v>
      </c>
      <c r="B532" s="1" t="s">
        <v>827</v>
      </c>
      <c r="C532" s="1" t="str">
        <f aca="false">A532 &amp;" " &amp;"""" &amp;B532 &amp;""""</f>
        <v> INCREASED_ENCIRCLE_CHANCE:0 "Increased chance of executing §HEncircle§! tactic"</v>
      </c>
      <c r="D532" s="1" t="str">
        <f aca="false">IF(ISBLANK(A532),"",C532)</f>
        <v> INCREASED_ENCIRCLE_CHANCE:0 "Increased chance of executing §HEncircle§! tactic"</v>
      </c>
    </row>
    <row r="533" customFormat="false" ht="13.8" hidden="false" customHeight="false" outlineLevel="0" collapsed="false">
      <c r="A533" s="1" t="s">
        <v>828</v>
      </c>
      <c r="B533" s="1" t="s">
        <v>829</v>
      </c>
      <c r="C533" s="1" t="str">
        <f aca="false">A533 &amp;" " &amp;"""" &amp;B533 &amp;""""</f>
        <v> INCREASED_BREAKTHROUGH_CHANCE:0 "Increased chance of executing §HBreakthrough§! tactic"</v>
      </c>
      <c r="D533" s="1" t="str">
        <f aca="false">IF(ISBLANK(A533),"",C533)</f>
        <v> INCREASED_BREAKTHROUGH_CHANCE:0 "Increased chance of executing §HBreakthrough§! tactic"</v>
      </c>
    </row>
    <row r="534" customFormat="false" ht="13.8" hidden="false" customHeight="false" outlineLevel="0" collapsed="false">
      <c r="A534" s="1" t="s">
        <v>830</v>
      </c>
      <c r="B534" s="1" t="s">
        <v>831</v>
      </c>
      <c r="C534" s="1" t="str">
        <f aca="false">A534 &amp;" " &amp;"""" &amp;B534 &amp;""""</f>
        <v> INCREASED_DELAY_CHANCE:0 "Increased chance of executing §HDelay§! tactic"</v>
      </c>
      <c r="D534" s="1" t="str">
        <f aca="false">IF(ISBLANK(A534),"",C534)</f>
        <v> INCREASED_DELAY_CHANCE:0 "Increased chance of executing §HDelay§! tactic"</v>
      </c>
    </row>
    <row r="535" customFormat="false" ht="13.8" hidden="false" customHeight="false" outlineLevel="0" collapsed="false">
      <c r="A535" s="1" t="s">
        <v>832</v>
      </c>
      <c r="B535" s="1" t="s">
        <v>833</v>
      </c>
      <c r="C535" s="1" t="str">
        <f aca="false">A535 &amp;" " &amp;"""" &amp;B535 &amp;""""</f>
        <v> INCREASED_SURPRESSIVE_BARRAGE_CHANCE:0 "Increased chance of executing §HSuppressive Barrage§! tactic"</v>
      </c>
      <c r="D535" s="1" t="str">
        <f aca="false">IF(ISBLANK(A535),"",C535)</f>
        <v> INCREASED_SURPRESSIVE_BARRAGE_CHANCE:0 "Increased chance of executing §HSuppressive Barrage§! tactic"</v>
      </c>
    </row>
    <row r="536" customFormat="false" ht="13.8" hidden="false" customHeight="false" outlineLevel="0" collapsed="false">
      <c r="A536" s="1" t="s">
        <v>834</v>
      </c>
      <c r="B536" s="1" t="s">
        <v>835</v>
      </c>
      <c r="C536" s="1" t="str">
        <f aca="false">A536 &amp;" " &amp;"""" &amp;B536 &amp;""""</f>
        <v> INCREASED_MASS_CHARGE_CHANCE:0 "Increased chance of  §HMass Charge§! tactic"</v>
      </c>
      <c r="D536" s="1" t="str">
        <f aca="false">IF(ISBLANK(A536),"",C536)</f>
        <v> INCREASED_MASS_CHARGE_CHANCE:0 "Increased chance of  §HMass Charge§! tactic"</v>
      </c>
    </row>
    <row r="537" customFormat="false" ht="13.8" hidden="false" customHeight="false" outlineLevel="0" collapsed="false">
      <c r="A537" s="1" t="s">
        <v>836</v>
      </c>
      <c r="B537" s="1" t="s">
        <v>837</v>
      </c>
      <c r="C537" s="1" t="str">
        <f aca="false">A537 &amp;" " &amp;"""" &amp;B537 &amp;""""</f>
        <v> INCREASED_CLOSE_QUARTER_TACTICS_CHANCE: "Increased chance of  §HClose Quarter§! tactics"</v>
      </c>
      <c r="D537" s="1" t="str">
        <f aca="false">IF(ISBLANK(A537),"",C537)</f>
        <v> INCREASED_CLOSE_QUARTER_TACTICS_CHANCE: "Increased chance of  §HClose Quarter§! tactics"</v>
      </c>
    </row>
    <row r="538" customFormat="false" ht="13.8" hidden="false" customHeight="false" outlineLevel="0" collapsed="false">
      <c r="A538" s="1" t="s">
        <v>838</v>
      </c>
      <c r="B538" s="1" t="s">
        <v>839</v>
      </c>
      <c r="C538" s="1" t="str">
        <f aca="false">A538 &amp;" " &amp;"""" &amp;B538 &amp;""""</f>
        <v> INCREASED_AMBUSH_CHANCE:0 "Increased chance of  §HAmbush§! tactic"</v>
      </c>
      <c r="D538" s="1" t="str">
        <f aca="false">IF(ISBLANK(A538),"",C538)</f>
        <v> INCREASED_AMBUSH_CHANCE:0 "Increased chance of  §HAmbush§! tactic"</v>
      </c>
    </row>
    <row r="539" customFormat="false" ht="13.8" hidden="false" customHeight="false" outlineLevel="0" collapsed="false">
      <c r="A539" s="1" t="s">
        <v>840</v>
      </c>
      <c r="B539" s="1" t="s">
        <v>841</v>
      </c>
      <c r="C539" s="1" t="str">
        <f aca="false">A539 &amp;" " &amp;"""" &amp;B539 &amp;""""</f>
        <v> INCREASED_INFILTRATION_ASSAULT_CHANCE:0 "Increased chance of  §HInfiltration Assault§! tactic"</v>
      </c>
      <c r="D539" s="1" t="str">
        <f aca="false">IF(ISBLANK(A539),"",C539)</f>
        <v> INCREASED_INFILTRATION_ASSAULT_CHANCE:0 "Increased chance of  §HInfiltration Assault§! tactic"</v>
      </c>
    </row>
    <row r="540" customFormat="false" ht="13.8" hidden="false" customHeight="false" outlineLevel="0" collapsed="false">
      <c r="A540" s="1" t="s">
        <v>842</v>
      </c>
      <c r="B540" s="1" t="s">
        <v>843</v>
      </c>
      <c r="C540" s="1" t="str">
        <f aca="false">A540 &amp;" " &amp;"""" &amp;B540 &amp;""""</f>
        <v> INCREASED_UNEXPECTED_THRUST_CHANCE:0 "Increased chance of  §HUnexpected Thrust§! tactic"</v>
      </c>
      <c r="D540" s="1" t="str">
        <f aca="false">IF(ISBLANK(A540),"",C540)</f>
        <v> INCREASED_UNEXPECTED_THRUST_CHANCE:0 "Increased chance of  §HUnexpected Thrust§! tactic"</v>
      </c>
    </row>
    <row r="541" customFormat="false" ht="13.8" hidden="false" customHeight="false" outlineLevel="0" collapsed="false">
      <c r="A541" s="1" t="s">
        <v>844</v>
      </c>
      <c r="B541" s="1" t="s">
        <v>845</v>
      </c>
      <c r="C541" s="1" t="str">
        <f aca="false">A541 &amp;" " &amp;"""" &amp;B541 &amp;""""</f>
        <v> INCREASED_BACKHAND_BLOW_CHANCE:0 "Increased chance of  §Hbackhand Blow§! tactic"</v>
      </c>
      <c r="D541" s="1" t="str">
        <f aca="false">IF(ISBLANK(A541),"",C541)</f>
        <v> INCREASED_BACKHAND_BLOW_CHANCE:0 "Increased chance of  §Hbackhand Blow§! tactic"</v>
      </c>
    </row>
    <row r="542" customFormat="false" ht="13.8" hidden="false" customHeight="false" outlineLevel="0" collapsed="false">
      <c r="A542" s="1" t="s">
        <v>846</v>
      </c>
      <c r="B542" s="1" t="s">
        <v>847</v>
      </c>
      <c r="C542" s="1" t="str">
        <f aca="false">A542 &amp;" " &amp;"""" &amp;B542 &amp;""""</f>
        <v> INCREASED_GUERRILLA_CHANCE:0 "Increased chance of  §HGuerrilla§! tactics"</v>
      </c>
      <c r="D542" s="1" t="str">
        <f aca="false">IF(ISBLANK(A542),"",C542)</f>
        <v> INCREASED_GUERRILLA_CHANCE:0 "Increased chance of  §HGuerrilla§! tactics"</v>
      </c>
    </row>
    <row r="543" customFormat="false" ht="13.8" hidden="false" customHeight="false" outlineLevel="0" collapsed="false">
      <c r="A543" s="1" t="s">
        <v>848</v>
      </c>
      <c r="B543" s="1" t="s">
        <v>849</v>
      </c>
      <c r="C543" s="1" t="str">
        <f aca="false">A543 &amp;" " &amp;"""" &amp;B543 &amp;""""</f>
        <v> INCREASED_COUNTERATTACK_CHANCE:0 "Increased chance of executing §HCounterattack§! tactic"</v>
      </c>
      <c r="D543" s="1" t="str">
        <f aca="false">IF(ISBLANK(A543),"",C543)</f>
        <v> INCREASED_COUNTERATTACK_CHANCE:0 "Increased chance of executing §HCounterattack§! tactic"</v>
      </c>
    </row>
    <row r="544" customFormat="false" ht="13.8" hidden="false" customHeight="false" outlineLevel="0" collapsed="false">
      <c r="A544" s="1" t="s">
        <v>850</v>
      </c>
      <c r="B544" s="1" t="s">
        <v>851</v>
      </c>
      <c r="C544" s="1" t="str">
        <f aca="false">A544 &amp;" " &amp;"""" &amp;B544 &amp;""""</f>
        <v> INCREASED_WELL_PLANNED_ATTACK_CHANCE:0 "Increased chance of executing §HWell Planned Attack§! tactic"</v>
      </c>
      <c r="D544" s="1" t="str">
        <f aca="false">IF(ISBLANK(A544),"",C544)</f>
        <v> INCREASED_WELL_PLANNED_ATTACK_CHANCE:0 "Increased chance of executing §HWell Planned Attack§! tactic"</v>
      </c>
    </row>
    <row r="545" customFormat="false" ht="13.8" hidden="false" customHeight="false" outlineLevel="0" collapsed="false">
      <c r="A545" s="1" t="s">
        <v>852</v>
      </c>
      <c r="B545" s="1" t="s">
        <v>853</v>
      </c>
      <c r="C545" s="1" t="str">
        <f aca="false">A545 &amp;" " &amp;"""" &amp;B545 &amp;""""</f>
        <v> INCREASED_ELASTIC_DEFENSE_CHANCE:0 "Increased chance of executing §HElastic Defense§! tactic"</v>
      </c>
      <c r="D545" s="1" t="str">
        <f aca="false">IF(ISBLANK(A545),"",C545)</f>
        <v> INCREASED_ELASTIC_DEFENSE_CHANCE:0 "Increased chance of executing §HElastic Defense§! tactic"</v>
      </c>
    </row>
    <row r="546" customFormat="false" ht="13.8" hidden="false" customHeight="false" outlineLevel="0" collapsed="false">
      <c r="A546" s="1" t="s">
        <v>854</v>
      </c>
      <c r="B546" s="1" t="s">
        <v>855</v>
      </c>
      <c r="C546" s="1" t="str">
        <f aca="false">A546 &amp;" " &amp;"""" &amp;B546 &amp;""""</f>
        <v> INCREASED_OVERWHELMING_FIRE_CHANCE:0 "Increased chance of executing §HOverwhelming Fire§! tactic"</v>
      </c>
      <c r="D546" s="1" t="str">
        <f aca="false">IF(ISBLANK(A546),"",C546)</f>
        <v> INCREASED_OVERWHELMING_FIRE_CHANCE:0 "Increased chance of executing §HOverwhelming Fire§! tactic"</v>
      </c>
    </row>
    <row r="547" customFormat="false" ht="13.8" hidden="false" customHeight="false" outlineLevel="0" collapsed="false">
      <c r="A547" s="1" t="s">
        <v>856</v>
      </c>
      <c r="B547" s="1" t="s">
        <v>857</v>
      </c>
      <c r="C547" s="1" t="str">
        <f aca="false">A547 &amp;" " &amp;"""" &amp;B547 &amp;""""</f>
        <v> INCREASED_RELENTLESS_ASSAULT_CHANCE:0 "Increased chance of executing §HRelentless Assault§! tactic"</v>
      </c>
      <c r="D547" s="1" t="str">
        <f aca="false">IF(ISBLANK(A547),"",C547)</f>
        <v> INCREASED_RELENTLESS_ASSAULT_CHANCE:0 "Increased chance of executing §HRelentless Assault§! tactic"</v>
      </c>
    </row>
    <row r="548" customFormat="false" ht="13.8" hidden="false" customHeight="false" outlineLevel="0" collapsed="false">
      <c r="A548" s="1" t="s">
        <v>858</v>
      </c>
      <c r="B548" s="1" t="s">
        <v>859</v>
      </c>
      <c r="C548" s="1" t="str">
        <f aca="false">A548 &amp;" " &amp;"""" &amp;B548 &amp;""""</f>
        <v> INCREASED_ASSAULT_AND_SHOCK_CHANCE:0 "Increased chance of executing §HAssault§! and §HShock§! tactics"</v>
      </c>
      <c r="D548" s="1" t="str">
        <f aca="false">IF(ISBLANK(A548),"",C548)</f>
        <v> INCREASED_ASSAULT_AND_SHOCK_CHANCE:0 "Increased chance of executing §HAssault§! and §HShock§! tactics"</v>
      </c>
    </row>
    <row r="549" customFormat="false" ht="13.8" hidden="false" customHeight="false" outlineLevel="0" collapsed="false">
      <c r="A549" s="1" t="s">
        <v>860</v>
      </c>
      <c r="B549" s="1" t="s">
        <v>861</v>
      </c>
      <c r="C549" s="1" t="str">
        <f aca="false">A549 &amp;" " &amp;"""" &amp;B549 &amp;""""</f>
        <v> skirmisher:0 "Skirmisher"</v>
      </c>
      <c r="D549" s="1" t="str">
        <f aca="false">IF(ISBLANK(A549),"",C549)</f>
        <v> skirmisher:0 "Skirmisher"</v>
      </c>
    </row>
    <row r="550" customFormat="false" ht="13.8" hidden="false" customHeight="false" outlineLevel="0" collapsed="false">
      <c r="A550" s="1" t="s">
        <v>862</v>
      </c>
      <c r="C550" s="1" t="str">
        <f aca="false">A550 &amp;" " &amp;"""" &amp;B550 &amp;""""</f>
        <v> skirmisher_desc:1 "§LSkilled at using probing attacks to test the enemy's strength and to wear them down.§!" ""</v>
      </c>
      <c r="D550" s="1" t="str">
        <f aca="false">IF(ISBLANK(A550),"",C550)</f>
        <v> skirmisher_desc:1 "§LSkilled at using probing attacks to test the enemy's strength and to wear them down.§!" ""</v>
      </c>
    </row>
    <row r="551" customFormat="false" ht="13.8" hidden="false" customHeight="false" outlineLevel="0" collapsed="false">
      <c r="A551" s="1" t="s">
        <v>863</v>
      </c>
      <c r="B551" s="1" t="s">
        <v>864</v>
      </c>
      <c r="C551" s="1" t="str">
        <f aca="false">A551 &amp;" " &amp;"""" &amp;B551 &amp;""""</f>
        <v> artillery_bearer:0 "General has trait Artillery Officer or Artillery ratio &gt; §H20%§ or is attacking a fortification!"</v>
      </c>
      <c r="D551" s="1" t="str">
        <f aca="false">IF(ISBLANK(A551),"",C551)</f>
        <v> artillery_bearer:0 "General has trait Artillery Officer or Artillery ratio &gt; §H20%§ or is attacking a fortification!"</v>
      </c>
    </row>
    <row r="552" customFormat="false" ht="13.8" hidden="false" customHeight="false" outlineLevel="0" collapsed="false">
      <c r="A552" s="1" t="s">
        <v>865</v>
      </c>
      <c r="B552" s="1" t="s">
        <v>866</v>
      </c>
      <c r="C552" s="1" t="str">
        <f aca="false">A552 &amp;" " &amp;"""" &amp;B552 &amp;""""</f>
        <v> camouflage_expert:0 "Camouflage Expert"</v>
      </c>
      <c r="D552" s="1" t="str">
        <f aca="false">IF(ISBLANK(A552),"",C552)</f>
        <v> camouflage_expert:0 "Camouflage Expert"</v>
      </c>
    </row>
    <row r="553" customFormat="false" ht="13.8" hidden="false" customHeight="false" outlineLevel="0" collapsed="false">
      <c r="A553" s="1" t="s">
        <v>867</v>
      </c>
      <c r="C553" s="1" t="str">
        <f aca="false">A553 &amp;" " &amp;"""" &amp;B553 &amp;""""</f>
        <v> camouflage_expert_desc:1 "§LThe proper use of camouflage can significantly reduce the threat of enemy air strikes.§!" ""</v>
      </c>
      <c r="D553" s="1" t="str">
        <f aca="false">IF(ISBLANK(A553),"",C553)</f>
        <v> camouflage_expert_desc:1 "§LThe proper use of camouflage can significantly reduce the threat of enemy air strikes.§!" ""</v>
      </c>
    </row>
    <row r="554" customFormat="false" ht="13.8" hidden="false" customHeight="false" outlineLevel="0" collapsed="false">
      <c r="A554" s="1" t="s">
        <v>868</v>
      </c>
      <c r="B554" s="1" t="s">
        <v>869</v>
      </c>
      <c r="C554" s="1" t="str">
        <f aca="false">A554 &amp;" " &amp;"""" &amp;B554 &amp;""""</f>
        <v> needs_at_least_one_terrain:0 "At Least 1 Terrain Trait"</v>
      </c>
      <c r="D554" s="1" t="str">
        <f aca="false">IF(ISBLANK(A554),"",C554)</f>
        <v> needs_at_least_one_terrain:0 "At Least 1 Terrain Trait"</v>
      </c>
    </row>
    <row r="555" customFormat="false" ht="13.8" hidden="false" customHeight="false" outlineLevel="0" collapsed="false">
      <c r="A555" s="1" t="s">
        <v>870</v>
      </c>
      <c r="B555" s="1" t="s">
        <v>871</v>
      </c>
      <c r="C555" s="1" t="str">
        <f aca="false">A555 &amp;" " &amp;"""" &amp;B555 &amp;""""</f>
        <v> TRAIT_PREREQUISITES:0 "§HPrerequisites§!\n"</v>
      </c>
      <c r="D555" s="1" t="str">
        <f aca="false">IF(ISBLANK(A555),"",C555)</f>
        <v> TRAIT_PREREQUISITES:0 "§HPrerequisites§!\n"</v>
      </c>
    </row>
    <row r="556" customFormat="false" ht="13.8" hidden="false" customHeight="false" outlineLevel="0" collapsed="false">
      <c r="A556" s="1" t="s">
        <v>872</v>
      </c>
      <c r="B556" s="1" t="s">
        <v>873</v>
      </c>
      <c r="C556" s="1" t="str">
        <f aca="false">A556 &amp;" " &amp;"""" &amp;B556 &amp;""""</f>
        <v> expert_delegator:0 "Expert Delegator"</v>
      </c>
      <c r="D556" s="1" t="str">
        <f aca="false">IF(ISBLANK(A556),"",C556)</f>
        <v> expert_delegator:0 "Expert Delegator"</v>
      </c>
    </row>
    <row r="557" customFormat="false" ht="13.8" hidden="false" customHeight="false" outlineLevel="0" collapsed="false">
      <c r="A557" s="1" t="s">
        <v>874</v>
      </c>
      <c r="C557" s="1" t="str">
        <f aca="false">A557 &amp;" " &amp;"""" &amp;B557 &amp;""""</f>
        <v> expert_delegator_desc:1 "§LThe art of delegation allows this leader to efficiently command several armies.§!" ""</v>
      </c>
      <c r="D557" s="1" t="str">
        <f aca="false">IF(ISBLANK(A557),"",C557)</f>
        <v> expert_delegator_desc:1 "§LThe art of delegation allows this leader to efficiently command several armies.§!" ""</v>
      </c>
    </row>
    <row r="558" customFormat="false" ht="13.8" hidden="false" customHeight="false" outlineLevel="0" collapsed="false">
      <c r="A558" s="1" t="s">
        <v>875</v>
      </c>
      <c r="B558" s="1" t="s">
        <v>876</v>
      </c>
      <c r="C558" s="1" t="str">
        <f aca="false">A558 &amp;" " &amp;"""" &amp;B558 &amp;""""</f>
        <v> trait_bonus_all:0 "All Stats: $VAL|+=0$"</v>
      </c>
      <c r="D558" s="1" t="str">
        <f aca="false">IF(ISBLANK(A558),"",C558)</f>
        <v> trait_bonus_all:0 "All Stats: $VAL|+=0$"</v>
      </c>
    </row>
    <row r="559" customFormat="false" ht="13.8" hidden="false" customHeight="false" outlineLevel="0" collapsed="false">
      <c r="A559" s="1" t="s">
        <v>877</v>
      </c>
      <c r="B559" s="1" t="s">
        <v>878</v>
      </c>
      <c r="C559" s="1" t="str">
        <f aca="false">A559 &amp;" " &amp;"""" &amp;B559 &amp;""""</f>
        <v> trait_bonus_attack:0 "Attack: $VAL|+=0$"</v>
      </c>
      <c r="D559" s="1" t="str">
        <f aca="false">IF(ISBLANK(A559),"",C559)</f>
        <v> trait_bonus_attack:0 "Attack: $VAL|+=0$"</v>
      </c>
    </row>
    <row r="560" customFormat="false" ht="13.8" hidden="false" customHeight="false" outlineLevel="0" collapsed="false">
      <c r="A560" s="1" t="s">
        <v>879</v>
      </c>
      <c r="B560" s="1" t="s">
        <v>880</v>
      </c>
      <c r="C560" s="1" t="str">
        <f aca="false">A560 &amp;" " &amp;"""" &amp;B560 &amp;""""</f>
        <v> trait_bonus_defense:0 "Defense: $VAL|+=0$"</v>
      </c>
      <c r="D560" s="1" t="str">
        <f aca="false">IF(ISBLANK(A560),"",C560)</f>
        <v> trait_bonus_defense:0 "Defense: $VAL|+=0$"</v>
      </c>
    </row>
    <row r="561" customFormat="false" ht="13.8" hidden="false" customHeight="false" outlineLevel="0" collapsed="false">
      <c r="A561" s="1" t="s">
        <v>881</v>
      </c>
      <c r="B561" s="1" t="s">
        <v>882</v>
      </c>
      <c r="C561" s="1" t="str">
        <f aca="false">A561 &amp;" " &amp;"""" &amp;B561 &amp;""""</f>
        <v> trait_bonus_planning:0 "Planning: $VAL|+=0$"</v>
      </c>
      <c r="D561" s="1" t="str">
        <f aca="false">IF(ISBLANK(A561),"",C561)</f>
        <v> trait_bonus_planning:0 "Planning: $VAL|+=0$"</v>
      </c>
    </row>
    <row r="562" customFormat="false" ht="13.8" hidden="false" customHeight="false" outlineLevel="0" collapsed="false">
      <c r="A562" s="1" t="s">
        <v>883</v>
      </c>
      <c r="B562" s="1" t="s">
        <v>884</v>
      </c>
      <c r="C562" s="1" t="str">
        <f aca="false">A562 &amp;" " &amp;"""" &amp;B562 &amp;""""</f>
        <v> trait_bonus_logistics:0 "Logistics: $VAL|+=0$"</v>
      </c>
      <c r="D562" s="1" t="str">
        <f aca="false">IF(ISBLANK(A562),"",C562)</f>
        <v> trait_bonus_logistics:0 "Logistics: $VAL|+=0$"</v>
      </c>
    </row>
    <row r="563" customFormat="false" ht="13.8" hidden="false" customHeight="false" outlineLevel="0" collapsed="false">
      <c r="A563" s="1" t="s">
        <v>885</v>
      </c>
      <c r="B563" s="1" t="s">
        <v>886</v>
      </c>
      <c r="C563" s="1" t="str">
        <f aca="false">A563 &amp;" " &amp;"""" &amp;B563 &amp;""""</f>
        <v> trait_bonus_maneuvering:0 "Maneuvering: $VAL|+=0$"</v>
      </c>
      <c r="D563" s="1" t="str">
        <f aca="false">IF(ISBLANK(A563),"",C563)</f>
        <v> trait_bonus_maneuvering:0 "Maneuvering: $VAL|+=0$"</v>
      </c>
    </row>
    <row r="564" customFormat="false" ht="13.8" hidden="false" customHeight="false" outlineLevel="0" collapsed="false">
      <c r="A564" s="1" t="s">
        <v>887</v>
      </c>
      <c r="B564" s="1" t="s">
        <v>888</v>
      </c>
      <c r="C564" s="1" t="str">
        <f aca="false">A564 &amp;" " &amp;"""" &amp;B564 &amp;""""</f>
        <v> trait_bonus_coordination:0 "Coordination: $VAL|+=0$"</v>
      </c>
      <c r="D564" s="1" t="str">
        <f aca="false">IF(ISBLANK(A564),"",C564)</f>
        <v> trait_bonus_coordination:0 "Coordination: $VAL|+=0$"</v>
      </c>
    </row>
    <row r="565" customFormat="false" ht="13.8" hidden="false" customHeight="false" outlineLevel="0" collapsed="false">
      <c r="A565" s="1" t="s">
        <v>889</v>
      </c>
      <c r="B565" s="1" t="s">
        <v>890</v>
      </c>
      <c r="C565" s="1" t="str">
        <f aca="false">A565 &amp;" " &amp;"""" &amp;B565 &amp;""""</f>
        <v> sick:0 "Sick"</v>
      </c>
      <c r="D565" s="1" t="str">
        <f aca="false">IF(ISBLANK(A565),"",C565)</f>
        <v> sick:0 "Sick"</v>
      </c>
    </row>
    <row r="566" customFormat="false" ht="13.8" hidden="false" customHeight="false" outlineLevel="0" collapsed="false">
      <c r="A566" s="1" t="s">
        <v>891</v>
      </c>
      <c r="C566" s="1" t="str">
        <f aca="false">A566 &amp;" " &amp;"""" &amp;B566 &amp;""""</f>
        <v> sick_desc:1 "§LConfined to a bed due to severe sickness.§!" ""</v>
      </c>
      <c r="D566" s="1" t="str">
        <f aca="false">IF(ISBLANK(A566),"",C566)</f>
        <v> sick_desc:1 "§LConfined to a bed due to severe sickness.§!" ""</v>
      </c>
    </row>
    <row r="567" customFormat="false" ht="13.8" hidden="false" customHeight="false" outlineLevel="0" collapsed="false">
      <c r="A567" s="1" t="s">
        <v>892</v>
      </c>
      <c r="B567" s="1" t="s">
        <v>893</v>
      </c>
      <c r="C567" s="1" t="str">
        <f aca="false">A567 &amp;" " &amp;"""" &amp;B567 &amp;""""</f>
        <v> wounded:0 "Wounded"</v>
      </c>
      <c r="D567" s="1" t="str">
        <f aca="false">IF(ISBLANK(A567),"",C567)</f>
        <v> wounded:0 "Wounded"</v>
      </c>
    </row>
    <row r="568" customFormat="false" ht="13.8" hidden="false" customHeight="false" outlineLevel="0" collapsed="false">
      <c r="A568" s="1" t="s">
        <v>894</v>
      </c>
      <c r="C568" s="1" t="str">
        <f aca="false">A568 &amp;" " &amp;"""" &amp;B568 &amp;""""</f>
        <v> wounded_desc:1 "§LA bad wound will take some time to recover from.§!" ""</v>
      </c>
      <c r="D568" s="1" t="str">
        <f aca="false">IF(ISBLANK(A568),"",C568)</f>
        <v> wounded_desc:1 "§LA bad wound will take some time to recover from.§!" ""</v>
      </c>
    </row>
    <row r="569" customFormat="false" ht="13.8" hidden="false" customHeight="false" outlineLevel="0" collapsed="false">
      <c r="A569" s="1" t="s">
        <v>895</v>
      </c>
      <c r="B569" s="1" t="s">
        <v>896</v>
      </c>
      <c r="C569" s="1" t="str">
        <f aca="false">A569 &amp;" " &amp;"""" &amp;B569 &amp;""""</f>
        <v> reassigned:0 "Reassigned"</v>
      </c>
      <c r="D569" s="1" t="str">
        <f aca="false">IF(ISBLANK(A569),"",C569)</f>
        <v> reassigned:0 "Reassigned"</v>
      </c>
    </row>
    <row r="570" customFormat="false" ht="13.8" hidden="false" customHeight="false" outlineLevel="0" collapsed="false">
      <c r="A570" s="1" t="s">
        <v>897</v>
      </c>
      <c r="B570" s="1" t="s">
        <v>898</v>
      </c>
      <c r="C570" s="1" t="str">
        <f aca="false">A570 &amp;" " &amp;"""" &amp;B570 &amp;""""</f>
        <v> reassigned_desc:0 "§LThis leader is returning from a far-away post the government had assigned him to to keep him from plotting.§!"</v>
      </c>
      <c r="D570" s="1" t="str">
        <f aca="false">IF(ISBLANK(A570),"",C570)</f>
        <v> reassigned_desc:0 "§LThis leader is returning from a far-away post the government had assigned him to to keep him from plotting.§!"</v>
      </c>
    </row>
    <row r="571" customFormat="false" ht="13.8" hidden="false" customHeight="false" outlineLevel="0" collapsed="false">
      <c r="A571" s="1" t="s">
        <v>899</v>
      </c>
      <c r="B571" s="1" t="s">
        <v>900</v>
      </c>
      <c r="C571" s="1" t="str">
        <f aca="false">A571 &amp;" " &amp;"""" &amp;B571 &amp;""""</f>
        <v> disgruntled:0 "Disgruntled"</v>
      </c>
      <c r="D571" s="1" t="str">
        <f aca="false">IF(ISBLANK(A571),"",C571)</f>
        <v> disgruntled:0 "Disgruntled"</v>
      </c>
    </row>
    <row r="572" customFormat="false" ht="13.8" hidden="false" customHeight="false" outlineLevel="0" collapsed="false">
      <c r="A572" s="1" t="s">
        <v>901</v>
      </c>
      <c r="C572" s="1" t="str">
        <f aca="false">A572 &amp;" " &amp;"""" &amp;B572 &amp;""""</f>
        <v> disgruntled_desc:1 "§LThis man is not happy and makes no secret of it.§!" ""</v>
      </c>
      <c r="D572" s="1" t="str">
        <f aca="false">IF(ISBLANK(A572),"",C572)</f>
        <v> disgruntled_desc:1 "§LThis man is not happy and makes no secret of it.§!" ""</v>
      </c>
    </row>
    <row r="573" customFormat="false" ht="13.8" hidden="false" customHeight="false" outlineLevel="0" collapsed="false">
      <c r="A573" s="1" t="s">
        <v>902</v>
      </c>
      <c r="B573" s="1" t="s">
        <v>903</v>
      </c>
      <c r="C573" s="1" t="str">
        <f aca="false">A573 &amp;" " &amp;"""" &amp;B573 &amp;""""</f>
        <v> demoted:0 "Demoted"</v>
      </c>
      <c r="D573" s="1" t="str">
        <f aca="false">IF(ISBLANK(A573),"",C573)</f>
        <v> demoted:0 "Demoted"</v>
      </c>
    </row>
    <row r="574" customFormat="false" ht="13.8" hidden="false" customHeight="false" outlineLevel="0" collapsed="false">
      <c r="A574" s="1" t="s">
        <v>904</v>
      </c>
      <c r="C574" s="1" t="str">
        <f aca="false">A574 &amp;" " &amp;"""" &amp;B574 &amp;""""</f>
        <v> demoted_desc:1 "§LBeing demoted won't make anyone happy and this leader is no exception.§!" ""</v>
      </c>
      <c r="D574" s="1" t="str">
        <f aca="false">IF(ISBLANK(A574),"",C574)</f>
        <v> demoted_desc:1 "§LBeing demoted won't make anyone happy and this leader is no exception.§!" ""</v>
      </c>
    </row>
    <row r="575" customFormat="false" ht="13.8" hidden="false" customHeight="false" outlineLevel="0" collapsed="false">
      <c r="A575" s="1" t="s">
        <v>905</v>
      </c>
      <c r="B575" s="1" t="s">
        <v>906</v>
      </c>
      <c r="C575" s="1" t="str">
        <f aca="false">A575 &amp;" " &amp;"""" &amp;B575 &amp;""""</f>
        <v> substance_abuser:0 "Substance Abuser"</v>
      </c>
      <c r="D575" s="1" t="str">
        <f aca="false">IF(ISBLANK(A575),"",C575)</f>
        <v> substance_abuser:0 "Substance Abuser"</v>
      </c>
    </row>
    <row r="576" customFormat="false" ht="13.8" hidden="false" customHeight="false" outlineLevel="0" collapsed="false">
      <c r="A576" s="1" t="s">
        <v>907</v>
      </c>
      <c r="C576" s="1" t="str">
        <f aca="false">A576 &amp;" " &amp;"""" &amp;B576 &amp;""""</f>
        <v> substance_abuser_desc:1 "§LAddiction can be a bad thing, but it's really under control. Really.§!" ""</v>
      </c>
      <c r="D576" s="1" t="str">
        <f aca="false">IF(ISBLANK(A576),"",C576)</f>
        <v> substance_abuser_desc:1 "§LAddiction can be a bad thing, but it's really under control. Really.§!" ""</v>
      </c>
    </row>
    <row r="577" customFormat="false" ht="13.8" hidden="false" customHeight="false" outlineLevel="0" collapsed="false">
      <c r="A577" s="1" t="s">
        <v>908</v>
      </c>
      <c r="B577" s="1" t="s">
        <v>909</v>
      </c>
      <c r="C577" s="1" t="str">
        <f aca="false">A577 &amp;" " &amp;"""" &amp;B577 &amp;""""</f>
        <v> substance_addict:0 "Substance Addict"</v>
      </c>
      <c r="D577" s="1" t="str">
        <f aca="false">IF(ISBLANK(A577),"",C577)</f>
        <v> substance_addict:0 "Substance Addict"</v>
      </c>
    </row>
    <row r="578" customFormat="false" ht="13.8" hidden="false" customHeight="false" outlineLevel="0" collapsed="false">
      <c r="A578" s="1" t="s">
        <v>910</v>
      </c>
      <c r="C578" s="1" t="str">
        <f aca="false">A578 &amp;" " &amp;"""" &amp;B578 &amp;""""</f>
        <v> substance_addict_desc:1 "§LThis man's addiction is clearly affecting his judgement, and not in a good way.§!" ""</v>
      </c>
      <c r="D578" s="1" t="str">
        <f aca="false">IF(ISBLANK(A578),"",C578)</f>
        <v> substance_addict_desc:1 "§LThis man's addiction is clearly affecting his judgement, and not in a good way.§!" ""</v>
      </c>
    </row>
    <row r="579" customFormat="false" ht="13.8" hidden="false" customHeight="false" outlineLevel="0" collapsed="false">
      <c r="A579" s="1" t="s">
        <v>911</v>
      </c>
      <c r="B579" s="1" t="s">
        <v>912</v>
      </c>
      <c r="C579" s="1" t="str">
        <f aca="false">A579 &amp;" " &amp;"""" &amp;B579 &amp;""""</f>
        <v> brilliant_strategist:0 "Brilliant Strategist"</v>
      </c>
      <c r="D579" s="1" t="str">
        <f aca="false">IF(ISBLANK(A579),"",C579)</f>
        <v> brilliant_strategist:0 "Brilliant Strategist"</v>
      </c>
    </row>
    <row r="580" customFormat="false" ht="13.8" hidden="false" customHeight="false" outlineLevel="0" collapsed="false">
      <c r="A580" s="1" t="s">
        <v>913</v>
      </c>
      <c r="C580" s="1" t="str">
        <f aca="false">A580 &amp;" " &amp;"""" &amp;B580 &amp;""""</f>
        <v> brilliant_strategist_desc:1 "§LA natural born strategist that is able to adapt to the dynamics of the battlefield.§!" ""</v>
      </c>
      <c r="D580" s="1" t="str">
        <f aca="false">IF(ISBLANK(A580),"",C580)</f>
        <v> brilliant_strategist_desc:1 "§LA natural born strategist that is able to adapt to the dynamics of the battlefield.§!" ""</v>
      </c>
    </row>
    <row r="581" customFormat="false" ht="13.8" hidden="false" customHeight="false" outlineLevel="0" collapsed="false">
      <c r="A581" s="1" t="s">
        <v>914</v>
      </c>
      <c r="B581" s="1" t="s">
        <v>915</v>
      </c>
      <c r="C581" s="1" t="str">
        <f aca="false">A581 &amp;" " &amp;"""" &amp;B581 &amp;""""</f>
        <v> inflexible_strategist:0 "Inflexible Strategist"</v>
      </c>
      <c r="D581" s="1" t="str">
        <f aca="false">IF(ISBLANK(A581),"",C581)</f>
        <v> inflexible_strategist:0 "Inflexible Strategist"</v>
      </c>
    </row>
    <row r="582" customFormat="false" ht="13.8" hidden="false" customHeight="false" outlineLevel="0" collapsed="false">
      <c r="A582" s="1" t="s">
        <v>916</v>
      </c>
      <c r="C582" s="1" t="str">
        <f aca="false">A582 &amp;" " &amp;"""" &amp;B582 &amp;""""</f>
        <v> inflexible_strategist_desc:1 "§LSkilled but stubborn. A good enough plan can survive contact with the enemy.§!" ""</v>
      </c>
      <c r="D582" s="1" t="str">
        <f aca="false">IF(ISBLANK(A582),"",C582)</f>
        <v> inflexible_strategist_desc:1 "§LSkilled but stubborn. A good enough plan can survive contact with the enemy.§!" ""</v>
      </c>
    </row>
    <row r="583" customFormat="false" ht="13.8" hidden="false" customHeight="false" outlineLevel="0" collapsed="false">
      <c r="A583" s="1" t="s">
        <v>917</v>
      </c>
      <c r="B583" s="1" t="s">
        <v>918</v>
      </c>
      <c r="C583" s="1" t="str">
        <f aca="false">A583 &amp;" " &amp;"""" &amp;B583 &amp;""""</f>
        <v> politically_connected:0 "Politically Connected"</v>
      </c>
      <c r="D583" s="1" t="str">
        <f aca="false">IF(ISBLANK(A583),"",C583)</f>
        <v> politically_connected:0 "Politically Connected"</v>
      </c>
    </row>
    <row r="584" customFormat="false" ht="13.8" hidden="false" customHeight="false" outlineLevel="0" collapsed="false">
      <c r="A584" s="1" t="s">
        <v>919</v>
      </c>
      <c r="C584" s="1" t="str">
        <f aca="false">A584 &amp;" " &amp;"""" &amp;B584 &amp;""""</f>
        <v> politically_connected_desc:1 "§LThis leader has political connections which has smoothed the way for his career. Perhaps too quickly.§!" ""</v>
      </c>
      <c r="D584" s="1" t="str">
        <f aca="false">IF(ISBLANK(A584),"",C584)</f>
        <v> politically_connected_desc:1 "§LThis leader has political connections which has smoothed the way for his career. Perhaps too quickly.§!" ""</v>
      </c>
    </row>
    <row r="585" customFormat="false" ht="13.8" hidden="false" customHeight="false" outlineLevel="0" collapsed="false">
      <c r="A585" s="1" t="s">
        <v>920</v>
      </c>
      <c r="B585" s="1" t="s">
        <v>921</v>
      </c>
      <c r="C585" s="1" t="str">
        <f aca="false">A585 &amp;" " &amp;"""" &amp;B585 &amp;""""</f>
        <v> war_hero:0 "War Hero"</v>
      </c>
      <c r="D585" s="1" t="str">
        <f aca="false">IF(ISBLANK(A585),"",C585)</f>
        <v> war_hero:0 "War Hero"</v>
      </c>
    </row>
    <row r="586" customFormat="false" ht="13.8" hidden="false" customHeight="false" outlineLevel="0" collapsed="false">
      <c r="A586" s="1" t="s">
        <v>922</v>
      </c>
      <c r="B586" s="1" t="s">
        <v>923</v>
      </c>
      <c r="C586" s="1" t="str">
        <f aca="false">A586 &amp;" " &amp;"""" &amp;B586 &amp;""""</f>
        <v> war_hero_desc:0 "§LHailed as a hero from their actions in war.§!"</v>
      </c>
      <c r="D586" s="1" t="str">
        <f aca="false">IF(ISBLANK(A586),"",C586)</f>
        <v> war_hero_desc:0 "§LHailed as a hero from their actions in war.§!"</v>
      </c>
    </row>
    <row r="587" customFormat="false" ht="13.8" hidden="false" customHeight="false" outlineLevel="0" collapsed="false">
      <c r="A587" s="1" t="s">
        <v>924</v>
      </c>
      <c r="B587" s="1" t="s">
        <v>925</v>
      </c>
      <c r="C587" s="1" t="str">
        <f aca="false">A587 &amp;" " &amp;"""" &amp;B587 &amp;""""</f>
        <v> career_officer:0 "Career Officer"</v>
      </c>
      <c r="D587" s="1" t="str">
        <f aca="false">IF(ISBLANK(A587),"",C587)</f>
        <v> career_officer:0 "Career Officer"</v>
      </c>
    </row>
    <row r="588" customFormat="false" ht="13.8" hidden="false" customHeight="false" outlineLevel="0" collapsed="false">
      <c r="A588" s="1" t="s">
        <v>926</v>
      </c>
      <c r="B588" s="1" t="s">
        <v>927</v>
      </c>
      <c r="C588" s="1" t="str">
        <f aca="false">A588 &amp;" " &amp;"""" &amp;B588 &amp;""""</f>
        <v> career_officer_desc:0 "§LDedicated to the life as an officer, with ambitions to match.§!"</v>
      </c>
      <c r="D588" s="1" t="str">
        <f aca="false">IF(ISBLANK(A588),"",C588)</f>
        <v> career_officer_desc:0 "§LDedicated to the life as an officer, with ambitions to match.§!"</v>
      </c>
    </row>
    <row r="589" customFormat="false" ht="13.8" hidden="false" customHeight="false" outlineLevel="0" collapsed="false">
      <c r="A589" s="1" t="s">
        <v>928</v>
      </c>
      <c r="B589" s="1" t="s">
        <v>929</v>
      </c>
      <c r="C589" s="1" t="str">
        <f aca="false">A589 &amp;" " &amp;"""" &amp;B589 &amp;""""</f>
        <v> trait_cautious:0 "Cautious"</v>
      </c>
      <c r="D589" s="1" t="str">
        <f aca="false">IF(ISBLANK(A589),"",C589)</f>
        <v> trait_cautious:0 "Cautious"</v>
      </c>
    </row>
    <row r="590" customFormat="false" ht="13.8" hidden="false" customHeight="false" outlineLevel="0" collapsed="false">
      <c r="A590" s="1" t="s">
        <v>930</v>
      </c>
      <c r="B590" s="1" t="s">
        <v>931</v>
      </c>
      <c r="C590" s="1" t="str">
        <f aca="false">A590 &amp;" " &amp;"""" &amp;B590 &amp;""""</f>
        <v> trait_cautious_desc:0 "§LTakes their time and plans carefully.§!"</v>
      </c>
      <c r="D590" s="1" t="str">
        <f aca="false">IF(ISBLANK(A590),"",C590)</f>
        <v> trait_cautious_desc:0 "§LTakes their time and plans carefully.§!"</v>
      </c>
    </row>
    <row r="591" customFormat="false" ht="13.8" hidden="false" customHeight="false" outlineLevel="0" collapsed="false">
      <c r="A591" s="1" t="s">
        <v>932</v>
      </c>
      <c r="B591" s="1" t="s">
        <v>933</v>
      </c>
      <c r="C591" s="1" t="str">
        <f aca="false">A591 &amp;" " &amp;"""" &amp;B591 &amp;""""</f>
        <v> trait_reckless:0 "Reckless"</v>
      </c>
      <c r="D591" s="1" t="str">
        <f aca="false">IF(ISBLANK(A591),"",C591)</f>
        <v> trait_reckless:0 "Reckless"</v>
      </c>
    </row>
    <row r="592" customFormat="false" ht="13.8" hidden="false" customHeight="false" outlineLevel="0" collapsed="false">
      <c r="A592" s="1" t="s">
        <v>934</v>
      </c>
      <c r="B592" s="1" t="s">
        <v>935</v>
      </c>
      <c r="C592" s="1" t="str">
        <f aca="false">A592 &amp;" " &amp;"""" &amp;B592 &amp;""""</f>
        <v> trait_reckless_desc:0 "§LA good officer needs to lead from the front.§!"</v>
      </c>
      <c r="D592" s="1" t="str">
        <f aca="false">IF(ISBLANK(A592),"",C592)</f>
        <v> trait_reckless_desc:0 "§LA good officer needs to lead from the front.§!"</v>
      </c>
    </row>
    <row r="593" customFormat="false" ht="13.8" hidden="false" customHeight="false" outlineLevel="0" collapsed="false">
      <c r="A593" s="1" t="s">
        <v>936</v>
      </c>
      <c r="B593" s="1" t="s">
        <v>937</v>
      </c>
      <c r="C593" s="1" t="str">
        <f aca="false">A593 &amp;" " &amp;"""" &amp;B593 &amp;""""</f>
        <v> media_personality:0 "Media Personality"</v>
      </c>
      <c r="D593" s="1" t="str">
        <f aca="false">IF(ISBLANK(A593),"",C593)</f>
        <v> media_personality:0 "Media Personality"</v>
      </c>
    </row>
    <row r="594" customFormat="false" ht="13.8" hidden="false" customHeight="false" outlineLevel="0" collapsed="false">
      <c r="A594" s="1" t="s">
        <v>938</v>
      </c>
      <c r="B594" s="1" t="s">
        <v>939</v>
      </c>
      <c r="C594" s="1" t="str">
        <f aca="false">A594 &amp;" " &amp;"""" &amp;B594 &amp;""""</f>
        <v> media_personality_desc:0 "§LThis general will go out of his way to talk to the media and will always try to be in the limelight.§!"</v>
      </c>
      <c r="D594" s="1" t="str">
        <f aca="false">IF(ISBLANK(A594),"",C594)</f>
        <v> media_personality_desc:0 "§LThis general will go out of his way to talk to the media and will always try to be in the limelight.§!"</v>
      </c>
    </row>
    <row r="595" customFormat="false" ht="13.8" hidden="false" customHeight="false" outlineLevel="0" collapsed="false">
      <c r="A595" s="1" t="s">
        <v>940</v>
      </c>
      <c r="B595" s="1" t="s">
        <v>941</v>
      </c>
      <c r="C595" s="1" t="str">
        <f aca="false">A595 &amp;" " &amp;"""" &amp;B595 &amp;""""</f>
        <v> harsh_leader:0 "Harsh Leader"</v>
      </c>
      <c r="D595" s="1" t="str">
        <f aca="false">IF(ISBLANK(A595),"",C595)</f>
        <v> harsh_leader:0 "Harsh Leader"</v>
      </c>
    </row>
    <row r="596" customFormat="false" ht="13.8" hidden="false" customHeight="false" outlineLevel="0" collapsed="false">
      <c r="A596" s="1" t="s">
        <v>942</v>
      </c>
      <c r="B596" s="1" t="s">
        <v>943</v>
      </c>
      <c r="C596" s="1" t="str">
        <f aca="false">A596 &amp;" " &amp;"""" &amp;B596 &amp;""""</f>
        <v> harsh_leader_desc:0 "§LDiscipline is necessary to lead an army, but some leaders take it a bit too far.§!"</v>
      </c>
      <c r="D596" s="1" t="str">
        <f aca="false">IF(ISBLANK(A596),"",C596)</f>
        <v> harsh_leader_desc:0 "§LDiscipline is necessary to lead an army, but some leaders take it a bit too far.§!"</v>
      </c>
    </row>
    <row r="597" customFormat="false" ht="13.8" hidden="false" customHeight="false" outlineLevel="0" collapsed="false">
      <c r="A597" s="1" t="s">
        <v>944</v>
      </c>
      <c r="B597" s="1" t="s">
        <v>945</v>
      </c>
      <c r="C597" s="1" t="str">
        <f aca="false">A597 &amp;" " &amp;"""" &amp;B597 &amp;""""</f>
        <v> infantry_officer:0 "Infantry Officer"</v>
      </c>
      <c r="D597" s="1" t="str">
        <f aca="false">IF(ISBLANK(A597),"",C597)</f>
        <v> infantry_officer:0 "Infantry Officer"</v>
      </c>
    </row>
    <row r="598" customFormat="false" ht="13.8" hidden="false" customHeight="false" outlineLevel="0" collapsed="false">
      <c r="A598" s="1" t="s">
        <v>946</v>
      </c>
      <c r="C598" s="1" t="str">
        <f aca="false">A598 &amp;" " &amp;"""" &amp;B598 &amp;""""</f>
        <v> infantry_officer_desc:1 "§LTrained as an infantry officer.§!" ""</v>
      </c>
      <c r="D598" s="1" t="str">
        <f aca="false">IF(ISBLANK(A598),"",C598)</f>
        <v> infantry_officer_desc:1 "§LTrained as an infantry officer.§!" ""</v>
      </c>
    </row>
    <row r="599" customFormat="false" ht="13.8" hidden="false" customHeight="false" outlineLevel="0" collapsed="false">
      <c r="A599" s="1" t="s">
        <v>947</v>
      </c>
      <c r="B599" s="1" t="s">
        <v>948</v>
      </c>
      <c r="C599" s="1" t="str">
        <f aca="false">A599 &amp;" " &amp;"""" &amp;B599 &amp;""""</f>
        <v> cavalry_officer:0 "Cavalry Officer"</v>
      </c>
      <c r="D599" s="1" t="str">
        <f aca="false">IF(ISBLANK(A599),"",C599)</f>
        <v> cavalry_officer:0 "Cavalry Officer"</v>
      </c>
    </row>
    <row r="600" customFormat="false" ht="13.8" hidden="false" customHeight="false" outlineLevel="0" collapsed="false">
      <c r="A600" s="1" t="s">
        <v>949</v>
      </c>
      <c r="C600" s="1" t="str">
        <f aca="false">A600 &amp;" " &amp;"""" &amp;B600 &amp;""""</f>
        <v> cavalry_officer_desc:1 "§LTrained as a cavalry officer.§!" ""</v>
      </c>
      <c r="D600" s="1" t="str">
        <f aca="false">IF(ISBLANK(A600),"",C600)</f>
        <v> cavalry_officer_desc:1 "§LTrained as a cavalry officer.§!" ""</v>
      </c>
    </row>
    <row r="601" customFormat="false" ht="13.8" hidden="false" customHeight="false" outlineLevel="0" collapsed="false">
      <c r="A601" s="1" t="s">
        <v>950</v>
      </c>
      <c r="B601" s="1" t="s">
        <v>951</v>
      </c>
      <c r="C601" s="1" t="str">
        <f aca="false">A601 &amp;" " &amp;"""" &amp;B601 &amp;""""</f>
        <v> motorized_officer:0 "Motorized Officer"</v>
      </c>
      <c r="D601" s="1" t="str">
        <f aca="false">IF(ISBLANK(A601),"",C601)</f>
        <v> motorized_officer:0 "Motorized Officer"</v>
      </c>
    </row>
    <row r="602" customFormat="false" ht="13.8" hidden="false" customHeight="false" outlineLevel="0" collapsed="false">
      <c r="A602" s="1" t="s">
        <v>952</v>
      </c>
      <c r="C602" s="1" t="str">
        <f aca="false">A602 &amp;" " &amp;"""" &amp;B602 &amp;""""</f>
        <v> motorized_officer_desc:1 "Trained as a motorized officer." ""</v>
      </c>
      <c r="D602" s="1" t="str">
        <f aca="false">IF(ISBLANK(A602),"",C602)</f>
        <v> motorized_officer_desc:1 "Trained as a motorized officer." ""</v>
      </c>
    </row>
    <row r="603" customFormat="false" ht="13.8" hidden="false" customHeight="false" outlineLevel="0" collapsed="false">
      <c r="A603" s="1" t="s">
        <v>953</v>
      </c>
      <c r="B603" s="1" t="s">
        <v>954</v>
      </c>
      <c r="C603" s="1" t="str">
        <f aca="false">A603 &amp;" " &amp;"""" &amp;B603 &amp;""""</f>
        <v> armor_officer:0 "Armor Officer"</v>
      </c>
      <c r="D603" s="1" t="str">
        <f aca="false">IF(ISBLANK(A603),"",C603)</f>
        <v> armor_officer:0 "Armor Officer"</v>
      </c>
    </row>
    <row r="604" customFormat="false" ht="13.8" hidden="false" customHeight="false" outlineLevel="0" collapsed="false">
      <c r="A604" s="1" t="s">
        <v>955</v>
      </c>
      <c r="C604" s="1" t="str">
        <f aca="false">A604 &amp;" " &amp;"""" &amp;B604 &amp;""""</f>
        <v> armor_officer_desc:1 "§LTrained as an armor officer.§!" ""</v>
      </c>
      <c r="D604" s="1" t="str">
        <f aca="false">IF(ISBLANK(A604),"",C604)</f>
        <v> armor_officer_desc:1 "§LTrained as an armor officer.§!" ""</v>
      </c>
    </row>
    <row r="605" customFormat="false" ht="13.8" hidden="false" customHeight="false" outlineLevel="0" collapsed="false">
      <c r="A605" s="1" t="s">
        <v>956</v>
      </c>
      <c r="B605" s="1" t="s">
        <v>957</v>
      </c>
      <c r="C605" s="1" t="str">
        <f aca="false">A605 &amp;" " &amp;"""" &amp;B605 &amp;""""</f>
        <v> UNIT_LEADER_ASSIGN_TRAIT_COST_TOOLTIP:0 "It will cost $VAL|R$ £command_power to assign this trait."</v>
      </c>
      <c r="D605" s="1" t="str">
        <f aca="false">IF(ISBLANK(A605),"",C605)</f>
        <v> UNIT_LEADER_ASSIGN_TRAIT_COST_TOOLTIP:0 "It will cost $VAL|R$ £command_power to assign this trait."</v>
      </c>
    </row>
    <row r="606" customFormat="false" ht="13.8" hidden="false" customHeight="false" outlineLevel="0" collapsed="false">
      <c r="A606" s="1" t="s">
        <v>958</v>
      </c>
      <c r="B606" s="1" t="s">
        <v>959</v>
      </c>
      <c r="C606" s="1" t="str">
        <f aca="false">A606 &amp;" " &amp;"""" &amp;B606 &amp;""""</f>
        <v> UNIT_LEADER_TRAIT_XP:0 "§HExperience:§! $CUR|.0$/$MAX|.0$"</v>
      </c>
      <c r="D606" s="1" t="str">
        <f aca="false">IF(ISBLANK(A606),"",C606)</f>
        <v> UNIT_LEADER_TRAIT_XP:0 "§HExperience:§! $CUR|.0$/$MAX|.0$"</v>
      </c>
    </row>
    <row r="607" customFormat="false" ht="13.8" hidden="false" customHeight="false" outlineLevel="0" collapsed="false">
      <c r="A607" s="1" t="s">
        <v>960</v>
      </c>
      <c r="B607" s="1" t="s">
        <v>961</v>
      </c>
      <c r="C607" s="1" t="str">
        <f aca="false">A607 &amp;" " &amp;"""" &amp;B607 &amp;""""</f>
        <v> UNIT_LEADER_TRAIT_GAIN_XP_WHEN:0 "§HExperience gained while:§!"</v>
      </c>
      <c r="D607" s="1" t="str">
        <f aca="false">IF(ISBLANK(A607),"",C607)</f>
        <v> UNIT_LEADER_TRAIT_GAIN_XP_WHEN:0 "§HExperience gained while:§!"</v>
      </c>
    </row>
    <row r="608" customFormat="false" ht="13.8" hidden="false" customHeight="false" outlineLevel="0" collapsed="false">
      <c r="A608" s="1" t="s">
        <v>962</v>
      </c>
      <c r="B608" s="1" t="s">
        <v>963</v>
      </c>
      <c r="C608" s="1" t="str">
        <f aca="false">A608 &amp;" " &amp;"""" &amp;B608 &amp;""""</f>
        <v> hidden_sympathies:0 "Hidden Sympathies"</v>
      </c>
      <c r="D608" s="1" t="str">
        <f aca="false">IF(ISBLANK(A608),"",C608)</f>
        <v> hidden_sympathies:0 "Hidden Sympathies"</v>
      </c>
    </row>
    <row r="609" customFormat="false" ht="13.8" hidden="false" customHeight="false" outlineLevel="0" collapsed="false">
      <c r="A609" s="1" t="s">
        <v>964</v>
      </c>
      <c r="B609" s="1" t="s">
        <v>965</v>
      </c>
      <c r="C609" s="1" t="str">
        <f aca="false">A609 &amp;" " &amp;"""" &amp;B609 &amp;""""</f>
        <v> hidden_sympathies_desc:0 "§LThis general has voiced some disloyal opinions in private spheres, and will most likely lend his support to insurrections started by subversive elements.§!"</v>
      </c>
      <c r="D609" s="1" t="str">
        <f aca="false">IF(ISBLANK(A609),"",C609)</f>
        <v> hidden_sympathies_desc:0 "§LThis general has voiced some disloyal opinions in private spheres, and will most likely lend his support to insurrections started by subversive elements.§!"</v>
      </c>
    </row>
    <row r="610" customFormat="false" ht="13.8" hidden="false" customHeight="false" outlineLevel="0" collapsed="false">
      <c r="A610" s="1" t="s">
        <v>966</v>
      </c>
      <c r="B610" s="1" t="s">
        <v>967</v>
      </c>
      <c r="C610" s="1" t="str">
        <f aca="false">A610 &amp;" " &amp;"""" &amp;B610 &amp;""""</f>
        <v> is_using_battle_plans:0 "Is using battle plans"</v>
      </c>
      <c r="D610" s="1" t="str">
        <f aca="false">IF(ISBLANK(A610),"",C610)</f>
        <v> is_using_battle_plans:0 "Is using battle plans"</v>
      </c>
    </row>
    <row r="611" customFormat="false" ht="13.8" hidden="false" customHeight="false" outlineLevel="0" collapsed="false">
      <c r="A611" s="1" t="s">
        <v>968</v>
      </c>
      <c r="C611" s="1" t="str">
        <f aca="false">A611 &amp;" " &amp;"""" &amp;B611 &amp;""""</f>
        <v> motorized_ratio_over_40:1 "Motorized and mechanized divisions ratio &gt; §H40%§!" ""</v>
      </c>
      <c r="D611" s="1" t="str">
        <f aca="false">IF(ISBLANK(A611),"",C611)</f>
        <v> motorized_ratio_over_40:1 "Motorized and mechanized divisions ratio &gt; §H40%§!" ""</v>
      </c>
    </row>
    <row r="612" customFormat="false" ht="13.8" hidden="false" customHeight="false" outlineLevel="0" collapsed="false">
      <c r="A612" s="1" t="s">
        <v>969</v>
      </c>
      <c r="C612" s="1" t="str">
        <f aca="false">A612 &amp;" " &amp;"""" &amp;B612 &amp;""""</f>
        <v> cavalary_ratio_over_40:1 "Cavalry divisions ratio &gt; §H40%§!" ""</v>
      </c>
      <c r="D612" s="1" t="str">
        <f aca="false">IF(ISBLANK(A612),"",C612)</f>
        <v> cavalary_ratio_over_40:1 "Cavalry divisions ratio &gt; §H40%§!" ""</v>
      </c>
    </row>
    <row r="613" customFormat="false" ht="13.8" hidden="false" customHeight="false" outlineLevel="0" collapsed="false">
      <c r="A613" s="1" t="s">
        <v>970</v>
      </c>
      <c r="B613" s="1" t="s">
        <v>971</v>
      </c>
      <c r="C613" s="1" t="str">
        <f aca="false">A613 &amp;" " &amp;"""" &amp;B613 &amp;""""</f>
        <v> infantry_ratio_over_80:0 "Infantry divisions ratio &gt; §H80%§!"</v>
      </c>
      <c r="D613" s="1" t="str">
        <f aca="false">IF(ISBLANK(A613),"",C613)</f>
        <v> infantry_ratio_over_80:0 "Infantry divisions ratio &gt; §H80%§!"</v>
      </c>
    </row>
    <row r="614" customFormat="false" ht="13.8" hidden="false" customHeight="false" outlineLevel="0" collapsed="false">
      <c r="A614" s="1" t="s">
        <v>972</v>
      </c>
      <c r="B614" s="1" t="s">
        <v>973</v>
      </c>
      <c r="C614" s="1" t="str">
        <f aca="false">A614 &amp;" " &amp;"""" &amp;B614 &amp;""""</f>
        <v> armored_ratio_over_40:0 "Armored divisions ratio &gt; §H40%§!"</v>
      </c>
      <c r="D614" s="1" t="str">
        <f aca="false">IF(ISBLANK(A614),"",C614)</f>
        <v> armored_ratio_over_40:0 "Armored divisions ratio &gt; §H40%§!"</v>
      </c>
    </row>
    <row r="615" customFormat="false" ht="13.8" hidden="false" customHeight="false" outlineLevel="0" collapsed="false">
      <c r="A615" s="1" t="s">
        <v>974</v>
      </c>
      <c r="B615" s="1" t="s">
        <v>975</v>
      </c>
      <c r="C615" s="1" t="str">
        <f aca="false">A615 &amp;" " &amp;"""" &amp;B615 &amp;""""</f>
        <v> artillery_ratio_over_25:0 "Artillery divisions ratio &gt; §H25%§!"</v>
      </c>
      <c r="D615" s="1" t="str">
        <f aca="false">IF(ISBLANK(A615),"",C615)</f>
        <v> artillery_ratio_over_25:0 "Artillery divisions ratio &gt; §H25%§!"</v>
      </c>
    </row>
    <row r="616" customFormat="false" ht="13.8" hidden="false" customHeight="false" outlineLevel="0" collapsed="false">
      <c r="A616" s="1" t="s">
        <v>976</v>
      </c>
      <c r="B616" s="1" t="s">
        <v>977</v>
      </c>
      <c r="C616" s="1" t="str">
        <f aca="false">A616 &amp;" " &amp;"""" &amp;B616 &amp;""""</f>
        <v> has_flanked:0 "Is flanking enemy or getting flanked by them"</v>
      </c>
      <c r="D616" s="1" t="str">
        <f aca="false">IF(ISBLANK(A616),"",C616)</f>
        <v> has_flanked:0 "Is flanking enemy or getting flanked by them"</v>
      </c>
    </row>
    <row r="617" customFormat="false" ht="13.8" hidden="false" customHeight="false" outlineLevel="0" collapsed="false">
      <c r="A617" s="1" t="s">
        <v>978</v>
      </c>
      <c r="B617" s="1" t="s">
        <v>979</v>
      </c>
      <c r="C617" s="1" t="str">
        <f aca="false">A617 &amp;" " &amp;"""" &amp;B617 &amp;""""</f>
        <v> fighting_with_enough_units:0 "Controlling at least §H24§! divisions"</v>
      </c>
      <c r="D617" s="1" t="str">
        <f aca="false">IF(ISBLANK(A617),"",C617)</f>
        <v> fighting_with_enough_units:0 "Controlling at least §H24§! divisions"</v>
      </c>
    </row>
    <row r="618" customFormat="false" ht="13.8" hidden="false" customHeight="false" outlineLevel="0" collapsed="false">
      <c r="A618" s="1" t="s">
        <v>980</v>
      </c>
      <c r="B618" s="1" t="s">
        <v>981</v>
      </c>
      <c r="C618" s="1" t="str">
        <f aca="false">A618 &amp;" " &amp;"""" &amp;B618 &amp;""""</f>
        <v> fighting_with_enough_units_field_marshal:0 "Controlling at least §H100§! divisions"</v>
      </c>
      <c r="D618" s="1" t="str">
        <f aca="false">IF(ISBLANK(A618),"",C618)</f>
        <v> fighting_with_enough_units_field_marshal:0 "Controlling at least §H100§! divisions"</v>
      </c>
    </row>
    <row r="619" customFormat="false" ht="13.8" hidden="false" customHeight="false" outlineLevel="0" collapsed="false">
      <c r="A619" s="1" t="s">
        <v>982</v>
      </c>
      <c r="B619" s="1" t="s">
        <v>983</v>
      </c>
      <c r="C619" s="1" t="str">
        <f aca="false">A619 &amp;" " &amp;"""" &amp;B619 &amp;""""</f>
        <v> TRAIT_OPEN_WIKI:0 "Click to read more on the web"</v>
      </c>
      <c r="D619" s="1" t="str">
        <f aca="false">IF(ISBLANK(A619),"",C619)</f>
        <v> TRAIT_OPEN_WIKI:0 "Click to read more on the web"</v>
      </c>
    </row>
    <row r="620" customFormat="false" ht="13.8" hidden="false" customHeight="false" outlineLevel="0" collapsed="false">
      <c r="A620" s="1" t="s">
        <v>984</v>
      </c>
      <c r="B620" s="1" t="s">
        <v>985</v>
      </c>
      <c r="C620" s="1" t="str">
        <f aca="false">A620 &amp;" " &amp;"""" &amp;B620 &amp;""""</f>
        <v> trait_xp_factor:0 "$NAME|H$ experience factor: $VAL|H%.0$"</v>
      </c>
      <c r="D620" s="1" t="str">
        <f aca="false">IF(ISBLANK(A620),"",C620)</f>
        <v> trait_xp_factor:0 "$NAME|H$ experience factor: $VAL|H%.0$"</v>
      </c>
    </row>
    <row r="621" customFormat="false" ht="13.8" hidden="false" customHeight="false" outlineLevel="0" collapsed="false">
      <c r="A621" s="1" t="s">
        <v>986</v>
      </c>
      <c r="B621" s="1" t="s">
        <v>987</v>
      </c>
      <c r="C621" s="1" t="str">
        <f aca="false">A621 &amp;" " &amp;"""" &amp;B621 &amp;""""</f>
        <v> recently_promoted:0 "Recently Promoted"</v>
      </c>
      <c r="D621" s="1" t="str">
        <f aca="false">IF(ISBLANK(A621),"",C621)</f>
        <v> recently_promoted:0 "Recently Promoted"</v>
      </c>
    </row>
    <row r="622" customFormat="false" ht="13.8" hidden="false" customHeight="false" outlineLevel="0" collapsed="false">
      <c r="A622" s="1" t="s">
        <v>988</v>
      </c>
      <c r="C622" s="1" t="str">
        <f aca="false">A622 &amp;" " &amp;"""" &amp;B622 &amp;""""</f>
        <v> recently_promoted_desc:1 "§LAdjusting to the responsibilities of the new rank.§!" ""</v>
      </c>
      <c r="D622" s="1" t="str">
        <f aca="false">IF(ISBLANK(A622),"",C622)</f>
        <v> recently_promoted_desc:1 "§LAdjusting to the responsibilities of the new rank.§!" ""</v>
      </c>
    </row>
    <row r="623" customFormat="false" ht="13.8" hidden="false" customHeight="false" outlineLevel="0" collapsed="false">
      <c r="A623" s="1" t="s">
        <v>989</v>
      </c>
      <c r="B623" s="1" t="s">
        <v>990</v>
      </c>
      <c r="C623" s="1" t="str">
        <f aca="false">A623 &amp;" " &amp;"""" &amp;B623 &amp;""""</f>
        <v> TRAIT_WILL_EXPIRE:0 "Trait will expire in $DAYS|H$ days."</v>
      </c>
      <c r="D623" s="1" t="str">
        <f aca="false">IF(ISBLANK(A623),"",C623)</f>
        <v> TRAIT_WILL_EXPIRE:0 "Trait will expire in $DAYS|H$ days."</v>
      </c>
    </row>
    <row r="624" customFormat="false" ht="13.8" hidden="false" customHeight="false" outlineLevel="0" collapsed="false">
      <c r="A624" s="1" t="s">
        <v>991</v>
      </c>
      <c r="B624" s="1" t="s">
        <v>992</v>
      </c>
      <c r="C624" s="1" t="str">
        <f aca="false">A624 &amp;" " &amp;"""" &amp;B624 &amp;""""</f>
        <v> TRAIT_NOT_ACTIVE_WHEN_COMMANDING_AN_ARMY:0 "§RTrait not active when commanding an army.§!"</v>
      </c>
      <c r="D624" s="1" t="str">
        <f aca="false">IF(ISBLANK(A624),"",C624)</f>
        <v> TRAIT_NOT_ACTIVE_WHEN_COMMANDING_AN_ARMY:0 "§RTrait not active when commanding an army.§!"</v>
      </c>
    </row>
    <row r="625" customFormat="false" ht="13.8" hidden="false" customHeight="false" outlineLevel="0" collapsed="false">
      <c r="A625" s="1" t="s">
        <v>993</v>
      </c>
      <c r="B625" s="1" t="s">
        <v>994</v>
      </c>
      <c r="C625" s="1" t="str">
        <f aca="false">A625 &amp;" " &amp;"""" &amp;B625 &amp;""""</f>
        <v> expert_improviser_movement_bonus_on_land:0 "Movement Bonus On Land: §Y+4.0%§!"</v>
      </c>
      <c r="D625" s="1" t="str">
        <f aca="false">IF(ISBLANK(A625),"",C625)</f>
        <v> expert_improviser_movement_bonus_on_land:0 "Movement Bonus On Land: §Y+4.0%§!"</v>
      </c>
    </row>
    <row r="626" customFormat="false" ht="13.8" hidden="false" customHeight="false" outlineLevel="0" collapsed="false">
      <c r="A626" s="1" t="s">
        <v>995</v>
      </c>
      <c r="B626" s="1" t="s">
        <v>996</v>
      </c>
      <c r="C626" s="1" t="str">
        <f aca="false">A626 &amp;" " &amp;"""" &amp;B626 &amp;""""</f>
        <v> exiled_leader:0 "Exiled Leader"</v>
      </c>
      <c r="D626" s="1" t="str">
        <f aca="false">IF(ISBLANK(A626),"",C626)</f>
        <v> exiled_leader:0 "Exiled Leader"</v>
      </c>
    </row>
    <row r="627" customFormat="false" ht="13.8" hidden="false" customHeight="false" outlineLevel="0" collapsed="false">
      <c r="A627" s="1" t="s">
        <v>997</v>
      </c>
      <c r="C627" s="1" t="str">
        <f aca="false">A627 &amp;" " &amp;"""" &amp;B627 &amp;""""</f>
        <v> exiled_leader_desc:1 "This officer fought on after the defeat of their homeland. They excel in commanding other exiles that share their drive and enthusiasm for fighting." ""</v>
      </c>
      <c r="D627" s="1" t="str">
        <f aca="false">IF(ISBLANK(A627),"",C627)</f>
        <v> exiled_leader_desc:1 "This officer fought on after the defeat of their homeland. They excel in commanding other exiles that share their drive and enthusiasm for fighting." ""</v>
      </c>
    </row>
    <row r="628" customFormat="false" ht="13.8" hidden="false" customHeight="false" outlineLevel="0" collapsed="false">
      <c r="A628" s="1" t="s">
        <v>998</v>
      </c>
      <c r="B628" s="1" t="s">
        <v>999</v>
      </c>
      <c r="C628" s="1" t="str">
        <f aca="false">A628 &amp;" " &amp;"""" &amp;B628 &amp;""""</f>
        <v> blitzkrieg_master:0 "Blitzkrieg Master"</v>
      </c>
      <c r="D628" s="1" t="str">
        <f aca="false">IF(ISBLANK(A628),"",C628)</f>
        <v> blitzkrieg_master:0 "Blitzkrieg Master"</v>
      </c>
    </row>
    <row r="629" customFormat="false" ht="13.8" hidden="false" customHeight="false" outlineLevel="0" collapsed="false">
      <c r="A629" s="1" t="s">
        <v>1000</v>
      </c>
      <c r="B629" s="1" t="s">
        <v>1001</v>
      </c>
      <c r="C629" s="1" t="str">
        <f aca="false">A629 &amp;" " &amp;"""" &amp;B629 &amp;""""</f>
        <v> blitzkrieg_master_desc:0 "This general will be in the front collumn of his panzer spearhead."</v>
      </c>
      <c r="D629" s="1" t="str">
        <f aca="false">IF(ISBLANK(A629),"",C629)</f>
        <v> blitzkrieg_master_desc:0 "This general will be in the front collumn of his panzer spearhead."</v>
      </c>
    </row>
    <row r="630" customFormat="false" ht="13.8" hidden="false" customHeight="false" outlineLevel="0" collapsed="false">
      <c r="A630" s="1" t="s">
        <v>1002</v>
      </c>
      <c r="B630" s="1" t="s">
        <v>1003</v>
      </c>
      <c r="C630" s="1" t="str">
        <f aca="false">A630 &amp;" " &amp;"""" &amp;B630 &amp;""""</f>
        <v> motorized_leader:0 "Motorized Leader"</v>
      </c>
      <c r="D630" s="1" t="str">
        <f aca="false">IF(ISBLANK(A630),"",C630)</f>
        <v> motorized_leader:0 "Motorized Leader"</v>
      </c>
    </row>
    <row r="631" customFormat="false" ht="13.8" hidden="false" customHeight="false" outlineLevel="0" collapsed="false">
      <c r="A631" s="1" t="s">
        <v>1004</v>
      </c>
      <c r="B631" s="1" t="s">
        <v>1005</v>
      </c>
      <c r="C631" s="1" t="str">
        <f aca="false">A631 &amp;" " &amp;"""" &amp;B631 &amp;""""</f>
        <v> motorized_leader_desc:0 "A natural with Motorized and Mechanized forces."</v>
      </c>
      <c r="D631" s="1" t="str">
        <f aca="false">IF(ISBLANK(A631),"",C631)</f>
        <v> motorized_leader_desc:0 "A natural with Motorized and Mechanized forces."</v>
      </c>
    </row>
    <row r="632" customFormat="false" ht="13.8" hidden="false" customHeight="false" outlineLevel="0" collapsed="false">
      <c r="A632" s="1" t="s">
        <v>1006</v>
      </c>
      <c r="B632" s="1" t="s">
        <v>1007</v>
      </c>
      <c r="C632" s="1" t="str">
        <f aca="false">A632 &amp;" " &amp;"""" &amp;B632 &amp;""""</f>
        <v> motorized_expert:0 "Motorized Expert"</v>
      </c>
      <c r="D632" s="1" t="str">
        <f aca="false">IF(ISBLANK(A632),"",C632)</f>
        <v> motorized_expert:0 "Motorized Expert"</v>
      </c>
    </row>
    <row r="633" customFormat="false" ht="13.8" hidden="false" customHeight="false" outlineLevel="0" collapsed="false">
      <c r="A633" s="1" t="s">
        <v>1008</v>
      </c>
      <c r="B633" s="1" t="s">
        <v>1009</v>
      </c>
      <c r="C633" s="1" t="str">
        <f aca="false">A633 &amp;" " &amp;"""" &amp;B633 &amp;""""</f>
        <v> motorized_expert_desc:0 "An expert in using Motorized and Mechanized forces."</v>
      </c>
      <c r="D633" s="1" t="str">
        <f aca="false">IF(ISBLANK(A633),"",C633)</f>
        <v> motorized_expert_desc:0 "An expert in using Motorized and Mechanized forces."</v>
      </c>
    </row>
    <row r="634" customFormat="false" ht="13.8" hidden="false" customHeight="false" outlineLevel="0" collapsed="false">
      <c r="A634" s="1" t="s">
        <v>1010</v>
      </c>
      <c r="B634" s="1" t="s">
        <v>273</v>
      </c>
      <c r="C634" s="1" t="str">
        <f aca="false">A634 &amp;" " &amp;"""" &amp;B634 &amp;""""</f>
        <v> old_guard_navy:0 "Old Guard"</v>
      </c>
      <c r="D634" s="1" t="str">
        <f aca="false">IF(ISBLANK(A634),"",C634)</f>
        <v> old_guard_navy:0 "Old Guard"</v>
      </c>
    </row>
    <row r="635" customFormat="false" ht="13.8" hidden="false" customHeight="false" outlineLevel="0" collapsed="false">
      <c r="A635" s="1" t="s">
        <v>1011</v>
      </c>
      <c r="B635" s="1" t="s">
        <v>426</v>
      </c>
      <c r="C635" s="1" t="str">
        <f aca="false">A635 &amp;" " &amp;"""" &amp;B635 &amp;""""</f>
        <v> old_guard_navy_desc:0 "While not the most brilliant officer, he is unlikely to cause trouble."</v>
      </c>
      <c r="D635" s="1" t="str">
        <f aca="false">IF(ISBLANK(A635),"",C635)</f>
        <v> old_guard_navy_desc:0 "While not the most brilliant officer, he is unlikely to cause trouble."</v>
      </c>
    </row>
    <row r="636" customFormat="false" ht="13.8" hidden="false" customHeight="false" outlineLevel="0" collapsed="false">
      <c r="A636" s="1" t="s">
        <v>1012</v>
      </c>
      <c r="B636" s="1" t="s">
        <v>1013</v>
      </c>
      <c r="C636" s="1" t="str">
        <f aca="false">A636 &amp;" " &amp;"""" &amp;B636 &amp;""""</f>
        <v> reformed_commander:0 "Reformed Commander"</v>
      </c>
      <c r="D636" s="1" t="str">
        <f aca="false">IF(ISBLANK(A636),"",C636)</f>
        <v> reformed_commander:0 "Reformed Commander"</v>
      </c>
    </row>
    <row r="637" customFormat="false" ht="13.8" hidden="false" customHeight="false" outlineLevel="0" collapsed="false">
      <c r="A637" s="1" t="s">
        <v>1014</v>
      </c>
      <c r="B637" s="1" t="s">
        <v>1015</v>
      </c>
      <c r="C637" s="1" t="str">
        <f aca="false">A637 &amp;" " &amp;"""" &amp;B637 &amp;""""</f>
        <v> reformed_commander_desc:0 "Even an old guard can becomes better if he fights long enough."</v>
      </c>
      <c r="D637" s="1" t="str">
        <f aca="false">IF(ISBLANK(A637),"",C637)</f>
        <v> reformed_commander_desc:0 "Even an old guard can becomes better if he fights long enough."</v>
      </c>
    </row>
    <row r="638" customFormat="false" ht="13.8" hidden="false" customHeight="false" outlineLevel="0" collapsed="false">
      <c r="A638" s="1" t="s">
        <v>1016</v>
      </c>
      <c r="B638" s="1" t="s">
        <v>1017</v>
      </c>
      <c r="C638" s="1" t="str">
        <f aca="false">A638 &amp;" " &amp;"""" &amp;B638 &amp;""""</f>
        <v> experienced_commander:0 "Experienced Commander"</v>
      </c>
      <c r="D638" s="1" t="str">
        <f aca="false">IF(ISBLANK(A638),"",C638)</f>
        <v> experienced_commander:0 "Experienced Commander"</v>
      </c>
    </row>
    <row r="639" customFormat="false" ht="13.8" hidden="false" customHeight="false" outlineLevel="0" collapsed="false">
      <c r="A639" s="1" t="s">
        <v>1018</v>
      </c>
      <c r="B639" s="1" t="s">
        <v>1019</v>
      </c>
      <c r="C639" s="1" t="str">
        <f aca="false">A639 &amp;" " &amp;"""" &amp;B639 &amp;""""</f>
        <v> experienced_commander_desc:0 "The huge amount of experience this commander have gathered lets him organize his troops better."</v>
      </c>
      <c r="D639" s="1" t="str">
        <f aca="false">IF(ISBLANK(A639),"",C639)</f>
        <v> experienced_commander_desc:0 "The huge amount of experience this commander have gathered lets him organize his troops better."</v>
      </c>
    </row>
    <row r="640" customFormat="false" ht="13.8" hidden="false" customHeight="false" outlineLevel="0" collapsed="false">
      <c r="A640" s="1" t="s">
        <v>1020</v>
      </c>
      <c r="B640" s="1" t="s">
        <v>1021</v>
      </c>
      <c r="C640" s="1" t="str">
        <f aca="false">A640 &amp;" " &amp;"""" &amp;B640 &amp;""""</f>
        <v> trickster:0 "Trickster"</v>
      </c>
      <c r="D640" s="1" t="str">
        <f aca="false">IF(ISBLANK(A640),"",C640)</f>
        <v> trickster:0 "Trickster"</v>
      </c>
    </row>
    <row r="641" customFormat="false" ht="13.8" hidden="false" customHeight="false" outlineLevel="0" collapsed="false">
      <c r="A641" s="1" t="s">
        <v>1022</v>
      </c>
      <c r="B641" s="1" t="s">
        <v>1023</v>
      </c>
      <c r="C641" s="1" t="str">
        <f aca="false">A641 &amp;" " &amp;"""" &amp;B641 &amp;""""</f>
        <v> trickster_desc:0 "Doing the unexpected in combat can give you a large advantage."</v>
      </c>
      <c r="D641" s="1" t="str">
        <f aca="false">IF(ISBLANK(A641),"",C641)</f>
        <v> trickster_desc:0 "Doing the unexpected in combat can give you a large advantage."</v>
      </c>
    </row>
    <row r="642" customFormat="false" ht="13.8" hidden="false" customHeight="false" outlineLevel="0" collapsed="false">
      <c r="A642" s="1" t="s">
        <v>1024</v>
      </c>
      <c r="B642" s="1" t="s">
        <v>1025</v>
      </c>
      <c r="C642" s="1" t="str">
        <f aca="false">A642 &amp;" " &amp;"""" &amp;B642 &amp;""""</f>
        <v> logistics_wizard:0 "Logistics Wizard"</v>
      </c>
      <c r="D642" s="1" t="str">
        <f aca="false">IF(ISBLANK(A642),"",C642)</f>
        <v> logistics_wizard:0 "Logistics Wizard"</v>
      </c>
    </row>
    <row r="643" customFormat="false" ht="13.8" hidden="false" customHeight="false" outlineLevel="0" collapsed="false">
      <c r="A643" s="1" t="s">
        <v>1026</v>
      </c>
      <c r="B643" s="1" t="s">
        <v>1027</v>
      </c>
      <c r="C643" s="1" t="str">
        <f aca="false">A643 &amp;" " &amp;"""" &amp;B643 &amp;""""</f>
        <v> logistics_wizard_desc:0 "Supplies are never late, nor ever early, they arrive precisely when I mean them to."</v>
      </c>
      <c r="D643" s="1" t="str">
        <f aca="false">IF(ISBLANK(A643),"",C643)</f>
        <v> logistics_wizard_desc:0 "Supplies are never late, nor ever early, they arrive precisely when I mean them to."</v>
      </c>
    </row>
    <row r="644" customFormat="false" ht="13.8" hidden="false" customHeight="false" outlineLevel="0" collapsed="false">
      <c r="A644" s="1" t="s">
        <v>1028</v>
      </c>
      <c r="B644" s="1" t="s">
        <v>1029</v>
      </c>
      <c r="C644" s="1" t="str">
        <f aca="false">A644 &amp;" " &amp;"""" &amp;B644 &amp;""""</f>
        <v> defensive_doctrine:0 "Defensive Doctrine"</v>
      </c>
      <c r="D644" s="1" t="str">
        <f aca="false">IF(ISBLANK(A644),"",C644)</f>
        <v> defensive_doctrine:0 "Defensive Doctrine"</v>
      </c>
    </row>
    <row r="645" customFormat="false" ht="13.8" hidden="false" customHeight="false" outlineLevel="0" collapsed="false">
      <c r="A645" s="1" t="s">
        <v>1030</v>
      </c>
      <c r="B645" s="1" t="s">
        <v>1031</v>
      </c>
      <c r="C645" s="1" t="str">
        <f aca="false">A645 &amp;" " &amp;"""" &amp;B645 &amp;""""</f>
        <v> defensive_doctrine_desc:0 "Especially skilled in fighting on the Defensive."</v>
      </c>
      <c r="D645" s="1" t="str">
        <f aca="false">IF(ISBLANK(A645),"",C645)</f>
        <v> defensive_doctrine_desc:0 "Especially skilled in fighting on the Defensive."</v>
      </c>
    </row>
    <row r="646" customFormat="false" ht="13.8" hidden="false" customHeight="false" outlineLevel="0" collapsed="false">
      <c r="A646" s="1" t="s">
        <v>1032</v>
      </c>
      <c r="B646" s="1" t="s">
        <v>1033</v>
      </c>
      <c r="C646" s="1" t="str">
        <f aca="false">A646 &amp;" " &amp;"""" &amp;B646 &amp;""""</f>
        <v> offensive_doctrine:0 "Offensive Doctrine"</v>
      </c>
      <c r="D646" s="1" t="str">
        <f aca="false">IF(ISBLANK(A646),"",C646)</f>
        <v> offensive_doctrine:0 "Offensive Doctrine"</v>
      </c>
    </row>
    <row r="647" customFormat="false" ht="13.8" hidden="false" customHeight="false" outlineLevel="0" collapsed="false">
      <c r="A647" s="1" t="s">
        <v>1034</v>
      </c>
      <c r="B647" s="1" t="s">
        <v>1035</v>
      </c>
      <c r="C647" s="1" t="str">
        <f aca="false">A647 &amp;" " &amp;"""" &amp;B647 &amp;""""</f>
        <v> offensive_doctrine_desc:0 "More Offensive-minded than most."</v>
      </c>
      <c r="D647" s="1" t="str">
        <f aca="false">IF(ISBLANK(A647),"",C647)</f>
        <v> offensive_doctrine_desc:0 "More Offensive-minded than most."</v>
      </c>
    </row>
    <row r="648" customFormat="false" ht="13.8" hidden="false" customHeight="false" outlineLevel="0" collapsed="false">
      <c r="A648" s="1" t="s">
        <v>1036</v>
      </c>
      <c r="B648" s="1" t="s">
        <v>1037</v>
      </c>
      <c r="C648" s="1" t="str">
        <f aca="false">A648 &amp;" " &amp;"""" &amp;B648 &amp;""""</f>
        <v> winter_specialist:0 "Winter Specialist"</v>
      </c>
      <c r="D648" s="1" t="str">
        <f aca="false">IF(ISBLANK(A648),"",C648)</f>
        <v> winter_specialist:0 "Winter Specialist"</v>
      </c>
    </row>
    <row r="649" customFormat="false" ht="13.8" hidden="false" customHeight="false" outlineLevel="0" collapsed="false">
      <c r="A649" s="1" t="s">
        <v>1038</v>
      </c>
      <c r="B649" s="1" t="s">
        <v>1039</v>
      </c>
      <c r="C649" s="1" t="str">
        <f aca="false">A649 &amp;" " &amp;"""" &amp;B649 &amp;""""</f>
        <v> winter_specialist_desc:0 "Possesses an intuitive understanding of the difficulties of fighting in Cold conditions."</v>
      </c>
      <c r="D649" s="1" t="str">
        <f aca="false">IF(ISBLANK(A649),"",C649)</f>
        <v> winter_specialist_desc:0 "Possesses an intuitive understanding of the difficulties of fighting in Cold conditions."</v>
      </c>
    </row>
    <row r="650" customFormat="false" ht="13.8" hidden="false" customHeight="false" outlineLevel="0" collapsed="false">
      <c r="A650" s="1" t="s">
        <v>1040</v>
      </c>
      <c r="B650" s="1" t="s">
        <v>1041</v>
      </c>
      <c r="C650" s="1" t="str">
        <f aca="false">A650 &amp;" " &amp;"""" &amp;B650 &amp;""""</f>
        <v> trait_engineer:0 "Engineer"</v>
      </c>
      <c r="D650" s="1" t="str">
        <f aca="false">IF(ISBLANK(A650),"",C650)</f>
        <v> trait_engineer:0 "Engineer"</v>
      </c>
    </row>
    <row r="651" customFormat="false" ht="13.8" hidden="false" customHeight="false" outlineLevel="0" collapsed="false">
      <c r="A651" s="1" t="s">
        <v>1042</v>
      </c>
      <c r="B651" s="1" t="s">
        <v>1043</v>
      </c>
      <c r="C651" s="1" t="str">
        <f aca="false">A651 &amp;" " &amp;"""" &amp;B651 &amp;""""</f>
        <v> trait_engineer_desc:0 "Adept in the arts of crossing rivers and constructing field fortifications."</v>
      </c>
      <c r="D651" s="1" t="str">
        <f aca="false">IF(ISBLANK(A651),"",C651)</f>
        <v> trait_engineer_desc:0 "Adept in the arts of crossing rivers and constructing field fortifications."</v>
      </c>
    </row>
    <row r="652" customFormat="false" ht="13.8" hidden="false" customHeight="false" outlineLevel="0" collapsed="false">
      <c r="A652" s="1" t="s">
        <v>1044</v>
      </c>
      <c r="B652" s="1" t="s">
        <v>1045</v>
      </c>
      <c r="C652" s="1" t="str">
        <f aca="false">A652 &amp;" " &amp;"""" &amp;B652 &amp;""""</f>
        <v> fortress_buster:0 "Fortress Buster"</v>
      </c>
      <c r="D652" s="1" t="str">
        <f aca="false">IF(ISBLANK(A652),"",C652)</f>
        <v> fortress_buster:0 "Fortress Buster"</v>
      </c>
    </row>
    <row r="653" customFormat="false" ht="13.8" hidden="false" customHeight="false" outlineLevel="0" collapsed="false">
      <c r="A653" s="1" t="s">
        <v>1046</v>
      </c>
      <c r="B653" s="1" t="s">
        <v>1047</v>
      </c>
      <c r="C653" s="1" t="str">
        <f aca="false">A653 &amp;" " &amp;"""" &amp;B653 &amp;""""</f>
        <v> fortress_buster_desc:0 "Assaulting a Fort holds no terror for this officer."</v>
      </c>
      <c r="D653" s="1" t="str">
        <f aca="false">IF(ISBLANK(A653),"",C653)</f>
        <v> fortress_buster_desc:0 "Assaulting a Fort holds no terror for this officer."</v>
      </c>
    </row>
    <row r="654" customFormat="false" ht="13.8" hidden="false" customHeight="false" outlineLevel="0" collapsed="false">
      <c r="A654" s="1" t="s">
        <v>1048</v>
      </c>
      <c r="B654" s="1" t="s">
        <v>1049</v>
      </c>
      <c r="C654" s="1" t="str">
        <f aca="false">A654 &amp;" " &amp;"""" &amp;B654 &amp;""""</f>
        <v> panzer_leader:0 "Panzer Leader"</v>
      </c>
      <c r="D654" s="1" t="str">
        <f aca="false">IF(ISBLANK(A654),"",C654)</f>
        <v> panzer_leader:0 "Panzer Leader"</v>
      </c>
    </row>
    <row r="655" customFormat="false" ht="13.8" hidden="false" customHeight="false" outlineLevel="0" collapsed="false">
      <c r="A655" s="1" t="s">
        <v>1050</v>
      </c>
      <c r="B655" s="1" t="s">
        <v>1051</v>
      </c>
      <c r="C655" s="1" t="str">
        <f aca="false">A655 &amp;" " &amp;"""" &amp;B655 &amp;""""</f>
        <v> panzer_leader_desc:0 "A natural with Tanks and Mechanized forces."</v>
      </c>
      <c r="D655" s="1" t="str">
        <f aca="false">IF(ISBLANK(A655),"",C655)</f>
        <v> panzer_leader_desc:0 "A natural with Tanks and Mechanized forces."</v>
      </c>
    </row>
    <row r="656" customFormat="false" ht="13.8" hidden="false" customHeight="false" outlineLevel="0" collapsed="false">
      <c r="A656" s="1" t="s">
        <v>1052</v>
      </c>
      <c r="B656" s="1" t="s">
        <v>1053</v>
      </c>
      <c r="C656" s="1" t="str">
        <f aca="false">A656 &amp;" " &amp;"""" &amp;B656 &amp;""""</f>
        <v> spearhead_specialist:0 "Spearhead Specialist"</v>
      </c>
      <c r="D656" s="1" t="str">
        <f aca="false">IF(ISBLANK(A656),"",C656)</f>
        <v> spearhead_specialist:0 "Spearhead Specialist"</v>
      </c>
    </row>
    <row r="657" customFormat="false" ht="13.8" hidden="false" customHeight="false" outlineLevel="0" collapsed="false">
      <c r="A657" s="1" t="s">
        <v>1054</v>
      </c>
      <c r="B657" s="1" t="s">
        <v>1055</v>
      </c>
      <c r="C657" s="1" t="str">
        <f aca="false">A657 &amp;" " &amp;"""" &amp;B657 &amp;""""</f>
        <v> spearhead_specialist_desc:0 "A natural in spearheading with Tanks and Mechanized forces."</v>
      </c>
      <c r="D657" s="1" t="str">
        <f aca="false">IF(ISBLANK(A657),"",C657)</f>
        <v> spearhead_specialist_desc:0 "A natural in spearheading with Tanks and Mechanized forces."</v>
      </c>
    </row>
    <row r="658" customFormat="false" ht="13.8" hidden="false" customHeight="false" outlineLevel="0" collapsed="false">
      <c r="A658" s="1" t="s">
        <v>1056</v>
      </c>
      <c r="B658" s="1" t="s">
        <v>1057</v>
      </c>
      <c r="C658" s="1" t="str">
        <f aca="false">A658 &amp;" " &amp;"""" &amp;B658 &amp;""""</f>
        <v> trench_warfare_specialist:0 "Trench Warfare Specialist I"</v>
      </c>
      <c r="D658" s="1" t="str">
        <f aca="false">IF(ISBLANK(A658),"",C658)</f>
        <v> trench_warfare_specialist:0 "Trench Warfare Specialist I"</v>
      </c>
    </row>
    <row r="659" customFormat="false" ht="13.8" hidden="false" customHeight="false" outlineLevel="0" collapsed="false">
      <c r="A659" s="1" t="s">
        <v>1058</v>
      </c>
      <c r="B659" s="1" t="s">
        <v>1059</v>
      </c>
      <c r="C659" s="1" t="str">
        <f aca="false">A659 &amp;" " &amp;"""" &amp;B659 &amp;""""</f>
        <v> trench_warfare_specialist_desc:0 "A specialist in trench warfare."</v>
      </c>
      <c r="D659" s="1" t="str">
        <f aca="false">IF(ISBLANK(A659),"",C659)</f>
        <v> trench_warfare_specialist_desc:0 "A specialist in trench warfare."</v>
      </c>
    </row>
    <row r="660" customFormat="false" ht="13.8" hidden="false" customHeight="false" outlineLevel="0" collapsed="false">
      <c r="A660" s="1" t="s">
        <v>1060</v>
      </c>
      <c r="B660" s="1" t="s">
        <v>1061</v>
      </c>
      <c r="C660" s="1" t="str">
        <f aca="false">A660 &amp;" " &amp;"""" &amp;B660 &amp;""""</f>
        <v> commando:0 "Commando"</v>
      </c>
      <c r="D660" s="1" t="str">
        <f aca="false">IF(ISBLANK(A660),"",C660)</f>
        <v> commando:0 "Commando"</v>
      </c>
    </row>
    <row r="661" customFormat="false" ht="13.8" hidden="false" customHeight="false" outlineLevel="0" collapsed="false">
      <c r="A661" s="1" t="s">
        <v>1062</v>
      </c>
      <c r="B661" s="1" t="s">
        <v>1063</v>
      </c>
      <c r="C661" s="1" t="str">
        <f aca="false">A661 &amp;" " &amp;"""" &amp;B661 &amp;""""</f>
        <v> commando_desc:0 "Skilled in Amphibious operations, Air Assaults, and Cold weather conditions - the Commando is a man of many talents."</v>
      </c>
      <c r="D661" s="1" t="str">
        <f aca="false">IF(ISBLANK(A661),"",C661)</f>
        <v> commando_desc:0 "Skilled in Amphibious operations, Air Assaults, and Cold weather conditions - the Commando is a man of many talents."</v>
      </c>
    </row>
    <row r="662" customFormat="false" ht="13.8" hidden="false" customHeight="false" outlineLevel="0" collapsed="false">
      <c r="A662" s="1" t="s">
        <v>1064</v>
      </c>
      <c r="B662" s="1" t="s">
        <v>1065</v>
      </c>
      <c r="C662" s="1" t="str">
        <f aca="false">A662 &amp;" " &amp;"""" &amp;B662 &amp;""""</f>
        <v> commando_FM:0 "Commando I"</v>
      </c>
      <c r="D662" s="1" t="str">
        <f aca="false">IF(ISBLANK(A662),"",C662)</f>
        <v> commando_FM:0 "Commando I"</v>
      </c>
    </row>
    <row r="663" customFormat="false" ht="13.8" hidden="false" customHeight="false" outlineLevel="0" collapsed="false">
      <c r="A663" s="1" t="s">
        <v>1066</v>
      </c>
      <c r="B663" s="1" t="s">
        <v>1063</v>
      </c>
      <c r="C663" s="1" t="str">
        <f aca="false">A663 &amp;" " &amp;"""" &amp;B663 &amp;""""</f>
        <v> commando_FM_desc:0 "Skilled in Amphibious operations, Air Assaults, and Cold weather conditions - the Commando is a man of many talents."</v>
      </c>
      <c r="D663" s="1" t="str">
        <f aca="false">IF(ISBLANK(A663),"",C663)</f>
        <v> commando_FM_desc:0 "Skilled in Amphibious operations, Air Assaults, and Cold weather conditions - the Commando is a man of many talents."</v>
      </c>
    </row>
    <row r="664" customFormat="false" ht="13.8" hidden="false" customHeight="false" outlineLevel="0" collapsed="false">
      <c r="A664" s="1" t="s">
        <v>1067</v>
      </c>
      <c r="B664" s="1" t="s">
        <v>1065</v>
      </c>
      <c r="C664" s="1" t="str">
        <f aca="false">A664 &amp;" " &amp;"""" &amp;B664 &amp;""""</f>
        <v> commando_CC:0 "Commando I"</v>
      </c>
      <c r="D664" s="1" t="str">
        <f aca="false">IF(ISBLANK(A664),"",C664)</f>
        <v> commando_CC:0 "Commando I"</v>
      </c>
    </row>
    <row r="665" customFormat="false" ht="13.8" hidden="false" customHeight="false" outlineLevel="0" collapsed="false">
      <c r="A665" s="1" t="s">
        <v>1068</v>
      </c>
      <c r="B665" s="1" t="s">
        <v>1063</v>
      </c>
      <c r="C665" s="1" t="str">
        <f aca="false">A665 &amp;" " &amp;"""" &amp;B665 &amp;""""</f>
        <v> commando_CC_desc:0 "Skilled in Amphibious operations, Air Assaults, and Cold weather conditions - the Commando is a man of many talents."</v>
      </c>
      <c r="D665" s="1" t="str">
        <f aca="false">IF(ISBLANK(A665),"",C665)</f>
        <v> commando_CC_desc:0 "Skilled in Amphibious operations, Air Assaults, and Cold weather conditions - the Commando is a man of many talents."</v>
      </c>
    </row>
    <row r="666" customFormat="false" ht="13.8" hidden="false" customHeight="false" outlineLevel="0" collapsed="false">
      <c r="A666" s="1" t="s">
        <v>1069</v>
      </c>
      <c r="B666" s="1" t="s">
        <v>1070</v>
      </c>
      <c r="C666" s="1" t="str">
        <f aca="false">A666 &amp;" " &amp;"""" &amp;B666 &amp;""""</f>
        <v> fast_planner:0 "Fast Planner"</v>
      </c>
      <c r="D666" s="1" t="str">
        <f aca="false">IF(ISBLANK(A666),"",C666)</f>
        <v> fast_planner:0 "Fast Planner"</v>
      </c>
    </row>
    <row r="667" customFormat="false" ht="13.8" hidden="false" customHeight="false" outlineLevel="0" collapsed="false">
      <c r="A667" s="1" t="s">
        <v>1071</v>
      </c>
      <c r="B667" s="1" t="s">
        <v>1072</v>
      </c>
      <c r="C667" s="1" t="str">
        <f aca="false">A667 &amp;" " &amp;"""" &amp;B667 &amp;""""</f>
        <v> fast_planner_desc:0 "Knows all the shortcuts when preparing for battle - Efficiency is key!"</v>
      </c>
      <c r="D667" s="1" t="str">
        <f aca="false">IF(ISBLANK(A667),"",C667)</f>
        <v> fast_planner_desc:0 "Knows all the shortcuts when preparing for battle - Efficiency is key!"</v>
      </c>
    </row>
    <row r="668" customFormat="false" ht="13.8" hidden="false" customHeight="false" outlineLevel="0" collapsed="false">
      <c r="A668" s="1" t="s">
        <v>1073</v>
      </c>
      <c r="B668" s="1" t="s">
        <v>1074</v>
      </c>
      <c r="C668" s="1" t="str">
        <f aca="false">A668 &amp;" " &amp;"""" &amp;B668 &amp;""""</f>
        <v> thorough_planner:0 "Thorough Planner"</v>
      </c>
      <c r="D668" s="1" t="str">
        <f aca="false">IF(ISBLANK(A668),"",C668)</f>
        <v> thorough_planner:0 "Thorough Planner"</v>
      </c>
    </row>
    <row r="669" customFormat="false" ht="13.8" hidden="false" customHeight="false" outlineLevel="0" collapsed="false">
      <c r="A669" s="1" t="s">
        <v>1075</v>
      </c>
      <c r="B669" s="1" t="s">
        <v>1076</v>
      </c>
      <c r="C669" s="1" t="str">
        <f aca="false">A669 &amp;" " &amp;"""" &amp;B669 &amp;""""</f>
        <v> thorough_planner_desc:0 "A strategic master mind. Given time, the well-laid plan will be the strongest."</v>
      </c>
      <c r="D669" s="1" t="str">
        <f aca="false">IF(ISBLANK(A669),"",C669)</f>
        <v> thorough_planner_desc:0 "A strategic master mind. Given time, the well-laid plan will be the strongest."</v>
      </c>
    </row>
    <row r="670" customFormat="false" ht="13.8" hidden="false" customHeight="false" outlineLevel="0" collapsed="false">
      <c r="A670" s="1" t="s">
        <v>1077</v>
      </c>
      <c r="B670" s="1" t="s">
        <v>1078</v>
      </c>
      <c r="C670" s="1" t="str">
        <f aca="false">A670 &amp;" " &amp;"""" &amp;B670 &amp;""""</f>
        <v> organisational_leader:0 "Organization First"</v>
      </c>
      <c r="D670" s="1" t="str">
        <f aca="false">IF(ISBLANK(A670),"",C670)</f>
        <v> organisational_leader:0 "Organization First"</v>
      </c>
    </row>
    <row r="671" customFormat="false" ht="13.8" hidden="false" customHeight="false" outlineLevel="0" collapsed="false">
      <c r="A671" s="1" t="s">
        <v>1079</v>
      </c>
      <c r="B671" s="1" t="s">
        <v>1080</v>
      </c>
      <c r="C671" s="1" t="str">
        <f aca="false">A671 &amp;" " &amp;"""" &amp;B671 &amp;""""</f>
        <v> organisational_leader_desc:0 "Knows every trick to get reinforcements faster than anyone."</v>
      </c>
      <c r="D671" s="1" t="str">
        <f aca="false">IF(ISBLANK(A671),"",C671)</f>
        <v> organisational_leader_desc:0 "Knows every trick to get reinforcements faster than anyone."</v>
      </c>
    </row>
    <row r="672" customFormat="false" ht="13.8" hidden="false" customHeight="false" outlineLevel="0" collapsed="false">
      <c r="A672" s="1" t="s">
        <v>1081</v>
      </c>
      <c r="B672" s="1" t="s">
        <v>91</v>
      </c>
      <c r="C672" s="1" t="str">
        <f aca="false">A672 &amp;" " &amp;"""" &amp;B672 &amp;""""</f>
        <v> inspirational_leader:0 "Charismatic"</v>
      </c>
      <c r="D672" s="1" t="str">
        <f aca="false">IF(ISBLANK(A672),"",C672)</f>
        <v> inspirational_leader:0 "Charismatic"</v>
      </c>
    </row>
    <row r="673" customFormat="false" ht="13.8" hidden="false" customHeight="false" outlineLevel="0" collapsed="false">
      <c r="A673" s="1" t="s">
        <v>1082</v>
      </c>
      <c r="B673" s="1" t="s">
        <v>1083</v>
      </c>
      <c r="C673" s="1" t="str">
        <f aca="false">A673 &amp;" " &amp;"""" &amp;B673 &amp;""""</f>
        <v> inspirational_leader_desc:0 "A natural leader. Men will face their worst fears when backed by a powerful leader."</v>
      </c>
      <c r="D673" s="1" t="str">
        <f aca="false">IF(ISBLANK(A673),"",C673)</f>
        <v> inspirational_leader_desc:0 "A natural leader. Men will face their worst fears when backed by a powerful leader."</v>
      </c>
    </row>
    <row r="674" customFormat="false" ht="13.8" hidden="false" customHeight="false" outlineLevel="0" collapsed="false">
      <c r="A674" s="1" t="s">
        <v>1084</v>
      </c>
      <c r="B674" s="1" t="s">
        <v>1085</v>
      </c>
      <c r="C674" s="1" t="str">
        <f aca="false">A674 &amp;" " &amp;"""" &amp;B674 &amp;""""</f>
        <v> desert_fox:0 "Desert Fox"</v>
      </c>
      <c r="D674" s="1" t="str">
        <f aca="false">IF(ISBLANK(A674),"",C674)</f>
        <v> desert_fox:0 "Desert Fox"</v>
      </c>
    </row>
    <row r="675" customFormat="false" ht="13.8" hidden="false" customHeight="false" outlineLevel="0" collapsed="false">
      <c r="A675" s="1" t="s">
        <v>1086</v>
      </c>
      <c r="B675" s="1" t="s">
        <v>1087</v>
      </c>
      <c r="C675" s="1" t="str">
        <f aca="false">A675 &amp;" " &amp;"""" &amp;B675 &amp;""""</f>
        <v> desert_fox_desc:0 "Entirely at home when fighting in a Desert."</v>
      </c>
      <c r="D675" s="1" t="str">
        <f aca="false">IF(ISBLANK(A675),"",C675)</f>
        <v> desert_fox_desc:0 "Entirely at home when fighting in a Desert."</v>
      </c>
    </row>
    <row r="676" customFormat="false" ht="13.8" hidden="false" customHeight="false" outlineLevel="0" collapsed="false">
      <c r="A676" s="1" t="s">
        <v>1088</v>
      </c>
      <c r="B676" s="1" t="s">
        <v>1089</v>
      </c>
      <c r="C676" s="1" t="str">
        <f aca="false">A676 &amp;" " &amp;"""" &amp;B676 &amp;""""</f>
        <v> swamp_fox:0 "Swamp Fox"</v>
      </c>
      <c r="D676" s="1" t="str">
        <f aca="false">IF(ISBLANK(A676),"",C676)</f>
        <v> swamp_fox:0 "Swamp Fox"</v>
      </c>
    </row>
    <row r="677" customFormat="false" ht="13.8" hidden="false" customHeight="false" outlineLevel="0" collapsed="false">
      <c r="A677" s="1" t="s">
        <v>1090</v>
      </c>
      <c r="B677" s="1" t="s">
        <v>1091</v>
      </c>
      <c r="C677" s="1" t="str">
        <f aca="false">A677 &amp;" " &amp;"""" &amp;B677 &amp;""""</f>
        <v> swamp_fox_desc:0 "While somewhat soggy, the Swamp Fox knows his way around Swamps and Marshes."</v>
      </c>
      <c r="D677" s="1" t="str">
        <f aca="false">IF(ISBLANK(A677),"",C677)</f>
        <v> swamp_fox_desc:0 "While somewhat soggy, the Swamp Fox knows his way around Swamps and Marshes."</v>
      </c>
    </row>
    <row r="678" customFormat="false" ht="13.8" hidden="false" customHeight="false" outlineLevel="0" collapsed="false">
      <c r="A678" s="1" t="s">
        <v>1092</v>
      </c>
      <c r="B678" s="1" t="s">
        <v>1093</v>
      </c>
      <c r="C678" s="1" t="str">
        <f aca="false">A678 &amp;" " &amp;"""" &amp;B678 &amp;""""</f>
        <v> trait_mountaineer:0 "Mountaineer"</v>
      </c>
      <c r="D678" s="1" t="str">
        <f aca="false">IF(ISBLANK(A678),"",C678)</f>
        <v> trait_mountaineer:0 "Mountaineer"</v>
      </c>
    </row>
    <row r="679" customFormat="false" ht="13.8" hidden="false" customHeight="false" outlineLevel="0" collapsed="false">
      <c r="A679" s="1" t="s">
        <v>1094</v>
      </c>
      <c r="B679" s="1" t="s">
        <v>1095</v>
      </c>
      <c r="C679" s="1" t="str">
        <f aca="false">A679 &amp;" " &amp;"""" &amp;B679 &amp;""""</f>
        <v> trait_mountaineer_desc:0 "An excellent climber and skilled at Mountain warfare."</v>
      </c>
      <c r="D679" s="1" t="str">
        <f aca="false">IF(ISBLANK(A679),"",C679)</f>
        <v> trait_mountaineer_desc:0 "An excellent climber and skilled at Mountain warfare."</v>
      </c>
    </row>
    <row r="680" customFormat="false" ht="13.8" hidden="false" customHeight="false" outlineLevel="0" collapsed="false">
      <c r="A680" s="1" t="s">
        <v>1096</v>
      </c>
      <c r="B680" s="1" t="s">
        <v>1097</v>
      </c>
      <c r="C680" s="1" t="str">
        <f aca="false">A680 &amp;" " &amp;"""" &amp;B680 &amp;""""</f>
        <v> hill_fighter:0 "Hill Fighter"</v>
      </c>
      <c r="D680" s="1" t="str">
        <f aca="false">IF(ISBLANK(A680),"",C680)</f>
        <v> hill_fighter:0 "Hill Fighter"</v>
      </c>
    </row>
    <row r="681" customFormat="false" ht="13.8" hidden="false" customHeight="false" outlineLevel="0" collapsed="false">
      <c r="A681" s="1" t="s">
        <v>1098</v>
      </c>
      <c r="B681" s="1" t="s">
        <v>1099</v>
      </c>
      <c r="C681" s="1" t="str">
        <f aca="false">A681 &amp;" " &amp;"""" &amp;B681 &amp;""""</f>
        <v> hill_fighter_desc:0 "Excels at fighting in Hilly terrain."</v>
      </c>
      <c r="D681" s="1" t="str">
        <f aca="false">IF(ISBLANK(A681),"",C681)</f>
        <v> hill_fighter_desc:0 "Excels at fighting in Hilly terrain."</v>
      </c>
    </row>
    <row r="682" customFormat="false" ht="13.8" hidden="false" customHeight="false" outlineLevel="0" collapsed="false">
      <c r="A682" s="1" t="s">
        <v>1100</v>
      </c>
      <c r="B682" s="1" t="s">
        <v>1101</v>
      </c>
      <c r="C682" s="1" t="str">
        <f aca="false">A682 &amp;" " &amp;"""" &amp;B682 &amp;""""</f>
        <v> jungle_rat:0 "Jungle Rat"</v>
      </c>
      <c r="D682" s="1" t="str">
        <f aca="false">IF(ISBLANK(A682),"",C682)</f>
        <v> jungle_rat:0 "Jungle Rat"</v>
      </c>
    </row>
    <row r="683" customFormat="false" ht="13.8" hidden="false" customHeight="false" outlineLevel="0" collapsed="false">
      <c r="A683" s="1" t="s">
        <v>1102</v>
      </c>
      <c r="B683" s="1" t="s">
        <v>1103</v>
      </c>
      <c r="C683" s="1" t="str">
        <f aca="false">A683 &amp;" " &amp;"""" &amp;B683 &amp;""""</f>
        <v> jungle_rat_desc:0 "Undeterred by rodents of unusual size, and skilled in Jungle warfare."</v>
      </c>
      <c r="D683" s="1" t="str">
        <f aca="false">IF(ISBLANK(A683),"",C683)</f>
        <v> jungle_rat_desc:0 "Undeterred by rodents of unusual size, and skilled in Jungle warfare."</v>
      </c>
    </row>
    <row r="684" customFormat="false" ht="13.8" hidden="false" customHeight="false" outlineLevel="0" collapsed="false">
      <c r="A684" s="1" t="s">
        <v>1104</v>
      </c>
      <c r="B684" s="1" t="s">
        <v>1105</v>
      </c>
      <c r="C684" s="1" t="str">
        <f aca="false">A684 &amp;" " &amp;"""" &amp;B684 &amp;""""</f>
        <v> ranger:0 "Ranger"</v>
      </c>
      <c r="D684" s="1" t="str">
        <f aca="false">IF(ISBLANK(A684),"",C684)</f>
        <v> ranger:0 "Ranger"</v>
      </c>
    </row>
    <row r="685" customFormat="false" ht="13.8" hidden="false" customHeight="false" outlineLevel="0" collapsed="false">
      <c r="A685" s="1" t="s">
        <v>1106</v>
      </c>
      <c r="B685" s="1" t="s">
        <v>1107</v>
      </c>
      <c r="C685" s="1" t="str">
        <f aca="false">A685 &amp;" " &amp;"""" &amp;B685 &amp;""""</f>
        <v> ranger_desc:0 "Rangers lead the way, especially when it involves fighting in Forest or Jungle areas."</v>
      </c>
      <c r="D685" s="1" t="str">
        <f aca="false">IF(ISBLANK(A685),"",C685)</f>
        <v> ranger_desc:0 "Rangers lead the way, especially when it involves fighting in Forest or Jungle areas."</v>
      </c>
    </row>
    <row r="686" customFormat="false" ht="13.8" hidden="false" customHeight="false" outlineLevel="0" collapsed="false">
      <c r="A686" s="1" t="s">
        <v>1108</v>
      </c>
      <c r="B686" s="1" t="s">
        <v>1109</v>
      </c>
      <c r="C686" s="1" t="str">
        <f aca="false">A686 &amp;" " &amp;"""" &amp;B686 &amp;""""</f>
        <v> urban_assault_specialist:0 "Urban Assault Specialist"</v>
      </c>
      <c r="D686" s="1" t="str">
        <f aca="false">IF(ISBLANK(A686),"",C686)</f>
        <v> urban_assault_specialist:0 "Urban Assault Specialist"</v>
      </c>
    </row>
    <row r="687" customFormat="false" ht="13.8" hidden="false" customHeight="false" outlineLevel="0" collapsed="false">
      <c r="A687" s="1" t="s">
        <v>1110</v>
      </c>
      <c r="B687" s="1" t="s">
        <v>1111</v>
      </c>
      <c r="C687" s="1" t="str">
        <f aca="false">A687 &amp;" " &amp;"""" &amp;B687 &amp;""""</f>
        <v> urban_assault_specialist_desc:0 "An expert in Fighting In Someone's House and Causing Havoc In People's Streets."</v>
      </c>
      <c r="D687" s="1" t="str">
        <f aca="false">IF(ISBLANK(A687),"",C687)</f>
        <v> urban_assault_specialist_desc:0 "An expert in Fighting In Someone's House and Causing Havoc In People's Streets."</v>
      </c>
    </row>
    <row r="688" customFormat="false" ht="13.8" hidden="false" customHeight="false" outlineLevel="0" collapsed="false">
      <c r="A688" s="1" t="s">
        <v>1112</v>
      </c>
      <c r="B688" s="1" t="s">
        <v>1113</v>
      </c>
      <c r="C688" s="1" t="str">
        <f aca="false">A688 &amp;" " &amp;"""" &amp;B688 &amp;""""</f>
        <v> blockade_runner:0 "Blockade Runner"</v>
      </c>
      <c r="D688" s="1" t="str">
        <f aca="false">IF(ISBLANK(A688),"",C688)</f>
        <v> blockade_runner:0 "Blockade Runner"</v>
      </c>
    </row>
    <row r="689" customFormat="false" ht="13.8" hidden="false" customHeight="false" outlineLevel="0" collapsed="false">
      <c r="A689" s="1" t="s">
        <v>1114</v>
      </c>
      <c r="B689" s="1" t="s">
        <v>1115</v>
      </c>
      <c r="C689" s="1" t="str">
        <f aca="false">A689 &amp;" " &amp;"""" &amp;B689 &amp;""""</f>
        <v> blockade_runner_desc:0 "Able to rapidly Disengage from Naval Combat."</v>
      </c>
      <c r="D689" s="1" t="str">
        <f aca="false">IF(ISBLANK(A689),"",C689)</f>
        <v> blockade_runner_desc:0 "Able to rapidly Disengage from Naval Combat."</v>
      </c>
    </row>
    <row r="690" customFormat="false" ht="13.8" hidden="false" customHeight="false" outlineLevel="0" collapsed="false">
      <c r="A690" s="1" t="s">
        <v>1116</v>
      </c>
      <c r="B690" s="1" t="s">
        <v>1117</v>
      </c>
      <c r="C690" s="1" t="str">
        <f aca="false">A690 &amp;" " &amp;"""" &amp;B690 &amp;""""</f>
        <v> SEAWOLF_TRIGGER_TT:0 "More than 80% submarines in fleet"</v>
      </c>
      <c r="D690" s="1" t="str">
        <f aca="false">IF(ISBLANK(A690),"",C690)</f>
        <v> SEAWOLF_TRIGGER_TT:0 "More than 80% submarines in fleet"</v>
      </c>
    </row>
    <row r="691" customFormat="false" ht="13.8" hidden="false" customHeight="false" outlineLevel="0" collapsed="false">
      <c r="A691" s="1" t="s">
        <v>1118</v>
      </c>
      <c r="B691" s="1" t="s">
        <v>1119</v>
      </c>
      <c r="C691" s="1" t="str">
        <f aca="false">A691 &amp;" " &amp;"""" &amp;B691 &amp;""""</f>
        <v> FLEET_PROTECTOR_TRIGGER_TT:0 "More than 50% screening vessels in fleet"</v>
      </c>
      <c r="D691" s="1" t="str">
        <f aca="false">IF(ISBLANK(A691),"",C691)</f>
        <v> FLEET_PROTECTOR_TRIGGER_TT:0 "More than 50% screening vessels in fleet"</v>
      </c>
    </row>
    <row r="692" customFormat="false" ht="13.8" hidden="false" customHeight="false" outlineLevel="0" collapsed="false">
      <c r="A692" s="1" t="s">
        <v>1120</v>
      </c>
      <c r="B692" s="1" t="s">
        <v>1121</v>
      </c>
      <c r="C692" s="1" t="str">
        <f aca="false">A692 &amp;" " &amp;"""" &amp;B692 &amp;""""</f>
        <v> SUPERIOR_TACTICIAN_TRIGGER_TT:0 "Having the advantage in combat"</v>
      </c>
      <c r="D692" s="1" t="str">
        <f aca="false">IF(ISBLANK(A692),"",C692)</f>
        <v> SUPERIOR_TACTICIAN_TRIGGER_TT:0 "Having the advantage in combat"</v>
      </c>
    </row>
    <row r="693" customFormat="false" ht="13.8" hidden="false" customHeight="false" outlineLevel="0" collapsed="false">
      <c r="A693" s="1" t="s">
        <v>1122</v>
      </c>
      <c r="B693" s="1" t="s">
        <v>1123</v>
      </c>
      <c r="C693" s="1" t="str">
        <f aca="false">A693 &amp;" " &amp;"""" &amp;B693 &amp;""""</f>
        <v> SPOTTER_TRIGGER_TT:0 "Spotting the enemy"</v>
      </c>
      <c r="D693" s="1" t="str">
        <f aca="false">IF(ISBLANK(A693),"",C693)</f>
        <v> SPOTTER_TRIGGER_TT:0 "Spotting the enemy"</v>
      </c>
    </row>
    <row r="694" customFormat="false" ht="13.8" hidden="false" customHeight="false" outlineLevel="0" collapsed="false">
      <c r="A694" s="1" t="s">
        <v>1124</v>
      </c>
      <c r="B694" s="1" t="s">
        <v>1125</v>
      </c>
      <c r="C694" s="1" t="str">
        <f aca="false">A694 &amp;" " &amp;"""" &amp;B694 &amp;""""</f>
        <v> FLY_SWATTER_TRIGGER_TT:0 "Fighting enemy air units"</v>
      </c>
      <c r="D694" s="1" t="str">
        <f aca="false">IF(ISBLANK(A694),"",C694)</f>
        <v> FLY_SWATTER_TRIGGER_TT:0 "Fighting enemy air units"</v>
      </c>
    </row>
    <row r="695" customFormat="false" ht="13.8" hidden="false" customHeight="false" outlineLevel="0" collapsed="false">
      <c r="A695" s="1" t="s">
        <v>1126</v>
      </c>
      <c r="B695" s="1" t="s">
        <v>1127</v>
      </c>
      <c r="C695" s="1" t="str">
        <f aca="false">A695 &amp;" " &amp;"""" &amp;B695 &amp;""""</f>
        <v> IRONSIDE_TRIGGER_TT:0 "Commanding or fighting capital ships"</v>
      </c>
      <c r="D695" s="1" t="str">
        <f aca="false">IF(ISBLANK(A695),"",C695)</f>
        <v> IRONSIDE_TRIGGER_TT:0 "Commanding or fighting capital ships"</v>
      </c>
    </row>
    <row r="696" customFormat="false" ht="13.8" hidden="false" customHeight="false" outlineLevel="0" collapsed="false">
      <c r="A696" s="1" t="s">
        <v>1128</v>
      </c>
      <c r="B696" s="1" t="s">
        <v>1129</v>
      </c>
      <c r="C696" s="1" t="str">
        <f aca="false">A696 &amp;" " &amp;"""" &amp;B696 &amp;""""</f>
        <v> BLOCKADE_RUNNER_TRIGGER_TT: "Have a task force in combat where every ship in it has over 37 knots speed"</v>
      </c>
      <c r="D696" s="1" t="str">
        <f aca="false">IF(ISBLANK(A696),"",C696)</f>
        <v> BLOCKADE_RUNNER_TRIGGER_TT: "Have a task force in combat where every ship in it has over 37 knots speed"</v>
      </c>
    </row>
    <row r="697" customFormat="false" ht="13.8" hidden="false" customHeight="false" outlineLevel="0" collapsed="false">
      <c r="A697" s="1" t="s">
        <v>1130</v>
      </c>
      <c r="B697" s="1" t="s">
        <v>1131</v>
      </c>
      <c r="C697" s="1" t="str">
        <f aca="false">A697 &amp;" " &amp;"""" &amp;B697 &amp;""""</f>
        <v> spotter:0 "Spotter"</v>
      </c>
      <c r="D697" s="1" t="str">
        <f aca="false">IF(ISBLANK(A697),"",C697)</f>
        <v> spotter:0 "Spotter"</v>
      </c>
    </row>
    <row r="698" customFormat="false" ht="13.8" hidden="false" customHeight="false" outlineLevel="0" collapsed="false">
      <c r="A698" s="1" t="s">
        <v>1132</v>
      </c>
      <c r="B698" s="1" t="s">
        <v>1133</v>
      </c>
      <c r="C698" s="1" t="str">
        <f aca="false">A698 &amp;" " &amp;"""" &amp;B698 &amp;""""</f>
        <v> spotter_desc:0 "The Spotter pays special attention to keeping an eye out for enemy fleets."</v>
      </c>
      <c r="D698" s="1" t="str">
        <f aca="false">IF(ISBLANK(A698),"",C698)</f>
        <v> spotter_desc:0 "The Spotter pays special attention to keeping an eye out for enemy fleets."</v>
      </c>
    </row>
    <row r="699" customFormat="false" ht="13.8" hidden="false" customHeight="false" outlineLevel="0" collapsed="false">
      <c r="A699" s="1" t="s">
        <v>1134</v>
      </c>
      <c r="B699" s="1" t="s">
        <v>1135</v>
      </c>
      <c r="C699" s="1" t="str">
        <f aca="false">A699 &amp;" " &amp;"""" &amp;B699 &amp;""""</f>
        <v> spotter_II:0 "Spotter Master"</v>
      </c>
      <c r="D699" s="1" t="str">
        <f aca="false">IF(ISBLANK(A699),"",C699)</f>
        <v> spotter_II:0 "Spotter Master"</v>
      </c>
    </row>
    <row r="700" customFormat="false" ht="13.8" hidden="false" customHeight="false" outlineLevel="0" collapsed="false">
      <c r="A700" s="1" t="s">
        <v>1136</v>
      </c>
      <c r="B700" s="1" t="s">
        <v>1133</v>
      </c>
      <c r="C700" s="1" t="str">
        <f aca="false">A700 &amp;" " &amp;"""" &amp;B700 &amp;""""</f>
        <v> spotter_II_desc:0 "The Spotter pays special attention to keeping an eye out for enemy fleets."</v>
      </c>
      <c r="D700" s="1" t="str">
        <f aca="false">IF(ISBLANK(A700),"",C700)</f>
        <v> spotter_II_desc:0 "The Spotter pays special attention to keeping an eye out for enemy fleets."</v>
      </c>
    </row>
    <row r="701" customFormat="false" ht="13.8" hidden="false" customHeight="false" outlineLevel="0" collapsed="false">
      <c r="A701" s="1" t="s">
        <v>1137</v>
      </c>
      <c r="B701" s="1" t="s">
        <v>1138</v>
      </c>
      <c r="C701" s="1" t="str">
        <f aca="false">A701 &amp;" " &amp;"""" &amp;B701 &amp;""""</f>
        <v> spotter_III:0 "Spotter Genius"</v>
      </c>
      <c r="D701" s="1" t="str">
        <f aca="false">IF(ISBLANK(A701),"",C701)</f>
        <v> spotter_III:0 "Spotter Genius"</v>
      </c>
    </row>
    <row r="702" customFormat="false" ht="13.8" hidden="false" customHeight="false" outlineLevel="0" collapsed="false">
      <c r="A702" s="1" t="s">
        <v>1139</v>
      </c>
      <c r="B702" s="1" t="s">
        <v>1133</v>
      </c>
      <c r="C702" s="1" t="str">
        <f aca="false">A702 &amp;" " &amp;"""" &amp;B702 &amp;""""</f>
        <v> spotter_III_desc:0 "The Spotter pays special attention to keeping an eye out for enemy fleets."</v>
      </c>
      <c r="D702" s="1" t="str">
        <f aca="false">IF(ISBLANK(A702),"",C702)</f>
        <v> spotter_III_desc:0 "The Spotter pays special attention to keeping an eye out for enemy fleets."</v>
      </c>
    </row>
    <row r="703" customFormat="false" ht="13.8" hidden="false" customHeight="false" outlineLevel="0" collapsed="false">
      <c r="A703" s="1" t="s">
        <v>1140</v>
      </c>
      <c r="B703" s="1" t="s">
        <v>1141</v>
      </c>
      <c r="C703" s="1" t="str">
        <f aca="false">A703 &amp;" " &amp;"""" &amp;B703 &amp;""""</f>
        <v> fly_swatter:0 "Fly Swatter"</v>
      </c>
      <c r="D703" s="1" t="str">
        <f aca="false">IF(ISBLANK(A703),"",C703)</f>
        <v> fly_swatter:0 "Fly Swatter"</v>
      </c>
    </row>
    <row r="704" customFormat="false" ht="13.8" hidden="false" customHeight="false" outlineLevel="0" collapsed="false">
      <c r="A704" s="1" t="s">
        <v>1142</v>
      </c>
      <c r="B704" s="1" t="s">
        <v>1143</v>
      </c>
      <c r="C704" s="1" t="str">
        <f aca="false">A704 &amp;" " &amp;"""" &amp;B704 &amp;""""</f>
        <v> fly_swatter_desc:0 "Realizing the danger posed to even our most powerful ships by airplanes, the Fly Swatter swiftly disposes of anything that flies."</v>
      </c>
      <c r="D704" s="1" t="str">
        <f aca="false">IF(ISBLANK(A704),"",C704)</f>
        <v> fly_swatter_desc:0 "Realizing the danger posed to even our most powerful ships by airplanes, the Fly Swatter swiftly disposes of anything that flies."</v>
      </c>
    </row>
    <row r="705" customFormat="false" ht="13.8" hidden="false" customHeight="false" outlineLevel="0" collapsed="false">
      <c r="A705" s="1" t="s">
        <v>1144</v>
      </c>
      <c r="B705" s="1" t="s">
        <v>1145</v>
      </c>
      <c r="C705" s="1" t="str">
        <f aca="false">A705 &amp;" " &amp;"""" &amp;B705 &amp;""""</f>
        <v> ironside:0 "Ironside"</v>
      </c>
      <c r="D705" s="1" t="str">
        <f aca="false">IF(ISBLANK(A705),"",C705)</f>
        <v> ironside:0 "Ironside"</v>
      </c>
    </row>
    <row r="706" customFormat="false" ht="13.8" hidden="false" customHeight="false" outlineLevel="0" collapsed="false">
      <c r="A706" s="1" t="s">
        <v>1146</v>
      </c>
      <c r="B706" s="1" t="s">
        <v>1147</v>
      </c>
      <c r="C706" s="1" t="str">
        <f aca="false">A706 &amp;" " &amp;"""" &amp;B706 &amp;""""</f>
        <v> ironside_desc:0 "Determined to defend our home waters with the most powerful ships our navy can muster."</v>
      </c>
      <c r="D706" s="1" t="str">
        <f aca="false">IF(ISBLANK(A706),"",C706)</f>
        <v> ironside_desc:0 "Determined to defend our home waters with the most powerful ships our navy can muster."</v>
      </c>
    </row>
    <row r="707" customFormat="false" ht="13.8" hidden="false" customHeight="false" outlineLevel="0" collapsed="false">
      <c r="A707" s="1" t="s">
        <v>1148</v>
      </c>
      <c r="B707" s="1" t="s">
        <v>1149</v>
      </c>
      <c r="C707" s="1" t="str">
        <f aca="false">A707 &amp;" " &amp;"""" &amp;B707 &amp;""""</f>
        <v> air_controller:0 "Air Controller"</v>
      </c>
      <c r="D707" s="1" t="str">
        <f aca="false">IF(ISBLANK(A707),"",C707)</f>
        <v> air_controller:0 "Air Controller"</v>
      </c>
    </row>
    <row r="708" customFormat="false" ht="13.8" hidden="false" customHeight="false" outlineLevel="0" collapsed="false">
      <c r="A708" s="1" t="s">
        <v>1150</v>
      </c>
      <c r="B708" s="1" t="s">
        <v>1151</v>
      </c>
      <c r="C708" s="1" t="str">
        <f aca="false">A708 &amp;" " &amp;"""" &amp;B708 &amp;""""</f>
        <v> air_controller_desc:0 "An expert in the nascent field of naval aviation, the Air Controller is a natural choice to command carriers."</v>
      </c>
      <c r="D708" s="1" t="str">
        <f aca="false">IF(ISBLANK(A708),"",C708)</f>
        <v> air_controller_desc:0 "An expert in the nascent field of naval aviation, the Air Controller is a natural choice to command carriers."</v>
      </c>
    </row>
    <row r="709" customFormat="false" ht="13.8" hidden="false" customHeight="false" outlineLevel="0" collapsed="false">
      <c r="A709" s="1" t="s">
        <v>1152</v>
      </c>
      <c r="B709" s="1" t="s">
        <v>1153</v>
      </c>
      <c r="C709" s="1" t="str">
        <f aca="false">A709 &amp;" " &amp;"""" &amp;B709 &amp;""""</f>
        <v> naval_invader:0 "Invader"</v>
      </c>
      <c r="D709" s="1" t="str">
        <f aca="false">IF(ISBLANK(A709),"",C709)</f>
        <v> naval_invader:0 "Invader"</v>
      </c>
    </row>
    <row r="710" customFormat="false" ht="13.8" hidden="false" customHeight="false" outlineLevel="0" collapsed="false">
      <c r="A710" s="1" t="s">
        <v>1154</v>
      </c>
      <c r="B710" s="1" t="s">
        <v>1155</v>
      </c>
      <c r="C710" s="1" t="str">
        <f aca="false">A710 &amp;" " &amp;"""" &amp;B710 &amp;""""</f>
        <v> naval_invader_desc:0 "An expert in performing naval invasions. The perfect guy for preparing an invasion of a hostile beach and carrying it out."</v>
      </c>
      <c r="D710" s="1" t="str">
        <f aca="false">IF(ISBLANK(A710),"",C710)</f>
        <v> naval_invader_desc:0 "An expert in performing naval invasions. The perfect guy for preparing an invasion of a hostile beach and carrying it out."</v>
      </c>
    </row>
    <row r="711" customFormat="false" ht="13.8" hidden="false" customHeight="false" outlineLevel="0" collapsed="false">
      <c r="A711" s="1" t="s">
        <v>1156</v>
      </c>
      <c r="B711" s="1" t="s">
        <v>1157</v>
      </c>
      <c r="C711" s="1" t="str">
        <f aca="false">A711 &amp;" " &amp;"""" &amp;B711 &amp;""""</f>
        <v> bearer_of_artillery:0 "Artillery Officer"</v>
      </c>
      <c r="D711" s="1" t="str">
        <f aca="false">IF(ISBLANK(A711),"",C711)</f>
        <v> bearer_of_artillery:0 "Artillery Officer"</v>
      </c>
    </row>
    <row r="712" customFormat="false" ht="13.8" hidden="false" customHeight="false" outlineLevel="0" collapsed="false">
      <c r="A712" s="1" t="s">
        <v>1158</v>
      </c>
      <c r="B712" s="1" t="s">
        <v>1159</v>
      </c>
      <c r="C712" s="1" t="str">
        <f aca="false">A712 &amp;" " &amp;"""" &amp;B712 &amp;""""</f>
        <v> bearer_of_artillery_desc:0 "§LTrained as an artillery officer.§!"</v>
      </c>
      <c r="D712" s="1" t="str">
        <f aca="false">IF(ISBLANK(A712),"",C712)</f>
        <v> bearer_of_artillery_desc:0 "§LTrained as an artillery officer.§!"</v>
      </c>
    </row>
    <row r="713" customFormat="false" ht="13.8" hidden="false" customHeight="false" outlineLevel="0" collapsed="false">
      <c r="A713" s="1" t="s">
        <v>1160</v>
      </c>
      <c r="B713" s="1" t="s">
        <v>1161</v>
      </c>
      <c r="C713" s="1" t="str">
        <f aca="false">A713 &amp;" " &amp;"""" &amp;B713 &amp;""""</f>
        <v> dictator:0 "Dictator"</v>
      </c>
      <c r="D713" s="1" t="str">
        <f aca="false">IF(ISBLANK(A713),"",C713)</f>
        <v> dictator:0 "Dictator"</v>
      </c>
    </row>
    <row r="714" customFormat="false" ht="13.8" hidden="false" customHeight="false" outlineLevel="0" collapsed="false">
      <c r="A714" s="1" t="s">
        <v>1162</v>
      </c>
      <c r="B714" s="1" t="s">
        <v>1163</v>
      </c>
      <c r="C714" s="1" t="str">
        <f aca="false">A714 &amp;" " &amp;"""" &amp;B714 &amp;""""</f>
        <v> CAS_manufacturer:0 "CAS Aircraft Designer"</v>
      </c>
      <c r="D714" s="1" t="str">
        <f aca="false">IF(ISBLANK(A714),"",C714)</f>
        <v> CAS_manufacturer:0 "CAS Aircraft Designer"</v>
      </c>
    </row>
    <row r="715" customFormat="false" ht="13.8" hidden="false" customHeight="false" outlineLevel="0" collapsed="false">
      <c r="A715" s="1" t="s">
        <v>1164</v>
      </c>
      <c r="B715" s="1" t="s">
        <v>1165</v>
      </c>
      <c r="C715" s="1" t="str">
        <f aca="false">A715 &amp;" " &amp;"""" &amp;B715 &amp;""""</f>
        <v> Hawker_manufacturer:0 "Hawker Aircraft Designer"</v>
      </c>
      <c r="D715" s="1" t="str">
        <f aca="false">IF(ISBLANK(A715),"",C715)</f>
        <v> Hawker_manufacturer:0 "Hawker Aircraft Designer"</v>
      </c>
    </row>
    <row r="716" customFormat="false" ht="13.8" hidden="false" customHeight="false" outlineLevel="0" collapsed="false">
      <c r="A716" s="1" t="s">
        <v>1166</v>
      </c>
      <c r="B716" s="1" t="s">
        <v>1167</v>
      </c>
      <c r="C716" s="1" t="str">
        <f aca="false">A716 &amp;" " &amp;"""" &amp;B716 &amp;""""</f>
        <v> Commonwealth_fighter_manufacturer:0 "Commonwealth Fighter Designer"</v>
      </c>
      <c r="D716" s="1" t="str">
        <f aca="false">IF(ISBLANK(A716),"",C716)</f>
        <v> Commonwealth_fighter_manufacturer:0 "Commonwealth Fighter Designer"</v>
      </c>
    </row>
    <row r="717" customFormat="false" ht="13.8" hidden="false" customHeight="false" outlineLevel="0" collapsed="false">
      <c r="A717" s="1" t="s">
        <v>1168</v>
      </c>
      <c r="B717" s="1" t="s">
        <v>1169</v>
      </c>
      <c r="C717" s="1" t="str">
        <f aca="false">A717 &amp;" " &amp;"""" &amp;B717 &amp;""""</f>
        <v> light_aircraft_manufacturer:0 "Light Aircraft Designer"</v>
      </c>
      <c r="D717" s="1" t="str">
        <f aca="false">IF(ISBLANK(A717),"",C717)</f>
        <v> light_aircraft_manufacturer:0 "Light Aircraft Designer"</v>
      </c>
    </row>
    <row r="718" customFormat="false" ht="13.8" hidden="false" customHeight="false" outlineLevel="0" collapsed="false">
      <c r="A718" s="1" t="s">
        <v>1170</v>
      </c>
      <c r="B718" s="1" t="s">
        <v>1171</v>
      </c>
      <c r="C718" s="1" t="str">
        <f aca="false">A718 &amp;" " &amp;"""" &amp;B718 &amp;""""</f>
        <v> medium_aircraft_manufacturer:0 "Medium Aircraft Designer"</v>
      </c>
      <c r="D718" s="1" t="str">
        <f aca="false">IF(ISBLANK(A718),"",C718)</f>
        <v> medium_aircraft_manufacturer:0 "Medium Aircraft Designer"</v>
      </c>
    </row>
    <row r="719" customFormat="false" ht="13.8" hidden="false" customHeight="false" outlineLevel="0" collapsed="false">
      <c r="A719" s="1" t="s">
        <v>1172</v>
      </c>
      <c r="B719" s="1" t="s">
        <v>1173</v>
      </c>
      <c r="C719" s="1" t="str">
        <f aca="false">A719 &amp;" " &amp;"""" &amp;B719 &amp;""""</f>
        <v> heavy_aircraft_manufacturer:0 "Heavy Aircraft Designer"</v>
      </c>
      <c r="D719" s="1" t="str">
        <f aca="false">IF(ISBLANK(A719),"",C719)</f>
        <v> heavy_aircraft_manufacturer:0 "Heavy Aircraft Designer"</v>
      </c>
    </row>
    <row r="720" customFormat="false" ht="13.8" hidden="false" customHeight="false" outlineLevel="0" collapsed="false">
      <c r="A720" s="1" t="s">
        <v>1174</v>
      </c>
      <c r="B720" s="1" t="s">
        <v>1175</v>
      </c>
      <c r="C720" s="1" t="str">
        <f aca="false">A720 &amp;" " &amp;"""" &amp;B720 &amp;""""</f>
        <v> naval_aircraft_manufacturer:0 "Naval Aircraft Designer"</v>
      </c>
      <c r="D720" s="1" t="str">
        <f aca="false">IF(ISBLANK(A720),"",C720)</f>
        <v> naval_aircraft_manufacturer:0 "Naval Aircraft Designer"</v>
      </c>
    </row>
    <row r="721" customFormat="false" ht="13.8" hidden="false" customHeight="false" outlineLevel="0" collapsed="false">
      <c r="A721" s="1" t="s">
        <v>1176</v>
      </c>
      <c r="B721" s="1" t="s">
        <v>1177</v>
      </c>
      <c r="C721" s="1" t="str">
        <f aca="false">A721 &amp;" " &amp;"""" &amp;B721 &amp;""""</f>
        <v> messerschmitt_manufacturer:0 "Messerschmitt"</v>
      </c>
      <c r="D721" s="1" t="str">
        <f aca="false">IF(ISBLANK(A721),"",C721)</f>
        <v> messerschmitt_manufacturer:0 "Messerschmitt"</v>
      </c>
    </row>
    <row r="722" customFormat="false" ht="13.8" hidden="false" customHeight="false" outlineLevel="0" collapsed="false">
      <c r="A722" s="1" t="s">
        <v>1178</v>
      </c>
      <c r="B722" s="1" t="s">
        <v>1179</v>
      </c>
      <c r="C722" s="1" t="str">
        <f aca="false">A722 &amp;" " &amp;"""" &amp;B722 &amp;""""</f>
        <v> junkers_manufacturer:0 "Junkers"</v>
      </c>
      <c r="D722" s="1" t="str">
        <f aca="false">IF(ISBLANK(A722),"",C722)</f>
        <v> junkers_manufacturer:0 "Junkers"</v>
      </c>
    </row>
    <row r="723" customFormat="false" ht="13.8" hidden="false" customHeight="false" outlineLevel="0" collapsed="false">
      <c r="A723" s="1" t="s">
        <v>1180</v>
      </c>
      <c r="B723" s="1" t="s">
        <v>1181</v>
      </c>
      <c r="C723" s="1" t="str">
        <f aca="false">A723 &amp;" " &amp;"""" &amp;B723 &amp;""""</f>
        <v> focke_wulf_manufacturer:0 "Focke-Wulf"</v>
      </c>
      <c r="D723" s="1" t="str">
        <f aca="false">IF(ISBLANK(A723),"",C723)</f>
        <v> focke_wulf_manufacturer:0 "Focke-Wulf"</v>
      </c>
    </row>
    <row r="724" customFormat="false" ht="13.8" hidden="false" customHeight="false" outlineLevel="0" collapsed="false">
      <c r="A724" s="1" t="s">
        <v>1182</v>
      </c>
      <c r="B724" s="1" t="s">
        <v>1183</v>
      </c>
      <c r="C724" s="1" t="str">
        <f aca="false">A724 &amp;" " &amp;"""" &amp;B724 &amp;""""</f>
        <v> heinkel_manufacturer:0 "Heinkel"</v>
      </c>
      <c r="D724" s="1" t="str">
        <f aca="false">IF(ISBLANK(A724),"",C724)</f>
        <v> heinkel_manufacturer:0 "Heinkel"</v>
      </c>
    </row>
    <row r="725" customFormat="false" ht="13.8" hidden="false" customHeight="false" outlineLevel="0" collapsed="false">
      <c r="A725" s="1" t="s">
        <v>1184</v>
      </c>
      <c r="B725" s="1" t="s">
        <v>1185</v>
      </c>
      <c r="C725" s="1" t="str">
        <f aca="false">A725 &amp;" " &amp;"""" &amp;B725 &amp;""""</f>
        <v> dornier_manufacturer:0 "Dornier"</v>
      </c>
      <c r="D725" s="1" t="str">
        <f aca="false">IF(ISBLANK(A725),"",C725)</f>
        <v> dornier_manufacturer:0 "Dornier"</v>
      </c>
    </row>
    <row r="726" customFormat="false" ht="13.8" hidden="false" customHeight="false" outlineLevel="0" collapsed="false">
      <c r="A726" s="1" t="s">
        <v>1186</v>
      </c>
      <c r="B726" s="1" t="s">
        <v>1187</v>
      </c>
      <c r="C726" s="1" t="str">
        <f aca="false">A726 &amp;" " &amp;"""" &amp;B726 &amp;""""</f>
        <v> arado_manufacturer:0 "Arado"</v>
      </c>
      <c r="D726" s="1" t="str">
        <f aca="false">IF(ISBLANK(A726),"",C726)</f>
        <v> arado_manufacturer:0 "Arado"</v>
      </c>
    </row>
    <row r="727" customFormat="false" ht="13.8" hidden="false" customHeight="false" outlineLevel="0" collapsed="false">
      <c r="A727" s="1" t="s">
        <v>1188</v>
      </c>
      <c r="B727" s="1" t="s">
        <v>1189</v>
      </c>
      <c r="C727" s="1" t="str">
        <f aca="false">A727 &amp;" " &amp;"""" &amp;B727 &amp;""""</f>
        <v> henschel_manufacturer:0 "Henschel"</v>
      </c>
      <c r="D727" s="1" t="str">
        <f aca="false">IF(ISBLANK(A727),"",C727)</f>
        <v> henschel_manufacturer:0 "Henschel"</v>
      </c>
    </row>
    <row r="728" customFormat="false" ht="13.8" hidden="false" customHeight="false" outlineLevel="0" collapsed="false">
      <c r="A728" s="1" t="s">
        <v>1190</v>
      </c>
      <c r="B728" s="1" t="s">
        <v>1191</v>
      </c>
      <c r="C728" s="1" t="str">
        <f aca="false">A728 &amp;" " &amp;"""" &amp;B728 &amp;""""</f>
        <v> mig_manufacturer:0 "MIG"</v>
      </c>
      <c r="D728" s="1" t="str">
        <f aca="false">IF(ISBLANK(A728),"",C728)</f>
        <v> mig_manufacturer:0 "MIG"</v>
      </c>
    </row>
    <row r="729" customFormat="false" ht="13.8" hidden="false" customHeight="false" outlineLevel="0" collapsed="false">
      <c r="A729" s="1" t="s">
        <v>1192</v>
      </c>
      <c r="B729" s="1" t="s">
        <v>1193</v>
      </c>
      <c r="C729" s="1" t="str">
        <f aca="false">A729 &amp;" " &amp;"""" &amp;B729 &amp;""""</f>
        <v> ilyushin_manufacturer:0 "Ilyushin"</v>
      </c>
      <c r="D729" s="1" t="str">
        <f aca="false">IF(ISBLANK(A729),"",C729)</f>
        <v> ilyushin_manufacturer:0 "Ilyushin"</v>
      </c>
    </row>
    <row r="730" customFormat="false" ht="13.8" hidden="false" customHeight="false" outlineLevel="0" collapsed="false">
      <c r="A730" s="1" t="s">
        <v>1194</v>
      </c>
      <c r="B730" s="1" t="s">
        <v>1195</v>
      </c>
      <c r="C730" s="1" t="str">
        <f aca="false">A730 &amp;" " &amp;"""" &amp;B730 &amp;""""</f>
        <v> tupolev_manufacturer:0 "Tupolev"</v>
      </c>
      <c r="D730" s="1" t="str">
        <f aca="false">IF(ISBLANK(A730),"",C730)</f>
        <v> tupolev_manufacturer:0 "Tupolev"</v>
      </c>
    </row>
    <row r="731" customFormat="false" ht="13.8" hidden="false" customHeight="false" outlineLevel="0" collapsed="false">
      <c r="A731" s="1" t="s">
        <v>1196</v>
      </c>
      <c r="B731" s="1" t="s">
        <v>1197</v>
      </c>
      <c r="C731" s="1" t="str">
        <f aca="false">A731 &amp;" " &amp;"""" &amp;B731 &amp;""""</f>
        <v> yakovlev_manufacturer:0 "Yak"</v>
      </c>
      <c r="D731" s="1" t="str">
        <f aca="false">IF(ISBLANK(A731),"",C731)</f>
        <v> yakovlev_manufacturer:0 "Yak"</v>
      </c>
    </row>
    <row r="732" customFormat="false" ht="13.8" hidden="false" customHeight="false" outlineLevel="0" collapsed="false">
      <c r="A732" s="1" t="s">
        <v>1198</v>
      </c>
      <c r="B732" s="1" t="s">
        <v>1199</v>
      </c>
      <c r="C732" s="1" t="str">
        <f aca="false">A732 &amp;" " &amp;"""" &amp;B732 &amp;""""</f>
        <v> LaGG_manufacturer:0 "LaGG"</v>
      </c>
      <c r="D732" s="1" t="str">
        <f aca="false">IF(ISBLANK(A732),"",C732)</f>
        <v> LaGG_manufacturer:0 "LaGG"</v>
      </c>
    </row>
    <row r="733" customFormat="false" ht="13.8" hidden="false" customHeight="false" outlineLevel="0" collapsed="false">
      <c r="A733" s="1" t="s">
        <v>1200</v>
      </c>
      <c r="B733" s="1" t="s">
        <v>1201</v>
      </c>
      <c r="C733" s="1" t="str">
        <f aca="false">A733 &amp;" " &amp;"""" &amp;B733 &amp;""""</f>
        <v> Petlyakov_manufacturer:0 "Petlyakov"</v>
      </c>
      <c r="D733" s="1" t="str">
        <f aca="false">IF(ISBLANK(A733),"",C733)</f>
        <v> Petlyakov_manufacturer:0 "Petlyakov"</v>
      </c>
    </row>
    <row r="734" customFormat="false" ht="13.8" hidden="false" customHeight="false" outlineLevel="0" collapsed="false">
      <c r="A734" s="1" t="s">
        <v>1202</v>
      </c>
      <c r="B734" s="1" t="s">
        <v>1203</v>
      </c>
      <c r="C734" s="1" t="str">
        <f aca="false">A734 &amp;" " &amp;"""" &amp;B734 &amp;""""</f>
        <v> Myasishchev_manufacturer:0 "Myasishchev"</v>
      </c>
      <c r="D734" s="1" t="str">
        <f aca="false">IF(ISBLANK(A734),"",C734)</f>
        <v> Myasishchev_manufacturer:0 "Myasishchev"</v>
      </c>
    </row>
    <row r="735" customFormat="false" ht="13.8" hidden="false" customHeight="false" outlineLevel="0" collapsed="false">
      <c r="A735" s="1" t="s">
        <v>1204</v>
      </c>
      <c r="B735" s="1" t="s">
        <v>1205</v>
      </c>
      <c r="C735" s="1" t="str">
        <f aca="false">A735 &amp;" " &amp;"""" &amp;B735 &amp;""""</f>
        <v> Kochyerigin_manufacturer:0 "Kochyerigin"</v>
      </c>
      <c r="D735" s="1" t="str">
        <f aca="false">IF(ISBLANK(A735),"",C735)</f>
        <v> Kochyerigin_manufacturer:0 "Kochyerigin"</v>
      </c>
    </row>
    <row r="736" customFormat="false" ht="13.8" hidden="false" customHeight="false" outlineLevel="0" collapsed="false">
      <c r="A736" s="1" t="s">
        <v>1206</v>
      </c>
      <c r="B736" s="1" t="s">
        <v>1207</v>
      </c>
      <c r="C736" s="1" t="str">
        <f aca="false">A736 &amp;" " &amp;"""" &amp;B736 &amp;""""</f>
        <v> Tumansky_manufacturer:0 "Tumansky"</v>
      </c>
      <c r="D736" s="1" t="str">
        <f aca="false">IF(ISBLANK(A736),"",C736)</f>
        <v> Tumansky_manufacturer:0 "Tumansky"</v>
      </c>
    </row>
    <row r="737" customFormat="false" ht="13.8" hidden="false" customHeight="false" outlineLevel="0" collapsed="false">
      <c r="A737" s="1" t="s">
        <v>1208</v>
      </c>
      <c r="B737" s="1" t="s">
        <v>1209</v>
      </c>
      <c r="C737" s="1" t="str">
        <f aca="false">A737 &amp;" " &amp;"""" &amp;B737 &amp;""""</f>
        <v> Polikarpov_manufacturer:0 "Polikarpov"</v>
      </c>
      <c r="D737" s="1" t="str">
        <f aca="false">IF(ISBLANK(A737),"",C737)</f>
        <v> Polikarpov_manufacturer:0 "Polikarpov"</v>
      </c>
    </row>
    <row r="738" customFormat="false" ht="13.8" hidden="false" customHeight="false" outlineLevel="0" collapsed="false">
      <c r="A738" s="1" t="s">
        <v>1210</v>
      </c>
      <c r="B738" s="1" t="s">
        <v>1211</v>
      </c>
      <c r="C738" s="1" t="str">
        <f aca="false">A738 &amp;" " &amp;"""" &amp;B738 &amp;""""</f>
        <v> Grigorovich_manufacturer:0 "Grigorovich"</v>
      </c>
      <c r="D738" s="1" t="str">
        <f aca="false">IF(ISBLANK(A738),"",C738)</f>
        <v> Grigorovich_manufacturer:0 "Grigorovich"</v>
      </c>
    </row>
    <row r="739" customFormat="false" ht="13.8" hidden="false" customHeight="false" outlineLevel="0" collapsed="false">
      <c r="A739" s="1" t="s">
        <v>1212</v>
      </c>
      <c r="B739" s="1" t="s">
        <v>1213</v>
      </c>
      <c r="C739" s="1" t="str">
        <f aca="false">A739 &amp;" " &amp;"""" &amp;B739 &amp;""""</f>
        <v> morane_saulnier_manufacturer:0 "Morane-Saulnier"</v>
      </c>
      <c r="D739" s="1" t="str">
        <f aca="false">IF(ISBLANK(A739),"",C739)</f>
        <v> morane_saulnier_manufacturer:0 "Morane-Saulnier"</v>
      </c>
    </row>
    <row r="740" customFormat="false" ht="13.8" hidden="false" customHeight="false" outlineLevel="0" collapsed="false">
      <c r="A740" s="1" t="s">
        <v>1214</v>
      </c>
      <c r="B740" s="1" t="s">
        <v>1215</v>
      </c>
      <c r="C740" s="1" t="str">
        <f aca="false">A740 &amp;" " &amp;"""" &amp;B740 &amp;""""</f>
        <v> bloch_manufacturer:0 "Bloch"</v>
      </c>
      <c r="D740" s="1" t="str">
        <f aca="false">IF(ISBLANK(A740),"",C740)</f>
        <v> bloch_manufacturer:0 "Bloch"</v>
      </c>
    </row>
    <row r="741" customFormat="false" ht="13.8" hidden="false" customHeight="false" outlineLevel="0" collapsed="false">
      <c r="A741" s="1" t="s">
        <v>1216</v>
      </c>
      <c r="B741" s="1" t="s">
        <v>1217</v>
      </c>
      <c r="C741" s="1" t="str">
        <f aca="false">A741 &amp;" " &amp;"""" &amp;B741 &amp;""""</f>
        <v> amiot_manufacturer:0 "Amiot"</v>
      </c>
      <c r="D741" s="1" t="str">
        <f aca="false">IF(ISBLANK(A741),"",C741)</f>
        <v> amiot_manufacturer:0 "Amiot"</v>
      </c>
    </row>
    <row r="742" customFormat="false" ht="13.8" hidden="false" customHeight="false" outlineLevel="0" collapsed="false">
      <c r="A742" s="1" t="s">
        <v>1218</v>
      </c>
      <c r="B742" s="1" t="s">
        <v>1219</v>
      </c>
      <c r="C742" s="1" t="str">
        <f aca="false">A742 &amp;" " &amp;"""" &amp;B742 &amp;""""</f>
        <v> levasseur_manufacturer:0 "Levasseur"</v>
      </c>
      <c r="D742" s="1" t="str">
        <f aca="false">IF(ISBLANK(A742),"",C742)</f>
        <v> levasseur_manufacturer:0 "Levasseur"</v>
      </c>
    </row>
    <row r="743" customFormat="false" ht="13.8" hidden="false" customHeight="false" outlineLevel="0" collapsed="false">
      <c r="A743" s="1" t="s">
        <v>1220</v>
      </c>
      <c r="B743" s="1" t="s">
        <v>1221</v>
      </c>
      <c r="C743" s="1" t="str">
        <f aca="false">A743 &amp;" " &amp;"""" &amp;B743 &amp;""""</f>
        <v> mureaux_manufacturer:0 "Mureaux"</v>
      </c>
      <c r="D743" s="1" t="str">
        <f aca="false">IF(ISBLANK(A743),"",C743)</f>
        <v> mureaux_manufacturer:0 "Mureaux"</v>
      </c>
    </row>
    <row r="744" customFormat="false" ht="13.8" hidden="false" customHeight="false" outlineLevel="0" collapsed="false">
      <c r="A744" s="1" t="s">
        <v>1222</v>
      </c>
      <c r="B744" s="1" t="s">
        <v>1223</v>
      </c>
      <c r="C744" s="1" t="str">
        <f aca="false">A744 &amp;" " &amp;"""" &amp;B744 &amp;""""</f>
        <v> loire_manufacturer:0 "Loire"</v>
      </c>
      <c r="D744" s="1" t="str">
        <f aca="false">IF(ISBLANK(A744),"",C744)</f>
        <v> loire_manufacturer:0 "Loire"</v>
      </c>
    </row>
    <row r="745" customFormat="false" ht="13.8" hidden="false" customHeight="false" outlineLevel="0" collapsed="false">
      <c r="A745" s="1" t="s">
        <v>1224</v>
      </c>
      <c r="B745" s="1" t="s">
        <v>1225</v>
      </c>
      <c r="C745" s="1" t="str">
        <f aca="false">A745 &amp;" " &amp;"""" &amp;B745 &amp;""""</f>
        <v> spad_manufacturer:0 "Spad"</v>
      </c>
      <c r="D745" s="1" t="str">
        <f aca="false">IF(ISBLANK(A745),"",C745)</f>
        <v> spad_manufacturer:0 "Spad"</v>
      </c>
    </row>
    <row r="746" customFormat="false" ht="13.8" hidden="false" customHeight="false" outlineLevel="0" collapsed="false">
      <c r="A746" s="1" t="s">
        <v>1226</v>
      </c>
      <c r="B746" s="1" t="s">
        <v>1227</v>
      </c>
      <c r="C746" s="1" t="str">
        <f aca="false">A746 &amp;" " &amp;"""" &amp;B746 &amp;""""</f>
        <v> dewoitine_manufacturer:0 "Dewoitine"</v>
      </c>
      <c r="D746" s="1" t="str">
        <f aca="false">IF(ISBLANK(A746),"",C746)</f>
        <v> dewoitine_manufacturer:0 "Dewoitine"</v>
      </c>
    </row>
    <row r="747" customFormat="false" ht="13.8" hidden="false" customHeight="false" outlineLevel="0" collapsed="false">
      <c r="A747" s="1" t="s">
        <v>1228</v>
      </c>
      <c r="B747" s="1" t="s">
        <v>1229</v>
      </c>
      <c r="C747" s="1" t="str">
        <f aca="false">A747 &amp;" " &amp;"""" &amp;B747 &amp;""""</f>
        <v> potez_manufacturer:0 "Potez"</v>
      </c>
      <c r="D747" s="1" t="str">
        <f aca="false">IF(ISBLANK(A747),"",C747)</f>
        <v> potez_manufacturer:0 "Potez"</v>
      </c>
    </row>
    <row r="748" customFormat="false" ht="13.8" hidden="false" customHeight="false" outlineLevel="0" collapsed="false">
      <c r="A748" s="1" t="s">
        <v>1230</v>
      </c>
      <c r="B748" s="1" t="s">
        <v>1231</v>
      </c>
      <c r="C748" s="1" t="str">
        <f aca="false">A748 &amp;" " &amp;"""" &amp;B748 &amp;""""</f>
        <v> breguet_manufacturer:0 "Breguet"</v>
      </c>
      <c r="D748" s="1" t="str">
        <f aca="false">IF(ISBLANK(A748),"",C748)</f>
        <v> breguet_manufacturer:0 "Breguet"</v>
      </c>
    </row>
    <row r="749" customFormat="false" ht="13.8" hidden="false" customHeight="false" outlineLevel="0" collapsed="false">
      <c r="A749" s="1" t="s">
        <v>1232</v>
      </c>
      <c r="B749" s="1" t="s">
        <v>1233</v>
      </c>
      <c r="C749" s="1" t="str">
        <f aca="false">A749 &amp;" " &amp;"""" &amp;B749 &amp;""""</f>
        <v> leO_manufacturer:0 "LeO"</v>
      </c>
      <c r="D749" s="1" t="str">
        <f aca="false">IF(ISBLANK(A749),"",C749)</f>
        <v> leO_manufacturer:0 "LeO"</v>
      </c>
    </row>
    <row r="750" customFormat="false" ht="13.8" hidden="false" customHeight="false" outlineLevel="0" collapsed="false">
      <c r="A750" s="1" t="s">
        <v>1234</v>
      </c>
      <c r="B750" s="1" t="s">
        <v>1235</v>
      </c>
      <c r="C750" s="1" t="str">
        <f aca="false">A750 &amp;" " &amp;"""" &amp;B750 &amp;""""</f>
        <v> farman_manufacturer:0 "Farman"</v>
      </c>
      <c r="D750" s="1" t="str">
        <f aca="false">IF(ISBLANK(A750),"",C750)</f>
        <v> farman_manufacturer:0 "Farman"</v>
      </c>
    </row>
    <row r="751" customFormat="false" ht="13.8" hidden="false" customHeight="false" outlineLevel="0" collapsed="false">
      <c r="A751" s="1" t="s">
        <v>1236</v>
      </c>
      <c r="B751" s="1" t="s">
        <v>1237</v>
      </c>
      <c r="C751" s="1" t="str">
        <f aca="false">A751 &amp;" " &amp;"""" &amp;B751 &amp;""""</f>
        <v> latecoere_manufacturer:0 "Latecoere"</v>
      </c>
      <c r="D751" s="1" t="str">
        <f aca="false">IF(ISBLANK(A751),"",C751)</f>
        <v> latecoere_manufacturer:0 "Latecoere"</v>
      </c>
    </row>
    <row r="752" customFormat="false" ht="13.8" hidden="false" customHeight="false" outlineLevel="0" collapsed="false">
      <c r="A752" s="1" t="s">
        <v>1238</v>
      </c>
      <c r="B752" s="1" t="s">
        <v>1239</v>
      </c>
      <c r="C752" s="1" t="str">
        <f aca="false">A752 &amp;" " &amp;"""" &amp;B752 &amp;""""</f>
        <v> aichi_manufacturer:0 "Aichi"</v>
      </c>
      <c r="D752" s="1" t="str">
        <f aca="false">IF(ISBLANK(A752),"",C752)</f>
        <v> aichi_manufacturer:0 "Aichi"</v>
      </c>
    </row>
    <row r="753" customFormat="false" ht="13.8" hidden="false" customHeight="false" outlineLevel="0" collapsed="false">
      <c r="A753" s="1" t="s">
        <v>1240</v>
      </c>
      <c r="B753" s="1" t="s">
        <v>1241</v>
      </c>
      <c r="C753" s="1" t="str">
        <f aca="false">A753 &amp;" " &amp;"""" &amp;B753 &amp;""""</f>
        <v> kawanishi_manufacturer:0 "Kawanishi"</v>
      </c>
      <c r="D753" s="1" t="str">
        <f aca="false">IF(ISBLANK(A753),"",C753)</f>
        <v> kawanishi_manufacturer:0 "Kawanishi"</v>
      </c>
    </row>
    <row r="754" customFormat="false" ht="13.8" hidden="false" customHeight="false" outlineLevel="0" collapsed="false">
      <c r="A754" s="1" t="s">
        <v>1242</v>
      </c>
      <c r="B754" s="1" t="s">
        <v>1243</v>
      </c>
      <c r="C754" s="1" t="str">
        <f aca="false">A754 &amp;" " &amp;"""" &amp;B754 &amp;""""</f>
        <v> kawasaki_manufacturer:0 "Kawasaki"</v>
      </c>
      <c r="D754" s="1" t="str">
        <f aca="false">IF(ISBLANK(A754),"",C754)</f>
        <v> kawasaki_manufacturer:0 "Kawasaki"</v>
      </c>
    </row>
    <row r="755" customFormat="false" ht="13.8" hidden="false" customHeight="false" outlineLevel="0" collapsed="false">
      <c r="A755" s="1" t="s">
        <v>1244</v>
      </c>
      <c r="B755" s="1" t="s">
        <v>1245</v>
      </c>
      <c r="C755" s="1" t="str">
        <f aca="false">A755 &amp;" " &amp;"""" &amp;B755 &amp;""""</f>
        <v> kyushu_manufacturer:0 "Kyushu"</v>
      </c>
      <c r="D755" s="1" t="str">
        <f aca="false">IF(ISBLANK(A755),"",C755)</f>
        <v> kyushu_manufacturer:0 "Kyushu"</v>
      </c>
    </row>
    <row r="756" customFormat="false" ht="13.8" hidden="false" customHeight="false" outlineLevel="0" collapsed="false">
      <c r="A756" s="1" t="s">
        <v>1246</v>
      </c>
      <c r="B756" s="1" t="s">
        <v>1247</v>
      </c>
      <c r="C756" s="1" t="str">
        <f aca="false">A756 &amp;" " &amp;"""" &amp;B756 &amp;""""</f>
        <v> mansyu_manufacturer:0 "Mansyu"</v>
      </c>
      <c r="D756" s="1" t="str">
        <f aca="false">IF(ISBLANK(A756),"",C756)</f>
        <v> mansyu_manufacturer:0 "Mansyu"</v>
      </c>
    </row>
    <row r="757" customFormat="false" ht="13.8" hidden="false" customHeight="false" outlineLevel="0" collapsed="false">
      <c r="A757" s="1" t="s">
        <v>1248</v>
      </c>
      <c r="B757" s="1" t="s">
        <v>1249</v>
      </c>
      <c r="C757" s="1" t="str">
        <f aca="false">A757 &amp;" " &amp;"""" &amp;B757 &amp;""""</f>
        <v> mitsubishi_manufacturer:0 "Mitsubishi"</v>
      </c>
      <c r="D757" s="1" t="str">
        <f aca="false">IF(ISBLANK(A757),"",C757)</f>
        <v> mitsubishi_manufacturer:0 "Mitsubishi"</v>
      </c>
    </row>
    <row r="758" customFormat="false" ht="13.8" hidden="false" customHeight="false" outlineLevel="0" collapsed="false">
      <c r="A758" s="1" t="s">
        <v>1250</v>
      </c>
      <c r="B758" s="1" t="s">
        <v>1251</v>
      </c>
      <c r="C758" s="1" t="str">
        <f aca="false">A758 &amp;" " &amp;"""" &amp;B758 &amp;""""</f>
        <v> nakajima_manufacturer:0 "Nakajima"</v>
      </c>
      <c r="D758" s="1" t="str">
        <f aca="false">IF(ISBLANK(A758),"",C758)</f>
        <v> nakajima_manufacturer:0 "Nakajima"</v>
      </c>
    </row>
    <row r="759" customFormat="false" ht="13.8" hidden="false" customHeight="false" outlineLevel="0" collapsed="false">
      <c r="A759" s="1" t="s">
        <v>1252</v>
      </c>
      <c r="B759" s="1" t="s">
        <v>1253</v>
      </c>
      <c r="C759" s="1" t="str">
        <f aca="false">A759 &amp;" " &amp;"""" &amp;B759 &amp;""""</f>
        <v> tachikawa_manufacturer:0 "Tachikawa"</v>
      </c>
      <c r="D759" s="1" t="str">
        <f aca="false">IF(ISBLANK(A759),"",C759)</f>
        <v> tachikawa_manufacturer:0 "Tachikawa"</v>
      </c>
    </row>
    <row r="760" customFormat="false" ht="13.8" hidden="false" customHeight="false" outlineLevel="0" collapsed="false">
      <c r="A760" s="1" t="s">
        <v>1254</v>
      </c>
      <c r="B760" s="1" t="s">
        <v>1255</v>
      </c>
      <c r="C760" s="1" t="str">
        <f aca="false">A760 &amp;" " &amp;"""" &amp;B760 &amp;""""</f>
        <v> yokosuka_manufacturer:0 "Yokosuka"</v>
      </c>
      <c r="D760" s="1" t="str">
        <f aca="false">IF(ISBLANK(A760),"",C760)</f>
        <v> yokosuka_manufacturer:0 "Yokosuka"</v>
      </c>
    </row>
    <row r="761" customFormat="false" ht="13.8" hidden="false" customHeight="false" outlineLevel="0" collapsed="false">
      <c r="A761" s="1" t="s">
        <v>1256</v>
      </c>
      <c r="B761" s="1" t="s">
        <v>1257</v>
      </c>
      <c r="C761" s="1" t="str">
        <f aca="false">A761 &amp;" " &amp;"""" &amp;B761 &amp;""""</f>
        <v> porsche_tank_manufacturer:0 "Porsche Tank Manufacturer"</v>
      </c>
      <c r="D761" s="1" t="str">
        <f aca="false">IF(ISBLANK(A761),"",C761)</f>
        <v> porsche_tank_manufacturer:0 "Porsche Tank Manufacturer"</v>
      </c>
    </row>
    <row r="762" customFormat="false" ht="13.8" hidden="false" customHeight="false" outlineLevel="0" collapsed="false">
      <c r="A762" s="1" t="s">
        <v>1258</v>
      </c>
      <c r="B762" s="1" t="s">
        <v>1259</v>
      </c>
      <c r="C762" s="1" t="str">
        <f aca="false">A762 &amp;" " &amp;"""" &amp;B762 &amp;""""</f>
        <v> henschel_tank_manufacturer:0 "Henschel Tank Manufacturer"</v>
      </c>
      <c r="D762" s="1" t="str">
        <f aca="false">IF(ISBLANK(A762),"",C762)</f>
        <v> henschel_tank_manufacturer:0 "Henschel Tank Manufacturer"</v>
      </c>
    </row>
    <row r="763" customFormat="false" ht="13.8" hidden="false" customHeight="false" outlineLevel="0" collapsed="false">
      <c r="A763" s="1" t="s">
        <v>1260</v>
      </c>
      <c r="B763" s="1" t="s">
        <v>1261</v>
      </c>
      <c r="C763" s="1" t="str">
        <f aca="false">A763 &amp;" " &amp;"""" &amp;B763 &amp;""""</f>
        <v> GER_ckd:0 "CKD"</v>
      </c>
      <c r="D763" s="1" t="str">
        <f aca="false">IF(ISBLANK(A763),"",C763)</f>
        <v> GER_ckd:0 "CKD"</v>
      </c>
    </row>
    <row r="764" customFormat="false" ht="13.8" hidden="false" customHeight="false" outlineLevel="0" collapsed="false">
      <c r="A764" s="1" t="s">
        <v>1262</v>
      </c>
      <c r="B764" s="1" t="s">
        <v>230</v>
      </c>
      <c r="C764" s="1" t="str">
        <f aca="false">A764 &amp;" " &amp;"""" &amp;B764 &amp;""""</f>
        <v> ansaldo_tank_manufacturer:0 "Tank Designer"</v>
      </c>
      <c r="D764" s="1" t="str">
        <f aca="false">IF(ISBLANK(A764),"",C764)</f>
        <v> ansaldo_tank_manufacturer:0 "Tank Designer"</v>
      </c>
    </row>
    <row r="765" customFormat="false" ht="13.8" hidden="false" customHeight="false" outlineLevel="0" collapsed="false">
      <c r="A765" s="1" t="s">
        <v>1263</v>
      </c>
      <c r="B765" s="1" t="s">
        <v>1264</v>
      </c>
      <c r="C765" s="1" t="str">
        <f aca="false">A765 &amp;" " &amp;"""" &amp;B765 &amp;""""</f>
        <v> ansaldo_navy_manufacturer:0 "Naval Designer"</v>
      </c>
      <c r="D765" s="1" t="str">
        <f aca="false">IF(ISBLANK(A765),"",C765)</f>
        <v> ansaldo_navy_manufacturer:0 "Naval Designer"</v>
      </c>
    </row>
    <row r="766" customFormat="false" ht="13.8" hidden="false" customHeight="false" outlineLevel="0" collapsed="false">
      <c r="A766" s="1" t="s">
        <v>1265</v>
      </c>
      <c r="B766" s="1" t="s">
        <v>1264</v>
      </c>
      <c r="C766" s="1" t="str">
        <f aca="false">A766 &amp;" " &amp;"""" &amp;B766 &amp;""""</f>
        <v> crda_manufacturer:0 "Naval Designer"</v>
      </c>
      <c r="D766" s="1" t="str">
        <f aca="false">IF(ISBLANK(A766),"",C766)</f>
        <v> crda_manufacturer:0 "Naval Designer"</v>
      </c>
    </row>
    <row r="767" customFormat="false" ht="13.8" hidden="false" customHeight="false" outlineLevel="0" collapsed="false">
      <c r="A767" s="1" t="s">
        <v>1266</v>
      </c>
      <c r="B767" s="1" t="s">
        <v>1267</v>
      </c>
      <c r="C767" s="1" t="str">
        <f aca="false">A767 &amp;" " &amp;"""" &amp;B767 &amp;""""</f>
        <v> MAN_tank_manufacturer:0 "MAN Tank Manufacturer"</v>
      </c>
      <c r="D767" s="1" t="str">
        <f aca="false">IF(ISBLANK(A767),"",C767)</f>
        <v> MAN_tank_manufacturer:0 "MAN Tank Manufacturer"</v>
      </c>
    </row>
    <row r="768" customFormat="false" ht="13.8" hidden="false" customHeight="false" outlineLevel="0" collapsed="false">
      <c r="A768" s="1" t="s">
        <v>1268</v>
      </c>
      <c r="B768" s="1" t="s">
        <v>1269</v>
      </c>
      <c r="C768" s="1" t="str">
        <f aca="false">A768 &amp;" " &amp;"""" &amp;B768 &amp;""""</f>
        <v> Alkett_tank_manufacturer:0 "Alkett Tank Manufacturer"</v>
      </c>
      <c r="D768" s="1" t="str">
        <f aca="false">IF(ISBLANK(A768),"",C768)</f>
        <v> Alkett_tank_manufacturer:0 "Alkett Tank Manufacturer"</v>
      </c>
    </row>
    <row r="769" customFormat="false" ht="13.8" hidden="false" customHeight="false" outlineLevel="0" collapsed="false">
      <c r="A769" s="1" t="s">
        <v>1270</v>
      </c>
      <c r="B769" s="1" t="s">
        <v>1271</v>
      </c>
      <c r="C769" s="1" t="str">
        <f aca="false">A769 &amp;" " &amp;"""" &amp;B769 &amp;""""</f>
        <v> vomag_tank_manufacturer:0 "Vomag Tank Manufacturer"</v>
      </c>
      <c r="D769" s="1" t="str">
        <f aca="false">IF(ISBLANK(A769),"",C769)</f>
        <v> vomag_tank_manufacturer:0 "Vomag Tank Manufacturer"</v>
      </c>
    </row>
    <row r="770" customFormat="false" ht="13.8" hidden="false" customHeight="false" outlineLevel="0" collapsed="false">
      <c r="A770" s="1" t="s">
        <v>1272</v>
      </c>
      <c r="B770" s="1" t="s">
        <v>1273</v>
      </c>
      <c r="C770" s="1" t="str">
        <f aca="false">A770 &amp;" " &amp;"""" &amp;B770 &amp;""""</f>
        <v> nibelungenwerke_tank_manufacturer:0 "Nibelungenwerke Tank Manufacturer"</v>
      </c>
      <c r="D770" s="1" t="str">
        <f aca="false">IF(ISBLANK(A770),"",C770)</f>
        <v> nibelungenwerke_tank_manufacturer:0 "Nibelungenwerke Tank Manufacturer"</v>
      </c>
    </row>
    <row r="771" customFormat="false" ht="13.8" hidden="false" customHeight="false" outlineLevel="0" collapsed="false">
      <c r="A771" s="1" t="s">
        <v>1274</v>
      </c>
      <c r="B771" s="1" t="s">
        <v>1275</v>
      </c>
      <c r="C771" s="1" t="str">
        <f aca="false">A771 &amp;" " &amp;"""" &amp;B771 &amp;""""</f>
        <v> daimler_Benz_AG_tank_manufacturer:0 "Daimler-Benz Tank Manufacturer"</v>
      </c>
      <c r="D771" s="1" t="str">
        <f aca="false">IF(ISBLANK(A771),"",C771)</f>
        <v> daimler_Benz_AG_tank_manufacturer:0 "Daimler-Benz Tank Manufacturer"</v>
      </c>
    </row>
    <row r="772" customFormat="false" ht="13.8" hidden="false" customHeight="false" outlineLevel="0" collapsed="false">
      <c r="A772" s="1" t="s">
        <v>1276</v>
      </c>
      <c r="B772" s="1" t="s">
        <v>1277</v>
      </c>
      <c r="C772" s="1" t="str">
        <f aca="false">A772 &amp;" " &amp;"""" &amp;B772 &amp;""""</f>
        <v> MIAG_tank_manufacturer:0 "MIAG Tank Manufacturer"</v>
      </c>
      <c r="D772" s="1" t="str">
        <f aca="false">IF(ISBLANK(A772),"",C772)</f>
        <v> MIAG_tank_manufacturer:0 "MIAG Tank Manufacturer"</v>
      </c>
    </row>
    <row r="773" customFormat="false" ht="13.8" hidden="false" customHeight="false" outlineLevel="0" collapsed="false">
      <c r="A773" s="1" t="s">
        <v>1278</v>
      </c>
      <c r="B773" s="1" t="s">
        <v>1279</v>
      </c>
      <c r="C773" s="1" t="str">
        <f aca="false">A773 &amp;" " &amp;"""" &amp;B773 &amp;""""</f>
        <v> Krupp_tank_manufacturer:0 "Krupp Tank Manufacturer"</v>
      </c>
      <c r="D773" s="1" t="str">
        <f aca="false">IF(ISBLANK(A773),"",C773)</f>
        <v> Krupp_tank_manufacturer:0 "Krupp Tank Manufacturer"</v>
      </c>
    </row>
    <row r="774" customFormat="false" ht="13.8" hidden="false" customHeight="false" outlineLevel="0" collapsed="false">
      <c r="A774" s="1" t="s">
        <v>1280</v>
      </c>
      <c r="B774" s="1" t="s">
        <v>1281</v>
      </c>
      <c r="C774" s="1" t="str">
        <f aca="false">A774 &amp;" " &amp;"""" &amp;B774 &amp;""""</f>
        <v> vickers_tank_manufacturer:0 "Vickers-Armstrong Tank Manufacturer"</v>
      </c>
      <c r="D774" s="1" t="str">
        <f aca="false">IF(ISBLANK(A774),"",C774)</f>
        <v> vickers_tank_manufacturer:0 "Vickers-Armstrong Tank Manufacturer"</v>
      </c>
    </row>
    <row r="775" customFormat="false" ht="13.8" hidden="false" customHeight="false" outlineLevel="0" collapsed="false">
      <c r="A775" s="1" t="s">
        <v>1282</v>
      </c>
      <c r="B775" s="1" t="s">
        <v>1283</v>
      </c>
      <c r="C775" s="1" t="str">
        <f aca="false">A775 &amp;" " &amp;"""" &amp;B775 &amp;""""</f>
        <v> vauxhall_tank_manufacturer:0 "Vauxhall Tank Manufacturer"</v>
      </c>
      <c r="D775" s="1" t="str">
        <f aca="false">IF(ISBLANK(A775),"",C775)</f>
        <v> vauxhall_tank_manufacturer:0 "Vauxhall Tank Manufacturer"</v>
      </c>
    </row>
    <row r="776" customFormat="false" ht="13.8" hidden="false" customHeight="false" outlineLevel="0" collapsed="false">
      <c r="A776" s="1" t="s">
        <v>1284</v>
      </c>
      <c r="B776" s="1" t="s">
        <v>1285</v>
      </c>
      <c r="C776" s="1" t="str">
        <f aca="false">A776 &amp;" " &amp;"""" &amp;B776 &amp;""""</f>
        <v> leyland_tank_manufacturer:0 "Leyland Tank Manufacturer"</v>
      </c>
      <c r="D776" s="1" t="str">
        <f aca="false">IF(ISBLANK(A776),"",C776)</f>
        <v> leyland_tank_manufacturer:0 "Leyland Tank Manufacturer"</v>
      </c>
    </row>
    <row r="777" customFormat="false" ht="13.8" hidden="false" customHeight="false" outlineLevel="0" collapsed="false">
      <c r="A777" s="1" t="s">
        <v>1286</v>
      </c>
      <c r="B777" s="1" t="s">
        <v>1287</v>
      </c>
      <c r="C777" s="1" t="str">
        <f aca="false">A777 &amp;" " &amp;"""" &amp;B777 &amp;""""</f>
        <v> vulcan_tank_manufacturer:0 "Vulcan Tank Manufacturer"</v>
      </c>
      <c r="D777" s="1" t="str">
        <f aca="false">IF(ISBLANK(A777),"",C777)</f>
        <v> vulcan_tank_manufacturer:0 "Vulcan Tank Manufacturer"</v>
      </c>
    </row>
    <row r="778" customFormat="false" ht="13.8" hidden="false" customHeight="false" outlineLevel="0" collapsed="false">
      <c r="A778" s="1" t="s">
        <v>1288</v>
      </c>
      <c r="B778" s="1" t="s">
        <v>1289</v>
      </c>
      <c r="C778" s="1" t="str">
        <f aca="false">A778 &amp;" " &amp;"""" &amp;B778 &amp;""""</f>
        <v> nuffield_tank_manufacturer:0 "Nuffield Tank Manufacturer"</v>
      </c>
      <c r="D778" s="1" t="str">
        <f aca="false">IF(ISBLANK(A778),"",C778)</f>
        <v> nuffield_tank_manufacturer:0 "Nuffield Tank Manufacturer"</v>
      </c>
    </row>
    <row r="779" customFormat="false" ht="13.8" hidden="false" customHeight="false" outlineLevel="0" collapsed="false">
      <c r="A779" s="1" t="s">
        <v>1290</v>
      </c>
      <c r="B779" s="1" t="s">
        <v>1291</v>
      </c>
      <c r="C779" s="1" t="str">
        <f aca="false">A779 &amp;" " &amp;"""" &amp;B779 &amp;""""</f>
        <v> RollsRoyce_tank_manufacturer:0 "Rolls-Royce Tank Manufacturer"</v>
      </c>
      <c r="D779" s="1" t="str">
        <f aca="false">IF(ISBLANK(A779),"",C779)</f>
        <v> RollsRoyce_tank_manufacturer:0 "Rolls-Royce Tank Manufacturer"</v>
      </c>
    </row>
    <row r="780" customFormat="false" ht="13.8" hidden="false" customHeight="false" outlineLevel="0" collapsed="false">
      <c r="A780" s="1" t="s">
        <v>1292</v>
      </c>
      <c r="B780" s="1" t="s">
        <v>1293</v>
      </c>
      <c r="C780" s="1" t="str">
        <f aca="false">A780 &amp;" " &amp;"""" &amp;B780 &amp;""""</f>
        <v> fast_tank_manufacturer:0 "Mobile tank designer"</v>
      </c>
      <c r="D780" s="1" t="str">
        <f aca="false">IF(ISBLANK(A780),"",C780)</f>
        <v> fast_tank_manufacturer:0 "Mobile tank designer"</v>
      </c>
    </row>
    <row r="781" customFormat="false" ht="13.8" hidden="false" customHeight="false" outlineLevel="0" collapsed="false">
      <c r="A781" s="1" t="s">
        <v>1294</v>
      </c>
      <c r="B781" s="1" t="s">
        <v>1295</v>
      </c>
      <c r="C781" s="1" t="str">
        <f aca="false">A781 &amp;" " &amp;"""" &amp;B781 &amp;""""</f>
        <v> heavy_tank_manufacturer:0 "Heavy tank designer"</v>
      </c>
      <c r="D781" s="1" t="str">
        <f aca="false">IF(ISBLANK(A781),"",C781)</f>
        <v> heavy_tank_manufacturer:0 "Heavy tank designer"</v>
      </c>
    </row>
    <row r="782" customFormat="false" ht="13.8" hidden="false" customHeight="false" outlineLevel="0" collapsed="false">
      <c r="A782" s="1" t="s">
        <v>1296</v>
      </c>
      <c r="B782" s="1" t="s">
        <v>1297</v>
      </c>
      <c r="C782" s="1" t="str">
        <f aca="false">A782 &amp;" " &amp;"""" &amp;B782 &amp;""""</f>
        <v> infantry_tank_manufacturer:0 "Infantry Tank Designer"</v>
      </c>
      <c r="D782" s="1" t="str">
        <f aca="false">IF(ISBLANK(A782),"",C782)</f>
        <v> infantry_tank_manufacturer:0 "Infantry Tank Designer"</v>
      </c>
    </row>
    <row r="783" customFormat="false" ht="13.8" hidden="false" customHeight="false" outlineLevel="0" collapsed="false">
      <c r="A783" s="1" t="s">
        <v>1298</v>
      </c>
      <c r="C783" s="1" t="str">
        <f aca="false">A783 &amp;" " &amp;"""" &amp;B783 &amp;""""</f>
        <v>  ""</v>
      </c>
      <c r="D783" s="1" t="str">
        <f aca="false">IF(ISBLANK(A783),"",C783)</f>
        <v>  ""</v>
      </c>
    </row>
    <row r="784" customFormat="false" ht="13.8" hidden="false" customHeight="false" outlineLevel="0" collapsed="false">
      <c r="A784" s="1" t="s">
        <v>1299</v>
      </c>
      <c r="B784" s="1" t="s">
        <v>1300</v>
      </c>
      <c r="C784" s="1" t="str">
        <f aca="false">A784 &amp;" " &amp;"""" &amp;B784 &amp;""""</f>
        <v> light_tank_manufacturer:0 "Light Tank Designer"</v>
      </c>
      <c r="D784" s="1" t="str">
        <f aca="false">IF(ISBLANK(A784),"",C784)</f>
        <v> light_tank_manufacturer:0 "Light Tank Designer"</v>
      </c>
    </row>
    <row r="785" customFormat="false" ht="13.8" hidden="false" customHeight="false" outlineLevel="0" collapsed="false">
      <c r="A785" s="1" t="s">
        <v>1301</v>
      </c>
      <c r="B785" s="1" t="s">
        <v>1302</v>
      </c>
      <c r="C785" s="1" t="str">
        <f aca="false">A785 &amp;" " &amp;"""" &amp;B785 &amp;""""</f>
        <v> mixed_tank_manufacturer_1:0 "Versatile Tank Designer"</v>
      </c>
      <c r="D785" s="1" t="str">
        <f aca="false">IF(ISBLANK(A785),"",C785)</f>
        <v> mixed_tank_manufacturer_1:0 "Versatile Tank Designer"</v>
      </c>
    </row>
    <row r="786" customFormat="false" ht="13.8" hidden="false" customHeight="false" outlineLevel="0" collapsed="false">
      <c r="A786" s="1" t="s">
        <v>1303</v>
      </c>
      <c r="B786" s="1" t="s">
        <v>1302</v>
      </c>
      <c r="C786" s="1" t="str">
        <f aca="false">A786 &amp;" " &amp;"""" &amp;B786 &amp;""""</f>
        <v> mixed_tank_manufacturer_2:0 "Versatile Tank Designer"</v>
      </c>
      <c r="D786" s="1" t="str">
        <f aca="false">IF(ISBLANK(A786),"",C786)</f>
        <v> mixed_tank_manufacturer_2:0 "Versatile Tank Designer"</v>
      </c>
    </row>
    <row r="787" customFormat="false" ht="13.8" hidden="false" customHeight="false" outlineLevel="0" collapsed="false">
      <c r="A787" s="1" t="s">
        <v>1304</v>
      </c>
      <c r="B787" s="1" t="s">
        <v>1305</v>
      </c>
      <c r="C787" s="1" t="str">
        <f aca="false">A787 &amp;" " &amp;"""" &amp;B787 &amp;""""</f>
        <v> assault_gun_manufacturer:0 "Assault Gun Designer"</v>
      </c>
      <c r="D787" s="1" t="str">
        <f aca="false">IF(ISBLANK(A787),"",C787)</f>
        <v> assault_gun_manufacturer:0 "Assault Gun Designer"</v>
      </c>
    </row>
    <row r="788" customFormat="false" ht="13.8" hidden="false" customHeight="false" outlineLevel="0" collapsed="false">
      <c r="A788" s="1" t="s">
        <v>1298</v>
      </c>
      <c r="C788" s="1" t="str">
        <f aca="false">A788 &amp;" " &amp;"""" &amp;B788 &amp;""""</f>
        <v>  ""</v>
      </c>
      <c r="D788" s="1" t="str">
        <f aca="false">IF(ISBLANK(A788),"",C788)</f>
        <v>  ""</v>
      </c>
    </row>
    <row r="789" customFormat="false" ht="13.8" hidden="false" customHeight="false" outlineLevel="0" collapsed="false">
      <c r="A789" s="1" t="s">
        <v>1306</v>
      </c>
      <c r="B789" s="1" t="s">
        <v>1307</v>
      </c>
      <c r="C789" s="1" t="str">
        <f aca="false">A789 &amp;" " &amp;"""" &amp;B789 &amp;""""</f>
        <v> medium_weapons_platform_manufacturer:0 "Medium Platform Designer"</v>
      </c>
      <c r="D789" s="1" t="str">
        <f aca="false">IF(ISBLANK(A789),"",C789)</f>
        <v> medium_weapons_platform_manufacturer:0 "Medium Platform Designer"</v>
      </c>
    </row>
    <row r="790" customFormat="false" ht="13.8" hidden="false" customHeight="false" outlineLevel="0" collapsed="false">
      <c r="A790" s="1" t="s">
        <v>1308</v>
      </c>
      <c r="B790" s="1" t="s">
        <v>1309</v>
      </c>
      <c r="C790" s="1" t="str">
        <f aca="false">A790 &amp;" " &amp;"""" &amp;B790 &amp;""""</f>
        <v> light_weapons_platform_manufacturer:0 "Light Platform Designer"</v>
      </c>
      <c r="D790" s="1" t="str">
        <f aca="false">IF(ISBLANK(A790),"",C790)</f>
        <v> light_weapons_platform_manufacturer:0 "Light Platform Designer"</v>
      </c>
    </row>
    <row r="791" customFormat="false" ht="13.8" hidden="false" customHeight="false" outlineLevel="0" collapsed="false">
      <c r="A791" s="1" t="s">
        <v>1310</v>
      </c>
      <c r="B791" s="1" t="s">
        <v>1311</v>
      </c>
      <c r="C791" s="1" t="str">
        <f aca="false">A791 &amp;" " &amp;"""" &amp;B791 &amp;""""</f>
        <v> heavy_weapons_platform_manufacturer:0 "Heavy Platform Designer"</v>
      </c>
      <c r="D791" s="1" t="str">
        <f aca="false">IF(ISBLANK(A791),"",C791)</f>
        <v> heavy_weapons_platform_manufacturer:0 "Heavy Platform Designer"</v>
      </c>
    </row>
    <row r="792" customFormat="false" ht="13.8" hidden="false" customHeight="false" outlineLevel="0" collapsed="false">
      <c r="A792" s="1" t="s">
        <v>1312</v>
      </c>
      <c r="B792" s="1" t="s">
        <v>1307</v>
      </c>
      <c r="C792" s="1" t="str">
        <f aca="false">A792 &amp;" " &amp;"""" &amp;B792 &amp;""""</f>
        <v> medium_weapons_platform_manufacturer_2:0 "Medium Platform Designer"</v>
      </c>
      <c r="D792" s="1" t="str">
        <f aca="false">IF(ISBLANK(A792),"",C792)</f>
        <v> medium_weapons_platform_manufacturer_2:0 "Medium Platform Designer"</v>
      </c>
    </row>
    <row r="793" customFormat="false" ht="13.8" hidden="false" customHeight="false" outlineLevel="0" collapsed="false">
      <c r="A793" s="1" t="s">
        <v>1313</v>
      </c>
      <c r="B793" s="1" t="s">
        <v>1309</v>
      </c>
      <c r="C793" s="1" t="str">
        <f aca="false">A793 &amp;" " &amp;"""" &amp;B793 &amp;""""</f>
        <v> light_weapons_platform_manufacturer_2:0 "Light Platform Designer"</v>
      </c>
      <c r="D793" s="1" t="str">
        <f aca="false">IF(ISBLANK(A793),"",C793)</f>
        <v> light_weapons_platform_manufacturer_2:0 "Light Platform Designer"</v>
      </c>
    </row>
    <row r="794" customFormat="false" ht="13.8" hidden="false" customHeight="false" outlineLevel="0" collapsed="false">
      <c r="A794" s="1" t="s">
        <v>1314</v>
      </c>
      <c r="B794" s="1" t="s">
        <v>1311</v>
      </c>
      <c r="C794" s="1" t="str">
        <f aca="false">A794 &amp;" " &amp;"""" &amp;B794 &amp;""""</f>
        <v> heavy_weapons_platform_manufacturer_2:0 "Heavy Platform Designer"</v>
      </c>
      <c r="D794" s="1" t="str">
        <f aca="false">IF(ISBLANK(A794),"",C794)</f>
        <v> heavy_weapons_platform_manufacturer_2:0 "Heavy Platform Designer"</v>
      </c>
    </row>
    <row r="795" customFormat="false" ht="13.8" hidden="false" customHeight="false" outlineLevel="0" collapsed="false">
      <c r="A795" s="1" t="s">
        <v>1298</v>
      </c>
      <c r="C795" s="1" t="str">
        <f aca="false">A795 &amp;" " &amp;"""" &amp;B795 &amp;""""</f>
        <v>  ""</v>
      </c>
      <c r="D795" s="1" t="str">
        <f aca="false">IF(ISBLANK(A795),"",C795)</f>
        <v>  ""</v>
      </c>
    </row>
    <row r="796" customFormat="false" ht="13.8" hidden="false" customHeight="false" outlineLevel="0" collapsed="false">
      <c r="A796" s="1" t="s">
        <v>1298</v>
      </c>
      <c r="C796" s="1" t="str">
        <f aca="false">A796 &amp;" " &amp;"""" &amp;B796 &amp;""""</f>
        <v>  ""</v>
      </c>
      <c r="D796" s="1" t="str">
        <f aca="false">IF(ISBLANK(A796),"",C796)</f>
        <v>  ""</v>
      </c>
    </row>
    <row r="797" customFormat="false" ht="13.8" hidden="false" customHeight="false" outlineLevel="0" collapsed="false">
      <c r="A797" s="1" t="s">
        <v>1315</v>
      </c>
      <c r="B797" s="1" t="s">
        <v>1316</v>
      </c>
      <c r="C797" s="1" t="str">
        <f aca="false">A797 &amp;" " &amp;"""" &amp;B797 &amp;""""</f>
        <v> armored_car_manufacturer:0 "Armored Car Designer"</v>
      </c>
      <c r="D797" s="1" t="str">
        <f aca="false">IF(ISBLANK(A797),"",C797)</f>
        <v> armored_car_manufacturer:0 "Armored Car Designer"</v>
      </c>
    </row>
    <row r="798" customFormat="false" ht="13.8" hidden="false" customHeight="false" outlineLevel="0" collapsed="false">
      <c r="A798" s="1" t="s">
        <v>1317</v>
      </c>
      <c r="B798" s="1" t="s">
        <v>1318</v>
      </c>
      <c r="C798" s="1" t="str">
        <f aca="false">A798 &amp;" " &amp;"""" &amp;B798 &amp;""""</f>
        <v> pacific_fleet_naval_manufacturer:0 "Strike Force Designer"</v>
      </c>
      <c r="D798" s="1" t="str">
        <f aca="false">IF(ISBLANK(A798),"",C798)</f>
        <v> pacific_fleet_naval_manufacturer:0 "Strike Force Designer"</v>
      </c>
    </row>
    <row r="799" customFormat="false" ht="13.8" hidden="false" customHeight="false" outlineLevel="0" collapsed="false">
      <c r="A799" s="1" t="s">
        <v>1319</v>
      </c>
      <c r="B799" s="1" t="s">
        <v>1320</v>
      </c>
      <c r="C799" s="1" t="str">
        <f aca="false">A799 &amp;" " &amp;"""" &amp;B799 &amp;""""</f>
        <v> atlantic_fleet_naval_manufacturer:0 "High Seas Fleet Designer"</v>
      </c>
      <c r="D799" s="1" t="str">
        <f aca="false">IF(ISBLANK(A799),"",C799)</f>
        <v> atlantic_fleet_naval_manufacturer:0 "High Seas Fleet Designer"</v>
      </c>
    </row>
    <row r="800" customFormat="false" ht="13.8" hidden="false" customHeight="false" outlineLevel="0" collapsed="false">
      <c r="A800" s="1" t="s">
        <v>1321</v>
      </c>
      <c r="B800" s="1" t="s">
        <v>1322</v>
      </c>
      <c r="C800" s="1" t="str">
        <f aca="false">A800 &amp;" " &amp;"""" &amp;B800 &amp;""""</f>
        <v> raiding_fleet_naval_manufacturer:0 "Raiding Fleet Designer"</v>
      </c>
      <c r="D800" s="1" t="str">
        <f aca="false">IF(ISBLANK(A800),"",C800)</f>
        <v> raiding_fleet_naval_manufacturer:0 "Raiding Fleet Designer"</v>
      </c>
    </row>
    <row r="801" customFormat="false" ht="13.8" hidden="false" customHeight="false" outlineLevel="0" collapsed="false">
      <c r="A801" s="1" t="s">
        <v>1323</v>
      </c>
      <c r="B801" s="1" t="s">
        <v>1324</v>
      </c>
      <c r="C801" s="1" t="str">
        <f aca="false">A801 &amp;" " &amp;"""" &amp;B801 &amp;""""</f>
        <v> convoy_escort_naval_manufacturer:0 "Escort Fleet Designer"</v>
      </c>
      <c r="D801" s="1" t="str">
        <f aca="false">IF(ISBLANK(A801),"",C801)</f>
        <v> convoy_escort_naval_manufacturer:0 "Escort Fleet Designer"</v>
      </c>
    </row>
    <row r="802" customFormat="false" ht="13.8" hidden="false" customHeight="false" outlineLevel="0" collapsed="false">
      <c r="A802" s="1" t="s">
        <v>1325</v>
      </c>
      <c r="B802" s="1" t="s">
        <v>1326</v>
      </c>
      <c r="C802" s="1" t="str">
        <f aca="false">A802 &amp;" " &amp;"""" &amp;B802 &amp;""""</f>
        <v> coastal_defence_naval_manufacturer:0 "Coastal Defense Fleet Designer"</v>
      </c>
      <c r="D802" s="1" t="str">
        <f aca="false">IF(ISBLANK(A802),"",C802)</f>
        <v> coastal_defence_naval_manufacturer:0 "Coastal Defense Fleet Designer"</v>
      </c>
    </row>
    <row r="803" customFormat="false" ht="13.8" hidden="false" customHeight="false" outlineLevel="0" collapsed="false">
      <c r="A803" s="1" t="s">
        <v>1327</v>
      </c>
      <c r="B803" s="1" t="s">
        <v>1328</v>
      </c>
      <c r="C803" s="1" t="str">
        <f aca="false">A803 &amp;" " &amp;"""" &amp;B803 &amp;""""</f>
        <v> mediterranean_naval_manufacturer:0 "Surface Home Fleet Designer"</v>
      </c>
      <c r="D803" s="1" t="str">
        <f aca="false">IF(ISBLANK(A803),"",C803)</f>
        <v> mediterranean_naval_manufacturer:0 "Surface Home Fleet Designer"</v>
      </c>
    </row>
    <row r="804" customFormat="false" ht="13.8" hidden="false" customHeight="false" outlineLevel="0" collapsed="false">
      <c r="A804" s="1" t="s">
        <v>1329</v>
      </c>
      <c r="B804" s="1" t="s">
        <v>1330</v>
      </c>
      <c r="C804" s="1" t="str">
        <f aca="false">A804 &amp;" " &amp;"""" &amp;B804 &amp;""""</f>
        <v> battlefleet_designer:0 "Battlefleet Designer"</v>
      </c>
      <c r="D804" s="1" t="str">
        <f aca="false">IF(ISBLANK(A804),"",C804)</f>
        <v> battlefleet_designer:0 "Battlefleet Designer"</v>
      </c>
    </row>
    <row r="805" customFormat="false" ht="13.8" hidden="false" customHeight="false" outlineLevel="0" collapsed="false">
      <c r="A805" s="1" t="s">
        <v>1331</v>
      </c>
      <c r="B805" s="1" t="s">
        <v>1332</v>
      </c>
      <c r="C805" s="1" t="str">
        <f aca="false">A805 &amp;" " &amp;"""" &amp;B805 &amp;""""</f>
        <v> political_dancer:0 "Master Maneuverer"</v>
      </c>
      <c r="D805" s="1" t="str">
        <f aca="false">IF(ISBLANK(A805),"",C805)</f>
        <v> political_dancer:0 "Master Maneuverer"</v>
      </c>
    </row>
    <row r="806" customFormat="false" ht="13.8" hidden="false" customHeight="false" outlineLevel="0" collapsed="false">
      <c r="A806" s="1" t="s">
        <v>1333</v>
      </c>
      <c r="B806" s="1" t="s">
        <v>1334</v>
      </c>
      <c r="C806" s="1" t="str">
        <f aca="false">A806 &amp;" " &amp;"""" &amp;B806 &amp;""""</f>
        <v> political_dancer_desc:0 "Knows the moves when it comes to political maneuvering on the dance mat of Europe."</v>
      </c>
      <c r="D806" s="1" t="str">
        <f aca="false">IF(ISBLANK(A806),"",C806)</f>
        <v> political_dancer_desc:0 "Knows the moves when it comes to political maneuvering on the dance mat of Europe."</v>
      </c>
    </row>
    <row r="807" customFormat="false" ht="13.8" hidden="false" customHeight="false" outlineLevel="0" collapsed="false">
      <c r="A807" s="1" t="s">
        <v>1335</v>
      </c>
      <c r="B807" s="1" t="s">
        <v>1336</v>
      </c>
      <c r="C807" s="1" t="str">
        <f aca="false">A807 &amp;" " &amp;"""" &amp;B807 &amp;""""</f>
        <v> mobile_warfare_expert:0 "Mobile Warfare Expert"</v>
      </c>
      <c r="D807" s="1" t="str">
        <f aca="false">IF(ISBLANK(A807),"",C807)</f>
        <v> mobile_warfare_expert:0 "Mobile Warfare Expert"</v>
      </c>
    </row>
    <row r="808" customFormat="false" ht="13.8" hidden="false" customHeight="false" outlineLevel="0" collapsed="false">
      <c r="A808" s="1" t="s">
        <v>1337</v>
      </c>
      <c r="B808" s="1" t="s">
        <v>1338</v>
      </c>
      <c r="C808" s="1" t="str">
        <f aca="false">A808 &amp;" " &amp;"""" &amp;B808 &amp;""""</f>
        <v> superior_firepower_expert:0 "Superior Firepower Expert"</v>
      </c>
      <c r="D808" s="1" t="str">
        <f aca="false">IF(ISBLANK(A808),"",C808)</f>
        <v> superior_firepower_expert:0 "Superior Firepower Expert"</v>
      </c>
    </row>
    <row r="809" customFormat="false" ht="13.8" hidden="false" customHeight="false" outlineLevel="0" collapsed="false">
      <c r="A809" s="1" t="s">
        <v>1339</v>
      </c>
      <c r="B809" s="1" t="s">
        <v>1340</v>
      </c>
      <c r="C809" s="1" t="str">
        <f aca="false">A809 &amp;" " &amp;"""" &amp;B809 &amp;""""</f>
        <v> grand_battle_plan_expert:0 "Grand Battleplan Expert"</v>
      </c>
      <c r="D809" s="1" t="str">
        <f aca="false">IF(ISBLANK(A809),"",C809)</f>
        <v> grand_battle_plan_expert:0 "Grand Battleplan Expert"</v>
      </c>
    </row>
    <row r="810" customFormat="false" ht="13.8" hidden="false" customHeight="false" outlineLevel="0" collapsed="false">
      <c r="A810" s="1" t="s">
        <v>1341</v>
      </c>
      <c r="B810" s="1" t="s">
        <v>1342</v>
      </c>
      <c r="C810" s="1" t="str">
        <f aca="false">A810 &amp;" " &amp;"""" &amp;B810 &amp;""""</f>
        <v> mass_assault_expert:0 "Mass Assault Expert"</v>
      </c>
      <c r="D810" s="1" t="str">
        <f aca="false">IF(ISBLANK(A810),"",C810)</f>
        <v> mass_assault_expert:0 "Mass Assault Expert"</v>
      </c>
    </row>
    <row r="811" customFormat="false" ht="13.8" hidden="false" customHeight="false" outlineLevel="0" collapsed="false">
      <c r="A811" s="1" t="s">
        <v>1343</v>
      </c>
      <c r="B811" s="1" t="s">
        <v>1344</v>
      </c>
      <c r="C811" s="1" t="str">
        <f aca="false">A811 &amp;" " &amp;"""" &amp;B811 &amp;""""</f>
        <v> warrior_code:0 "Warrior Code"</v>
      </c>
      <c r="D811" s="1" t="str">
        <f aca="false">IF(ISBLANK(A811),"",C811)</f>
        <v> warrior_code:0 "Warrior Code"</v>
      </c>
    </row>
    <row r="812" customFormat="false" ht="13.8" hidden="false" customHeight="false" outlineLevel="0" collapsed="false">
      <c r="A812" s="1" t="s">
        <v>1345</v>
      </c>
      <c r="B812" s="1" t="s">
        <v>1346</v>
      </c>
      <c r="C812" s="1" t="str">
        <f aca="false">A812 &amp;" " &amp;"""" &amp;B812 &amp;""""</f>
        <v> imperial_sanction:0 "Imperial Sanction"</v>
      </c>
      <c r="D812" s="1" t="str">
        <f aca="false">IF(ISBLANK(A812),"",C812)</f>
        <v> imperial_sanction:0 "Imperial Sanction"</v>
      </c>
    </row>
    <row r="813" customFormat="false" ht="13.8" hidden="false" customHeight="false" outlineLevel="0" collapsed="false">
      <c r="A813" s="1" t="s">
        <v>1347</v>
      </c>
      <c r="B813" s="1" t="s">
        <v>1348</v>
      </c>
      <c r="C813" s="1" t="str">
        <f aca="false">A813 &amp;" " &amp;"""" &amp;B813 &amp;""""</f>
        <v> emperor_showa:0 "Emperor Showa"</v>
      </c>
      <c r="D813" s="1" t="str">
        <f aca="false">IF(ISBLANK(A813),"",C813)</f>
        <v> emperor_showa:0 "Emperor Showa"</v>
      </c>
    </row>
    <row r="814" customFormat="false" ht="13.8" hidden="false" customHeight="false" outlineLevel="0" collapsed="false">
      <c r="A814" s="1" t="s">
        <v>1349</v>
      </c>
      <c r="B814" s="1" t="s">
        <v>1350</v>
      </c>
      <c r="C814" s="1" t="str">
        <f aca="false">A814 &amp;" " &amp;"""" &amp;B814 &amp;""""</f>
        <v> dislikes_germany:0 "Dislikes Germany"</v>
      </c>
      <c r="D814" s="1" t="str">
        <f aca="false">IF(ISBLANK(A814),"",C814)</f>
        <v> dislikes_germany:0 "Dislikes Germany"</v>
      </c>
    </row>
    <row r="815" customFormat="false" ht="13.8" hidden="false" customHeight="false" outlineLevel="0" collapsed="false">
      <c r="A815" s="1" t="s">
        <v>1351</v>
      </c>
      <c r="B815" s="1" t="s">
        <v>1352</v>
      </c>
      <c r="C815" s="1" t="str">
        <f aca="false">A815 &amp;" " &amp;"""" &amp;B815 &amp;""""</f>
        <v> staunch_constitutionalist:0 "Staunch Constitutionalist"</v>
      </c>
      <c r="D815" s="1" t="str">
        <f aca="false">IF(ISBLANK(A815),"",C815)</f>
        <v> staunch_constitutionalist:0 "Staunch Constitutionalist"</v>
      </c>
    </row>
    <row r="816" customFormat="false" ht="13.8" hidden="false" customHeight="false" outlineLevel="0" collapsed="false">
      <c r="A816" s="1" t="s">
        <v>1353</v>
      </c>
      <c r="B816" s="1" t="s">
        <v>1354</v>
      </c>
      <c r="C816" s="1" t="str">
        <f aca="false">A816 &amp;" " &amp;"""" &amp;B816 &amp;""""</f>
        <v> cornered_fox:0 "Cornered Fox"</v>
      </c>
      <c r="D816" s="1" t="str">
        <f aca="false">IF(ISBLANK(A816),"",C816)</f>
        <v> cornered_fox:0 "Cornered Fox"</v>
      </c>
    </row>
    <row r="817" customFormat="false" ht="13.8" hidden="false" customHeight="false" outlineLevel="0" collapsed="false">
      <c r="A817" s="1" t="s">
        <v>1355</v>
      </c>
      <c r="B817" s="1" t="s">
        <v>1356</v>
      </c>
      <c r="C817" s="1" t="str">
        <f aca="false">A817 &amp;" " &amp;"""" &amp;B817 &amp;""""</f>
        <v> stout_defender:0 "Stout Defender"</v>
      </c>
      <c r="D817" s="1" t="str">
        <f aca="false">IF(ISBLANK(A817),"",C817)</f>
        <v> stout_defender:0 "Stout Defender"</v>
      </c>
    </row>
    <row r="818" customFormat="false" ht="13.8" hidden="false" customHeight="false" outlineLevel="0" collapsed="false">
      <c r="A818" s="1" t="s">
        <v>1357</v>
      </c>
      <c r="B818" s="1" t="s">
        <v>1358</v>
      </c>
      <c r="C818" s="1" t="str">
        <f aca="false">A818 &amp;" " &amp;"""" &amp;B818 &amp;""""</f>
        <v> financial_expert:0 "Financial Expert"</v>
      </c>
      <c r="D818" s="1" t="str">
        <f aca="false">IF(ISBLANK(A818),"",C818)</f>
        <v> financial_expert:0 "Financial Expert"</v>
      </c>
    </row>
    <row r="819" customFormat="false" ht="13.8" hidden="false" customHeight="false" outlineLevel="0" collapsed="false">
      <c r="A819" s="1" t="s">
        <v>1359</v>
      </c>
      <c r="B819" s="1" t="s">
        <v>1360</v>
      </c>
      <c r="C819" s="1" t="str">
        <f aca="false">A819 &amp;" " &amp;"""" &amp;B819 &amp;""""</f>
        <v> warmonger:0 "Warmonger"</v>
      </c>
      <c r="D819" s="1" t="str">
        <f aca="false">IF(ISBLANK(A819),"",C819)</f>
        <v> warmonger:0 "Warmonger"</v>
      </c>
    </row>
    <row r="820" customFormat="false" ht="13.8" hidden="false" customHeight="false" outlineLevel="0" collapsed="false">
      <c r="A820" s="1" t="s">
        <v>1361</v>
      </c>
      <c r="B820" s="1" t="s">
        <v>1362</v>
      </c>
      <c r="C820" s="1" t="str">
        <f aca="false">A820 &amp;" " &amp;"""" &amp;B820 &amp;""""</f>
        <v> permanent_revolutionary:0 "Permanent Revolutionary"</v>
      </c>
      <c r="D820" s="1" t="str">
        <f aca="false">IF(ISBLANK(A820),"",C820)</f>
        <v> permanent_revolutionary:0 "Permanent Revolutionary"</v>
      </c>
    </row>
    <row r="821" customFormat="false" ht="13.8" hidden="false" customHeight="false" outlineLevel="0" collapsed="false">
      <c r="A821" s="1" t="s">
        <v>1363</v>
      </c>
      <c r="B821" s="1" t="s">
        <v>1364</v>
      </c>
      <c r="C821" s="1" t="str">
        <f aca="false">A821 &amp;" " &amp;"""" &amp;B821 &amp;""""</f>
        <v> triumphant_revolutionary:0 "Triumphant Revolutionary"</v>
      </c>
      <c r="D821" s="1" t="str">
        <f aca="false">IF(ISBLANK(A821),"",C821)</f>
        <v> triumphant_revolutionary:0 "Triumphant Revolutionary"</v>
      </c>
    </row>
    <row r="822" customFormat="false" ht="13.8" hidden="false" customHeight="false" outlineLevel="0" collapsed="false">
      <c r="A822" s="1" t="s">
        <v>1365</v>
      </c>
      <c r="B822" s="1" t="s">
        <v>1366</v>
      </c>
      <c r="C822" s="1" t="str">
        <f aca="false">A822 &amp;" " &amp;"""" &amp;B822 &amp;""""</f>
        <v> inexperienced_imperialist:0 "Inexperienced Imperialist"</v>
      </c>
      <c r="D822" s="1" t="str">
        <f aca="false">IF(ISBLANK(A822),"",C822)</f>
        <v> inexperienced_imperialist:0 "Inexperienced Imperialist"</v>
      </c>
    </row>
    <row r="823" customFormat="false" ht="13.8" hidden="false" customHeight="false" outlineLevel="0" collapsed="false">
      <c r="A823" s="1" t="s">
        <v>1367</v>
      </c>
      <c r="C823" s="1" t="str">
        <f aca="false">A823 &amp;" " &amp;"""" &amp;B823 &amp;""""</f>
        <v> exiled_revolutionary:1 "Exiled Revolutionary" ""</v>
      </c>
      <c r="D823" s="1" t="str">
        <f aca="false">IF(ISBLANK(A823),"",C823)</f>
        <v> exiled_revolutionary:1 "Exiled Revolutionary" ""</v>
      </c>
    </row>
    <row r="824" customFormat="false" ht="13.8" hidden="false" customHeight="false" outlineLevel="0" collapsed="false">
      <c r="A824" s="1" t="s">
        <v>1368</v>
      </c>
      <c r="C824" s="1" t="str">
        <f aca="false">A824 &amp;" " &amp;"""" &amp;B824 &amp;""""</f>
        <v> devoted_trotskyist:1 "Devoted Trotskyist" ""</v>
      </c>
      <c r="D824" s="1" t="str">
        <f aca="false">IF(ISBLANK(A824),"",C824)</f>
        <v> devoted_trotskyist:1 "Devoted Trotskyist" ""</v>
      </c>
    </row>
    <row r="825" customFormat="false" ht="13.8" hidden="false" customHeight="false" outlineLevel="0" collapsed="false">
      <c r="A825" s="1" t="s">
        <v>1369</v>
      </c>
      <c r="C825" s="1" t="str">
        <f aca="false">A825 &amp;" " &amp;"""" &amp;B825 &amp;""""</f>
        <v> railroad_enthusiast:1 "Railroad Enthusiast" ""</v>
      </c>
      <c r="D825" s="1" t="str">
        <f aca="false">IF(ISBLANK(A825),"",C825)</f>
        <v> railroad_enthusiast:1 "Railroad Enthusiast" ""</v>
      </c>
    </row>
    <row r="826" customFormat="false" ht="13.8" hidden="false" customHeight="false" outlineLevel="0" collapsed="false">
      <c r="A826" s="1" t="s">
        <v>1370</v>
      </c>
      <c r="C826" s="1" t="str">
        <f aca="false">A826 &amp;" " &amp;"""" &amp;B826 &amp;""""</f>
        <v> strongman_of_san_luis_potosi:1 "Strongman of San Luis Potosí" ""</v>
      </c>
      <c r="D826" s="1" t="str">
        <f aca="false">IF(ISBLANK(A826),"",C826)</f>
        <v> strongman_of_san_luis_potosi:1 "Strongman of San Luis Potosí" ""</v>
      </c>
    </row>
    <row r="827" customFormat="false" ht="13.8" hidden="false" customHeight="false" outlineLevel="0" collapsed="false">
      <c r="A827" s="1" t="s">
        <v>1371</v>
      </c>
      <c r="C827" s="1" t="str">
        <f aca="false">A827 &amp;" " &amp;"""" &amp;B827 &amp;""""</f>
        <v> revolutionary_general:1 "Revolutionary General" ""</v>
      </c>
      <c r="D827" s="1" t="str">
        <f aca="false">IF(ISBLANK(A827),"",C827)</f>
        <v> revolutionary_general:1 "Revolutionary General" ""</v>
      </c>
    </row>
    <row r="828" customFormat="false" ht="13.8" hidden="false" customHeight="false" outlineLevel="0" collapsed="false">
      <c r="A828" s="1" t="s">
        <v>1372</v>
      </c>
      <c r="B828" s="1" t="s">
        <v>1373</v>
      </c>
      <c r="C828" s="1" t="str">
        <f aca="false">A828 &amp;" " &amp;"""" &amp;B828 &amp;""""</f>
        <v> primate_of_mexico:0 "Primate of México"</v>
      </c>
      <c r="D828" s="1" t="str">
        <f aca="false">IF(ISBLANK(A828),"",C828)</f>
        <v> primate_of_mexico:0 "Primate of México"</v>
      </c>
    </row>
    <row r="829" customFormat="false" ht="13.8" hidden="false" customHeight="false" outlineLevel="0" collapsed="false">
      <c r="A829" s="1" t="s">
        <v>1374</v>
      </c>
      <c r="B829" s="1" t="s">
        <v>1375</v>
      </c>
      <c r="C829" s="1" t="str">
        <f aca="false">A829 &amp;" " &amp;"""" &amp;B829 &amp;""""</f>
        <v> shadow_of_calles:0 "Shadow of Calles"</v>
      </c>
      <c r="D829" s="1" t="str">
        <f aca="false">IF(ISBLANK(A829),"",C829)</f>
        <v> shadow_of_calles:0 "Shadow of Calles"</v>
      </c>
    </row>
    <row r="830" customFormat="false" ht="13.8" hidden="false" customHeight="false" outlineLevel="0" collapsed="false">
      <c r="A830" s="1" t="s">
        <v>1376</v>
      </c>
      <c r="B830" s="1" t="s">
        <v>1377</v>
      </c>
      <c r="C830" s="1" t="str">
        <f aca="false">A830 &amp;" " &amp;"""" &amp;B830 &amp;""""</f>
        <v> social_reformer:0 "Social Reformer"</v>
      </c>
      <c r="D830" s="1" t="str">
        <f aca="false">IF(ISBLANK(A830),"",C830)</f>
        <v> social_reformer:0 "Social Reformer"</v>
      </c>
    </row>
    <row r="831" customFormat="false" ht="13.8" hidden="false" customHeight="false" outlineLevel="0" collapsed="false">
      <c r="A831" s="1" t="s">
        <v>1378</v>
      </c>
      <c r="B831" s="1" t="s">
        <v>1379</v>
      </c>
      <c r="C831" s="1" t="str">
        <f aca="false">A831 &amp;" " &amp;"""" &amp;B831 &amp;""""</f>
        <v> red_army_organizer:0 "Red Army Organizer"</v>
      </c>
      <c r="D831" s="1" t="str">
        <f aca="false">IF(ISBLANK(A831),"",C831)</f>
        <v> red_army_organizer:0 "Red Army Organizer"</v>
      </c>
    </row>
    <row r="832" customFormat="false" ht="13.8" hidden="false" customHeight="false" outlineLevel="0" collapsed="false">
      <c r="A832" s="1" t="s">
        <v>1380</v>
      </c>
      <c r="B832" s="1" t="s">
        <v>1381</v>
      </c>
      <c r="C832" s="1" t="str">
        <f aca="false">A832 &amp;" " &amp;"""" &amp;B832 &amp;""""</f>
        <v> ambitious_union_boss:0 "Ambitious Union Boss"</v>
      </c>
      <c r="D832" s="1" t="str">
        <f aca="false">IF(ISBLANK(A832),"",C832)</f>
        <v> ambitious_union_boss:0 "Ambitious Union Boss"</v>
      </c>
    </row>
    <row r="833" customFormat="false" ht="23.85" hidden="false" customHeight="false" outlineLevel="0" collapsed="false">
      <c r="A833" s="1" t="s">
        <v>1382</v>
      </c>
      <c r="B833" s="1" t="s">
        <v>1383</v>
      </c>
      <c r="C833" s="1" t="str">
        <f aca="false">A833 &amp;" " &amp;"""" &amp;B833 &amp;""""</f>
        <v> syncretic_revanchist:0 "Syncretic Revanchist
 el_jefe_maximo:1 "El Jefe Máximo"</v>
      </c>
      <c r="D833" s="1" t="str">
        <f aca="false">IF(ISBLANK(A833),"",C833)</f>
        <v> syncretic_revanchist:0 "Syncretic Revanchist
 el_jefe_maximo:1 "El Jefe Máximo"</v>
      </c>
    </row>
    <row r="834" customFormat="false" ht="13.8" hidden="false" customHeight="false" outlineLevel="0" collapsed="false">
      <c r="A834" s="1" t="s">
        <v>1384</v>
      </c>
      <c r="C834" s="1" t="str">
        <f aca="false">A834 &amp;" " &amp;"""" &amp;B834 &amp;""""</f>
        <v> fascist_militia_leader:1 "Fascist Militia Leader" ""</v>
      </c>
      <c r="D834" s="1" t="str">
        <f aca="false">IF(ISBLANK(A834),"",C834)</f>
        <v> fascist_militia_leader:1 "Fascist Militia Leader" ""</v>
      </c>
    </row>
    <row r="835" customFormat="false" ht="13.8" hidden="false" customHeight="false" outlineLevel="0" collapsed="false">
      <c r="A835" s="1" t="s">
        <v>1385</v>
      </c>
      <c r="C835" s="1" t="str">
        <f aca="false">A835 &amp;" " &amp;"""" &amp;B835 &amp;""""</f>
        <v> cristero_general:1 "Cristero General" ""</v>
      </c>
      <c r="D835" s="1" t="str">
        <f aca="false">IF(ISBLANK(A835),"",C835)</f>
        <v> cristero_general:1 "Cristero General" ""</v>
      </c>
    </row>
    <row r="836" customFormat="false" ht="13.8" hidden="false" customHeight="false" outlineLevel="0" collapsed="false">
      <c r="A836" s="1" t="s">
        <v>1386</v>
      </c>
      <c r="C836" s="1" t="str">
        <f aca="false">A836 &amp;" " &amp;"""" &amp;B836 &amp;""""</f>
        <v> protector_of_the_campesinos:1 "Protector of the Campesinos" ""</v>
      </c>
      <c r="D836" s="1" t="str">
        <f aca="false">IF(ISBLANK(A836),"",C836)</f>
        <v> protector_of_the_campesinos:1 "Protector of the Campesinos" ""</v>
      </c>
    </row>
    <row r="837" customFormat="false" ht="13.8" hidden="false" customHeight="false" outlineLevel="0" collapsed="false">
      <c r="A837" s="1" t="s">
        <v>1387</v>
      </c>
      <c r="C837" s="1" t="str">
        <f aca="false">A837 &amp;" " &amp;"""" &amp;B837 &amp;""""</f>
        <v> refounder_of_mexico:1 "Refounder of México" ""</v>
      </c>
      <c r="D837" s="1" t="str">
        <f aca="false">IF(ISBLANK(A837),"",C837)</f>
        <v> refounder_of_mexico:1 "Refounder of México" ""</v>
      </c>
    </row>
    <row r="838" customFormat="false" ht="13.8" hidden="false" customHeight="false" outlineLevel="0" collapsed="false">
      <c r="A838" s="1" t="s">
        <v>1388</v>
      </c>
      <c r="C838" s="1" t="str">
        <f aca="false">A838 &amp;" " &amp;"""" &amp;B838 &amp;""""</f>
        <v> the_gentleman_president:1 "The Gentleman President" ""</v>
      </c>
      <c r="D838" s="1" t="str">
        <f aca="false">IF(ISBLANK(A838),"",C838)</f>
        <v> the_gentleman_president:1 "The Gentleman President" ""</v>
      </c>
    </row>
    <row r="839" customFormat="false" ht="13.8" hidden="false" customHeight="false" outlineLevel="0" collapsed="false">
      <c r="A839" s="1" t="s">
        <v>1389</v>
      </c>
      <c r="C839" s="1" t="str">
        <f aca="false">A839 &amp;" " &amp;"""" &amp;B839 &amp;""""</f>
        <v> the_silver_president:1 "The Silver President" ""</v>
      </c>
      <c r="D839" s="1" t="str">
        <f aca="false">IF(ISBLANK(A839),"",C839)</f>
        <v> the_silver_president:1 "The Silver President" ""</v>
      </c>
    </row>
    <row r="840" customFormat="false" ht="13.8" hidden="false" customHeight="false" outlineLevel="0" collapsed="false">
      <c r="A840" s="1" t="s">
        <v>1390</v>
      </c>
      <c r="C840" s="1" t="str">
        <f aca="false">A840 &amp;" " &amp;"""" &amp;B840 &amp;""""</f>
        <v> the_dean_of_mexican_marxism:1 "The Dean of Mexican Marxism" ""</v>
      </c>
      <c r="D840" s="1" t="str">
        <f aca="false">IF(ISBLANK(A840),"",C840)</f>
        <v> the_dean_of_mexican_marxism:1 "The Dean of Mexican Marxism" ""</v>
      </c>
    </row>
    <row r="841" customFormat="false" ht="13.8" hidden="false" customHeight="false" outlineLevel="0" collapsed="false">
      <c r="A841" s="1" t="s">
        <v>1391</v>
      </c>
      <c r="B841" s="1" t="s">
        <v>1392</v>
      </c>
      <c r="C841" s="1" t="str">
        <f aca="false">A841 &amp;" " &amp;"""" &amp;B841 &amp;""""</f>
        <v> spirit_of_genghis:0 "Spirit Of Genghis"</v>
      </c>
      <c r="D841" s="1" t="str">
        <f aca="false">IF(ISBLANK(A841),"",C841)</f>
        <v> spirit_of_genghis:0 "Spirit Of Genghis"</v>
      </c>
    </row>
    <row r="842" customFormat="false" ht="13.8" hidden="false" customHeight="false" outlineLevel="0" collapsed="false">
      <c r="A842" s="1" t="s">
        <v>1393</v>
      </c>
      <c r="B842" s="1" t="s">
        <v>1394</v>
      </c>
      <c r="C842" s="1" t="str">
        <f aca="false">A842 &amp;" " &amp;"""" &amp;B842 &amp;""""</f>
        <v> stalins_puppet:0 "Stalin's Puppet"</v>
      </c>
      <c r="D842" s="1" t="str">
        <f aca="false">IF(ISBLANK(A842),"",C842)</f>
        <v> stalins_puppet:0 "Stalin's Puppet"</v>
      </c>
    </row>
    <row r="843" customFormat="false" ht="13.8" hidden="false" customHeight="false" outlineLevel="0" collapsed="false">
      <c r="A843" s="1" t="s">
        <v>1395</v>
      </c>
      <c r="B843" s="1" t="s">
        <v>1396</v>
      </c>
      <c r="C843" s="1" t="str">
        <f aca="false">A843 &amp;" " &amp;"""" &amp;B843 &amp;""""</f>
        <v> stalins_puppet_desc:0 "As loyal as he is patriotic, he will never betray the International, the plight of the worker, or his home country. In that order."</v>
      </c>
      <c r="D843" s="1" t="str">
        <f aca="false">IF(ISBLANK(A843),"",C843)</f>
        <v> stalins_puppet_desc:0 "As loyal as he is patriotic, he will never betray the International, the plight of the worker, or his home country. In that order."</v>
      </c>
    </row>
    <row r="844" customFormat="false" ht="13.8" hidden="false" customHeight="false" outlineLevel="0" collapsed="false">
      <c r="A844" s="1" t="s">
        <v>1397</v>
      </c>
      <c r="B844" s="1" t="s">
        <v>1398</v>
      </c>
      <c r="C844" s="1" t="str">
        <f aca="false">A844 &amp;" " &amp;"""" &amp;B844 &amp;""""</f>
        <v> exiled:0 "Exiled"</v>
      </c>
      <c r="D844" s="1" t="str">
        <f aca="false">IF(ISBLANK(A844),"",C844)</f>
        <v> exiled:0 "Exiled"</v>
      </c>
    </row>
    <row r="845" customFormat="false" ht="13.8" hidden="false" customHeight="false" outlineLevel="0" collapsed="false">
      <c r="A845" s="1" t="s">
        <v>1399</v>
      </c>
      <c r="B845" s="1" t="s">
        <v>1400</v>
      </c>
      <c r="C845" s="1" t="str">
        <f aca="false">A845 &amp;" " &amp;"""" &amp;B845 &amp;""""</f>
        <v> exiled_desc:0 "Under threat of persecution they have spent much of the recent years of political turmoil abroad."</v>
      </c>
      <c r="D845" s="1" t="str">
        <f aca="false">IF(ISBLANK(A845),"",C845)</f>
        <v> exiled_desc:0 "Under threat of persecution they have spent much of the recent years of political turmoil abroad."</v>
      </c>
    </row>
    <row r="846" customFormat="false" ht="13.8" hidden="false" customHeight="false" outlineLevel="0" collapsed="false">
      <c r="A846" s="1" t="s">
        <v>1401</v>
      </c>
      <c r="C846" s="1" t="str">
        <f aca="false">A846 &amp;" " &amp;"""" &amp;B846 &amp;""""</f>
        <v> ###KMT ""</v>
      </c>
      <c r="D846" s="1" t="str">
        <f aca="false">IF(ISBLANK(A846),"",C846)</f>
        <v> ###KMT ""</v>
      </c>
    </row>
    <row r="847" customFormat="false" ht="13.8" hidden="false" customHeight="false" outlineLevel="0" collapsed="false">
      <c r="A847" s="1" t="s">
        <v>1402</v>
      </c>
      <c r="B847" s="1" t="s">
        <v>1403</v>
      </c>
      <c r="C847" s="1" t="str">
        <f aca="false">A847 &amp;" " &amp;"""" &amp;B847 &amp;""""</f>
        <v> mao_is_greatest:0 "Completed Focus : Integration Of Government"</v>
      </c>
      <c r="D847" s="1" t="str">
        <f aca="false">IF(ISBLANK(A847),"",C847)</f>
        <v> mao_is_greatest:0 "Completed Focus : Integration Of Government"</v>
      </c>
    </row>
    <row r="848" customFormat="false" ht="13.8" hidden="false" customHeight="false" outlineLevel="0" collapsed="false">
      <c r="A848" s="1" t="s">
        <v>1404</v>
      </c>
      <c r="B848" s="1" t="s">
        <v>1405</v>
      </c>
      <c r="C848" s="1" t="str">
        <f aca="false">A848 &amp;" " &amp;"""" &amp;B848 &amp;""""</f>
        <v> baihua_completed:0 "The Campaign has ended"</v>
      </c>
      <c r="D848" s="1" t="str">
        <f aca="false">IF(ISBLANK(A848),"",C848)</f>
        <v> baihua_completed:0 "The Campaign has ended"</v>
      </c>
    </row>
    <row r="849" customFormat="false" ht="13.8" hidden="false" customHeight="false" outlineLevel="0" collapsed="false">
      <c r="A849" s="1" t="s">
        <v>1406</v>
      </c>
      <c r="C849" s="1" t="str">
        <f aca="false">A849 &amp;" " &amp;"""" &amp;B849 &amp;""""</f>
        <v> ### misc ### ""</v>
      </c>
      <c r="D849" s="1" t="str">
        <f aca="false">IF(ISBLANK(A849),"",C849)</f>
        <v> ### misc ### ""</v>
      </c>
    </row>
    <row r="850" customFormat="false" ht="13.8" hidden="false" customHeight="false" outlineLevel="0" collapsed="false">
      <c r="A850" s="1" t="s">
        <v>1407</v>
      </c>
      <c r="B850" s="1" t="s">
        <v>1408</v>
      </c>
      <c r="C850" s="1" t="str">
        <f aca="false">A850 &amp;" " &amp;"""" &amp;B850 &amp;""""</f>
        <v> shitty_furnace:0 "Backyard Furnace"</v>
      </c>
      <c r="D850" s="1" t="str">
        <f aca="false">IF(ISBLANK(A850),"",C850)</f>
        <v> shitty_furnace:0 "Backyard Furnace"</v>
      </c>
    </row>
    <row r="851" customFormat="false" ht="13.8" hidden="false" customHeight="false" outlineLevel="0" collapsed="false">
      <c r="A851" s="1" t="s">
        <v>1409</v>
      </c>
      <c r="B851" s="1" t="s">
        <v>1408</v>
      </c>
      <c r="C851" s="1" t="str">
        <f aca="false">A851 &amp;" " &amp;"""" &amp;B851 &amp;""""</f>
        <v> immature_steelmaking_furnace:0 "Backyard Furnace"</v>
      </c>
      <c r="D851" s="1" t="str">
        <f aca="false">IF(ISBLANK(A851),"",C851)</f>
        <v> immature_steelmaking_furnace:0 "Backyard Furnace"</v>
      </c>
    </row>
    <row r="852" customFormat="false" ht="13.8" hidden="false" customHeight="false" outlineLevel="0" collapsed="false">
      <c r="A852" s="1" t="s">
        <v>1410</v>
      </c>
      <c r="B852" s="1" t="s">
        <v>1411</v>
      </c>
      <c r="C852" s="1" t="str">
        <f aca="false">A852 &amp;" " &amp;"""" &amp;B852 &amp;""""</f>
        <v> immature_steelmaking_furnace_desc:0 "This building provides the state with"</v>
      </c>
      <c r="D852" s="1" t="str">
        <f aca="false">IF(ISBLANK(A852),"",C852)</f>
        <v> immature_steelmaking_furnace_desc:0 "This building provides the state with"</v>
      </c>
    </row>
    <row r="853" customFormat="false" ht="13.8" hidden="false" customHeight="false" outlineLevel="0" collapsed="false">
      <c r="A853" s="1" t="s">
        <v>1412</v>
      </c>
      <c r="B853" s="1" t="s">
        <v>1413</v>
      </c>
      <c r="C853" s="1" t="str">
        <f aca="false">A853 &amp;" " &amp;"""" &amp;B853 &amp;""""</f>
        <v> immature_steelmaking_furnace_amount:0 "$VALUE|Y0=$"</v>
      </c>
      <c r="D853" s="1" t="str">
        <f aca="false">IF(ISBLANK(A853),"",C853)</f>
        <v> immature_steelmaking_furnace_amount:0 "$VALUE|Y0=$"</v>
      </c>
    </row>
    <row r="854" customFormat="false" ht="13.8" hidden="false" customHeight="false" outlineLevel="0" collapsed="false">
      <c r="A854" s="1" t="s">
        <v>1414</v>
      </c>
      <c r="B854" s="1" t="s">
        <v>1415</v>
      </c>
      <c r="C854" s="1" t="str">
        <f aca="false">A854 &amp;" " &amp;"""" &amp;B854 &amp;""""</f>
        <v> immature_steelmaking_furnace_resource:0 "£resources_strip|$FRAME$"</v>
      </c>
      <c r="D854" s="1" t="str">
        <f aca="false">IF(ISBLANK(A854),"",C854)</f>
        <v> immature_steelmaking_furnace_resource:0 "£resources_strip|$FRAME$"</v>
      </c>
    </row>
    <row r="855" customFormat="false" ht="13.8" hidden="false" customHeight="false" outlineLevel="0" collapsed="false">
      <c r="A855" s="1" t="s">
        <v>1416</v>
      </c>
      <c r="B855" s="1" t="s">
        <v>1417</v>
      </c>
      <c r="C855" s="1" t="str">
        <f aca="false">A855 &amp;" " &amp;"""" &amp;B855 &amp;""""</f>
        <v> cat_trade_interdiction:0 "Trade Interdiction Doctrine"</v>
      </c>
      <c r="D855" s="1" t="str">
        <f aca="false">IF(ISBLANK(A855),"",C855)</f>
        <v> cat_trade_interdiction:0 "Trade Interdiction Doctrine"</v>
      </c>
    </row>
    <row r="856" customFormat="false" ht="13.8" hidden="false" customHeight="false" outlineLevel="0" collapsed="false">
      <c r="A856" s="1" t="s">
        <v>1418</v>
      </c>
      <c r="B856" s="1" t="s">
        <v>1419</v>
      </c>
      <c r="C856" s="1" t="str">
        <f aca="false">A856 &amp;" " &amp;"""" &amp;B856 &amp;""""</f>
        <v> cat_fleet_in_being:0 "Fleet In Being Doctrine"</v>
      </c>
      <c r="D856" s="1" t="str">
        <f aca="false">IF(ISBLANK(A856),"",C856)</f>
        <v> cat_fleet_in_being:0 "Fleet In Being Doctrine"</v>
      </c>
    </row>
    <row r="857" customFormat="false" ht="13.8" hidden="false" customHeight="false" outlineLevel="0" collapsed="false">
      <c r="A857" s="1" t="s">
        <v>1420</v>
      </c>
      <c r="B857" s="1" t="s">
        <v>1421</v>
      </c>
      <c r="C857" s="1" t="str">
        <f aca="false">A857 &amp;" " &amp;"""" &amp;B857 &amp;""""</f>
        <v> kmt_tibet_add_to_faction_if_any:0 "§YTibet§! joins faction if §Y[Root.GetName]§! is in a faction and is the faction leader.\n"</v>
      </c>
      <c r="D857" s="1" t="str">
        <f aca="false">IF(ISBLANK(A857),"",C857)</f>
        <v> kmt_tibet_add_to_faction_if_any:0 "§YTibet§! joins faction if §Y[Root.GetName]§! is in a faction and is the faction leader.\n"</v>
      </c>
    </row>
    <row r="858" customFormat="false" ht="13.8" hidden="false" customHeight="false" outlineLevel="0" collapsed="false">
      <c r="A858" s="1" t="s">
        <v>1422</v>
      </c>
      <c r="B858" s="1" t="s">
        <v>1423</v>
      </c>
      <c r="C858" s="1" t="str">
        <f aca="false">A858 &amp;" " &amp;"""" &amp;B858 &amp;""""</f>
        <v> kmt_coastal_bunker_sd_tt:0 "Add 2 §YCoastal Forts§! in §YWeihaiwei§! and §YQingdao§!\n"</v>
      </c>
      <c r="D858" s="1" t="str">
        <f aca="false">IF(ISBLANK(A858),"",C858)</f>
        <v> kmt_coastal_bunker_sd_tt:0 "Add 2 §YCoastal Forts§! in §YWeihaiwei§! and §YQingdao§!\n"</v>
      </c>
    </row>
    <row r="859" customFormat="false" ht="13.8" hidden="false" customHeight="false" outlineLevel="0" collapsed="false">
      <c r="A859" s="1" t="s">
        <v>1424</v>
      </c>
      <c r="B859" s="1" t="s">
        <v>1425</v>
      </c>
      <c r="C859" s="1" t="str">
        <f aca="false">A859 &amp;" " &amp;"""" &amp;B859 &amp;""""</f>
        <v> kmt_coastal_bunker_zhej_tt:0 "Add 2 §YCoastal Forts§! in §YHangzhou§!, §YNingbo§! and §YWenzhou§!\n"</v>
      </c>
      <c r="D859" s="1" t="str">
        <f aca="false">IF(ISBLANK(A859),"",C859)</f>
        <v> kmt_coastal_bunker_zhej_tt:0 "Add 2 §YCoastal Forts§! in §YHangzhou§!, §YNingbo§! and §YWenzhou§!\n"</v>
      </c>
    </row>
    <row r="860" customFormat="false" ht="13.8" hidden="false" customHeight="false" outlineLevel="0" collapsed="false">
      <c r="A860" s="1" t="s">
        <v>1426</v>
      </c>
      <c r="B860" s="1" t="s">
        <v>1427</v>
      </c>
      <c r="C860" s="1" t="str">
        <f aca="false">A860 &amp;" " &amp;"""" &amp;B860 &amp;""""</f>
        <v> kmt_coastal_bunker_sh_tt:0 "Add 4 §YCoastal Forts§! in §YShanghai§!\n"</v>
      </c>
      <c r="D860" s="1" t="str">
        <f aca="false">IF(ISBLANK(A860),"",C860)</f>
        <v> kmt_coastal_bunker_sh_tt:0 "Add 4 §YCoastal Forts§! in §YShanghai§!\n"</v>
      </c>
    </row>
    <row r="861" customFormat="false" ht="13.8" hidden="false" customHeight="false" outlineLevel="0" collapsed="false">
      <c r="A861" s="1" t="s">
        <v>1428</v>
      </c>
      <c r="B861" s="1" t="s">
        <v>1429</v>
      </c>
      <c r="C861" s="1" t="str">
        <f aca="false">A861 &amp;" " &amp;"""" &amp;B861 &amp;""""</f>
        <v> kmt_coastal_bunker_fj_tt:0 "Add 2 §YCoastal Forts§! in §YXiamen§! and §YFuzhou§!\n"</v>
      </c>
      <c r="D861" s="1" t="str">
        <f aca="false">IF(ISBLANK(A861),"",C861)</f>
        <v> kmt_coastal_bunker_fj_tt:0 "Add 2 §YCoastal Forts§! in §YXiamen§! and §YFuzhou§!\n"</v>
      </c>
    </row>
    <row r="862" customFormat="false" ht="13.8" hidden="false" customHeight="false" outlineLevel="0" collapsed="false">
      <c r="A862" s="1" t="s">
        <v>1430</v>
      </c>
      <c r="B862" s="1" t="s">
        <v>1431</v>
      </c>
      <c r="C862" s="1" t="str">
        <f aca="false">A862 &amp;" " &amp;"""" &amp;B862 &amp;""""</f>
        <v> radio_research:0 "Radio Research Time"</v>
      </c>
      <c r="D862" s="1" t="str">
        <f aca="false">IF(ISBLANK(A862),"",C862)</f>
        <v> radio_research:0 "Radio Research Time"</v>
      </c>
    </row>
    <row r="863" customFormat="false" ht="13.8" hidden="false" customHeight="false" outlineLevel="0" collapsed="false">
      <c r="A863" s="1" t="s">
        <v>1432</v>
      </c>
      <c r="B863" s="1" t="s">
        <v>1433</v>
      </c>
      <c r="C863" s="1" t="str">
        <f aca="false">A863 &amp;" " &amp;"""" &amp;B863 &amp;""""</f>
        <v> tactic_dtd_operation_attack:0 "Flanking Maneuver"</v>
      </c>
      <c r="D863" s="1" t="str">
        <f aca="false">IF(ISBLANK(A863),"",C863)</f>
        <v> tactic_dtd_operation_attack:0 "Flanking Maneuver"</v>
      </c>
    </row>
    <row r="864" customFormat="false" ht="13.8" hidden="false" customHeight="false" outlineLevel="0" collapsed="false">
      <c r="A864" s="1" t="s">
        <v>1434</v>
      </c>
      <c r="B864" s="1" t="s">
        <v>1435</v>
      </c>
      <c r="C864" s="1" t="str">
        <f aca="false">A864 &amp;" " &amp;"""" &amp;B864 &amp;""""</f>
        <v> political.9.d_nl:0 "Some will say they saw it coming. Both those who warned against the dangers of fascism and those who extolled it as the savior of [Root.GetName] have found their prophecies made reality today, as [Root.GetLeader] in [Root.Capital.GetName] announced that [CHI.GetName] will follow the fascist path. All oppositions are immediately put to silence in hours.\n\n[Root.GetLeader] has no plans to allow resistance to grow, either. Martial law has been declared and with the changes that are underway, whatever comes after is unlikely to be very different."</v>
      </c>
      <c r="D864" s="1" t="str">
        <f aca="false">IF(ISBLANK(A864),"",C864)</f>
        <v> political.9.d_nl:0 "Some will say they saw it coming. Both those who warned against the dangers of fascism and those who extolled it as the savior of [Root.GetName] have found their prophecies made reality today, as [Root.GetLeader] in [Root.Capital.GetName] announced that [CHI.GetName] will follow the fascist path. All oppositions are immediately put to silence in hours.\n\n[Root.GetLeader] has no plans to allow resistance to grow, either. Martial law has been declared and with the changes that are underway, whatever comes after is unlikely to be very different."</v>
      </c>
    </row>
    <row r="865" customFormat="false" ht="13.8" hidden="false" customHeight="false" outlineLevel="0" collapsed="false">
      <c r="A865" s="1" t="s">
        <v>1436</v>
      </c>
      <c r="C865" s="1" t="str">
        <f aca="false">A865 &amp;" " &amp;"""" &amp;B865 &amp;""""</f>
        <v> political.18.d_nl:1 "The rapidly growing [Root.GetAdjective] fascist movement has never claimed that they need majority support before they seize power. However, it seems their public support has grown rapidly. [Root.GetLeader] is now calling for a transition into fascism.\n\nThe call for a referendum has been dismissed as typical attempts at disrupting the system by some of the [Root.GetRulingParty] members so far, but it has angered [Root.GetLeader] greatly. If we do not act now, [Root.GetLeader] may choose the violent struggle as a better path to power." ""</v>
      </c>
      <c r="D865" s="1" t="str">
        <f aca="false">IF(ISBLANK(A865),"",C865)</f>
        <v> political.18.d_nl:1 "The rapidly growing [Root.GetAdjective] fascist movement has never claimed that they need majority support before they seize power. However, it seems their public support has grown rapidly. [Root.GetLeader] is now calling for a transition into fascism.\n\nThe call for a referendum has been dismissed as typical attempts at disrupting the system by some of the [Root.GetRulingParty] members so far, but it has angered [Root.GetLeader] greatly. If we do not act now, [Root.GetLeader] may choose the violent struggle as a better path to power." ""</v>
      </c>
    </row>
    <row r="866" customFormat="false" ht="13.8" hidden="false" customHeight="false" outlineLevel="0" collapsed="false">
      <c r="A866" s="1" t="s">
        <v>1437</v>
      </c>
      <c r="C866" s="1" t="str">
        <f aca="false">A866 &amp;" " &amp;"""" &amp;B866 &amp;""""</f>
        <v> political.10.d_nl:1 "While the attempts of the fascist movement to revive nationalistic sentiment have seen some success, the resistance against these ideas remains high. [Root.GetLeader] is disappointed in the lack of confidence the [Root.GetAdjective] population themselves seem to have in [Root.GetRulingParty].\n\n[Root.GetLeader] remain certain that the people will eventually pick up their sense of pride, but is hesitating on what course of action to take. Some of the supporters call for a coup to be executed now, before [Root.GetName]'s enemies take action. However, doing so while public support is limited would plunge the nation into civil war." ""</v>
      </c>
      <c r="D866" s="1" t="str">
        <f aca="false">IF(ISBLANK(A866),"",C866)</f>
        <v> political.10.d_nl:1 "While the attempts of the fascist movement to revive nationalistic sentiment have seen some success, the resistance against these ideas remains high. [Root.GetLeader] is disappointed in the lack of confidence the [Root.GetAdjective] population themselves seem to have in [Root.GetRulingParty].\n\n[Root.GetLeader] remain certain that the people will eventually pick up their sense of pride, but is hesitating on what course of action to take. Some of the supporters call for a coup to be executed now, before [Root.GetName]'s enemies take action. However, doing so while public support is limited would plunge the nation into civil war." ""</v>
      </c>
    </row>
    <row r="867" customFormat="false" ht="13.8" hidden="false" customHeight="false" outlineLevel="0" collapsed="false">
      <c r="A867" s="1" t="s">
        <v>1438</v>
      </c>
      <c r="B867" s="1" t="s">
        <v>1439</v>
      </c>
      <c r="C867" s="1" t="str">
        <f aca="false">A867 &amp;" " &amp;"""" &amp;B867 &amp;""""</f>
        <v> KMT_ig_faben:0 "IG Farben"</v>
      </c>
      <c r="D867" s="1" t="str">
        <f aca="false">IF(ISBLANK(A867),"",C867)</f>
        <v> KMT_ig_faben:0 "IG Farben"</v>
      </c>
    </row>
    <row r="868" customFormat="false" ht="13.8" hidden="false" customHeight="false" outlineLevel="0" collapsed="false">
      <c r="A868" s="1" t="s">
        <v>1440</v>
      </c>
      <c r="B868" s="1" t="s">
        <v>1441</v>
      </c>
      <c r="C868" s="1" t="str">
        <f aca="false">A868 &amp;" " &amp;"""" &amp;B868 &amp;""""</f>
        <v> KMT_krupp:0 "Krupp"</v>
      </c>
      <c r="D868" s="1" t="str">
        <f aca="false">IF(ISBLANK(A868),"",C868)</f>
        <v> KMT_krupp:0 "Krupp"</v>
      </c>
    </row>
    <row r="869" customFormat="false" ht="13.8" hidden="false" customHeight="false" outlineLevel="0" collapsed="false">
      <c r="A869" s="1" t="s">
        <v>1442</v>
      </c>
      <c r="B869" s="1" t="s">
        <v>1443</v>
      </c>
      <c r="C869" s="1" t="str">
        <f aca="false">A869 &amp;" " &amp;"""" &amp;B869 &amp;""""</f>
        <v> KMT_rheinmetall:0 "Rheinmetall"</v>
      </c>
      <c r="D869" s="1" t="str">
        <f aca="false">IF(ISBLANK(A869),"",C869)</f>
        <v> KMT_rheinmetall:0 "Rheinmetall"</v>
      </c>
    </row>
    <row r="870" customFormat="false" ht="13.8" hidden="false" customHeight="false" outlineLevel="0" collapsed="false">
      <c r="A870" s="1" t="s">
        <v>1444</v>
      </c>
      <c r="B870" s="1" t="s">
        <v>1445</v>
      </c>
      <c r="C870" s="1" t="str">
        <f aca="false">A870 &amp;" " &amp;"""" &amp;B870 &amp;""""</f>
        <v> Hanyang_armory:0 "Hanyang Arsenal"</v>
      </c>
      <c r="D870" s="1" t="str">
        <f aca="false">IF(ISBLANK(A870),"",C870)</f>
        <v> Hanyang_armory:0 "Hanyang Arsenal"</v>
      </c>
    </row>
    <row r="871" customFormat="false" ht="13.8" hidden="false" customHeight="false" outlineLevel="0" collapsed="false">
      <c r="A871" s="1" t="s">
        <v>1446</v>
      </c>
      <c r="B871" s="1" t="s">
        <v>1447</v>
      </c>
      <c r="C871" s="1" t="str">
        <f aca="false">A871 &amp;" " &amp;"""" &amp;B871 &amp;""""</f>
        <v> the_peoples_tutelage:0 "People's Tutelage"</v>
      </c>
      <c r="D871" s="1" t="str">
        <f aca="false">IF(ISBLANK(A871),"",C871)</f>
        <v> the_peoples_tutelage:0 "People's Tutelage"</v>
      </c>
    </row>
    <row r="872" customFormat="false" ht="13.8" hidden="false" customHeight="false" outlineLevel="0" collapsed="false">
      <c r="A872" s="1" t="s">
        <v>1448</v>
      </c>
      <c r="B872" s="1" t="s">
        <v>1449</v>
      </c>
      <c r="C872" s="1" t="str">
        <f aca="false">A872 &amp;" " &amp;"""" &amp;B872 &amp;""""</f>
        <v> the_peoples_tutelage_desc:0 "The People's Tutelage is a programme ordered by Mr. Sun Yat-sen. Stating that China shall come under a one-party rule until the people are considered well-educated to participate in elections. Thus protecting the people from deceptive politicians and their propagandas."</v>
      </c>
      <c r="D872" s="1" t="str">
        <f aca="false">IF(ISBLANK(A872),"",C872)</f>
        <v> the_peoples_tutelage_desc:0 "The People's Tutelage is a programme ordered by Mr. Sun Yat-sen. Stating that China shall come under a one-party rule until the people are considered well-educated to participate in elections. Thus protecting the people from deceptive politicians and their propagandas."</v>
      </c>
    </row>
    <row r="873" customFormat="false" ht="13.8" hidden="false" customHeight="false" outlineLevel="0" collapsed="false">
      <c r="A873" s="1" t="s">
        <v>1450</v>
      </c>
      <c r="B873" s="1" t="s">
        <v>1451</v>
      </c>
      <c r="C873" s="1" t="str">
        <f aca="false">A873 &amp;" " &amp;"""" &amp;B873 &amp;""""</f>
        <v> KMT_mauser:0 "Mauser"</v>
      </c>
      <c r="D873" s="1" t="str">
        <f aca="false">IF(ISBLANK(A873),"",C873)</f>
        <v> KMT_mauser:0 "Mauser"</v>
      </c>
    </row>
    <row r="874" customFormat="false" ht="13.8" hidden="false" customHeight="false" outlineLevel="0" collapsed="false">
      <c r="A874" s="1" t="s">
        <v>1452</v>
      </c>
      <c r="B874" s="1" t="s">
        <v>1453</v>
      </c>
      <c r="C874" s="1" t="str">
        <f aca="false">A874 &amp;" " &amp;"""" &amp;B874 &amp;""""</f>
        <v> KMT_army_ordnance_department:0 "US Army Ordnance Department"</v>
      </c>
      <c r="D874" s="1" t="str">
        <f aca="false">IF(ISBLANK(A874),"",C874)</f>
        <v> KMT_army_ordnance_department:0 "US Army Ordnance Department"</v>
      </c>
    </row>
    <row r="875" customFormat="false" ht="13.8" hidden="false" customHeight="false" outlineLevel="0" collapsed="false">
      <c r="A875" s="1" t="s">
        <v>1454</v>
      </c>
      <c r="B875" s="1" t="s">
        <v>1445</v>
      </c>
      <c r="C875" s="1" t="str">
        <f aca="false">A875 &amp;" " &amp;"""" &amp;B875 &amp;""""</f>
        <v> KMT_hanyang_arsenal_tank:0 "Hanyang Arsenal"</v>
      </c>
      <c r="D875" s="1" t="str">
        <f aca="false">IF(ISBLANK(A875),"",C875)</f>
        <v> KMT_hanyang_arsenal_tank:0 "Hanyang Arsenal"</v>
      </c>
    </row>
    <row r="876" customFormat="false" ht="13.8" hidden="false" customHeight="false" outlineLevel="0" collapsed="false">
      <c r="A876" s="1" t="s">
        <v>1455</v>
      </c>
      <c r="B876" s="1" t="s">
        <v>1456</v>
      </c>
      <c r="C876" s="1" t="str">
        <f aca="false">A876 &amp;" " &amp;"""" &amp;B876 &amp;""""</f>
        <v> falkenhausen:0 "Alexander von Falkenhausen"</v>
      </c>
      <c r="D876" s="1" t="str">
        <f aca="false">IF(ISBLANK(A876),"",C876)</f>
        <v> falkenhausen:0 "Alexander von Falkenhausen"</v>
      </c>
    </row>
    <row r="877" customFormat="false" ht="13.8" hidden="false" customHeight="false" outlineLevel="0" collapsed="false">
      <c r="A877" s="1" t="s">
        <v>1457</v>
      </c>
      <c r="B877" s="1" t="s">
        <v>1458</v>
      </c>
      <c r="C877" s="1" t="str">
        <f aca="false">A877 &amp;" " &amp;"""" &amp;B877 &amp;""""</f>
        <v> german_training:0 "German Advisor"</v>
      </c>
      <c r="D877" s="1" t="str">
        <f aca="false">IF(ISBLANK(A877),"",C877)</f>
        <v> german_training:0 "German Advisor"</v>
      </c>
    </row>
    <row r="878" customFormat="false" ht="13.8" hidden="false" customHeight="false" outlineLevel="0" collapsed="false">
      <c r="A878" s="1" t="s">
        <v>1459</v>
      </c>
      <c r="B878" s="1" t="s">
        <v>1460</v>
      </c>
      <c r="C878" s="1" t="str">
        <f aca="false">A878 &amp;" " &amp;"""" &amp;B878 &amp;""""</f>
        <v> soviet_training:0 "Soviet Advisor"</v>
      </c>
      <c r="D878" s="1" t="str">
        <f aca="false">IF(ISBLANK(A878),"",C878)</f>
        <v> soviet_training:0 "Soviet Advisor"</v>
      </c>
    </row>
    <row r="879" customFormat="false" ht="13.8" hidden="false" customHeight="false" outlineLevel="0" collapsed="false">
      <c r="A879" s="1" t="s">
        <v>1461</v>
      </c>
      <c r="B879" s="1" t="s">
        <v>1462</v>
      </c>
      <c r="C879" s="1" t="str">
        <f aca="false">A879 &amp;" " &amp;"""" &amp;B879 &amp;""""</f>
        <v> true_marxist_lennenist:0 ""True Marxist Leninist" #faction name, lol"</v>
      </c>
      <c r="D879" s="1" t="str">
        <f aca="false">IF(ISBLANK(A879),"",C879)</f>
        <v> true_marxist_lennenist:0 ""True Marxist Leninist" #faction name, lol"</v>
      </c>
    </row>
    <row r="880" customFormat="false" ht="13.8" hidden="false" customHeight="false" outlineLevel="0" collapsed="false">
      <c r="A880" s="1" t="s">
        <v>1463</v>
      </c>
      <c r="B880" s="1" t="s">
        <v>1464</v>
      </c>
      <c r="C880" s="1" t="str">
        <f aca="false">A880 &amp;" " &amp;"""" &amp;B880 &amp;""""</f>
        <v> uniform_workshop:0 "Uniform Workshop"</v>
      </c>
      <c r="D880" s="1" t="str">
        <f aca="false">IF(ISBLANK(A880),"",C880)</f>
        <v> uniform_workshop:0 "Uniform Workshop"</v>
      </c>
    </row>
    <row r="881" customFormat="false" ht="13.8" hidden="false" customHeight="false" outlineLevel="0" collapsed="false">
      <c r="A881" s="1" t="s">
        <v>1465</v>
      </c>
      <c r="C881" s="1" t="str">
        <f aca="false">A881 &amp;" " &amp;"""" &amp;B881 &amp;""""</f>
        <v> uniform_workshop_desc:0 ""</v>
      </c>
      <c r="D881" s="1" t="str">
        <f aca="false">IF(ISBLANK(A881),"",C881)</f>
        <v> uniform_workshop_desc:0 ""</v>
      </c>
    </row>
    <row r="882" customFormat="false" ht="13.8" hidden="false" customHeight="false" outlineLevel="0" collapsed="false">
      <c r="A882" s="1" t="s">
        <v>1466</v>
      </c>
      <c r="B882" s="1" t="s">
        <v>1467</v>
      </c>
      <c r="C882" s="1" t="str">
        <f aca="false">A882 &amp;" " &amp;"""" &amp;B882 &amp;""""</f>
        <v> basic_uniform_factory:0 "Basic Uniform Factory"</v>
      </c>
      <c r="D882" s="1" t="str">
        <f aca="false">IF(ISBLANK(A882),"",C882)</f>
        <v> basic_uniform_factory:0 "Basic Uniform Factory"</v>
      </c>
    </row>
    <row r="883" customFormat="false" ht="13.8" hidden="false" customHeight="false" outlineLevel="0" collapsed="false">
      <c r="A883" s="1" t="s">
        <v>1468</v>
      </c>
      <c r="C883" s="1" t="str">
        <f aca="false">A883 &amp;" " &amp;"""" &amp;B883 &amp;""""</f>
        <v> basic_uniform_factory_desc:0 ""</v>
      </c>
      <c r="D883" s="1" t="str">
        <f aca="false">IF(ISBLANK(A883),"",C883)</f>
        <v> basic_uniform_factory_desc:0 ""</v>
      </c>
    </row>
    <row r="884" customFormat="false" ht="13.8" hidden="false" customHeight="false" outlineLevel="0" collapsed="false">
      <c r="A884" s="1" t="s">
        <v>1469</v>
      </c>
      <c r="B884" s="1" t="s">
        <v>1470</v>
      </c>
      <c r="C884" s="1" t="str">
        <f aca="false">A884 &amp;" " &amp;"""" &amp;B884 &amp;""""</f>
        <v> large_uniform_factory:0 "Large Uniform Factory"</v>
      </c>
      <c r="D884" s="1" t="str">
        <f aca="false">IF(ISBLANK(A884),"",C884)</f>
        <v> large_uniform_factory:0 "Large Uniform Factory"</v>
      </c>
    </row>
    <row r="885" customFormat="false" ht="13.8" hidden="false" customHeight="false" outlineLevel="0" collapsed="false">
      <c r="A885" s="1" t="s">
        <v>1471</v>
      </c>
      <c r="C885" s="1" t="str">
        <f aca="false">A885 &amp;" " &amp;"""" &amp;B885 &amp;""""</f>
        <v> large_uniform_factory_desc:0 ""</v>
      </c>
      <c r="D885" s="1" t="str">
        <f aca="false">IF(ISBLANK(A885),"",C885)</f>
        <v> large_uniform_factory_desc:0 ""</v>
      </c>
    </row>
    <row r="886" customFormat="false" ht="13.8" hidden="false" customHeight="false" outlineLevel="0" collapsed="false">
      <c r="A886" s="1" t="s">
        <v>1472</v>
      </c>
      <c r="B886" s="1" t="s">
        <v>1473</v>
      </c>
      <c r="C886" s="1" t="str">
        <f aca="false">A886 &amp;" " &amp;"""" &amp;B886 &amp;""""</f>
        <v> infantry_equipment_producer_mass:0 "Mass Infantery Producer"</v>
      </c>
      <c r="D886" s="1" t="str">
        <f aca="false">IF(ISBLANK(A886),"",C886)</f>
        <v> infantry_equipment_producer_mass:0 "Mass Infantery Producer"</v>
      </c>
    </row>
    <row r="887" customFormat="false" ht="13.8" hidden="false" customHeight="false" outlineLevel="0" collapsed="false">
      <c r="A887" s="1" t="s">
        <v>1474</v>
      </c>
      <c r="B887" s="1" t="s">
        <v>1475</v>
      </c>
      <c r="C887" s="1" t="str">
        <f aca="false">A887 &amp;" " &amp;"""" &amp;B887 &amp;""""</f>
        <v> medium_tank_manufacturer:0 "Medium Tank Designer"</v>
      </c>
      <c r="D887" s="1" t="str">
        <f aca="false">IF(ISBLANK(A887),"",C887)</f>
        <v> medium_tank_manufacturer:0 "Medium Tank Designer"</v>
      </c>
    </row>
    <row r="888" customFormat="false" ht="13.8" hidden="false" customHeight="false" outlineLevel="0" collapsed="false">
      <c r="A888" s="1" t="s">
        <v>1476</v>
      </c>
      <c r="B888" s="1" t="s">
        <v>1477</v>
      </c>
      <c r="C888" s="1" t="str">
        <f aca="false">A888 &amp;" " &amp;"""" &amp;B888 &amp;""""</f>
        <v> motorised_equipment_producer_quality: "Quality Motorised Designer"</v>
      </c>
      <c r="D888" s="1" t="str">
        <f aca="false">IF(ISBLANK(A888),"",C888)</f>
        <v> motorised_equipment_producer_quality: "Quality Motorised Designer"</v>
      </c>
    </row>
    <row r="889" customFormat="false" ht="13.8" hidden="false" customHeight="false" outlineLevel="0" collapsed="false">
      <c r="A889" s="1" t="s">
        <v>1478</v>
      </c>
      <c r="B889" s="1" t="s">
        <v>1479</v>
      </c>
      <c r="C889" s="1" t="str">
        <f aca="false">A889 &amp;" " &amp;"""" &amp;B889 &amp;""""</f>
        <v> artillery_producer_defense:0 "Defensive Artillery Designer"</v>
      </c>
      <c r="D889" s="1" t="str">
        <f aca="false">IF(ISBLANK(A889),"",C889)</f>
        <v> artillery_producer_defense:0 "Defensive Artillery Designer"</v>
      </c>
    </row>
    <row r="890" customFormat="false" ht="13.8" hidden="false" customHeight="false" outlineLevel="0" collapsed="false">
      <c r="A890" s="1" t="s">
        <v>1480</v>
      </c>
      <c r="B890" s="1" t="s">
        <v>1481</v>
      </c>
      <c r="C890" s="1" t="str">
        <f aca="false">A890 &amp;" " &amp;"""" &amp;B890 &amp;""""</f>
        <v> support_equipment_producer_mass:0 "Mass Equipement Producer"</v>
      </c>
      <c r="D890" s="1" t="str">
        <f aca="false">IF(ISBLANK(A890),"",C890)</f>
        <v> support_equipment_producer_mass:0 "Mass Equipement Producer"</v>
      </c>
    </row>
    <row r="891" customFormat="false" ht="13.8" hidden="false" customHeight="false" outlineLevel="0" collapsed="false">
      <c r="A891" s="1" t="s">
        <v>1482</v>
      </c>
      <c r="B891" s="1" t="s">
        <v>1483</v>
      </c>
      <c r="C891" s="1" t="str">
        <f aca="false">A891 &amp;" " &amp;"""" &amp;B891 &amp;""""</f>
        <v> construction_concern:0 "Construction Concern"</v>
      </c>
      <c r="D891" s="1" t="str">
        <f aca="false">IF(ISBLANK(A891),"",C891)</f>
        <v> construction_concern:0 "Construction Concern"</v>
      </c>
    </row>
    <row r="892" customFormat="false" ht="13.8" hidden="false" customHeight="false" outlineLevel="0" collapsed="false">
      <c r="A892" s="1" t="s">
        <v>1484</v>
      </c>
      <c r="B892" s="1" t="s">
        <v>1485</v>
      </c>
      <c r="C892" s="1" t="str">
        <f aca="false">A892 &amp;" " &amp;"""" &amp;B892 &amp;""""</f>
        <v> ship_producer_mass:0 "Mass Ship Producer"</v>
      </c>
      <c r="D892" s="1" t="str">
        <f aca="false">IF(ISBLANK(A892),"",C892)</f>
        <v> ship_producer_mass:0 "Mass Ship Producer"</v>
      </c>
    </row>
    <row r="893" customFormat="false" ht="13.8" hidden="false" customHeight="false" outlineLevel="0" collapsed="false">
      <c r="A893" s="1" t="s">
        <v>1486</v>
      </c>
      <c r="B893" s="1" t="s">
        <v>1487</v>
      </c>
      <c r="C893" s="1" t="str">
        <f aca="false">A893 &amp;" " &amp;"""" &amp;B893 &amp;""""</f>
        <v> tank_producer_mass:0 "Mass Tank Producer"</v>
      </c>
      <c r="D893" s="1" t="str">
        <f aca="false">IF(ISBLANK(A893),"",C893)</f>
        <v> tank_producer_mass:0 "Mass Tank Producer"</v>
      </c>
    </row>
    <row r="894" customFormat="false" ht="13.8" hidden="false" customHeight="false" outlineLevel="0" collapsed="false">
      <c r="A894" s="1" t="s">
        <v>1488</v>
      </c>
      <c r="B894" s="1" t="s">
        <v>1489</v>
      </c>
      <c r="C894" s="1" t="str">
        <f aca="false">A894 &amp;" " &amp;"""" &amp;B894 &amp;""""</f>
        <v> tank_producer_quality:0 "Quality Tank Designer"</v>
      </c>
      <c r="D894" s="1" t="str">
        <f aca="false">IF(ISBLANK(A894),"",C894)</f>
        <v> tank_producer_quality:0 "Quality Tank Designer"</v>
      </c>
    </row>
    <row r="895" customFormat="false" ht="13.8" hidden="false" customHeight="false" outlineLevel="0" collapsed="false">
      <c r="A895" s="1" t="s">
        <v>1490</v>
      </c>
      <c r="B895" s="1" t="s">
        <v>1491</v>
      </c>
      <c r="C895" s="1" t="str">
        <f aca="false">A895 &amp;" " &amp;"""" &amp;B895 &amp;""""</f>
        <v> tank_producer_offense: "Offensive Tank Designer"</v>
      </c>
      <c r="D895" s="1" t="str">
        <f aca="false">IF(ISBLANK(A895),"",C895)</f>
        <v> tank_producer_offense: "Offensive Tank Designer"</v>
      </c>
    </row>
    <row r="896" customFormat="false" ht="13.8" hidden="false" customHeight="false" outlineLevel="0" collapsed="false">
      <c r="A896" s="1" t="s">
        <v>1492</v>
      </c>
      <c r="B896" s="1" t="s">
        <v>1493</v>
      </c>
      <c r="C896" s="1" t="str">
        <f aca="false">A896 &amp;" " &amp;"""" &amp;B896 &amp;""""</f>
        <v> tank_producer_defense:0 "Defensive Tank Designer"</v>
      </c>
      <c r="D896" s="1" t="str">
        <f aca="false">IF(ISBLANK(A896),"",C896)</f>
        <v> tank_producer_defense:0 "Defensive Tank Designer"</v>
      </c>
    </row>
    <row r="897" customFormat="false" ht="13.8" hidden="false" customHeight="false" outlineLevel="0" collapsed="false">
      <c r="A897" s="1" t="s">
        <v>1494</v>
      </c>
      <c r="B897" s="1" t="s">
        <v>1495</v>
      </c>
      <c r="C897" s="1" t="str">
        <f aca="false">A897 &amp;" " &amp;"""" &amp;B897 &amp;""""</f>
        <v> fighter_producer_mass:0 "Mass Fighter Producer"</v>
      </c>
      <c r="D897" s="1" t="str">
        <f aca="false">IF(ISBLANK(A897),"",C897)</f>
        <v> fighter_producer_mass:0 "Mass Fighter Producer"</v>
      </c>
    </row>
    <row r="898" customFormat="false" ht="13.8" hidden="false" customHeight="false" outlineLevel="0" collapsed="false">
      <c r="A898" s="1" t="s">
        <v>1496</v>
      </c>
      <c r="B898" s="1" t="s">
        <v>1171</v>
      </c>
      <c r="C898" s="1" t="str">
        <f aca="false">A898 &amp;" " &amp;"""" &amp;B898 &amp;""""</f>
        <v> medium_aircraft_manufacturer_2:0 "Medium Aircraft Designer"</v>
      </c>
      <c r="D898" s="1" t="str">
        <f aca="false">IF(ISBLANK(A898),"",C898)</f>
        <v> medium_aircraft_manufacturer_2:0 "Medium Aircraft Designer"</v>
      </c>
    </row>
    <row r="899" customFormat="false" ht="13.8" hidden="false" customHeight="false" outlineLevel="0" collapsed="false">
      <c r="A899" s="1" t="s">
        <v>1497</v>
      </c>
      <c r="B899" s="1" t="s">
        <v>1173</v>
      </c>
      <c r="C899" s="1" t="str">
        <f aca="false">A899 &amp;" " &amp;"""" &amp;B899 &amp;""""</f>
        <v> heavy_aircraft_manufacturer_2:0 "Heavy Aircraft Designer"</v>
      </c>
      <c r="D899" s="1" t="str">
        <f aca="false">IF(ISBLANK(A899),"",C899)</f>
        <v> heavy_aircraft_manufacturer_2:0 "Heavy Aircraft Designer"</v>
      </c>
    </row>
    <row r="900" customFormat="false" ht="13.8" hidden="false" customHeight="false" outlineLevel="0" collapsed="false">
      <c r="A900" s="1" t="s">
        <v>1498</v>
      </c>
      <c r="B900" s="1" t="s">
        <v>1499</v>
      </c>
      <c r="C900" s="1" t="str">
        <f aca="false">A900 &amp;" " &amp;"""" &amp;B900 &amp;""""</f>
        <v> jet_concern:0 " Jet Engines Designer"</v>
      </c>
      <c r="D900" s="1" t="str">
        <f aca="false">IF(ISBLANK(A900),"",C900)</f>
        <v> jet_concern:0 " Jet Engines Designer"</v>
      </c>
    </row>
    <row r="901" customFormat="false" ht="13.8" hidden="false" customHeight="false" outlineLevel="0" collapsed="false">
      <c r="A901" s="1" t="s">
        <v>1500</v>
      </c>
      <c r="B901" s="1" t="s">
        <v>1501</v>
      </c>
      <c r="C901" s="1" t="str">
        <f aca="false">A901 &amp;" " &amp;"""" &amp;B901 &amp;""""</f>
        <v> refinery_concern:0 "Refinery Concern"</v>
      </c>
      <c r="D901" s="1" t="str">
        <f aca="false">IF(ISBLANK(A901),"",C901)</f>
        <v> refinery_concern:0 "Refinery Concern"</v>
      </c>
    </row>
    <row r="902" customFormat="false" ht="13.8" hidden="false" customHeight="false" outlineLevel="0" collapsed="false">
      <c r="A902" s="1" t="s">
        <v>1502</v>
      </c>
      <c r="C902" s="1" t="str">
        <f aca="false">A902 &amp;" " &amp;"""" &amp;B902 &amp;""""</f>
        <v> indomitable_perseverance:1 "Indomitable Perseverance" ""</v>
      </c>
      <c r="D902" s="1" t="str">
        <f aca="false">IF(ISBLANK(A902),"",C902)</f>
        <v> indomitable_perseverance:1 "Indomitable Perseverance" ""</v>
      </c>
    </row>
    <row r="903" customFormat="false" ht="13.8" hidden="false" customHeight="false" outlineLevel="0" collapsed="false">
      <c r="A903" s="1" t="s">
        <v>1503</v>
      </c>
      <c r="B903" s="1" t="s">
        <v>1504</v>
      </c>
      <c r="C903" s="1" t="str">
        <f aca="false">A903 &amp;" " &amp;"""" &amp;B903 &amp;""""</f>
        <v> anti_communist:0 "Anti-Communist"</v>
      </c>
      <c r="D903" s="1" t="str">
        <f aca="false">IF(ISBLANK(A903),"",C903)</f>
        <v> anti_communist:0 "Anti-Communist"</v>
      </c>
    </row>
    <row r="904" customFormat="false" ht="13.8" hidden="false" customHeight="false" outlineLevel="0" collapsed="false">
      <c r="A904" s="1" t="s">
        <v>1505</v>
      </c>
      <c r="B904" s="1" t="s">
        <v>1506</v>
      </c>
      <c r="C904" s="1" t="str">
        <f aca="false">A904 &amp;" " &amp;"""" &amp;B904 &amp;""""</f>
        <v> fascist_sympathies:0 "Fascist Sympathies"</v>
      </c>
      <c r="D904" s="1" t="str">
        <f aca="false">IF(ISBLANK(A904),"",C904)</f>
        <v> fascist_sympathies:0 "Fascist Sympathies"</v>
      </c>
    </row>
    <row r="905" customFormat="false" ht="13.8" hidden="false" customHeight="false" outlineLevel="0" collapsed="false">
      <c r="A905" s="1" t="s">
        <v>1507</v>
      </c>
      <c r="B905" s="1" t="s">
        <v>1508</v>
      </c>
      <c r="C905" s="1" t="str">
        <f aca="false">A905 &amp;" " &amp;"""" &amp;B905 &amp;""""</f>
        <v> hedonist:0 "Hedonist"</v>
      </c>
      <c r="D905" s="1" t="str">
        <f aca="false">IF(ISBLANK(A905),"",C905)</f>
        <v> hedonist:0 "Hedonist"</v>
      </c>
    </row>
    <row r="906" customFormat="false" ht="13.8" hidden="false" customHeight="false" outlineLevel="0" collapsed="false">
      <c r="A906" s="1" t="s">
        <v>1509</v>
      </c>
      <c r="B906" s="1" t="s">
        <v>1510</v>
      </c>
      <c r="C906" s="1" t="str">
        <f aca="false">A906 &amp;" " &amp;"""" &amp;B906 &amp;""""</f>
        <v> propaganda_expert:0 "Propaganda Master"</v>
      </c>
      <c r="D906" s="1" t="str">
        <f aca="false">IF(ISBLANK(A906),"",C906)</f>
        <v> propaganda_expert:0 "Propaganda Master"</v>
      </c>
    </row>
    <row r="907" customFormat="false" ht="13.8" hidden="false" customHeight="false" outlineLevel="0" collapsed="false">
      <c r="A907" s="1" t="s">
        <v>1511</v>
      </c>
      <c r="B907" s="1" t="s">
        <v>1512</v>
      </c>
      <c r="C907" s="1" t="str">
        <f aca="false">A907 &amp;" " &amp;"""" &amp;B907 &amp;""""</f>
        <v> appeaser:0 "Humble Appeaser"</v>
      </c>
      <c r="D907" s="1" t="str">
        <f aca="false">IF(ISBLANK(A907),"",C907)</f>
        <v> appeaser:0 "Humble Appeaser"</v>
      </c>
    </row>
    <row r="908" customFormat="false" ht="13.8" hidden="false" customHeight="false" outlineLevel="0" collapsed="false">
      <c r="A908" s="1" t="s">
        <v>1513</v>
      </c>
      <c r="B908" s="1" t="s">
        <v>1514</v>
      </c>
      <c r="C908" s="1" t="str">
        <f aca="false">A908 &amp;" " &amp;"""" &amp;B908 &amp;""""</f>
        <v> organizer:0 "Organizer"</v>
      </c>
      <c r="D908" s="1" t="str">
        <f aca="false">IF(ISBLANK(A908),"",C908)</f>
        <v> organizer:0 "Organizer"</v>
      </c>
    </row>
    <row r="909" customFormat="false" ht="13.8" hidden="false" customHeight="false" outlineLevel="0" collapsed="false">
      <c r="A909" s="1" t="s">
        <v>1515</v>
      </c>
      <c r="C909" s="1" t="str">
        <f aca="false">A909 &amp;" " &amp;"""" &amp;B909 &amp;""""</f>
        <v> organizer_desc:1 "Able to plan and organize the movement of large armies." ""</v>
      </c>
      <c r="D909" s="1" t="str">
        <f aca="false">IF(ISBLANK(A909),"",C909)</f>
        <v> organizer_desc:1 "Able to plan and organize the movement of large armies." ""</v>
      </c>
    </row>
    <row r="910" customFormat="false" ht="13.8" hidden="false" customHeight="false" outlineLevel="0" collapsed="false">
      <c r="A910" s="1" t="s">
        <v>1516</v>
      </c>
      <c r="B910" s="1" t="s">
        <v>1517</v>
      </c>
      <c r="C910" s="1" t="str">
        <f aca="false">A910 &amp;" " &amp;"""" &amp;B910 &amp;""""</f>
        <v> first_lady:0 "First Lady of the Republic"</v>
      </c>
      <c r="D910" s="1" t="str">
        <f aca="false">IF(ISBLANK(A910),"",C910)</f>
        <v> first_lady:0 "First Lady of the Republic"</v>
      </c>
    </row>
    <row r="911" customFormat="false" ht="13.8" hidden="false" customHeight="false" outlineLevel="0" collapsed="false">
      <c r="A911" s="1" t="s">
        <v>1518</v>
      </c>
      <c r="B911" s="1" t="s">
        <v>1519</v>
      </c>
      <c r="C911" s="1" t="str">
        <f aca="false">A911 &amp;" " &amp;"""" &amp;B911 &amp;""""</f>
        <v> dealbroker:0 "Deal Broker"</v>
      </c>
      <c r="D911" s="1" t="str">
        <f aca="false">IF(ISBLANK(A911),"",C911)</f>
        <v> dealbroker:0 "Deal Broker"</v>
      </c>
    </row>
    <row r="912" customFormat="false" ht="13.8" hidden="false" customHeight="false" outlineLevel="0" collapsed="false">
      <c r="A912" s="1" t="s">
        <v>1520</v>
      </c>
      <c r="B912" s="1" t="s">
        <v>1521</v>
      </c>
      <c r="C912" s="1" t="str">
        <f aca="false">A912 &amp;" " &amp;"""" &amp;B912 &amp;""""</f>
        <v> dealbroker_desc:0 "People don't like to see how sausages and laws get made. This man knows why."</v>
      </c>
      <c r="D912" s="1" t="str">
        <f aca="false">IF(ISBLANK(A912),"",C912)</f>
        <v> dealbroker_desc:0 "People don't like to see how sausages and laws get made. This man knows why."</v>
      </c>
    </row>
    <row r="913" customFormat="false" ht="13.8" hidden="false" customHeight="false" outlineLevel="0" collapsed="false">
      <c r="A913" s="1" t="s">
        <v>1522</v>
      </c>
      <c r="B913" s="1" t="s">
        <v>1523</v>
      </c>
      <c r="C913" s="1" t="str">
        <f aca="false">A913 &amp;" " &amp;"""" &amp;B913 &amp;""""</f>
        <v> ASSIGNABLE_ADMIRAL_TRAITS:0 "Admiral Traits"</v>
      </c>
      <c r="D913" s="1" t="str">
        <f aca="false">IF(ISBLANK(A913),"",C913)</f>
        <v> ASSIGNABLE_ADMIRAL_TRAITS:0 "Admiral Traits"</v>
      </c>
    </row>
    <row r="914" customFormat="false" ht="13.8" hidden="false" customHeight="false" outlineLevel="0" collapsed="false">
      <c r="A914" s="1" t="s">
        <v>1524</v>
      </c>
      <c r="C914" s="1" t="str">
        <f aca="false">A914 &amp;" " &amp;"""" &amp;B914 &amp;""""</f>
        <v> ASSIGNABLE_ADMIRAL_TRAITS_DESC:1 "Admiral Traits are the Traits that can be manually assigned to an Admiral." ""</v>
      </c>
      <c r="D914" s="1" t="str">
        <f aca="false">IF(ISBLANK(A914),"",C914)</f>
        <v> ASSIGNABLE_ADMIRAL_TRAITS_DESC:1 "Admiral Traits are the Traits that can be manually assigned to an Admiral." ""</v>
      </c>
    </row>
    <row r="915" customFormat="false" ht="13.8" hidden="false" customHeight="false" outlineLevel="0" collapsed="false">
      <c r="A915" s="1" t="s">
        <v>1525</v>
      </c>
      <c r="B915" s="1" t="s">
        <v>1526</v>
      </c>
      <c r="C915" s="1" t="str">
        <f aca="false">A915 &amp;" " &amp;"""" &amp;B915 &amp;""""</f>
        <v> background:0 "Background"</v>
      </c>
      <c r="D915" s="1" t="str">
        <f aca="false">IF(ISBLANK(A915),"",C915)</f>
        <v> background:0 "Background"</v>
      </c>
    </row>
    <row r="916" customFormat="false" ht="13.8" hidden="false" customHeight="false" outlineLevel="0" collapsed="false">
      <c r="A916" s="1" t="s">
        <v>1527</v>
      </c>
      <c r="B916" s="1" t="s">
        <v>1528</v>
      </c>
      <c r="C916" s="1" t="str">
        <f aca="false">A916 &amp;" " &amp;"""" &amp;B916 &amp;""""</f>
        <v> LEADER_DETAILS_TITLE:0 "Leader Details"</v>
      </c>
      <c r="D916" s="1" t="str">
        <f aca="false">IF(ISBLANK(A916),"",C916)</f>
        <v> LEADER_DETAILS_TITLE:0 "Leader Details"</v>
      </c>
    </row>
    <row r="917" customFormat="false" ht="13.8" hidden="false" customHeight="false" outlineLevel="0" collapsed="false">
      <c r="A917" s="1" t="s">
        <v>1529</v>
      </c>
      <c r="B917" s="1" t="s">
        <v>1530</v>
      </c>
      <c r="C917" s="1" t="str">
        <f aca="false">A917 &amp;" " &amp;"""" &amp;B917 &amp;""""</f>
        <v> OPEN_LEADER_DETAILS:0 "Show leader details."</v>
      </c>
      <c r="D917" s="1" t="str">
        <f aca="false">IF(ISBLANK(A917),"",C917)</f>
        <v> OPEN_LEADER_DETAILS:0 "Show leader details."</v>
      </c>
    </row>
    <row r="918" customFormat="false" ht="13.8" hidden="false" customHeight="false" outlineLevel="0" collapsed="false">
      <c r="A918" s="1" t="s">
        <v>1531</v>
      </c>
      <c r="B918" s="1" t="s">
        <v>1532</v>
      </c>
      <c r="C918" s="1" t="str">
        <f aca="false">A918 &amp;" " &amp;"""" &amp;B918 &amp;""""</f>
        <v> anti_democrat:0 "Anti-Democrat"</v>
      </c>
      <c r="D918" s="1" t="str">
        <f aca="false">IF(ISBLANK(A918),"",C918)</f>
        <v> anti_democrat:0 "Anti-Democrat"</v>
      </c>
    </row>
    <row r="919" customFormat="false" ht="13.8" hidden="false" customHeight="false" outlineLevel="0" collapsed="false">
      <c r="A919" s="1" t="s">
        <v>1533</v>
      </c>
      <c r="B919" s="1" t="s">
        <v>1534</v>
      </c>
      <c r="C919" s="1" t="str">
        <f aca="false">A919 &amp;" " &amp;"""" &amp;B919 &amp;""""</f>
        <v> great_war_hero:0 "Great War Hero"</v>
      </c>
      <c r="D919" s="1" t="str">
        <f aca="false">IF(ISBLANK(A919),"",C919)</f>
        <v> great_war_hero:0 "Great War Hero"</v>
      </c>
    </row>
    <row r="920" customFormat="false" ht="13.8" hidden="false" customHeight="false" outlineLevel="0" collapsed="false">
      <c r="A920" s="1" t="s">
        <v>1535</v>
      </c>
      <c r="B920" s="1" t="s">
        <v>40</v>
      </c>
      <c r="C920" s="1" t="str">
        <f aca="false">A920 &amp;" " &amp;"""" &amp;B920 &amp;""""</f>
        <v> popular_figurehead2:0 "Popular Figurehead"</v>
      </c>
      <c r="D920" s="1" t="str">
        <f aca="false">IF(ISBLANK(A920),"",C920)</f>
        <v> popular_figurehead2:0 "Popular Figurehead"</v>
      </c>
    </row>
    <row r="921" customFormat="false" ht="13.8" hidden="false" customHeight="false" outlineLevel="0" collapsed="false">
      <c r="A921" s="1" t="s">
        <v>1536</v>
      </c>
      <c r="B921" s="1" t="s">
        <v>1537</v>
      </c>
      <c r="C921" s="1" t="str">
        <f aca="false">A921 &amp;" " &amp;"""" &amp;B921 &amp;""""</f>
        <v> popular_figurehead3: "$popular_figurehead$"</v>
      </c>
      <c r="D921" s="1" t="str">
        <f aca="false">IF(ISBLANK(A921),"",C921)</f>
        <v> popular_figurehead3: "$popular_figurehead$"</v>
      </c>
    </row>
    <row r="922" customFormat="false" ht="13.8" hidden="false" customHeight="false" outlineLevel="0" collapsed="false">
      <c r="A922" s="1" t="s">
        <v>1538</v>
      </c>
      <c r="B922" s="1" t="s">
        <v>1539</v>
      </c>
      <c r="C922" s="1" t="str">
        <f aca="false">A922 &amp;" " &amp;"""" &amp;B922 &amp;""""</f>
        <v> imperial_connections:0 "Imperial Connections"</v>
      </c>
      <c r="D922" s="1" t="str">
        <f aca="false">IF(ISBLANK(A922),"",C922)</f>
        <v> imperial_connections:0 "Imperial Connections"</v>
      </c>
    </row>
    <row r="923" customFormat="false" ht="13.8" hidden="false" customHeight="false" outlineLevel="0" collapsed="false">
      <c r="A923" s="1" t="s">
        <v>1540</v>
      </c>
      <c r="B923" s="1" t="s">
        <v>1541</v>
      </c>
      <c r="C923" s="1" t="str">
        <f aca="false">A923 &amp;" " &amp;"""" &amp;B923 &amp;""""</f>
        <v> kaiserin_of_the_people:0 "Kaiserin of the People"</v>
      </c>
      <c r="D923" s="1" t="str">
        <f aca="false">IF(ISBLANK(A923),"",C923)</f>
        <v> kaiserin_of_the_people:0 "Kaiserin of the People"</v>
      </c>
    </row>
    <row r="924" customFormat="false" ht="13.8" hidden="false" customHeight="false" outlineLevel="0" collapsed="false">
      <c r="A924" s="1" t="s">
        <v>1542</v>
      </c>
      <c r="B924" s="1" t="s">
        <v>1543</v>
      </c>
      <c r="C924" s="1" t="str">
        <f aca="false">A924 &amp;" " &amp;"""" &amp;B924 &amp;""""</f>
        <v> victoria_iii:0 "Victoria III"</v>
      </c>
      <c r="D924" s="1" t="str">
        <f aca="false">IF(ISBLANK(A924),"",C924)</f>
        <v> victoria_iii:0 "Victoria III"</v>
      </c>
    </row>
    <row r="925" customFormat="false" ht="13.8" hidden="false" customHeight="false" outlineLevel="0" collapsed="false">
      <c r="A925" s="1" t="s">
        <v>1544</v>
      </c>
      <c r="B925" s="1" t="s">
        <v>1545</v>
      </c>
      <c r="C925" s="1" t="str">
        <f aca="false">A925 &amp;" " &amp;"""" &amp;B925 &amp;""""</f>
        <v> incognito:0 "Incognito"</v>
      </c>
      <c r="D925" s="1" t="str">
        <f aca="false">IF(ISBLANK(A925),"",C925)</f>
        <v> incognito:0 "Incognito"</v>
      </c>
    </row>
    <row r="926" customFormat="false" ht="13.8" hidden="false" customHeight="false" outlineLevel="0" collapsed="false">
      <c r="A926" s="1" t="s">
        <v>1546</v>
      </c>
      <c r="C926" s="1" t="str">
        <f aca="false">A926 &amp;" " &amp;"""" &amp;B926 &amp;""""</f>
        <v> nationalist_symbol:1 "Nationalist Symbol" ""</v>
      </c>
      <c r="D926" s="1" t="str">
        <f aca="false">IF(ISBLANK(A926),"",C926)</f>
        <v> nationalist_symbol:1 "Nationalist Symbol" ""</v>
      </c>
    </row>
    <row r="927" customFormat="false" ht="13.8" hidden="false" customHeight="false" outlineLevel="0" collapsed="false">
      <c r="A927" s="1" t="s">
        <v>1547</v>
      </c>
      <c r="B927" s="1" t="s">
        <v>1548</v>
      </c>
      <c r="C927" s="1" t="str">
        <f aca="false">A927 &amp;" " &amp;"""" &amp;B927 &amp;""""</f>
        <v> generallissimo:0 "Generalissimo"</v>
      </c>
      <c r="D927" s="1" t="str">
        <f aca="false">IF(ISBLANK(A927),"",C927)</f>
        <v> generallissimo:0 "Generalissimo"</v>
      </c>
    </row>
    <row r="928" customFormat="false" ht="13.8" hidden="false" customHeight="false" outlineLevel="0" collapsed="false">
      <c r="A928" s="1" t="s">
        <v>1549</v>
      </c>
      <c r="B928" s="1" t="s">
        <v>1550</v>
      </c>
      <c r="C928" s="1" t="str">
        <f aca="false">A928 &amp;" " &amp;"""" &amp;B928 &amp;""""</f>
        <v> defeatist:0 "Defeatist"</v>
      </c>
      <c r="D928" s="1" t="str">
        <f aca="false">IF(ISBLANK(A928),"",C928)</f>
        <v> defeatist:0 "Defeatist"</v>
      </c>
    </row>
    <row r="929" customFormat="false" ht="23.85" hidden="false" customHeight="false" outlineLevel="0" collapsed="false">
      <c r="A929" s="1" t="s">
        <v>1551</v>
      </c>
      <c r="B929" s="1" t="s">
        <v>1552</v>
      </c>
      <c r="C929" s="1" t="str">
        <f aca="false">A929 &amp;" " &amp;"""" &amp;B929 &amp;""""</f>
        <v> little_churchill:0 ""Little Churchill"
 wilhelmina:0_x0001_"Wilhelmina"</v>
      </c>
      <c r="D929" s="1" t="str">
        <f aca="false">IF(ISBLANK(A929),"",C929)</f>
        <v> little_churchill:0 ""Little Churchill"
 wilhelmina:0_x0001_"Wilhelmina"</v>
      </c>
    </row>
    <row r="930" customFormat="false" ht="13.8" hidden="false" customHeight="false" outlineLevel="0" collapsed="false">
      <c r="A930" s="1" t="s">
        <v>1553</v>
      </c>
      <c r="B930" s="1" t="s">
        <v>1554</v>
      </c>
      <c r="C930" s="1" t="str">
        <f aca="false">A930 &amp;" " &amp;"""" &amp;B930 &amp;""""</f>
        <v> disdain_for_politicians_1:0 "Disdain for Politicians"</v>
      </c>
      <c r="D930" s="1" t="str">
        <f aca="false">IF(ISBLANK(A930),"",C930)</f>
        <v> disdain_for_politicians_1:0 "Disdain for Politicians"</v>
      </c>
    </row>
    <row r="931" customFormat="false" ht="13.8" hidden="false" customHeight="false" outlineLevel="0" collapsed="false">
      <c r="A931" s="1" t="s">
        <v>1555</v>
      </c>
      <c r="B931" s="1" t="s">
        <v>1554</v>
      </c>
      <c r="C931" s="1" t="str">
        <f aca="false">A931 &amp;" " &amp;"""" &amp;B931 &amp;""""</f>
        <v> disdain_for_politicians_2:0 "Disdain for Politicians"</v>
      </c>
      <c r="D931" s="1" t="str">
        <f aca="false">IF(ISBLANK(A931),"",C931)</f>
        <v> disdain_for_politicians_2:0 "Disdain for Politicians"</v>
      </c>
    </row>
    <row r="932" customFormat="false" ht="13.8" hidden="false" customHeight="false" outlineLevel="0" collapsed="false">
      <c r="A932" s="1" t="s">
        <v>1556</v>
      </c>
      <c r="B932" s="1" t="s">
        <v>1557</v>
      </c>
      <c r="C932" s="1" t="str">
        <f aca="false">A932 &amp;" " &amp;"""" &amp;B932 &amp;""""</f>
        <v> queen_of_the_people:0 "Queen of the People"</v>
      </c>
      <c r="D932" s="1" t="str">
        <f aca="false">IF(ISBLANK(A932),"",C932)</f>
        <v> queen_of_the_people:0 "Queen of the People"</v>
      </c>
    </row>
    <row r="933" customFormat="false" ht="13.8" hidden="false" customHeight="false" outlineLevel="0" collapsed="false">
      <c r="A933" s="1" t="s">
        <v>1558</v>
      </c>
      <c r="B933" s="1" t="s">
        <v>1559</v>
      </c>
      <c r="C933" s="1" t="str">
        <f aca="false">A933 &amp;" " &amp;"""" &amp;B933 &amp;""""</f>
        <v> leader:0 "Leider"</v>
      </c>
      <c r="D933" s="1" t="str">
        <f aca="false">IF(ISBLANK(A933),"",C933)</f>
        <v> leader:0 "Leider"</v>
      </c>
    </row>
    <row r="934" customFormat="false" ht="13.8" hidden="false" customHeight="false" outlineLevel="0" collapsed="false">
      <c r="A934" s="1" t="s">
        <v>1560</v>
      </c>
      <c r="B934" s="1" t="s">
        <v>1561</v>
      </c>
      <c r="C934" s="1" t="str">
        <f aca="false">A934 &amp;" " &amp;"""" &amp;B934 &amp;""""</f>
        <v> resistance_artist:0 "Resistance Artist"</v>
      </c>
      <c r="D934" s="1" t="str">
        <f aca="false">IF(ISBLANK(A934),"",C934)</f>
        <v> resistance_artist:0 "Resistance Artist"</v>
      </c>
    </row>
    <row r="935" customFormat="false" ht="13.8" hidden="false" customHeight="false" outlineLevel="0" collapsed="false">
      <c r="A935" s="1" t="s">
        <v>1562</v>
      </c>
      <c r="B935" s="1" t="s">
        <v>1563</v>
      </c>
      <c r="C935" s="1" t="str">
        <f aca="false">A935 &amp;" " &amp;"""" &amp;B935 &amp;""""</f>
        <v> patriotic_guerilla:0 "True Patriot"</v>
      </c>
      <c r="D935" s="1" t="str">
        <f aca="false">IF(ISBLANK(A935),"",C935)</f>
        <v> patriotic_guerilla:0 "True Patriot"</v>
      </c>
    </row>
    <row r="936" customFormat="false" ht="13.8" hidden="false" customHeight="false" outlineLevel="0" collapsed="false">
      <c r="A936" s="1" t="s">
        <v>1564</v>
      </c>
      <c r="B936" s="1" t="s">
        <v>1565</v>
      </c>
      <c r="C936" s="1" t="str">
        <f aca="false">A936 &amp;" " &amp;"""" &amp;B936 &amp;""""</f>
        <v> veteran_communist:0 "Veteran Communist"</v>
      </c>
      <c r="D936" s="1" t="str">
        <f aca="false">IF(ISBLANK(A936),"",C936)</f>
        <v> veteran_communist:0 "Veteran Communist"</v>
      </c>
    </row>
    <row r="937" customFormat="false" ht="13.8" hidden="false" customHeight="false" outlineLevel="0" collapsed="false">
      <c r="A937" s="1" t="s">
        <v>1566</v>
      </c>
      <c r="B937" s="1" t="s">
        <v>1567</v>
      </c>
      <c r="C937" s="1" t="str">
        <f aca="false">A937 &amp;" " &amp;"""" &amp;B937 &amp;""""</f>
        <v> adventurous_daredevil:0 "Adventurous Daredevil"</v>
      </c>
      <c r="D937" s="1" t="str">
        <f aca="false">IF(ISBLANK(A937),"",C937)</f>
        <v> adventurous_daredevil:0 "Adventurous Daredevil"</v>
      </c>
    </row>
    <row r="938" customFormat="false" ht="13.8" hidden="false" customHeight="false" outlineLevel="0" collapsed="false">
      <c r="A938" s="1" t="s">
        <v>1568</v>
      </c>
      <c r="B938" s="1" t="s">
        <v>1569</v>
      </c>
      <c r="C938" s="1" t="str">
        <f aca="false">A938 &amp;" " &amp;"""" &amp;B938 &amp;""""</f>
        <v> princess_of_terror:0 "Princess of Terror"</v>
      </c>
      <c r="D938" s="1" t="str">
        <f aca="false">IF(ISBLANK(A938),"",C938)</f>
        <v> princess_of_terror:0 "Princess of Terror"</v>
      </c>
    </row>
    <row r="939" customFormat="false" ht="13.8" hidden="false" customHeight="false" outlineLevel="0" collapsed="false">
      <c r="A939" s="1" t="s">
        <v>1570</v>
      </c>
      <c r="B939" s="1" t="s">
        <v>1571</v>
      </c>
      <c r="C939" s="1" t="str">
        <f aca="false">A939 &amp;" " &amp;"""" &amp;B939 &amp;""""</f>
        <v> socialist_novelist:0 "Socialist Novelist"</v>
      </c>
      <c r="D939" s="1" t="str">
        <f aca="false">IF(ISBLANK(A939),"",C939)</f>
        <v> socialist_novelist:0 "Socialist Novelist"</v>
      </c>
    </row>
    <row r="940" customFormat="false" ht="13.8" hidden="false" customHeight="false" outlineLevel="0" collapsed="false">
      <c r="A940" s="1" t="s">
        <v>1572</v>
      </c>
      <c r="B940" s="1" t="s">
        <v>1573</v>
      </c>
      <c r="C940" s="1" t="str">
        <f aca="false">A940 &amp;" " &amp;"""" &amp;B940 &amp;""""</f>
        <v> red_suffragette:0 "Red Suffragette"</v>
      </c>
      <c r="D940" s="1" t="str">
        <f aca="false">IF(ISBLANK(A940),"",C940)</f>
        <v> red_suffragette:0 "Red Suffragette"</v>
      </c>
    </row>
    <row r="941" customFormat="false" ht="13.8" hidden="false" customHeight="false" outlineLevel="0" collapsed="false">
      <c r="A941" s="1" t="s">
        <v>1574</v>
      </c>
      <c r="B941" s="1" t="s">
        <v>1575</v>
      </c>
      <c r="C941" s="1" t="str">
        <f aca="false">A941 &amp;" " &amp;"""" &amp;B941 &amp;""""</f>
        <v> royalist_bulldog:0 "Royalist Bulldog"</v>
      </c>
      <c r="D941" s="1" t="str">
        <f aca="false">IF(ISBLANK(A941),"",C941)</f>
        <v> royalist_bulldog:0 "Royalist Bulldog"</v>
      </c>
    </row>
    <row r="942" customFormat="false" ht="13.8" hidden="false" customHeight="false" outlineLevel="0" collapsed="false">
      <c r="A942" s="1" t="s">
        <v>1576</v>
      </c>
      <c r="B942" s="1" t="s">
        <v>1577</v>
      </c>
      <c r="C942" s="1" t="str">
        <f aca="false">A942 &amp;" " &amp;"""" &amp;B942 &amp;""""</f>
        <v> economic_organizer:0 "Economic Reformer"</v>
      </c>
      <c r="D942" s="1" t="str">
        <f aca="false">IF(ISBLANK(A942),"",C942)</f>
        <v> economic_organizer:0 "Economic Reformer"</v>
      </c>
    </row>
    <row r="943" customFormat="false" ht="13.8" hidden="false" customHeight="false" outlineLevel="0" collapsed="false">
      <c r="A943" s="1" t="s">
        <v>1578</v>
      </c>
      <c r="B943" s="1" t="s">
        <v>1579</v>
      </c>
      <c r="C943" s="1" t="str">
        <f aca="false">A943 &amp;" " &amp;"""" &amp;B943 &amp;""""</f>
        <v> old_figurehead:0 "Old Figurehead"</v>
      </c>
      <c r="D943" s="1" t="str">
        <f aca="false">IF(ISBLANK(A943),"",C943)</f>
        <v> old_figurehead:0 "Old Figurehead"</v>
      </c>
    </row>
    <row r="944" customFormat="false" ht="13.8" hidden="false" customHeight="false" outlineLevel="0" collapsed="false">
      <c r="A944" s="1" t="s">
        <v>1580</v>
      </c>
      <c r="B944" s="1" t="s">
        <v>1581</v>
      </c>
      <c r="C944" s="1" t="str">
        <f aca="false">A944 &amp;" " &amp;"""" &amp;B944 &amp;""""</f>
        <v> council_communist:0 "Council Communist"</v>
      </c>
      <c r="D944" s="1" t="str">
        <f aca="false">IF(ISBLANK(A944),"",C944)</f>
        <v> council_communist:0 "Council Communist"</v>
      </c>
    </row>
    <row r="945" customFormat="false" ht="13.8" hidden="false" customHeight="false" outlineLevel="0" collapsed="false">
      <c r="A945" s="1" t="s">
        <v>1582</v>
      </c>
      <c r="B945" s="1" t="s">
        <v>1583</v>
      </c>
      <c r="C945" s="1" t="str">
        <f aca="false">A945 &amp;" " &amp;"""" &amp;B945 &amp;""""</f>
        <v> resistance_banker:0 "Resistance Banker"</v>
      </c>
      <c r="D945" s="1" t="str">
        <f aca="false">IF(ISBLANK(A945),"",C945)</f>
        <v> resistance_banker:0 "Resistance Banker"</v>
      </c>
    </row>
    <row r="946" customFormat="false" ht="13.8" hidden="false" customHeight="false" outlineLevel="0" collapsed="false">
      <c r="A946" s="1" t="s">
        <v>1584</v>
      </c>
      <c r="B946" s="1" t="s">
        <v>1585</v>
      </c>
      <c r="C946" s="1" t="str">
        <f aca="false">A946 &amp;" " &amp;"""" &amp;B946 &amp;""""</f>
        <v> colonial_communist:0 "Colonial Communist"</v>
      </c>
      <c r="D946" s="1" t="str">
        <f aca="false">IF(ISBLANK(A946),"",C946)</f>
        <v> colonial_communist:0 "Colonial Communist"</v>
      </c>
    </row>
    <row r="947" customFormat="false" ht="13.8" hidden="false" customHeight="false" outlineLevel="0" collapsed="false">
      <c r="A947" s="1" t="s">
        <v>1586</v>
      </c>
      <c r="B947" s="1" t="s">
        <v>1587</v>
      </c>
      <c r="C947" s="1" t="str">
        <f aca="false">A947 &amp;" " &amp;"""" &amp;B947 &amp;""""</f>
        <v> unpopular_monarch:0 "Unpopular Monarch"</v>
      </c>
      <c r="D947" s="1" t="str">
        <f aca="false">IF(ISBLANK(A947),"",C947)</f>
        <v> unpopular_monarch:0 "Unpopular Monarch"</v>
      </c>
    </row>
    <row r="948" customFormat="false" ht="13.8" hidden="false" customHeight="false" outlineLevel="0" collapsed="false">
      <c r="A948" s="1" t="s">
        <v>1588</v>
      </c>
      <c r="B948" s="1" t="s">
        <v>1589</v>
      </c>
      <c r="C948" s="1" t="str">
        <f aca="false">A948 &amp;" " &amp;"""" &amp;B948 &amp;""""</f>
        <v> socialite_connections:0 "Socialite Connections"</v>
      </c>
      <c r="D948" s="1" t="str">
        <f aca="false">IF(ISBLANK(A948),"",C948)</f>
        <v> socialite_connections:0 "Socialite Connections"</v>
      </c>
    </row>
    <row r="949" customFormat="false" ht="13.8" hidden="false" customHeight="false" outlineLevel="0" collapsed="false">
      <c r="A949" s="1" t="s">
        <v>1590</v>
      </c>
      <c r="B949" s="1" t="s">
        <v>1591</v>
      </c>
      <c r="C949" s="1" t="str">
        <f aca="false">A949 &amp;" " &amp;"""" &amp;B949 &amp;""""</f>
        <v> wallis_fancy_title:0 "Her Majesty Queen Wallis, First of Her Name, by the Grace of God Queen of the Americas, Grand Admiral of the Royal American Navy, Duchess of Wallington, Duchess of Manhattan, Duchess of Long Island, Countess of Orange, Countess of O'ahu, Marquise of New Orleans, Baroness of Springfield, Baroness of Hollywood, Baroness of Central Park, Grand Socialite, Protector of Liberty, Northwest Vanguard of Alaska, Avenger of the Boston Tea Party, Terror of Wallington, D.C."</v>
      </c>
      <c r="D949" s="1" t="str">
        <f aca="false">IF(ISBLANK(A949),"",C949)</f>
        <v> wallis_fancy_title:0 "Her Majesty Queen Wallis, First of Her Name, by the Grace of God Queen of the Americas, Grand Admiral of the Royal American Navy, Duchess of Wallington, Duchess of Manhattan, Duchess of Long Island, Countess of Orange, Countess of O'ahu, Marquise of New Orleans, Baroness of Springfield, Baroness of Hollywood, Baroness of Central Park, Grand Socialite, Protector of Liberty, Northwest Vanguard of Alaska, Avenger of the Boston Tea Party, Terror of Wallington, D.C."</v>
      </c>
    </row>
    <row r="950" customFormat="false" ht="13.8" hidden="false" customHeight="false" outlineLevel="0" collapsed="false">
      <c r="A950" s="1" t="s">
        <v>1592</v>
      </c>
      <c r="B950" s="1" t="s">
        <v>1593</v>
      </c>
      <c r="C950" s="1" t="str">
        <f aca="false">A950 &amp;" " &amp;"""" &amp;B950 &amp;""""</f>
        <v> inexperienced_monarch:0 "Inexperienced Monarch"</v>
      </c>
      <c r="D950" s="1" t="str">
        <f aca="false">IF(ISBLANK(A950),"",C950)</f>
        <v> inexperienced_monarch:0 "Inexperienced Monarch"</v>
      </c>
    </row>
    <row r="951" customFormat="false" ht="13.8" hidden="false" customHeight="false" outlineLevel="0" collapsed="false">
      <c r="A951" s="1" t="s">
        <v>1594</v>
      </c>
      <c r="B951" s="1" t="s">
        <v>1595</v>
      </c>
      <c r="C951" s="1" t="str">
        <f aca="false">A951 &amp;" " &amp;"""" &amp;B951 &amp;""""</f>
        <v> headstrong:0 "Headstrong"</v>
      </c>
      <c r="D951" s="1" t="str">
        <f aca="false">IF(ISBLANK(A951),"",C951)</f>
        <v> headstrong:0 "Headstrong"</v>
      </c>
    </row>
    <row r="952" customFormat="false" ht="13.8" hidden="false" customHeight="false" outlineLevel="0" collapsed="false">
      <c r="A952" s="1" t="s">
        <v>1596</v>
      </c>
      <c r="B952" s="1" t="s">
        <v>1597</v>
      </c>
      <c r="C952" s="1" t="str">
        <f aca="false">A952 &amp;" " &amp;"""" &amp;B952 &amp;""""</f>
        <v> popular_queen:0 "Popular Queen"</v>
      </c>
      <c r="D952" s="1" t="str">
        <f aca="false">IF(ISBLANK(A952),"",C952)</f>
        <v> popular_queen:0 "Popular Queen"</v>
      </c>
    </row>
    <row r="953" customFormat="false" ht="13.8" hidden="false" customHeight="false" outlineLevel="0" collapsed="false">
      <c r="A953" s="1" t="s">
        <v>1598</v>
      </c>
      <c r="B953" s="1" t="s">
        <v>1599</v>
      </c>
      <c r="C953" s="1" t="str">
        <f aca="false">A953 &amp;" " &amp;"""" &amp;B953 &amp;""""</f>
        <v> heels_nipper:0 "Heels Nipper"</v>
      </c>
      <c r="D953" s="1" t="str">
        <f aca="false">IF(ISBLANK(A953),"",C953)</f>
        <v> heels_nipper:0 "Heels Nipper"</v>
      </c>
    </row>
    <row r="954" customFormat="false" ht="13.8" hidden="false" customHeight="false" outlineLevel="0" collapsed="false">
      <c r="A954" s="1" t="s">
        <v>1600</v>
      </c>
      <c r="B954" s="1" t="s">
        <v>1601</v>
      </c>
      <c r="C954" s="1" t="str">
        <f aca="false">A954 &amp;" " &amp;"""" &amp;B954 &amp;""""</f>
        <v> snuggler:0 "Snuggler"</v>
      </c>
      <c r="D954" s="1" t="str">
        <f aca="false">IF(ISBLANK(A954),"",C954)</f>
        <v> snuggler:0 "Snuggler"</v>
      </c>
    </row>
    <row r="955" customFormat="false" ht="13.8" hidden="false" customHeight="false" outlineLevel="0" collapsed="false">
      <c r="A955" s="1" t="s">
        <v>1602</v>
      </c>
      <c r="B955" s="1" t="s">
        <v>1603</v>
      </c>
      <c r="C955" s="1" t="str">
        <f aca="false">A955 &amp;" " &amp;"""" &amp;B955 &amp;""""</f>
        <v> face_licker:0 "Face Licker"</v>
      </c>
      <c r="D955" s="1" t="str">
        <f aca="false">IF(ISBLANK(A955),"",C955)</f>
        <v> face_licker:0 "Face Licker"</v>
      </c>
    </row>
    <row r="956" customFormat="false" ht="13.8" hidden="false" customHeight="false" outlineLevel="0" collapsed="false">
      <c r="A956" s="1" t="s">
        <v>1604</v>
      </c>
      <c r="B956" s="1" t="s">
        <v>1605</v>
      </c>
      <c r="C956" s="1" t="str">
        <f aca="false">A956 &amp;" " &amp;"""" &amp;B956 &amp;""""</f>
        <v> stammer:0 "Stammer"</v>
      </c>
      <c r="D956" s="1" t="str">
        <f aca="false">IF(ISBLANK(A956),"",C956)</f>
        <v> stammer:0 "Stammer"</v>
      </c>
    </row>
    <row r="957" customFormat="false" ht="13.8" hidden="false" customHeight="false" outlineLevel="0" collapsed="false">
      <c r="A957" s="1" t="s">
        <v>1606</v>
      </c>
      <c r="B957" s="1" t="s">
        <v>1607</v>
      </c>
      <c r="C957" s="1" t="str">
        <f aca="false">A957 &amp;" " &amp;"""" &amp;B957 &amp;""""</f>
        <v> humble:0 "Humble"</v>
      </c>
      <c r="D957" s="1" t="str">
        <f aca="false">IF(ISBLANK(A957),"",C957)</f>
        <v> humble:0 "Humble"</v>
      </c>
    </row>
    <row r="958" customFormat="false" ht="13.8" hidden="false" customHeight="false" outlineLevel="0" collapsed="false">
      <c r="A958" s="1" t="s">
        <v>1608</v>
      </c>
      <c r="B958" s="1" t="s">
        <v>1609</v>
      </c>
      <c r="C958" s="1" t="str">
        <f aca="false">A958 &amp;" " &amp;"""" &amp;B958 &amp;""""</f>
        <v> mitsubishi_tanks:0 "Mitsubishi Industry"</v>
      </c>
      <c r="D958" s="1" t="str">
        <f aca="false">IF(ISBLANK(A958),"",C958)</f>
        <v> mitsubishi_tanks:0 "Mitsubishi Industry"</v>
      </c>
    </row>
    <row r="959" customFormat="false" ht="13.8" hidden="false" customHeight="false" outlineLevel="0" collapsed="false">
      <c r="A959" s="1" t="s">
        <v>1610</v>
      </c>
      <c r="B959" s="1" t="s">
        <v>1611</v>
      </c>
      <c r="C959" s="1" t="str">
        <f aca="false">A959 &amp;" " &amp;"""" &amp;B959 &amp;""""</f>
        <v> founder_of_republic:0 "Founder of The Republic"</v>
      </c>
      <c r="D959" s="1" t="str">
        <f aca="false">IF(ISBLANK(A959),"",C959)</f>
        <v> founder_of_republic:0 "Founder of The Republic"</v>
      </c>
    </row>
    <row r="960" customFormat="false" ht="13.8" hidden="false" customHeight="false" outlineLevel="0" collapsed="false">
      <c r="A960" s="1" t="s">
        <v>1612</v>
      </c>
      <c r="B960" s="1" t="s">
        <v>1613</v>
      </c>
      <c r="C960" s="1" t="str">
        <f aca="false">A960 &amp;" " &amp;"""" &amp;B960 &amp;""""</f>
        <v> JAP_tank_manu:0 "Mitsui Tanks"</v>
      </c>
      <c r="D960" s="1" t="str">
        <f aca="false">IF(ISBLANK(A960),"",C960)</f>
        <v> JAP_tank_manu:0 "Mitsui Tanks"</v>
      </c>
    </row>
    <row r="961" customFormat="false" ht="13.8" hidden="false" customHeight="false" outlineLevel="0" collapsed="false">
      <c r="A961" s="1" t="s">
        <v>1614</v>
      </c>
      <c r="B961" s="1" t="s">
        <v>1615</v>
      </c>
      <c r="C961" s="1" t="str">
        <f aca="false">A961 &amp;" " &amp;"""" &amp;B961 &amp;""""</f>
        <v> JAP_tank_osaka:0 "Light and Medium Tanks"</v>
      </c>
      <c r="D961" s="1" t="str">
        <f aca="false">IF(ISBLANK(A961),"",C961)</f>
        <v> JAP_tank_osaka:0 "Light and Medium Tanks"</v>
      </c>
    </row>
    <row r="962" customFormat="false" ht="13.8" hidden="false" customHeight="false" outlineLevel="0" collapsed="false">
      <c r="A962" s="1" t="s">
        <v>1616</v>
      </c>
      <c r="B962" s="1" t="s">
        <v>1617</v>
      </c>
      <c r="C962" s="1" t="str">
        <f aca="false">A962 &amp;" " &amp;"""" &amp;B962 &amp;""""</f>
        <v> toyota_manu:0 "Toyota"</v>
      </c>
      <c r="D962" s="1" t="str">
        <f aca="false">IF(ISBLANK(A962),"",C962)</f>
        <v> toyota_manu:0 "Toyota"</v>
      </c>
    </row>
    <row r="963" customFormat="false" ht="13.8" hidden="false" customHeight="false" outlineLevel="0" collapsed="false">
      <c r="A963" s="1" t="s">
        <v>1298</v>
      </c>
      <c r="C963" s="1" t="str">
        <f aca="false">A963 &amp;" " &amp;"""" &amp;B963 &amp;""""</f>
        <v>  ""</v>
      </c>
      <c r="D963" s="1" t="str">
        <f aca="false">IF(ISBLANK(A963),"",C963)</f>
        <v>  ""</v>
      </c>
    </row>
    <row r="964" customFormat="false" ht="13.8" hidden="false" customHeight="false" outlineLevel="0" collapsed="false">
      <c r="A964" s="1" t="s">
        <v>1618</v>
      </c>
      <c r="B964" s="1" t="s">
        <v>1619</v>
      </c>
      <c r="C964" s="1" t="str">
        <f aca="false">A964 &amp;" " &amp;"""" &amp;B964 &amp;""""</f>
        <v> inshore_fighter:0 "Inshore Fighter"</v>
      </c>
      <c r="D964" s="1" t="str">
        <f aca="false">IF(ISBLANK(A964),"",C964)</f>
        <v> inshore_fighter:0 "Inshore Fighter"</v>
      </c>
    </row>
    <row r="965" customFormat="false" ht="13.8" hidden="false" customHeight="false" outlineLevel="0" collapsed="false">
      <c r="A965" s="1" t="s">
        <v>1620</v>
      </c>
      <c r="B965" s="1" t="s">
        <v>1621</v>
      </c>
      <c r="C965" s="1" t="str">
        <f aca="false">A965 &amp;" " &amp;"""" &amp;B965 &amp;""""</f>
        <v> inshore_fighter_desc:0 "§LAn expert in fighting close to shore, this officer understands how to hide behind islands and in fjords to rain destruction upon the enemy.§!"</v>
      </c>
      <c r="D965" s="1" t="str">
        <f aca="false">IF(ISBLANK(A965),"",C965)</f>
        <v> inshore_fighter_desc:0 "§LAn expert in fighting close to shore, this officer understands how to hide behind islands and in fjords to rain destruction upon the enemy.§!"</v>
      </c>
    </row>
    <row r="966" customFormat="false" ht="13.8" hidden="false" customHeight="false" outlineLevel="0" collapsed="false">
      <c r="A966" s="1" t="s">
        <v>1622</v>
      </c>
      <c r="B966" s="1" t="s">
        <v>1623</v>
      </c>
      <c r="C966" s="1" t="str">
        <f aca="false">A966 &amp;" " &amp;"""" &amp;B966 &amp;""""</f>
        <v> green_water_expert:0 "Green Water Expert"</v>
      </c>
      <c r="D966" s="1" t="str">
        <f aca="false">IF(ISBLANK(A966),"",C966)</f>
        <v> green_water_expert:0 "Green Water Expert"</v>
      </c>
    </row>
    <row r="967" customFormat="false" ht="13.8" hidden="false" customHeight="false" outlineLevel="0" collapsed="false">
      <c r="A967" s="1" t="s">
        <v>1624</v>
      </c>
      <c r="B967" s="1" t="s">
        <v>1625</v>
      </c>
      <c r="C967" s="1" t="str">
        <f aca="false">A967 &amp;" " &amp;"""" &amp;B967 &amp;""""</f>
        <v> green_water_expert_desc:0 "§LFighting in shallow waters has its own challenges. This officer has mastered them.§!"</v>
      </c>
      <c r="D967" s="1" t="str">
        <f aca="false">IF(ISBLANK(A967),"",C967)</f>
        <v> green_water_expert_desc:0 "§LFighting in shallow waters has its own challenges. This officer has mastered them.§!"</v>
      </c>
    </row>
    <row r="968" customFormat="false" ht="13.8" hidden="false" customHeight="false" outlineLevel="0" collapsed="false">
      <c r="A968" s="1" t="s">
        <v>1626</v>
      </c>
      <c r="B968" s="1" t="s">
        <v>1627</v>
      </c>
      <c r="C968" s="1" t="str">
        <f aca="false">A968 &amp;" " &amp;"""" &amp;B968 &amp;""""</f>
        <v> blue_water_expert:0 "Blue Water Expert"</v>
      </c>
      <c r="D968" s="1" t="str">
        <f aca="false">IF(ISBLANK(A968),"",C968)</f>
        <v> blue_water_expert:0 "Blue Water Expert"</v>
      </c>
    </row>
    <row r="969" customFormat="false" ht="13.8" hidden="false" customHeight="false" outlineLevel="0" collapsed="false">
      <c r="A969" s="1" t="s">
        <v>1628</v>
      </c>
      <c r="B969" s="1" t="s">
        <v>1629</v>
      </c>
      <c r="C969" s="1" t="str">
        <f aca="false">A969 &amp;" " &amp;"""" &amp;B969 &amp;""""</f>
        <v> blue_water_expert_desc:0 "§LThis officer is an expert in fighting on the high seas.§!"</v>
      </c>
      <c r="D969" s="1" t="str">
        <f aca="false">IF(ISBLANK(A969),"",C969)</f>
        <v> blue_water_expert_desc:0 "§LThis officer is an expert in fighting on the high seas.§!"</v>
      </c>
    </row>
    <row r="970" customFormat="false" ht="13.8" hidden="false" customHeight="false" outlineLevel="0" collapsed="false">
      <c r="A970" s="1" t="s">
        <v>1630</v>
      </c>
      <c r="B970" s="1" t="s">
        <v>1631</v>
      </c>
      <c r="C970" s="1" t="str">
        <f aca="false">A970 &amp;" " &amp;"""" &amp;B970 &amp;""""</f>
        <v> arctic_water_expert:0 "Cold Water Expert"</v>
      </c>
      <c r="D970" s="1" t="str">
        <f aca="false">IF(ISBLANK(A970),"",C970)</f>
        <v> arctic_water_expert:0 "Cold Water Expert"</v>
      </c>
    </row>
    <row r="971" customFormat="false" ht="13.8" hidden="false" customHeight="false" outlineLevel="0" collapsed="false">
      <c r="A971" s="1" t="s">
        <v>1632</v>
      </c>
      <c r="B971" s="1" t="s">
        <v>1633</v>
      </c>
      <c r="C971" s="1" t="str">
        <f aca="false">A971 &amp;" " &amp;"""" &amp;B971 &amp;""""</f>
        <v> arctic_water_expert_desc:0 "§LThis officer has spent a lot of time in arctic waters and learned how to avoid most of the icebergs.§!"</v>
      </c>
      <c r="D971" s="1" t="str">
        <f aca="false">IF(ISBLANK(A971),"",C971)</f>
        <v> arctic_water_expert_desc:0 "§LThis officer has spent a lot of time in arctic waters and learned how to avoid most of the icebergs.§!"</v>
      </c>
    </row>
    <row r="972" customFormat="false" ht="13.8" hidden="false" customHeight="false" outlineLevel="0" collapsed="false">
      <c r="A972" s="1" t="s">
        <v>1634</v>
      </c>
      <c r="B972" s="1" t="s">
        <v>1635</v>
      </c>
      <c r="C972" s="1" t="str">
        <f aca="false">A972 &amp;" " &amp;"""" &amp;B972 &amp;""""</f>
        <v> fleet_protector:0 "Fleet Protector"</v>
      </c>
      <c r="D972" s="1" t="str">
        <f aca="false">IF(ISBLANK(A972),"",C972)</f>
        <v> fleet_protector:0 "Fleet Protector"</v>
      </c>
    </row>
    <row r="973" customFormat="false" ht="13.8" hidden="false" customHeight="false" outlineLevel="0" collapsed="false">
      <c r="A973" s="1" t="s">
        <v>1636</v>
      </c>
      <c r="B973" s="1" t="s">
        <v>1637</v>
      </c>
      <c r="C973" s="1" t="str">
        <f aca="false">A973 &amp;" " &amp;"""" &amp;B973 &amp;""""</f>
        <v> fleet_protector_desc:0 "§LAn expert in keeping small ships away from the big ships.§!"</v>
      </c>
      <c r="D973" s="1" t="str">
        <f aca="false">IF(ISBLANK(A973),"",C973)</f>
        <v> fleet_protector_desc:0 "§LAn expert in keeping small ships away from the big ships.§!"</v>
      </c>
    </row>
    <row r="974" customFormat="false" ht="13.8" hidden="false" customHeight="false" outlineLevel="0" collapsed="false">
      <c r="A974" s="1" t="s">
        <v>1638</v>
      </c>
      <c r="B974" s="1" t="s">
        <v>1639</v>
      </c>
      <c r="C974" s="1" t="str">
        <f aca="false">A974 &amp;" " &amp;"""" &amp;B974 &amp;""""</f>
        <v> silent_hunter:0 "Silent Hunter"</v>
      </c>
      <c r="D974" s="1" t="str">
        <f aca="false">IF(ISBLANK(A974),"",C974)</f>
        <v> silent_hunter:0 "Silent Hunter"</v>
      </c>
    </row>
    <row r="975" customFormat="false" ht="13.8" hidden="false" customHeight="false" outlineLevel="0" collapsed="false">
      <c r="A975" s="1" t="s">
        <v>1640</v>
      </c>
      <c r="B975" s="1" t="s">
        <v>1641</v>
      </c>
      <c r="C975" s="1" t="str">
        <f aca="false">A975 &amp;" " &amp;"""" &amp;B975 &amp;""""</f>
        <v> silent_hunter_desc:0 "§LA master of stealth, this submarine officer has learned how to escape his pursuers.§!"</v>
      </c>
      <c r="D975" s="1" t="str">
        <f aca="false">IF(ISBLANK(A975),"",C975)</f>
        <v> silent_hunter_desc:0 "§LA master of stealth, this submarine officer has learned how to escape his pursuers.§!"</v>
      </c>
    </row>
    <row r="976" customFormat="false" ht="13.8" hidden="false" customHeight="false" outlineLevel="0" collapsed="false">
      <c r="A976" s="1" t="s">
        <v>1642</v>
      </c>
      <c r="B976" s="1" t="s">
        <v>1643</v>
      </c>
      <c r="C976" s="1" t="str">
        <f aca="false">A976 &amp;" " &amp;"""" &amp;B976 &amp;""""</f>
        <v> lancer:0 "Lancer"</v>
      </c>
      <c r="D976" s="1" t="str">
        <f aca="false">IF(ISBLANK(A976),"",C976)</f>
        <v> lancer:0 "Lancer"</v>
      </c>
    </row>
    <row r="977" customFormat="false" ht="13.8" hidden="false" customHeight="false" outlineLevel="0" collapsed="false">
      <c r="A977" s="1" t="s">
        <v>1644</v>
      </c>
      <c r="B977" s="1" t="s">
        <v>1645</v>
      </c>
      <c r="C977" s="1" t="str">
        <f aca="false">A977 &amp;" " &amp;"""" &amp;B977 &amp;""""</f>
        <v> lancer_desc:0 "§LThis officer knows torpedoes like no other, and is able to get the most out of them.§!"</v>
      </c>
      <c r="D977" s="1" t="str">
        <f aca="false">IF(ISBLANK(A977),"",C977)</f>
        <v> lancer_desc:0 "§LThis officer knows torpedoes like no other, and is able to get the most out of them.§!"</v>
      </c>
    </row>
    <row r="978" customFormat="false" ht="13.8" hidden="false" customHeight="false" outlineLevel="0" collapsed="false">
      <c r="A978" s="1" t="s">
        <v>1646</v>
      </c>
      <c r="B978" s="1" t="s">
        <v>1647</v>
      </c>
      <c r="C978" s="1" t="str">
        <f aca="false">A978 &amp;" " &amp;"""" &amp;B978 &amp;""""</f>
        <v> destroyer_leader:0 "Destroyer Leader"</v>
      </c>
      <c r="D978" s="1" t="str">
        <f aca="false">IF(ISBLANK(A978),"",C978)</f>
        <v> destroyer_leader:0 "Destroyer Leader"</v>
      </c>
    </row>
    <row r="979" customFormat="false" ht="13.8" hidden="false" customHeight="false" outlineLevel="0" collapsed="false">
      <c r="A979" s="1" t="s">
        <v>1648</v>
      </c>
      <c r="B979" s="1" t="s">
        <v>1649</v>
      </c>
      <c r="C979" s="1" t="str">
        <f aca="false">A979 &amp;" " &amp;"""" &amp;B979 &amp;""""</f>
        <v> destroyer_leader_desc:0 "§LBalancing boldness and discretion, this officer has become the ideal commander for light forces.§!"</v>
      </c>
      <c r="D979" s="1" t="str">
        <f aca="false">IF(ISBLANK(A979),"",C979)</f>
        <v> destroyer_leader_desc:0 "§LBalancing boldness and discretion, this officer has become the ideal commander for light forces.§!"</v>
      </c>
    </row>
    <row r="980" customFormat="false" ht="13.8" hidden="false" customHeight="false" outlineLevel="0" collapsed="false">
      <c r="A980" s="1" t="s">
        <v>1650</v>
      </c>
      <c r="B980" s="1" t="s">
        <v>1651</v>
      </c>
      <c r="C980" s="1" t="str">
        <f aca="false">A980 &amp;" " &amp;"""" &amp;B980 &amp;""""</f>
        <v> lone_wolf:0 "Lone Wolf"</v>
      </c>
      <c r="D980" s="1" t="str">
        <f aca="false">IF(ISBLANK(A980),"",C980)</f>
        <v> lone_wolf:0 "Lone Wolf"</v>
      </c>
    </row>
    <row r="981" customFormat="false" ht="13.8" hidden="false" customHeight="false" outlineLevel="0" collapsed="false">
      <c r="A981" s="1" t="s">
        <v>1652</v>
      </c>
      <c r="B981" s="1" t="s">
        <v>1653</v>
      </c>
      <c r="C981" s="1" t="str">
        <f aca="false">A981 &amp;" " &amp;"""" &amp;B981 &amp;""""</f>
        <v> lone_wolf_desc:0 "§LWhile organising a large fleet is a difficult task, so is using a small force to its maximum potential.§!"</v>
      </c>
      <c r="D981" s="1" t="str">
        <f aca="false">IF(ISBLANK(A981),"",C981)</f>
        <v> lone_wolf_desc:0 "§LWhile organising a large fleet is a difficult task, so is using a small force to its maximum potential.§!"</v>
      </c>
    </row>
    <row r="982" customFormat="false" ht="13.8" hidden="false" customHeight="false" outlineLevel="0" collapsed="false">
      <c r="A982" s="1" t="s">
        <v>1654</v>
      </c>
      <c r="B982" s="1" t="s">
        <v>1655</v>
      </c>
      <c r="C982" s="1" t="str">
        <f aca="false">A982 &amp;" " &amp;"""" &amp;B982 &amp;""""</f>
        <v> concealment_expert:0 "Concealment Expert"</v>
      </c>
      <c r="D982" s="1" t="str">
        <f aca="false">IF(ISBLANK(A982),"",C982)</f>
        <v> concealment_expert:0 "Concealment Expert"</v>
      </c>
    </row>
    <row r="983" customFormat="false" ht="13.8" hidden="false" customHeight="false" outlineLevel="0" collapsed="false">
      <c r="A983" s="1" t="s">
        <v>1656</v>
      </c>
      <c r="B983" s="1" t="s">
        <v>1657</v>
      </c>
      <c r="C983" s="1" t="str">
        <f aca="false">A983 &amp;" " &amp;"""" &amp;B983 &amp;""""</f>
        <v> concealment_expert_desc:0 "§LThis officer has completed the government-mandated training course on how not to be seen.§!"</v>
      </c>
      <c r="D983" s="1" t="str">
        <f aca="false">IF(ISBLANK(A983),"",C983)</f>
        <v> concealment_expert_desc:0 "§LThis officer has completed the government-mandated training course on how not to be seen.§!"</v>
      </c>
    </row>
    <row r="984" customFormat="false" ht="13.8" hidden="false" customHeight="false" outlineLevel="0" collapsed="false">
      <c r="A984" s="1" t="s">
        <v>1658</v>
      </c>
      <c r="B984" s="1" t="s">
        <v>1659</v>
      </c>
      <c r="C984" s="1" t="str">
        <f aca="false">A984 &amp;" " &amp;"""" &amp;B984 &amp;""""</f>
        <v> mine_sweeper:0 ""Mine Sweeper" #obsolete, refer to mine_craft"</v>
      </c>
      <c r="D984" s="1" t="str">
        <f aca="false">IF(ISBLANK(A984),"",C984)</f>
        <v> mine_sweeper:0 ""Mine Sweeper" #obsolete, refer to mine_craft"</v>
      </c>
    </row>
    <row r="985" customFormat="false" ht="13.8" hidden="false" customHeight="false" outlineLevel="0" collapsed="false">
      <c r="A985" s="1" t="s">
        <v>1660</v>
      </c>
      <c r="B985" s="1" t="s">
        <v>1661</v>
      </c>
      <c r="C985" s="1" t="str">
        <f aca="false">A985 &amp;" " &amp;"""" &amp;B985 &amp;""""</f>
        <v> mine_sweeper_desc:0 ""§LAny ship can be a minesweeper once. Making it sweep several mines takes skill.§!" #obsolete, refer to mine_craft"</v>
      </c>
      <c r="D985" s="1" t="str">
        <f aca="false">IF(ISBLANK(A985),"",C985)</f>
        <v> mine_sweeper_desc:0 ""§LAny ship can be a minesweeper once. Making it sweep several mines takes skill.§!" #obsolete, refer to mine_craft"</v>
      </c>
    </row>
    <row r="986" customFormat="false" ht="13.8" hidden="false" customHeight="false" outlineLevel="0" collapsed="false">
      <c r="A986" s="1" t="s">
        <v>1662</v>
      </c>
      <c r="B986" s="1" t="s">
        <v>1663</v>
      </c>
      <c r="C986" s="1" t="str">
        <f aca="false">A986 &amp;" " &amp;"""" &amp;B986 &amp;""""</f>
        <v> mine_layer:0 ""Mine Layer" #obsolete, refer to mine_craft"</v>
      </c>
      <c r="D986" s="1" t="str">
        <f aca="false">IF(ISBLANK(A986),"",C986)</f>
        <v> mine_layer:0 ""Mine Layer" #obsolete, refer to mine_craft"</v>
      </c>
    </row>
    <row r="987" customFormat="false" ht="13.8" hidden="false" customHeight="false" outlineLevel="0" collapsed="false">
      <c r="A987" s="1" t="s">
        <v>1664</v>
      </c>
      <c r="B987" s="1" t="s">
        <v>1665</v>
      </c>
      <c r="C987" s="1" t="str">
        <f aca="false">A987 &amp;" " &amp;"""" &amp;B987 &amp;""""</f>
        <v> mine_layer_desc:0 ""§LDropping highly explosive mines designed to sink ships out of a ship you're on requires a certain mental fortitude. This officer has plenty of it.§!" #obsolete, refer to mine_craft"</v>
      </c>
      <c r="D987" s="1" t="str">
        <f aca="false">IF(ISBLANK(A987),"",C987)</f>
        <v> mine_layer_desc:0 ""§LDropping highly explosive mines designed to sink ships out of a ship you're on requires a certain mental fortitude. This officer has plenty of it.§!" #obsolete, refer to mine_craft"</v>
      </c>
    </row>
    <row r="988" customFormat="false" ht="13.8" hidden="false" customHeight="false" outlineLevel="0" collapsed="false">
      <c r="A988" s="1" t="s">
        <v>1666</v>
      </c>
      <c r="B988" s="1" t="s">
        <v>1667</v>
      </c>
      <c r="C988" s="1" t="str">
        <f aca="false">A988 &amp;" " &amp;"""" &amp;B988 &amp;""""</f>
        <v> mine_craft:0 "Mine Craft "</v>
      </c>
      <c r="D988" s="1" t="str">
        <f aca="false">IF(ISBLANK(A988),"",C988)</f>
        <v> mine_craft:0 "Mine Craft "</v>
      </c>
    </row>
    <row r="989" customFormat="false" ht="13.8" hidden="false" customHeight="false" outlineLevel="0" collapsed="false">
      <c r="A989" s="1" t="s">
        <v>1668</v>
      </c>
      <c r="B989" s="1" t="s">
        <v>1669</v>
      </c>
      <c r="C989" s="1" t="str">
        <f aca="false">A989 &amp;" " &amp;"""" &amp;B989 &amp;""""</f>
        <v> mine_craft_desc:0 "§LAll sailors know the terror of these creeping weapons, the low hiss of the fuse, and the sudden BLAST!§!"</v>
      </c>
      <c r="D989" s="1" t="str">
        <f aca="false">IF(ISBLANK(A989),"",C989)</f>
        <v> mine_craft_desc:0 "§LAll sailors know the terror of these creeping weapons, the low hiss of the fuse, and the sudden BLAST!§!"</v>
      </c>
    </row>
    <row r="990" customFormat="false" ht="13.8" hidden="false" customHeight="false" outlineLevel="0" collapsed="false">
      <c r="A990" s="1" t="s">
        <v>1670</v>
      </c>
      <c r="B990" s="1" t="s">
        <v>1671</v>
      </c>
      <c r="C990" s="1" t="str">
        <f aca="false">A990 &amp;" " &amp;"""" &amp;B990 &amp;""""</f>
        <v> cruiser_captain:0 "Cruiser Captain"</v>
      </c>
      <c r="D990" s="1" t="str">
        <f aca="false">IF(ISBLANK(A990),"",C990)</f>
        <v> cruiser_captain:0 "Cruiser Captain"</v>
      </c>
    </row>
    <row r="991" customFormat="false" ht="13.8" hidden="false" customHeight="false" outlineLevel="0" collapsed="false">
      <c r="A991" s="1" t="s">
        <v>1672</v>
      </c>
      <c r="B991" s="1" t="s">
        <v>1673</v>
      </c>
      <c r="C991" s="1" t="str">
        <f aca="false">A991 &amp;" " &amp;"""" &amp;B991 &amp;""""</f>
        <v> cruiser_captain_desc:0 "§LThis officer has shown great skill in operating cruisers.§!"</v>
      </c>
      <c r="D991" s="1" t="str">
        <f aca="false">IF(ISBLANK(A991),"",C991)</f>
        <v> cruiser_captain_desc:0 "§LThis officer has shown great skill in operating cruisers.§!"</v>
      </c>
    </row>
    <row r="992" customFormat="false" ht="13.8" hidden="false" customHeight="false" outlineLevel="0" collapsed="false">
      <c r="A992" s="1" t="s">
        <v>1674</v>
      </c>
      <c r="B992" s="1" t="s">
        <v>1675</v>
      </c>
      <c r="C992" s="1" t="str">
        <f aca="false">A992 &amp;" " &amp;"""" &amp;B992 &amp;""""</f>
        <v> big_guns_expert:0 "Big Guns Expert"</v>
      </c>
      <c r="D992" s="1" t="str">
        <f aca="false">IF(ISBLANK(A992),"",C992)</f>
        <v> big_guns_expert:0 "Big Guns Expert"</v>
      </c>
    </row>
    <row r="993" customFormat="false" ht="13.8" hidden="false" customHeight="false" outlineLevel="0" collapsed="false">
      <c r="A993" s="1" t="s">
        <v>1676</v>
      </c>
      <c r="B993" s="1" t="s">
        <v>1677</v>
      </c>
      <c r="C993" s="1" t="str">
        <f aca="false">A993 &amp;" " &amp;"""" &amp;B993 &amp;""""</f>
        <v> big_guns_expert_desc:0 "§LThis officer likes big guns and is incapable of lying.§!"</v>
      </c>
      <c r="D993" s="1" t="str">
        <f aca="false">IF(ISBLANK(A993),"",C993)</f>
        <v> big_guns_expert_desc:0 "§LThis officer likes big guns and is incapable of lying.§!"</v>
      </c>
    </row>
    <row r="994" customFormat="false" ht="13.8" hidden="false" customHeight="false" outlineLevel="0" collapsed="false">
      <c r="A994" s="1" t="s">
        <v>1678</v>
      </c>
      <c r="B994" s="1" t="s">
        <v>1679</v>
      </c>
      <c r="C994" s="1" t="str">
        <f aca="false">A994 &amp;" " &amp;"""" &amp;B994 &amp;""""</f>
        <v> ground_pounder:0 "Ground Pounder"</v>
      </c>
      <c r="D994" s="1" t="str">
        <f aca="false">IF(ISBLANK(A994),"",C994)</f>
        <v> ground_pounder:0 "Ground Pounder"</v>
      </c>
    </row>
    <row r="995" customFormat="false" ht="13.8" hidden="false" customHeight="false" outlineLevel="0" collapsed="false">
      <c r="A995" s="1" t="s">
        <v>1680</v>
      </c>
      <c r="B995" s="1" t="s">
        <v>1681</v>
      </c>
      <c r="C995" s="1" t="str">
        <f aca="false">A995 &amp;" " &amp;"""" &amp;B995 &amp;""""</f>
        <v> ground_pounder_desc:0 "§LShooting at a stationary target on land with naval artillery is almost unsporting. Almost.§!"</v>
      </c>
      <c r="D995" s="1" t="str">
        <f aca="false">IF(ISBLANK(A995),"",C995)</f>
        <v> ground_pounder_desc:0 "§LShooting at a stationary target on land with naval artillery is almost unsporting. Almost.§!"</v>
      </c>
    </row>
    <row r="996" customFormat="false" ht="13.8" hidden="false" customHeight="false" outlineLevel="0" collapsed="false">
      <c r="A996" s="1" t="s">
        <v>1682</v>
      </c>
      <c r="B996" s="1" t="s">
        <v>1683</v>
      </c>
      <c r="C996" s="1" t="str">
        <f aca="false">A996 &amp;" " &amp;"""" &amp;B996 &amp;""""</f>
        <v> safety_first:0 "Safety First"</v>
      </c>
      <c r="D996" s="1" t="str">
        <f aca="false">IF(ISBLANK(A996),"",C996)</f>
        <v> safety_first:0 "Safety First"</v>
      </c>
    </row>
    <row r="997" customFormat="false" ht="13.8" hidden="false" customHeight="false" outlineLevel="0" collapsed="false">
      <c r="A997" s="1" t="s">
        <v>1684</v>
      </c>
      <c r="B997" s="1" t="s">
        <v>1685</v>
      </c>
      <c r="C997" s="1" t="str">
        <f aca="false">A997 &amp;" " &amp;"""" &amp;B997 &amp;""""</f>
        <v> safety_first_desc:0 "§LThere is nothing wrong with our bloody ships. Not today, not tommorrow, not ever!§!"</v>
      </c>
      <c r="D997" s="1" t="str">
        <f aca="false">IF(ISBLANK(A997),"",C997)</f>
        <v> safety_first_desc:0 "§LThere is nothing wrong with our bloody ships. Not today, not tommorrow, not ever!§!"</v>
      </c>
    </row>
    <row r="998" customFormat="false" ht="13.8" hidden="false" customHeight="false" outlineLevel="0" collapsed="false">
      <c r="A998" s="1" t="s">
        <v>1686</v>
      </c>
      <c r="B998" s="1" t="s">
        <v>1687</v>
      </c>
      <c r="C998" s="1" t="str">
        <f aca="false">A998 &amp;" " &amp;"""" &amp;B998 &amp;""""</f>
        <v> flight_deck_manager:0 "Flight Deck Manager"</v>
      </c>
      <c r="D998" s="1" t="str">
        <f aca="false">IF(ISBLANK(A998),"",C998)</f>
        <v> flight_deck_manager:0 "Flight Deck Manager"</v>
      </c>
    </row>
    <row r="999" customFormat="false" ht="13.8" hidden="false" customHeight="false" outlineLevel="0" collapsed="false">
      <c r="A999" s="1" t="s">
        <v>1688</v>
      </c>
      <c r="B999" s="1" t="s">
        <v>1689</v>
      </c>
      <c r="C999" s="1" t="str">
        <f aca="false">A999 &amp;" " &amp;"""" &amp;B999 &amp;""""</f>
        <v> flight_deck_manager_desc:0 "§LLaunching a plane from the deck of a ship is fairly simple. It's launching the other two dozen at the same time that's the problem.§!"</v>
      </c>
      <c r="D999" s="1" t="str">
        <f aca="false">IF(ISBLANK(A999),"",C999)</f>
        <v> flight_deck_manager_desc:0 "§LLaunching a plane from the deck of a ship is fairly simple. It's launching the other two dozen at the same time that's the problem.§!"</v>
      </c>
    </row>
    <row r="1000" customFormat="false" ht="13.8" hidden="false" customHeight="false" outlineLevel="0" collapsed="false">
      <c r="A1000" s="1" t="s">
        <v>1690</v>
      </c>
      <c r="B1000" s="1" t="s">
        <v>1691</v>
      </c>
      <c r="C1000" s="1" t="str">
        <f aca="false">A1000 &amp;" " &amp;"""" &amp;B1000 &amp;""""</f>
        <v> smoke_screen_expert:0 "Smoke Screen Specialist"</v>
      </c>
      <c r="D1000" s="1" t="str">
        <f aca="false">IF(ISBLANK(A1000),"",C1000)</f>
        <v> smoke_screen_expert:0 "Smoke Screen Specialist"</v>
      </c>
    </row>
    <row r="1001" customFormat="false" ht="13.8" hidden="false" customHeight="false" outlineLevel="0" collapsed="false">
      <c r="A1001" s="1" t="s">
        <v>1692</v>
      </c>
      <c r="B1001" s="1" t="s">
        <v>1693</v>
      </c>
      <c r="C1001" s="1" t="str">
        <f aca="false">A1001 &amp;" " &amp;"""" &amp;B1001 &amp;""""</f>
        <v> smoke_screen_expert_desc:0 "§LUsed correctly, smoking can in fact save lives.§!"</v>
      </c>
      <c r="D1001" s="1" t="str">
        <f aca="false">IF(ISBLANK(A1001),"",C1001)</f>
        <v> smoke_screen_expert_desc:0 "§LUsed correctly, smoking can in fact save lives.§!"</v>
      </c>
    </row>
    <row r="1002" customFormat="false" ht="13.8" hidden="false" customHeight="false" outlineLevel="0" collapsed="false">
      <c r="A1002" s="1" t="s">
        <v>1694</v>
      </c>
      <c r="B1002" s="1" t="s">
        <v>1695</v>
      </c>
      <c r="C1002" s="1" t="str">
        <f aca="false">A1002 &amp;" " &amp;"""" &amp;B1002 &amp;""""</f>
        <v> torpedo_expert:0 "Torpedo Expert"</v>
      </c>
      <c r="D1002" s="1" t="str">
        <f aca="false">IF(ISBLANK(A1002),"",C1002)</f>
        <v> torpedo_expert:0 "Torpedo Expert"</v>
      </c>
    </row>
    <row r="1003" customFormat="false" ht="13.8" hidden="false" customHeight="false" outlineLevel="0" collapsed="false">
      <c r="A1003" s="1" t="s">
        <v>1696</v>
      </c>
      <c r="B1003" s="1" t="s">
        <v>1697</v>
      </c>
      <c r="C1003" s="1" t="str">
        <f aca="false">A1003 &amp;" " &amp;"""" &amp;B1003 &amp;""""</f>
        <v> torpedo_expert_desc:0 "§LHitting a ship moving at a speed of 25 knots with a relative angle of 72 degrees at a distance of 8 kilometers is really just a bit of simple math.§!"</v>
      </c>
      <c r="D1003" s="1" t="str">
        <f aca="false">IF(ISBLANK(A1003),"",C1003)</f>
        <v> torpedo_expert_desc:0 "§LHitting a ship moving at a speed of 25 knots with a relative angle of 72 degrees at a distance of 8 kilometers is really just a bit of simple math.§!"</v>
      </c>
    </row>
    <row r="1004" customFormat="false" ht="13.8" hidden="false" customHeight="false" outlineLevel="0" collapsed="false">
      <c r="A1004" s="1" t="s">
        <v>1698</v>
      </c>
      <c r="B1004" s="1" t="s">
        <v>1699</v>
      </c>
      <c r="C1004" s="1" t="str">
        <f aca="false">A1004 &amp;" " &amp;"""" &amp;B1004 &amp;""""</f>
        <v> loading_drill_master:0 "Loading Drill Master"</v>
      </c>
      <c r="D1004" s="1" t="str">
        <f aca="false">IF(ISBLANK(A1004),"",C1004)</f>
        <v> loading_drill_master:0 "Loading Drill Master"</v>
      </c>
    </row>
    <row r="1005" customFormat="false" ht="13.8" hidden="false" customHeight="false" outlineLevel="0" collapsed="false">
      <c r="A1005" s="1" t="s">
        <v>1700</v>
      </c>
      <c r="B1005" s="1" t="s">
        <v>1701</v>
      </c>
      <c r="C1005" s="1" t="str">
        <f aca="false">A1005 &amp;" " &amp;"""" &amp;B1005 &amp;""""</f>
        <v> loading_drill_master_desc:0 "§L"Shoot them again, they're not dead yet!"§!"</v>
      </c>
      <c r="D1005" s="1" t="str">
        <f aca="false">IF(ISBLANK(A1005),"",C1005)</f>
        <v> loading_drill_master_desc:0 "§L"Shoot them again, they're not dead yet!"§!"</v>
      </c>
    </row>
    <row r="1006" customFormat="false" ht="13.8" hidden="false" customHeight="false" outlineLevel="0" collapsed="false">
      <c r="A1006" s="1" t="s">
        <v>1702</v>
      </c>
      <c r="B1006" s="1" t="s">
        <v>1703</v>
      </c>
      <c r="C1006" s="1" t="str">
        <f aca="false">A1006 &amp;" " &amp;"""" &amp;B1006 &amp;""""</f>
        <v> hunter_killer:0 "Hunter-Killer"</v>
      </c>
      <c r="D1006" s="1" t="str">
        <f aca="false">IF(ISBLANK(A1006),"",C1006)</f>
        <v> hunter_killer:0 "Hunter-Killer"</v>
      </c>
    </row>
    <row r="1007" customFormat="false" ht="13.8" hidden="false" customHeight="false" outlineLevel="0" collapsed="false">
      <c r="A1007" s="1" t="s">
        <v>1704</v>
      </c>
      <c r="B1007" s="1" t="s">
        <v>1705</v>
      </c>
      <c r="C1007" s="1" t="str">
        <f aca="false">A1007 &amp;" " &amp;"""" &amp;B1007 &amp;""""</f>
        <v> hunter_killer_desc:0 "§LIn the deadly game of cat and mouse, this officer is most certainly the cat.§!"</v>
      </c>
      <c r="D1007" s="1" t="str">
        <f aca="false">IF(ISBLANK(A1007),"",C1007)</f>
        <v> hunter_killer_desc:0 "§LIn the deadly game of cat and mouse, this officer is most certainly the cat.§!"</v>
      </c>
    </row>
    <row r="1008" customFormat="false" ht="13.8" hidden="false" customHeight="false" outlineLevel="0" collapsed="false">
      <c r="A1008" s="1" t="s">
        <v>1706</v>
      </c>
      <c r="B1008" s="1" t="s">
        <v>1707</v>
      </c>
      <c r="C1008" s="1" t="str">
        <f aca="false">A1008 &amp;" " &amp;"""" &amp;B1008 &amp;""""</f>
        <v> marksman:0 "Marksman"</v>
      </c>
      <c r="D1008" s="1" t="str">
        <f aca="false">IF(ISBLANK(A1008),"",C1008)</f>
        <v> marksman:0 "Marksman"</v>
      </c>
    </row>
    <row r="1009" customFormat="false" ht="13.8" hidden="false" customHeight="false" outlineLevel="0" collapsed="false">
      <c r="A1009" s="1" t="s">
        <v>1708</v>
      </c>
      <c r="B1009" s="1" t="s">
        <v>1709</v>
      </c>
      <c r="C1009" s="1" t="str">
        <f aca="false">A1009 &amp;" " &amp;"""" &amp;B1009 &amp;""""</f>
        <v> marksman_desc:0 "§L"Put the next salvo half a meter aft, right into their magazine."§!"</v>
      </c>
      <c r="D1009" s="1" t="str">
        <f aca="false">IF(ISBLANK(A1009),"",C1009)</f>
        <v> marksman_desc:0 "§L"Put the next salvo half a meter aft, right into their magazine."§!"</v>
      </c>
    </row>
    <row r="1010" customFormat="false" ht="13.8" hidden="false" customHeight="false" outlineLevel="0" collapsed="false">
      <c r="A1010" s="1" t="s">
        <v>1710</v>
      </c>
      <c r="B1010" s="1" t="s">
        <v>1711</v>
      </c>
      <c r="C1010" s="1" t="str">
        <f aca="false">A1010 &amp;" " &amp;"""" &amp;B1010 &amp;""""</f>
        <v> crisis_magician:0 "Crisis Magician"</v>
      </c>
      <c r="D1010" s="1" t="str">
        <f aca="false">IF(ISBLANK(A1010),"",C1010)</f>
        <v> crisis_magician:0 "Crisis Magician"</v>
      </c>
    </row>
    <row r="1011" customFormat="false" ht="13.8" hidden="false" customHeight="false" outlineLevel="0" collapsed="false">
      <c r="A1011" s="1" t="s">
        <v>1712</v>
      </c>
      <c r="B1011" s="1" t="s">
        <v>1713</v>
      </c>
      <c r="C1011" s="1" t="str">
        <f aca="false">A1011 &amp;" " &amp;"""" &amp;B1011 &amp;""""</f>
        <v> crisis_magician_desc:0 "§L"Condenser Tubes are broken, Captain. Repairs will take at least 6 weeks. But I can do it in 3 hours."§!"</v>
      </c>
      <c r="D1011" s="1" t="str">
        <f aca="false">IF(ISBLANK(A1011),"",C1011)</f>
        <v> crisis_magician_desc:0 "§L"Condenser Tubes are broken, Captain. Repairs will take at least 6 weeks. But I can do it in 3 hours."§!"</v>
      </c>
    </row>
    <row r="1012" customFormat="false" ht="13.8" hidden="false" customHeight="false" outlineLevel="0" collapsed="false">
      <c r="A1012" s="1" t="s">
        <v>1714</v>
      </c>
      <c r="B1012" s="1" t="s">
        <v>1715</v>
      </c>
      <c r="C1012" s="1" t="str">
        <f aca="false">A1012 &amp;" " &amp;"""" &amp;B1012 &amp;""""</f>
        <v> fighter_director:0 "Fighter Director"</v>
      </c>
      <c r="D1012" s="1" t="str">
        <f aca="false">IF(ISBLANK(A1012),"",C1012)</f>
        <v> fighter_director:0 "Fighter Director"</v>
      </c>
    </row>
    <row r="1013" customFormat="false" ht="13.8" hidden="false" customHeight="false" outlineLevel="0" collapsed="false">
      <c r="A1013" s="1" t="s">
        <v>1716</v>
      </c>
      <c r="B1013" s="1" t="s">
        <v>1717</v>
      </c>
      <c r="C1013" s="1" t="str">
        <f aca="false">A1013 &amp;" " &amp;"""" &amp;B1013 &amp;""""</f>
        <v> fighter_director_desc:0 "§LThis officer ensures friendly - or at least neutral - skies.§!"</v>
      </c>
      <c r="D1013" s="1" t="str">
        <f aca="false">IF(ISBLANK(A1013),"",C1013)</f>
        <v> fighter_director_desc:0 "§LThis officer ensures friendly - or at least neutral - skies.§!"</v>
      </c>
    </row>
    <row r="1014" customFormat="false" ht="13.8" hidden="false" customHeight="false" outlineLevel="0" collapsed="false">
      <c r="A1014" s="1" t="s">
        <v>1718</v>
      </c>
      <c r="B1014" s="1" t="s">
        <v>1719</v>
      </c>
      <c r="C1014" s="1" t="str">
        <f aca="false">A1014 &amp;" " &amp;"""" &amp;B1014 &amp;""""</f>
        <v> torpedo_bomber:0 "Torpedo Bomber"</v>
      </c>
      <c r="D1014" s="1" t="str">
        <f aca="false">IF(ISBLANK(A1014),"",C1014)</f>
        <v> torpedo_bomber:0 "Torpedo Bomber"</v>
      </c>
    </row>
    <row r="1015" customFormat="false" ht="13.8" hidden="false" customHeight="false" outlineLevel="0" collapsed="false">
      <c r="A1015" s="1" t="s">
        <v>1720</v>
      </c>
      <c r="B1015" s="1" t="s">
        <v>1721</v>
      </c>
      <c r="C1015" s="1" t="str">
        <f aca="false">A1015 &amp;" " &amp;"""" &amp;B1015 &amp;""""</f>
        <v> torpedo_bomber_desc:0 "§LBombs make holes that let in air. Torpedoes make holes that let in water. Guess which sinks a ship faster?§!"</v>
      </c>
      <c r="D1015" s="1" t="str">
        <f aca="false">IF(ISBLANK(A1015),"",C1015)</f>
        <v> torpedo_bomber_desc:0 "§LBombs make holes that let in air. Torpedoes make holes that let in water. Guess which sinks a ship faster?§!"</v>
      </c>
    </row>
    <row r="1016" customFormat="false" ht="13.8" hidden="false" customHeight="false" outlineLevel="0" collapsed="false">
      <c r="A1016" s="1" t="s">
        <v>1722</v>
      </c>
      <c r="B1016" s="1" t="s">
        <v>1723</v>
      </c>
      <c r="C1016" s="1" t="str">
        <f aca="false">A1016 &amp;" " &amp;"""" &amp;B1016 &amp;""""</f>
        <v> search_pattern_expert:0 "Search Pattern Expert"</v>
      </c>
      <c r="D1016" s="1" t="str">
        <f aca="false">IF(ISBLANK(A1016),"",C1016)</f>
        <v> search_pattern_expert:0 "Search Pattern Expert"</v>
      </c>
    </row>
    <row r="1017" customFormat="false" ht="13.8" hidden="false" customHeight="false" outlineLevel="0" collapsed="false">
      <c r="A1017" s="1" t="s">
        <v>1724</v>
      </c>
      <c r="B1017" s="1" t="s">
        <v>1725</v>
      </c>
      <c r="C1017" s="1" t="str">
        <f aca="false">A1017 &amp;" " &amp;"""" &amp;B1017 &amp;""""</f>
        <v> search_pattern_expert_desc:0 "§LInformation is ammunition!§!"</v>
      </c>
      <c r="D1017" s="1" t="str">
        <f aca="false">IF(ISBLANK(A1017),"",C1017)</f>
        <v> search_pattern_expert_desc:0 "§LInformation is ammunition!§!"</v>
      </c>
    </row>
    <row r="1018" customFormat="false" ht="13.8" hidden="false" customHeight="false" outlineLevel="0" collapsed="false">
      <c r="A1018" s="1" t="s">
        <v>1726</v>
      </c>
      <c r="B1018" s="1" t="s">
        <v>1727</v>
      </c>
      <c r="C1018" s="1" t="str">
        <f aca="false">A1018 &amp;" " &amp;"""" &amp;B1018 &amp;""""</f>
        <v> gentlemanly:0 "Gentlemanly"</v>
      </c>
      <c r="D1018" s="1" t="str">
        <f aca="false">IF(ISBLANK(A1018),"",C1018)</f>
        <v> gentlemanly:0 "Gentlemanly"</v>
      </c>
    </row>
    <row r="1019" customFormat="false" ht="13.8" hidden="false" customHeight="false" outlineLevel="0" collapsed="false">
      <c r="A1019" s="1" t="s">
        <v>1728</v>
      </c>
      <c r="B1019" s="1" t="s">
        <v>1729</v>
      </c>
      <c r="C1019" s="1" t="str">
        <f aca="false">A1019 &amp;" " &amp;"""" &amp;B1019 &amp;""""</f>
        <v> gentlemanly_desc:0 "§LThis officer instills a sense of respect in subordinates and enemies alike.§!"</v>
      </c>
      <c r="D1019" s="1" t="str">
        <f aca="false">IF(ISBLANK(A1019),"",C1019)</f>
        <v> gentlemanly_desc:0 "§LThis officer instills a sense of respect in subordinates and enemies alike.§!"</v>
      </c>
    </row>
    <row r="1020" customFormat="false" ht="13.8" hidden="false" customHeight="false" outlineLevel="0" collapsed="false">
      <c r="A1020" s="1" t="s">
        <v>1730</v>
      </c>
      <c r="B1020" s="1" t="s">
        <v>1731</v>
      </c>
      <c r="C1020" s="1" t="str">
        <f aca="false">A1020 &amp;" " &amp;"""" &amp;B1020 &amp;""""</f>
        <v> gunnery_expert:0 "Gunnery Expert"</v>
      </c>
      <c r="D1020" s="1" t="str">
        <f aca="false">IF(ISBLANK(A1020),"",C1020)</f>
        <v> gunnery_expert:0 "Gunnery Expert"</v>
      </c>
    </row>
    <row r="1021" customFormat="false" ht="13.8" hidden="false" customHeight="false" outlineLevel="0" collapsed="false">
      <c r="A1021" s="1" t="s">
        <v>1732</v>
      </c>
      <c r="B1021" s="1" t="s">
        <v>1733</v>
      </c>
      <c r="C1021" s="1" t="str">
        <f aca="false">A1021 &amp;" " &amp;"""" &amp;B1021 &amp;""""</f>
        <v> gunnery_expert_desc:0 "§LThis officer has studied the fine art of ballistics.§!"</v>
      </c>
      <c r="D1021" s="1" t="str">
        <f aca="false">IF(ISBLANK(A1021),"",C1021)</f>
        <v> gunnery_expert_desc:0 "§LThis officer has studied the fine art of ballistics.§!"</v>
      </c>
    </row>
    <row r="1022" customFormat="false" ht="13.8" hidden="false" customHeight="false" outlineLevel="0" collapsed="false">
      <c r="A1022" s="1" t="s">
        <v>1734</v>
      </c>
      <c r="B1022" s="1" t="s">
        <v>1735</v>
      </c>
      <c r="C1022" s="1" t="str">
        <f aca="false">A1022 &amp;" " &amp;"""" &amp;B1022 &amp;""""</f>
        <v> cuts_corners:0 "Cuts Corners"</v>
      </c>
      <c r="D1022" s="1" t="str">
        <f aca="false">IF(ISBLANK(A1022),"",C1022)</f>
        <v> cuts_corners:0 "Cuts Corners"</v>
      </c>
    </row>
    <row r="1023" customFormat="false" ht="13.8" hidden="false" customHeight="false" outlineLevel="0" collapsed="false">
      <c r="A1023" s="1" t="s">
        <v>1736</v>
      </c>
      <c r="B1023" s="1" t="s">
        <v>1737</v>
      </c>
      <c r="C1023" s="1" t="str">
        <f aca="false">A1023 &amp;" " &amp;"""" &amp;B1023 &amp;""""</f>
        <v> cuts_corners_desc:0 "§LWhat's the worst that could happen?§!"</v>
      </c>
      <c r="D1023" s="1" t="str">
        <f aca="false">IF(ISBLANK(A1023),"",C1023)</f>
        <v> cuts_corners_desc:0 "§LWhat's the worst that could happen?§!"</v>
      </c>
    </row>
    <row r="1024" customFormat="false" ht="13.8" hidden="false" customHeight="false" outlineLevel="0" collapsed="false">
      <c r="A1024" s="1" t="s">
        <v>1738</v>
      </c>
      <c r="B1024" s="1" t="s">
        <v>1739</v>
      </c>
      <c r="C1024" s="1" t="str">
        <f aca="false">A1024 &amp;" " &amp;"""" &amp;B1024 &amp;""""</f>
        <v> chief_engineer:0 "Chief Engineer"</v>
      </c>
      <c r="D1024" s="1" t="str">
        <f aca="false">IF(ISBLANK(A1024),"",C1024)</f>
        <v> chief_engineer:0 "Chief Engineer"</v>
      </c>
    </row>
    <row r="1025" customFormat="false" ht="13.8" hidden="false" customHeight="false" outlineLevel="0" collapsed="false">
      <c r="A1025" s="1" t="s">
        <v>1740</v>
      </c>
      <c r="B1025" s="1" t="s">
        <v>1741</v>
      </c>
      <c r="C1025" s="1" t="str">
        <f aca="false">A1025 &amp;" " &amp;"""" &amp;B1025 &amp;""""</f>
        <v> chief_engineer_desc:0 "§LThis officer knows how the ship actually works.§!"</v>
      </c>
      <c r="D1025" s="1" t="str">
        <f aca="false">IF(ISBLANK(A1025),"",C1025)</f>
        <v> chief_engineer_desc:0 "§LThis officer knows how the ship actually works.§!"</v>
      </c>
    </row>
    <row r="1026" customFormat="false" ht="13.8" hidden="false" customHeight="false" outlineLevel="0" collapsed="false">
      <c r="A1026" s="1" t="s">
        <v>1742</v>
      </c>
      <c r="B1026" s="1" t="s">
        <v>1743</v>
      </c>
      <c r="C1026" s="1" t="str">
        <f aca="false">A1026 &amp;" " &amp;"""" &amp;B1026 &amp;""""</f>
        <v> bold:0 "Bold"</v>
      </c>
      <c r="D1026" s="1" t="str">
        <f aca="false">IF(ISBLANK(A1026),"",C1026)</f>
        <v> bold:0 "Bold"</v>
      </c>
    </row>
    <row r="1027" customFormat="false" ht="13.8" hidden="false" customHeight="false" outlineLevel="0" collapsed="false">
      <c r="A1027" s="1" t="s">
        <v>1744</v>
      </c>
      <c r="B1027" s="1" t="s">
        <v>1745</v>
      </c>
      <c r="C1027" s="1" t="str">
        <f aca="false">A1027 &amp;" " &amp;"""" &amp;B1027 &amp;""""</f>
        <v> bold_desc:0 "§LThe difference between a bold attack and a stupid attack is that the bold attack succeeds.§!"</v>
      </c>
      <c r="D1027" s="1" t="str">
        <f aca="false">IF(ISBLANK(A1027),"",C1027)</f>
        <v> bold_desc:0 "§LThe difference between a bold attack and a stupid attack is that the bold attack succeeds.§!"</v>
      </c>
    </row>
    <row r="1028" customFormat="false" ht="13.8" hidden="false" customHeight="false" outlineLevel="0" collapsed="false">
      <c r="A1028" s="1" t="s">
        <v>1746</v>
      </c>
      <c r="B1028" s="1" t="s">
        <v>925</v>
      </c>
      <c r="C1028" s="1" t="str">
        <f aca="false">A1028 &amp;" " &amp;"""" &amp;B1028 &amp;""""</f>
        <v> navy_career_officer:0 "Career Officer"</v>
      </c>
      <c r="D1028" s="1" t="str">
        <f aca="false">IF(ISBLANK(A1028),"",C1028)</f>
        <v> navy_career_officer:0 "Career Officer"</v>
      </c>
    </row>
    <row r="1029" customFormat="false" ht="13.8" hidden="false" customHeight="false" outlineLevel="0" collapsed="false">
      <c r="A1029" s="1" t="s">
        <v>1747</v>
      </c>
      <c r="B1029" s="1" t="s">
        <v>927</v>
      </c>
      <c r="C1029" s="1" t="str">
        <f aca="false">A1029 &amp;" " &amp;"""" &amp;B1029 &amp;""""</f>
        <v> navy_career_officer_desc:0 "§LDedicated to the life as an officer, with ambitions to match.§!"</v>
      </c>
      <c r="D1029" s="1" t="str">
        <f aca="false">IF(ISBLANK(A1029),"",C1029)</f>
        <v> navy_career_officer_desc:0 "§LDedicated to the life as an officer, with ambitions to match.§!"</v>
      </c>
    </row>
    <row r="1030" customFormat="false" ht="13.8" hidden="false" customHeight="false" outlineLevel="0" collapsed="false">
      <c r="A1030" s="1" t="s">
        <v>1748</v>
      </c>
      <c r="B1030" s="1" t="s">
        <v>1749</v>
      </c>
      <c r="C1030" s="1" t="str">
        <f aca="false">A1030 &amp;" " &amp;"""" &amp;B1030 &amp;""""</f>
        <v> battleship_adherent:0 "Battleship Adherent"</v>
      </c>
      <c r="D1030" s="1" t="str">
        <f aca="false">IF(ISBLANK(A1030),"",C1030)</f>
        <v> battleship_adherent:0 "Battleship Adherent"</v>
      </c>
    </row>
    <row r="1031" customFormat="false" ht="13.8" hidden="false" customHeight="false" outlineLevel="0" collapsed="false">
      <c r="A1031" s="1" t="s">
        <v>1750</v>
      </c>
      <c r="B1031" s="1" t="s">
        <v>1751</v>
      </c>
      <c r="C1031" s="1" t="str">
        <f aca="false">A1031 &amp;" " &amp;"""" &amp;B1031 &amp;""""</f>
        <v> battleship_adherent_desc:0 "§LNaval air power will never become a viable alternative to big guns.§!"</v>
      </c>
      <c r="D1031" s="1" t="str">
        <f aca="false">IF(ISBLANK(A1031),"",C1031)</f>
        <v> battleship_adherent_desc:0 "§LNaval air power will never become a viable alternative to big guns.§!"</v>
      </c>
    </row>
    <row r="1032" customFormat="false" ht="13.8" hidden="false" customHeight="false" outlineLevel="0" collapsed="false">
      <c r="A1032" s="1" t="s">
        <v>1752</v>
      </c>
      <c r="B1032" s="1" t="s">
        <v>1753</v>
      </c>
      <c r="C1032" s="1" t="str">
        <f aca="false">A1032 &amp;" " &amp;"""" &amp;B1032 &amp;""""</f>
        <v> aviation_enthusiast:0 "Aviation Enthusiast"</v>
      </c>
      <c r="D1032" s="1" t="str">
        <f aca="false">IF(ISBLANK(A1032),"",C1032)</f>
        <v> aviation_enthusiast:0 "Aviation Enthusiast"</v>
      </c>
    </row>
    <row r="1033" customFormat="false" ht="13.8" hidden="false" customHeight="false" outlineLevel="0" collapsed="false">
      <c r="A1033" s="1" t="s">
        <v>1754</v>
      </c>
      <c r="B1033" s="1" t="s">
        <v>1755</v>
      </c>
      <c r="C1033" s="1" t="str">
        <f aca="false">A1033 &amp;" " &amp;"""" &amp;B1033 &amp;""""</f>
        <v> aviation_enthusiast_desc:0 "§LNaval air power is the superior alternative to big guns.§!"</v>
      </c>
      <c r="D1033" s="1" t="str">
        <f aca="false">IF(ISBLANK(A1033),"",C1033)</f>
        <v> aviation_enthusiast_desc:0 "§LNaval air power is the superior alternative to big guns.§!"</v>
      </c>
    </row>
    <row r="1034" customFormat="false" ht="13.8" hidden="false" customHeight="false" outlineLevel="0" collapsed="false">
      <c r="A1034" s="1" t="s">
        <v>1756</v>
      </c>
      <c r="B1034" s="1" t="s">
        <v>1757</v>
      </c>
      <c r="C1034" s="1" t="str">
        <f aca="false">A1034 &amp;" " &amp;"""" &amp;B1034 &amp;""""</f>
        <v> caustic_personality:0 "Caustic Personality"</v>
      </c>
      <c r="D1034" s="1" t="str">
        <f aca="false">IF(ISBLANK(A1034),"",C1034)</f>
        <v> caustic_personality:0 "Caustic Personality"</v>
      </c>
    </row>
    <row r="1035" customFormat="false" ht="13.8" hidden="false" customHeight="false" outlineLevel="0" collapsed="false">
      <c r="A1035" s="1" t="s">
        <v>1758</v>
      </c>
      <c r="B1035" s="1" t="s">
        <v>1759</v>
      </c>
      <c r="C1035" s="1" t="str">
        <f aca="false">A1035 &amp;" " &amp;"""" &amp;B1035 &amp;""""</f>
        <v> caustic_personality_desc:0 "§LThis officer is a bit more salty than most people.§!"</v>
      </c>
      <c r="D1035" s="1" t="str">
        <f aca="false">IF(ISBLANK(A1035),"",C1035)</f>
        <v> caustic_personality_desc:0 "§LThis officer is a bit more salty than most people.§!"</v>
      </c>
    </row>
    <row r="1036" customFormat="false" ht="13.8" hidden="false" customHeight="false" outlineLevel="0" collapsed="false">
      <c r="A1036" s="1" t="s">
        <v>1760</v>
      </c>
      <c r="B1036" s="1" t="s">
        <v>1761</v>
      </c>
      <c r="C1036" s="1" t="str">
        <f aca="false">A1036 &amp;" " &amp;"""" &amp;B1036 &amp;""""</f>
        <v> craven:0 "Craven"</v>
      </c>
      <c r="D1036" s="1" t="str">
        <f aca="false">IF(ISBLANK(A1036),"",C1036)</f>
        <v> craven:0 "Craven"</v>
      </c>
    </row>
    <row r="1037" customFormat="false" ht="13.8" hidden="false" customHeight="false" outlineLevel="0" collapsed="false">
      <c r="A1037" s="1" t="s">
        <v>1762</v>
      </c>
      <c r="B1037" s="1" t="s">
        <v>1763</v>
      </c>
      <c r="C1037" s="1" t="str">
        <f aca="false">A1037 &amp;" " &amp;"""" &amp;B1037 &amp;""""</f>
        <v> craven_desc:0 "§L"Engage the enemy less closely. A lot less closely."§!"</v>
      </c>
      <c r="D1037" s="1" t="str">
        <f aca="false">IF(ISBLANK(A1037),"",C1037)</f>
        <v> craven_desc:0 "§L"Engage the enemy less closely. A lot less closely."§!"</v>
      </c>
    </row>
    <row r="1038" customFormat="false" ht="13.8" hidden="false" customHeight="false" outlineLevel="0" collapsed="false">
      <c r="A1038" s="1" t="s">
        <v>1764</v>
      </c>
      <c r="B1038" s="1" t="s">
        <v>1765</v>
      </c>
      <c r="C1038" s="1" t="str">
        <f aca="false">A1038 &amp;" " &amp;"""" &amp;B1038 &amp;""""</f>
        <v> naval_lineage:0 "Naval Lineage"</v>
      </c>
      <c r="D1038" s="1" t="str">
        <f aca="false">IF(ISBLANK(A1038),"",C1038)</f>
        <v> naval_lineage:0 "Naval Lineage"</v>
      </c>
    </row>
    <row r="1039" customFormat="false" ht="13.8" hidden="false" customHeight="false" outlineLevel="0" collapsed="false">
      <c r="A1039" s="1" t="s">
        <v>1766</v>
      </c>
      <c r="B1039" s="1" t="s">
        <v>1767</v>
      </c>
      <c r="C1039" s="1" t="str">
        <f aca="false">A1039 &amp;" " &amp;"""" &amp;B1039 &amp;""""</f>
        <v> naval_lineage_desc:0 "§LIt takes 3 years to build a ship. It takes 300 years to build a tradition.§!"</v>
      </c>
      <c r="D1039" s="1" t="str">
        <f aca="false">IF(ISBLANK(A1039),"",C1039)</f>
        <v> naval_lineage_desc:0 "§LIt takes 3 years to build a ship. It takes 300 years to build a tradition.§!"</v>
      </c>
    </row>
    <row r="1040" customFormat="false" ht="13.8" hidden="false" customHeight="false" outlineLevel="0" collapsed="false">
      <c r="A1040" s="1" t="s">
        <v>1768</v>
      </c>
      <c r="B1040" s="1" t="s">
        <v>937</v>
      </c>
      <c r="C1040" s="1" t="str">
        <f aca="false">A1040 &amp;" " &amp;"""" &amp;B1040 &amp;""""</f>
        <v> navy_media_personality:0 "Media Personality"</v>
      </c>
      <c r="D1040" s="1" t="str">
        <f aca="false">IF(ISBLANK(A1040),"",C1040)</f>
        <v> navy_media_personality:0 "Media Personality"</v>
      </c>
    </row>
    <row r="1041" customFormat="false" ht="13.8" hidden="false" customHeight="false" outlineLevel="0" collapsed="false">
      <c r="A1041" s="1" t="s">
        <v>1769</v>
      </c>
      <c r="B1041" s="1" t="s">
        <v>1770</v>
      </c>
      <c r="C1041" s="1" t="str">
        <f aca="false">A1041 &amp;" " &amp;"""" &amp;B1041 &amp;""""</f>
        <v> navy_media_personality_desc:0 "§LThis Admiral has a knack for giving the right quote to the right person.§!"</v>
      </c>
      <c r="D1041" s="1" t="str">
        <f aca="false">IF(ISBLANK(A1041),"",C1041)</f>
        <v> navy_media_personality_desc:0 "§LThis Admiral has a knack for giving the right quote to the right person.§!"</v>
      </c>
    </row>
    <row r="1042" customFormat="false" ht="13.8" hidden="false" customHeight="false" outlineLevel="0" collapsed="false">
      <c r="A1042" s="1" t="s">
        <v>1771</v>
      </c>
      <c r="B1042" s="1" t="s">
        <v>1772</v>
      </c>
      <c r="C1042" s="1" t="str">
        <f aca="false">A1042 &amp;" " &amp;"""" &amp;B1042 &amp;""""</f>
        <v> air_pilot_training_1:0 "Pilot Training\n(Specialist)"</v>
      </c>
      <c r="D1042" s="1" t="str">
        <f aca="false">IF(ISBLANK(A1042),"",C1042)</f>
        <v> air_pilot_training_1:0 "Pilot Training\n(Specialist)"</v>
      </c>
    </row>
    <row r="1043" customFormat="false" ht="13.8" hidden="false" customHeight="false" outlineLevel="0" collapsed="false">
      <c r="A1043" s="1" t="s">
        <v>1773</v>
      </c>
      <c r="B1043" s="1" t="s">
        <v>1774</v>
      </c>
      <c r="C1043" s="1" t="str">
        <f aca="false">A1043 &amp;" " &amp;"""" &amp;B1043 &amp;""""</f>
        <v> air_pilot_training_2:0 "Pilot Training\n(Expert)"</v>
      </c>
      <c r="D1043" s="1" t="str">
        <f aca="false">IF(ISBLANK(A1043),"",C1043)</f>
        <v> air_pilot_training_2:0 "Pilot Training\n(Expert)"</v>
      </c>
    </row>
    <row r="1044" customFormat="false" ht="13.8" hidden="false" customHeight="false" outlineLevel="0" collapsed="false">
      <c r="A1044" s="1" t="s">
        <v>1775</v>
      </c>
      <c r="B1044" s="1" t="s">
        <v>1776</v>
      </c>
      <c r="C1044" s="1" t="str">
        <f aca="false">A1044 &amp;" " &amp;"""" &amp;B1044 &amp;""""</f>
        <v> air_pilot_training_3:0 "Pilot Training\n(Genius)"</v>
      </c>
      <c r="D1044" s="1" t="str">
        <f aca="false">IF(ISBLANK(A1044),"",C1044)</f>
        <v> air_pilot_training_3:0 "Pilot Training\n(Genius)"</v>
      </c>
    </row>
    <row r="1045" customFormat="false" ht="13.8" hidden="false" customHeight="false" outlineLevel="0" collapsed="false">
      <c r="A1045" s="1" t="s">
        <v>1777</v>
      </c>
      <c r="B1045" s="1" t="s">
        <v>1778</v>
      </c>
      <c r="C1045" s="1" t="str">
        <f aca="false">A1045 &amp;" " &amp;"""" &amp;B1045 &amp;""""</f>
        <v> strict_austerity_adherent:0 "Strict Austerity Adherent"</v>
      </c>
      <c r="D1045" s="1" t="str">
        <f aca="false">IF(ISBLANK(A1045),"",C1045)</f>
        <v> strict_austerity_adherent:0 "Strict Austerity Adherent"</v>
      </c>
    </row>
    <row r="1046" customFormat="false" ht="13.8" hidden="false" customHeight="false" outlineLevel="0" collapsed="false">
      <c r="A1046" s="1" t="s">
        <v>1779</v>
      </c>
      <c r="B1046" s="1" t="s">
        <v>1780</v>
      </c>
      <c r="C1046" s="1" t="str">
        <f aca="false">A1046 &amp;" " &amp;"""" &amp;B1046 &amp;""""</f>
        <v> dive_bomber_desc:0 "§LAn expert in the use of dive bombers.§!"</v>
      </c>
      <c r="D1046" s="1" t="str">
        <f aca="false">IF(ISBLANK(A1046),"",C1046)</f>
        <v> dive_bomber_desc:0 "§LAn expert in the use of dive bombers.§!"</v>
      </c>
    </row>
    <row r="1047" customFormat="false" ht="13.8" hidden="false" customHeight="false" outlineLevel="0" collapsed="false">
      <c r="A1047" s="1" t="s">
        <v>1781</v>
      </c>
      <c r="B1047" s="1" t="s">
        <v>1782</v>
      </c>
      <c r="C1047" s="1" t="str">
        <f aca="false">A1047 &amp;" " &amp;"""" &amp;B1047 &amp;""""</f>
        <v> genial_anti_revolutionary:0 "Genial Anti-Revolutionary"</v>
      </c>
      <c r="D1047" s="1" t="str">
        <f aca="false">IF(ISBLANK(A1047),"",C1047)</f>
        <v> genial_anti_revolutionary:0 "Genial Anti-Revolutionary"</v>
      </c>
    </row>
    <row r="1048" customFormat="false" ht="13.8" hidden="false" customHeight="false" outlineLevel="0" collapsed="false">
      <c r="A1048" s="1" t="s">
        <v>1783</v>
      </c>
      <c r="B1048" s="1" t="s">
        <v>1784</v>
      </c>
      <c r="C1048" s="1" t="str">
        <f aca="false">A1048 &amp;" " &amp;"""" &amp;B1048 &amp;""""</f>
        <v> conservative_nationalist:0 "Conservative Nationalist"</v>
      </c>
      <c r="D1048" s="1" t="str">
        <f aca="false">IF(ISBLANK(A1048),"",C1048)</f>
        <v> conservative_nationalist:0 "Conservative Nationalist"</v>
      </c>
    </row>
    <row r="1049" customFormat="false" ht="13.8" hidden="false" customHeight="false" outlineLevel="0" collapsed="false">
      <c r="A1049" s="1" t="s">
        <v>1785</v>
      </c>
      <c r="B1049" s="1" t="s">
        <v>1784</v>
      </c>
      <c r="C1049" s="1" t="str">
        <f aca="false">A1049 &amp;" " &amp;"""" &amp;B1049 &amp;""""</f>
        <v> conservative_nationalist_lar:0 "Conservative Nationalist"</v>
      </c>
      <c r="D1049" s="1" t="str">
        <f aca="false">IF(ISBLANK(A1049),"",C1049)</f>
        <v> conservative_nationalist_lar:0 "Conservative Nationalist"</v>
      </c>
    </row>
    <row r="1050" customFormat="false" ht="13.8" hidden="false" customHeight="false" outlineLevel="0" collapsed="false">
      <c r="A1050" s="1" t="s">
        <v>1786</v>
      </c>
      <c r="B1050" s="1" t="s">
        <v>1787</v>
      </c>
      <c r="C1050" s="1" t="str">
        <f aca="false">A1050 &amp;" " &amp;"""" &amp;B1050 &amp;""""</f>
        <v> trait_SPA_nationalist_sympathies:0 "Nationalist Sympathies"</v>
      </c>
      <c r="D1050" s="1" t="str">
        <f aca="false">IF(ISBLANK(A1050),"",C1050)</f>
        <v> trait_SPA_nationalist_sympathies:0 "Nationalist Sympathies"</v>
      </c>
    </row>
    <row r="1051" customFormat="false" ht="13.8" hidden="false" customHeight="false" outlineLevel="0" collapsed="false">
      <c r="A1051" s="1" t="s">
        <v>1788</v>
      </c>
      <c r="B1051" s="1" t="s">
        <v>1789</v>
      </c>
      <c r="C1051" s="1" t="str">
        <f aca="false">A1051 &amp;" " &amp;"""" &amp;B1051 &amp;""""</f>
        <v> trait_SPA_nationalist_sympathies_desc:0 "This leader harbors sympathies for the Nationalist cause."</v>
      </c>
      <c r="D1051" s="1" t="str">
        <f aca="false">IF(ISBLANK(A1051),"",C1051)</f>
        <v> trait_SPA_nationalist_sympathies_desc:0 "This leader harbors sympathies for the Nationalist cause."</v>
      </c>
    </row>
    <row r="1052" customFormat="false" ht="13.8" hidden="false" customHeight="false" outlineLevel="0" collapsed="false">
      <c r="A1052" s="1" t="s">
        <v>1790</v>
      </c>
      <c r="B1052" s="1" t="s">
        <v>1791</v>
      </c>
      <c r="C1052" s="1" t="str">
        <f aca="false">A1052 &amp;" " &amp;"""" &amp;B1052 &amp;""""</f>
        <v> trait_SPA_falangist_loyalties:0 "Falangist Loyalties"</v>
      </c>
      <c r="D1052" s="1" t="str">
        <f aca="false">IF(ISBLANK(A1052),"",C1052)</f>
        <v> trait_SPA_falangist_loyalties:0 "Falangist Loyalties"</v>
      </c>
    </row>
    <row r="1053" customFormat="false" ht="13.8" hidden="false" customHeight="false" outlineLevel="0" collapsed="false">
      <c r="A1053" s="1" t="s">
        <v>1792</v>
      </c>
      <c r="B1053" s="1" t="s">
        <v>1793</v>
      </c>
      <c r="C1053" s="1" t="str">
        <f aca="false">A1053 &amp;" " &amp;"""" &amp;B1053 &amp;""""</f>
        <v> trait_SPA_falangist_loyalties_desc:0 "This leader is loyal to the Falange."</v>
      </c>
      <c r="D1053" s="1" t="str">
        <f aca="false">IF(ISBLANK(A1053),"",C1053)</f>
        <v> trait_SPA_falangist_loyalties_desc:0 "This leader is loyal to the Falange."</v>
      </c>
    </row>
    <row r="1054" customFormat="false" ht="13.8" hidden="false" customHeight="false" outlineLevel="0" collapsed="false">
      <c r="A1054" s="1" t="s">
        <v>1794</v>
      </c>
      <c r="B1054" s="1" t="s">
        <v>1795</v>
      </c>
      <c r="C1054" s="1" t="str">
        <f aca="false">A1054 &amp;" " &amp;"""" &amp;B1054 &amp;""""</f>
        <v> trait_SPA_carlist_loyalties:0 "Carlist Loyalties"</v>
      </c>
      <c r="D1054" s="1" t="str">
        <f aca="false">IF(ISBLANK(A1054),"",C1054)</f>
        <v> trait_SPA_carlist_loyalties:0 "Carlist Loyalties"</v>
      </c>
    </row>
    <row r="1055" customFormat="false" ht="13.8" hidden="false" customHeight="false" outlineLevel="0" collapsed="false">
      <c r="A1055" s="1" t="s">
        <v>1796</v>
      </c>
      <c r="B1055" s="1" t="s">
        <v>1797</v>
      </c>
      <c r="C1055" s="1" t="str">
        <f aca="false">A1055 &amp;" " &amp;"""" &amp;B1055 &amp;""""</f>
        <v> trait_SPA_carlist_loyalties_desc:0 "This leader is loyal to the Carlists."</v>
      </c>
      <c r="D1055" s="1" t="str">
        <f aca="false">IF(ISBLANK(A1055),"",C1055)</f>
        <v> trait_SPA_carlist_loyalties_desc:0 "This leader is loyal to the Carlists."</v>
      </c>
    </row>
    <row r="1056" customFormat="false" ht="13.8" hidden="false" customHeight="false" outlineLevel="0" collapsed="false">
      <c r="A1056" s="1" t="s">
        <v>1798</v>
      </c>
      <c r="B1056" s="1" t="s">
        <v>1799</v>
      </c>
      <c r="C1056" s="1" t="str">
        <f aca="false">A1056 &amp;" " &amp;"""" &amp;B1056 &amp;""""</f>
        <v> trait_SPR_republican_loyalties:0 "Republican Loyalties"</v>
      </c>
      <c r="D1056" s="1" t="str">
        <f aca="false">IF(ISBLANK(A1056),"",C1056)</f>
        <v> trait_SPR_republican_loyalties:0 "Republican Loyalties"</v>
      </c>
    </row>
    <row r="1057" customFormat="false" ht="13.8" hidden="false" customHeight="false" outlineLevel="0" collapsed="false">
      <c r="A1057" s="1" t="s">
        <v>1800</v>
      </c>
      <c r="B1057" s="1" t="s">
        <v>1801</v>
      </c>
      <c r="C1057" s="1" t="str">
        <f aca="false">A1057 &amp;" " &amp;"""" &amp;B1057 &amp;""""</f>
        <v> trait_SPR_republican_loyalties_desc:0 "This leader is loyal to the democratic Republican government."</v>
      </c>
      <c r="D1057" s="1" t="str">
        <f aca="false">IF(ISBLANK(A1057),"",C1057)</f>
        <v> trait_SPR_republican_loyalties_desc:0 "This leader is loyal to the democratic Republican government."</v>
      </c>
    </row>
    <row r="1058" customFormat="false" ht="13.8" hidden="false" customHeight="false" outlineLevel="0" collapsed="false">
      <c r="A1058" s="1" t="s">
        <v>1802</v>
      </c>
      <c r="B1058" s="1" t="s">
        <v>1803</v>
      </c>
      <c r="C1058" s="1" t="str">
        <f aca="false">A1058 &amp;" " &amp;"""" &amp;B1058 &amp;""""</f>
        <v> trait_SPR_stalinist_loyalties:0 "Stalinist Loyalties"</v>
      </c>
      <c r="D1058" s="1" t="str">
        <f aca="false">IF(ISBLANK(A1058),"",C1058)</f>
        <v> trait_SPR_stalinist_loyalties:0 "Stalinist Loyalties"</v>
      </c>
    </row>
    <row r="1059" customFormat="false" ht="13.8" hidden="false" customHeight="false" outlineLevel="0" collapsed="false">
      <c r="A1059" s="1" t="s">
        <v>1804</v>
      </c>
      <c r="B1059" s="1" t="s">
        <v>1805</v>
      </c>
      <c r="C1059" s="1" t="str">
        <f aca="false">A1059 &amp;" " &amp;"""" &amp;B1059 &amp;""""</f>
        <v> trait_SPR_stalinist_loyalties_desc:0 "This leader is loyal to the Stalinist communists."</v>
      </c>
      <c r="D1059" s="1" t="str">
        <f aca="false">IF(ISBLANK(A1059),"",C1059)</f>
        <v> trait_SPR_stalinist_loyalties_desc:0 "This leader is loyal to the Stalinist communists."</v>
      </c>
    </row>
    <row r="1060" customFormat="false" ht="13.8" hidden="false" customHeight="false" outlineLevel="0" collapsed="false">
      <c r="A1060" s="1" t="s">
        <v>1806</v>
      </c>
      <c r="B1060" s="1" t="s">
        <v>1807</v>
      </c>
      <c r="C1060" s="1" t="str">
        <f aca="false">A1060 &amp;" " &amp;"""" &amp;B1060 &amp;""""</f>
        <v> trait_SPR_anti_stalinist_loyalties:0 "Anti-Stalinist Loyalties"</v>
      </c>
      <c r="D1060" s="1" t="str">
        <f aca="false">IF(ISBLANK(A1060),"",C1060)</f>
        <v> trait_SPR_anti_stalinist_loyalties:0 "Anti-Stalinist Loyalties"</v>
      </c>
    </row>
    <row r="1061" customFormat="false" ht="13.8" hidden="false" customHeight="false" outlineLevel="0" collapsed="false">
      <c r="A1061" s="1" t="s">
        <v>1808</v>
      </c>
      <c r="B1061" s="1" t="s">
        <v>1809</v>
      </c>
      <c r="C1061" s="1" t="str">
        <f aca="false">A1061 &amp;" " &amp;"""" &amp;B1061 &amp;""""</f>
        <v> trait_SPR_anti_stalinist_loyalties_desc:0 "This leader is loyal to the anti-Stalinist communists."</v>
      </c>
      <c r="D1061" s="1" t="str">
        <f aca="false">IF(ISBLANK(A1061),"",C1061)</f>
        <v> trait_SPR_anti_stalinist_loyalties_desc:0 "This leader is loyal to the anti-Stalinist communists."</v>
      </c>
    </row>
    <row r="1062" customFormat="false" ht="13.8" hidden="false" customHeight="false" outlineLevel="0" collapsed="false">
      <c r="A1062" s="1" t="s">
        <v>1810</v>
      </c>
      <c r="C1062" s="1" t="str">
        <f aca="false">A1062 &amp;" " &amp;"""" &amp;B1062 &amp;""""</f>
        <v> the_director:1 "El Director" ""</v>
      </c>
      <c r="D1062" s="1" t="str">
        <f aca="false">IF(ISBLANK(A1062),"",C1062)</f>
        <v> the_director:1 "El Director" ""</v>
      </c>
    </row>
    <row r="1063" customFormat="false" ht="13.8" hidden="false" customHeight="false" outlineLevel="0" collapsed="false">
      <c r="A1063" s="1" t="s">
        <v>1811</v>
      </c>
      <c r="B1063" s="1" t="s">
        <v>1812</v>
      </c>
      <c r="C1063" s="1" t="str">
        <f aca="false">A1063 &amp;" " &amp;"""" &amp;B1063 &amp;""""</f>
        <v> empire_builder:0 "Empire Builder"</v>
      </c>
      <c r="D1063" s="1" t="str">
        <f aca="false">IF(ISBLANK(A1063),"",C1063)</f>
        <v> empire_builder:0 "Empire Builder"</v>
      </c>
    </row>
    <row r="1064" customFormat="false" ht="13.8" hidden="false" customHeight="false" outlineLevel="0" collapsed="false">
      <c r="A1064" s="1" t="s">
        <v>1813</v>
      </c>
      <c r="B1064" s="1" t="s">
        <v>1814</v>
      </c>
      <c r="C1064" s="1" t="str">
        <f aca="false">A1064 &amp;" " &amp;"""" &amp;B1064 &amp;""""</f>
        <v> jefe:0 "Jefe"</v>
      </c>
      <c r="D1064" s="1" t="str">
        <f aca="false">IF(ISBLANK(A1064),"",C1064)</f>
        <v> jefe:0 "Jefe"</v>
      </c>
    </row>
    <row r="1065" customFormat="false" ht="13.8" hidden="false" customHeight="false" outlineLevel="0" collapsed="false">
      <c r="A1065" s="1" t="s">
        <v>1815</v>
      </c>
      <c r="B1065" s="1" t="s">
        <v>1816</v>
      </c>
      <c r="C1065" s="1" t="str">
        <f aca="false">A1065 &amp;" " &amp;"""" &amp;B1065 &amp;""""</f>
        <v> indecisive:0 "Indecisive"</v>
      </c>
      <c r="D1065" s="1" t="str">
        <f aca="false">IF(ISBLANK(A1065),"",C1065)</f>
        <v> indecisive:0 "Indecisive"</v>
      </c>
    </row>
    <row r="1066" customFormat="false" ht="13.8" hidden="false" customHeight="false" outlineLevel="0" collapsed="false">
      <c r="A1066" s="1" t="s">
        <v>1817</v>
      </c>
      <c r="B1066" s="1" t="s">
        <v>1818</v>
      </c>
      <c r="C1066" s="1" t="str">
        <f aca="false">A1066 &amp;" " &amp;"""" &amp;B1066 &amp;""""</f>
        <v> figurehead_president:0 "Figurehead President"</v>
      </c>
      <c r="D1066" s="1" t="str">
        <f aca="false">IF(ISBLANK(A1066),"",C1066)</f>
        <v> figurehead_president:0 "Figurehead President"</v>
      </c>
    </row>
    <row r="1067" customFormat="false" ht="13.8" hidden="false" customHeight="false" outlineLevel="0" collapsed="false">
      <c r="A1067" s="1" t="s">
        <v>1819</v>
      </c>
      <c r="B1067" s="1" t="s">
        <v>1820</v>
      </c>
      <c r="C1067" s="1" t="str">
        <f aca="false">A1067 &amp;" " &amp;"""" &amp;B1067 &amp;""""</f>
        <v> great_survivor:0 "Great Survivor"</v>
      </c>
      <c r="D1067" s="1" t="str">
        <f aca="false">IF(ISBLANK(A1067),"",C1067)</f>
        <v> great_survivor:0 "Great Survivor"</v>
      </c>
    </row>
    <row r="1068" customFormat="false" ht="13.8" hidden="false" customHeight="false" outlineLevel="0" collapsed="false">
      <c r="A1068" s="1" t="s">
        <v>1821</v>
      </c>
      <c r="B1068" s="1" t="s">
        <v>1822</v>
      </c>
      <c r="C1068" s="1" t="str">
        <f aca="false">A1068 &amp;" " &amp;"""" &amp;B1068 &amp;""""</f>
        <v> sins_of_the_father:0 "Sins of the Father"</v>
      </c>
      <c r="D1068" s="1" t="str">
        <f aca="false">IF(ISBLANK(A1068),"",C1068)</f>
        <v> sins_of_the_father:0 "Sins of the Father"</v>
      </c>
    </row>
    <row r="1069" customFormat="false" ht="13.8" hidden="false" customHeight="false" outlineLevel="0" collapsed="false">
      <c r="A1069" s="1" t="s">
        <v>1823</v>
      </c>
      <c r="B1069" s="1" t="s">
        <v>1824</v>
      </c>
      <c r="C1069" s="1" t="str">
        <f aca="false">A1069 &amp;" " &amp;"""" &amp;B1069 &amp;""""</f>
        <v> caudillo_1:0 "Caudillo"</v>
      </c>
      <c r="D1069" s="1" t="str">
        <f aca="false">IF(ISBLANK(A1069),"",C1069)</f>
        <v> caudillo_1:0 "Caudillo"</v>
      </c>
    </row>
    <row r="1070" customFormat="false" ht="13.8" hidden="false" customHeight="false" outlineLevel="0" collapsed="false">
      <c r="A1070" s="1" t="s">
        <v>1825</v>
      </c>
      <c r="B1070" s="1" t="s">
        <v>1824</v>
      </c>
      <c r="C1070" s="1" t="str">
        <f aca="false">A1070 &amp;" " &amp;"""" &amp;B1070 &amp;""""</f>
        <v> caudillo_2:0 "Caudillo"</v>
      </c>
      <c r="D1070" s="1" t="str">
        <f aca="false">IF(ISBLANK(A1070),"",C1070)</f>
        <v> caudillo_2:0 "Caudillo"</v>
      </c>
    </row>
    <row r="1071" customFormat="false" ht="13.8" hidden="false" customHeight="false" outlineLevel="0" collapsed="false">
      <c r="A1071" s="1" t="s">
        <v>1826</v>
      </c>
      <c r="B1071" s="1" t="s">
        <v>1827</v>
      </c>
      <c r="C1071" s="1" t="str">
        <f aca="false">A1071 &amp;" " &amp;"""" &amp;B1071 &amp;""""</f>
        <v> the_lion_of_the_rif:0 "Lion of the Rif"</v>
      </c>
      <c r="D1071" s="1" t="str">
        <f aca="false">IF(ISBLANK(A1071),"",C1071)</f>
        <v> the_lion_of_the_rif:0 "Lion of the Rif"</v>
      </c>
    </row>
    <row r="1072" customFormat="false" ht="13.8" hidden="false" customHeight="false" outlineLevel="0" collapsed="false">
      <c r="A1072" s="1" t="s">
        <v>1828</v>
      </c>
      <c r="B1072" s="1" t="s">
        <v>1829</v>
      </c>
      <c r="C1072" s="1" t="str">
        <f aca="false">A1072 &amp;" " &amp;"""" &amp;B1072 &amp;""""</f>
        <v> the_sacred_king:0 "The Sacred King"</v>
      </c>
      <c r="D1072" s="1" t="str">
        <f aca="false">IF(ISBLANK(A1072),"",C1072)</f>
        <v> the_sacred_king:0 "The Sacred King"</v>
      </c>
    </row>
    <row r="1073" customFormat="false" ht="13.8" hidden="false" customHeight="false" outlineLevel="0" collapsed="false">
      <c r="A1073" s="1" t="s">
        <v>1830</v>
      </c>
      <c r="B1073" s="1" t="s">
        <v>1831</v>
      </c>
      <c r="C1073" s="1" t="str">
        <f aca="false">A1073 &amp;" " &amp;"""" &amp;B1073 &amp;""""</f>
        <v> disgraced_monarch:0 "Disgraced Monarch"</v>
      </c>
      <c r="D1073" s="1" t="str">
        <f aca="false">IF(ISBLANK(A1073),"",C1073)</f>
        <v> disgraced_monarch:0 "Disgraced Monarch"</v>
      </c>
    </row>
    <row r="1074" customFormat="false" ht="13.8" hidden="false" customHeight="false" outlineLevel="0" collapsed="false">
      <c r="A1074" s="1" t="s">
        <v>1832</v>
      </c>
      <c r="B1074" s="1" t="s">
        <v>1833</v>
      </c>
      <c r="C1074" s="1" t="str">
        <f aca="false">A1074 &amp;" " &amp;"""" &amp;B1074 &amp;""""</f>
        <v> the_legitimist:0 "The Legitimist"</v>
      </c>
      <c r="D1074" s="1" t="str">
        <f aca="false">IF(ISBLANK(A1074),"",C1074)</f>
        <v> the_legitimist:0 "The Legitimist"</v>
      </c>
    </row>
    <row r="1075" customFormat="false" ht="13.8" hidden="false" customHeight="false" outlineLevel="0" collapsed="false">
      <c r="A1075" s="1" t="s">
        <v>1834</v>
      </c>
      <c r="B1075" s="1" t="s">
        <v>1835</v>
      </c>
      <c r="C1075" s="1" t="str">
        <f aca="false">A1075 &amp;" " &amp;"""" &amp;B1075 &amp;""""</f>
        <v> divided_interests:0 "Divided Interests"</v>
      </c>
      <c r="D1075" s="1" t="str">
        <f aca="false">IF(ISBLANK(A1075),"",C1075)</f>
        <v> divided_interests:0 "Divided Interests"</v>
      </c>
    </row>
    <row r="1076" customFormat="false" ht="13.8" hidden="false" customHeight="false" outlineLevel="0" collapsed="false">
      <c r="A1076" s="1" t="s">
        <v>1836</v>
      </c>
      <c r="B1076" s="1" t="s">
        <v>1837</v>
      </c>
      <c r="C1076" s="1" t="str">
        <f aca="false">A1076 &amp;" " &amp;"""" &amp;B1076 &amp;""""</f>
        <v> our_right_to_survive:0 "Our Right to Survive"</v>
      </c>
      <c r="D1076" s="1" t="str">
        <f aca="false">IF(ISBLANK(A1076),"",C1076)</f>
        <v> our_right_to_survive:0 "Our Right to Survive"</v>
      </c>
    </row>
    <row r="1077" customFormat="false" ht="13.8" hidden="false" customHeight="false" outlineLevel="0" collapsed="false">
      <c r="A1077" s="1" t="s">
        <v>1838</v>
      </c>
      <c r="B1077" s="1" t="s">
        <v>1839</v>
      </c>
      <c r="C1077" s="1" t="str">
        <f aca="false">A1077 &amp;" " &amp;"""" &amp;B1077 &amp;""""</f>
        <v> anarchist_zeal:0 "Anarchist Zeal"</v>
      </c>
      <c r="D1077" s="1" t="str">
        <f aca="false">IF(ISBLANK(A1077),"",C1077)</f>
        <v> anarchist_zeal:0 "Anarchist Zeal"</v>
      </c>
    </row>
    <row r="1078" customFormat="false" ht="13.8" hidden="false" customHeight="false" outlineLevel="0" collapsed="false">
      <c r="A1078" s="1" t="s">
        <v>1840</v>
      </c>
      <c r="B1078" s="1" t="s">
        <v>1841</v>
      </c>
      <c r="C1078" s="1" t="str">
        <f aca="false">A1078 &amp;" " &amp;"""" &amp;B1078 &amp;""""</f>
        <v> militant_socialist:0 "Militant Socialist"</v>
      </c>
      <c r="D1078" s="1" t="str">
        <f aca="false">IF(ISBLANK(A1078),"",C1078)</f>
        <v> militant_socialist:0 "Militant Socialist"</v>
      </c>
    </row>
    <row r="1079" customFormat="false" ht="13.8" hidden="false" customHeight="false" outlineLevel="0" collapsed="false">
      <c r="A1079" s="1" t="s">
        <v>1842</v>
      </c>
      <c r="B1079" s="1" t="s">
        <v>1843</v>
      </c>
      <c r="C1079" s="1" t="str">
        <f aca="false">A1079 &amp;" " &amp;"""" &amp;B1079 &amp;""""</f>
        <v> education_reformer:0 "Education Reformer"</v>
      </c>
      <c r="D1079" s="1" t="str">
        <f aca="false">IF(ISBLANK(A1079),"",C1079)</f>
        <v> education_reformer:0 "Education Reformer"</v>
      </c>
    </row>
    <row r="1080" customFormat="false" ht="13.8" hidden="false" customHeight="false" outlineLevel="0" collapsed="false">
      <c r="A1080" s="1" t="s">
        <v>1844</v>
      </c>
      <c r="B1080" s="1" t="s">
        <v>1845</v>
      </c>
      <c r="C1080" s="1" t="str">
        <f aca="false">A1080 &amp;" " &amp;"""" &amp;B1080 &amp;""""</f>
        <v> voice_of_restraint:0 "Voice of Restraint"</v>
      </c>
      <c r="D1080" s="1" t="str">
        <f aca="false">IF(ISBLANK(A1080),"",C1080)</f>
        <v> voice_of_restraint:0 "Voice of Restraint"</v>
      </c>
    </row>
    <row r="1081" customFormat="false" ht="13.8" hidden="false" customHeight="false" outlineLevel="0" collapsed="false">
      <c r="A1081" s="1" t="s">
        <v>1846</v>
      </c>
      <c r="B1081" s="1" t="s">
        <v>1847</v>
      </c>
      <c r="C1081" s="1" t="str">
        <f aca="false">A1081 &amp;" " &amp;"""" &amp;B1081 &amp;""""</f>
        <v> gran_carabinero:0 "Gran Carabinero"</v>
      </c>
      <c r="D1081" s="1" t="str">
        <f aca="false">IF(ISBLANK(A1081),"",C1081)</f>
        <v> gran_carabinero:0 "Gran Carabinero"</v>
      </c>
    </row>
    <row r="1082" customFormat="false" ht="13.8" hidden="false" customHeight="false" outlineLevel="0" collapsed="false">
      <c r="A1082" s="1" t="s">
        <v>1848</v>
      </c>
      <c r="B1082" s="1" t="s">
        <v>1849</v>
      </c>
      <c r="C1082" s="1" t="str">
        <f aca="false">A1082 &amp;" " &amp;"""" &amp;B1082 &amp;""""</f>
        <v> la_pasionaria:0 "La Pasionaria"</v>
      </c>
      <c r="D1082" s="1" t="str">
        <f aca="false">IF(ISBLANK(A1082),"",C1082)</f>
        <v> la_pasionaria:0 "La Pasionaria"</v>
      </c>
    </row>
    <row r="1083" customFormat="false" ht="13.8" hidden="false" customHeight="false" outlineLevel="0" collapsed="false">
      <c r="A1083" s="1" t="s">
        <v>1850</v>
      </c>
      <c r="B1083" s="1" t="s">
        <v>1851</v>
      </c>
      <c r="C1083" s="1" t="str">
        <f aca="false">A1083 &amp;" " &amp;"""" &amp;B1083 &amp;""""</f>
        <v> social_revolutionary:0 "Social Revolutionary"</v>
      </c>
      <c r="D1083" s="1" t="str">
        <f aca="false">IF(ISBLANK(A1083),"",C1083)</f>
        <v> social_revolutionary:0 "Social Revolutionary"</v>
      </c>
    </row>
    <row r="1084" customFormat="false" ht="13.8" hidden="false" customHeight="false" outlineLevel="0" collapsed="false">
      <c r="A1084" s="1" t="s">
        <v>1852</v>
      </c>
      <c r="B1084" s="1" t="s">
        <v>1853</v>
      </c>
      <c r="C1084" s="1" t="str">
        <f aca="false">A1084 &amp;" " &amp;"""" &amp;B1084 &amp;""""</f>
        <v> revolutionary_culture_minister: "Revolutionary Culture Minister"</v>
      </c>
      <c r="D1084" s="1" t="str">
        <f aca="false">IF(ISBLANK(A1084),"",C1084)</f>
        <v> revolutionary_culture_minister: "Revolutionary Culture Minister"</v>
      </c>
    </row>
    <row r="1085" customFormat="false" ht="13.8" hidden="false" customHeight="false" outlineLevel="0" collapsed="false">
      <c r="A1085" s="1" t="s">
        <v>1854</v>
      </c>
      <c r="B1085" s="1" t="s">
        <v>1855</v>
      </c>
      <c r="C1085" s="1" t="str">
        <f aca="false">A1085 &amp;" " &amp;"""" &amp;B1085 &amp;""""</f>
        <v> collectivization_specialist: "Collectivization Specialist"</v>
      </c>
      <c r="D1085" s="1" t="str">
        <f aca="false">IF(ISBLANK(A1085),"",C1085)</f>
        <v> collectivization_specialist: "Collectivization Specialist"</v>
      </c>
    </row>
    <row r="1086" customFormat="false" ht="13.8" hidden="false" customHeight="false" outlineLevel="0" collapsed="false">
      <c r="A1086" s="1" t="s">
        <v>1856</v>
      </c>
      <c r="B1086" s="1" t="s">
        <v>1857</v>
      </c>
      <c r="C1086" s="1" t="str">
        <f aca="false">A1086 &amp;" " &amp;"""" &amp;B1086 &amp;""""</f>
        <v> nkvd_rezident: "NKVD Rezident"</v>
      </c>
      <c r="D1086" s="1" t="str">
        <f aca="false">IF(ISBLANK(A1086),"",C1086)</f>
        <v> nkvd_rezident: "NKVD Rezident"</v>
      </c>
    </row>
    <row r="1087" customFormat="false" ht="13.8" hidden="false" customHeight="false" outlineLevel="0" collapsed="false">
      <c r="A1087" s="1" t="s">
        <v>1858</v>
      </c>
      <c r="B1087" s="1" t="s">
        <v>1859</v>
      </c>
      <c r="C1087" s="1" t="str">
        <f aca="false">A1087 &amp;" " &amp;"""" &amp;B1087 &amp;""""</f>
        <v> traditionalist_theorist:0 "Traditionalist Theorist"</v>
      </c>
      <c r="D1087" s="1" t="str">
        <f aca="false">IF(ISBLANK(A1087),"",C1087)</f>
        <v> traditionalist_theorist:0 "Traditionalist Theorist"</v>
      </c>
    </row>
    <row r="1088" customFormat="false" ht="13.8" hidden="false" customHeight="false" outlineLevel="0" collapsed="false">
      <c r="A1088" s="1" t="s">
        <v>1860</v>
      </c>
      <c r="B1088" s="1" t="s">
        <v>1861</v>
      </c>
      <c r="C1088" s="1" t="str">
        <f aca="false">A1088 &amp;" " &amp;"""" &amp;B1088 &amp;""""</f>
        <v> lifelong_carlist:0 "Lifelong Carlist"</v>
      </c>
      <c r="D1088" s="1" t="str">
        <f aca="false">IF(ISBLANK(A1088),"",C1088)</f>
        <v> lifelong_carlist:0 "Lifelong Carlist"</v>
      </c>
    </row>
    <row r="1089" customFormat="false" ht="13.8" hidden="false" customHeight="false" outlineLevel="0" collapsed="false">
      <c r="A1089" s="1" t="s">
        <v>1862</v>
      </c>
      <c r="B1089" s="1" t="s">
        <v>1863</v>
      </c>
      <c r="C1089" s="1" t="str">
        <f aca="false">A1089 &amp;" " &amp;"""" &amp;B1089 &amp;""""</f>
        <v> falangist_industrialist:0 "Industrial Falangist"</v>
      </c>
      <c r="D1089" s="1" t="str">
        <f aca="false">IF(ISBLANK(A1089),"",C1089)</f>
        <v> falangist_industrialist:0 "Industrial Falangist"</v>
      </c>
    </row>
    <row r="1090" customFormat="false" ht="13.8" hidden="false" customHeight="false" outlineLevel="0" collapsed="false">
      <c r="A1090" s="1" t="s">
        <v>1864</v>
      </c>
      <c r="B1090" s="1" t="s">
        <v>1865</v>
      </c>
      <c r="C1090" s="1" t="str">
        <f aca="false">A1090 &amp;" " &amp;"""" &amp;B1090 &amp;""""</f>
        <v> falangist_syndicalist:0 "Syndicalist Falangist"</v>
      </c>
      <c r="D1090" s="1" t="str">
        <f aca="false">IF(ISBLANK(A1090),"",C1090)</f>
        <v> falangist_syndicalist:0 "Syndicalist Falangist"</v>
      </c>
    </row>
    <row r="1091" customFormat="false" ht="13.8" hidden="false" customHeight="false" outlineLevel="0" collapsed="false">
      <c r="A1091" s="1" t="s">
        <v>1866</v>
      </c>
      <c r="B1091" s="1" t="s">
        <v>1867</v>
      </c>
      <c r="C1091" s="1" t="str">
        <f aca="false">A1091 &amp;" " &amp;"""" &amp;B1091 &amp;""""</f>
        <v> leftist_freemason:0 "Leftist Freemason"</v>
      </c>
      <c r="D1091" s="1" t="str">
        <f aca="false">IF(ISBLANK(A1091),"",C1091)</f>
        <v> leftist_freemason:0 "Leftist Freemason"</v>
      </c>
    </row>
    <row r="1092" customFormat="false" ht="13.8" hidden="false" customHeight="false" outlineLevel="0" collapsed="false">
      <c r="A1092" s="1" t="s">
        <v>1868</v>
      </c>
      <c r="B1092" s="1" t="s">
        <v>1869</v>
      </c>
      <c r="C1092" s="1" t="str">
        <f aca="false">A1092 &amp;" " &amp;"""" &amp;B1092 &amp;""""</f>
        <v> loyal_falangist:0 "Loyal Falangist"</v>
      </c>
      <c r="D1092" s="1" t="str">
        <f aca="false">IF(ISBLANK(A1092),"",C1092)</f>
        <v> loyal_falangist:0 "Loyal Falangist"</v>
      </c>
    </row>
    <row r="1093" customFormat="false" ht="13.8" hidden="false" customHeight="false" outlineLevel="0" collapsed="false">
      <c r="A1093" s="1" t="s">
        <v>1870</v>
      </c>
      <c r="B1093" s="1" t="s">
        <v>1871</v>
      </c>
      <c r="C1093" s="1" t="str">
        <f aca="false">A1093 &amp;" " &amp;"""" &amp;B1093 &amp;""""</f>
        <v> falangist_figurehead:0 "Falangist Figurehead"</v>
      </c>
      <c r="D1093" s="1" t="str">
        <f aca="false">IF(ISBLANK(A1093),"",C1093)</f>
        <v> falangist_figurehead:0 "Falangist Figurehead"</v>
      </c>
    </row>
    <row r="1094" customFormat="false" ht="13.8" hidden="false" customHeight="false" outlineLevel="0" collapsed="false">
      <c r="A1094" s="1" t="s">
        <v>1872</v>
      </c>
      <c r="B1094" s="1" t="s">
        <v>1873</v>
      </c>
      <c r="C1094" s="1" t="str">
        <f aca="false">A1094 &amp;" " &amp;"""" &amp;B1094 &amp;""""</f>
        <v> carlist_intellectual: "Carlist Intellectual"</v>
      </c>
      <c r="D1094" s="1" t="str">
        <f aca="false">IF(ISBLANK(A1094),"",C1094)</f>
        <v> carlist_intellectual: "Carlist Intellectual"</v>
      </c>
    </row>
    <row r="1095" customFormat="false" ht="13.8" hidden="false" customHeight="false" outlineLevel="0" collapsed="false">
      <c r="A1095" s="1" t="s">
        <v>1874</v>
      </c>
      <c r="B1095" s="1" t="s">
        <v>1875</v>
      </c>
      <c r="C1095" s="1" t="str">
        <f aca="false">A1095 &amp;" " &amp;"""" &amp;B1095 &amp;""""</f>
        <v> regional_traditionalist_leader: "Regional Traditionalist Leader"</v>
      </c>
      <c r="D1095" s="1" t="str">
        <f aca="false">IF(ISBLANK(A1095),"",C1095)</f>
        <v> regional_traditionalist_leader: "Regional Traditionalist Leader"</v>
      </c>
    </row>
    <row r="1096" customFormat="false" ht="13.8" hidden="false" customHeight="false" outlineLevel="0" collapsed="false">
      <c r="A1096" s="1" t="s">
        <v>1876</v>
      </c>
      <c r="B1096" s="1" t="s">
        <v>1061</v>
      </c>
      <c r="C1096" s="1" t="str">
        <f aca="false">A1096 &amp;" " &amp;"""" &amp;B1096 &amp;""""</f>
        <v> operative_commando:0 "Commando"</v>
      </c>
      <c r="D1096" s="1" t="str">
        <f aca="false">IF(ISBLANK(A1096),"",C1096)</f>
        <v> operative_commando:0 "Commando"</v>
      </c>
    </row>
    <row r="1097" customFormat="false" ht="13.8" hidden="false" customHeight="false" outlineLevel="0" collapsed="false">
      <c r="A1097" s="1" t="s">
        <v>1877</v>
      </c>
      <c r="C1097" s="1" t="str">
        <f aca="false">A1097 &amp;" " &amp;"""" &amp;B1097 &amp;""""</f>
        <v> operative_commando_desc:1 "This Operative has completed the commando training course." ""</v>
      </c>
      <c r="D1097" s="1" t="str">
        <f aca="false">IF(ISBLANK(A1097),"",C1097)</f>
        <v> operative_commando_desc:1 "This Operative has completed the commando training course." ""</v>
      </c>
    </row>
    <row r="1098" customFormat="false" ht="13.8" hidden="false" customHeight="false" outlineLevel="0" collapsed="false">
      <c r="A1098" s="1" t="s">
        <v>1878</v>
      </c>
      <c r="B1098" s="1" t="s">
        <v>1879</v>
      </c>
      <c r="C1098" s="1" t="str">
        <f aca="false">A1098 &amp;" " &amp;"""" &amp;B1098 &amp;""""</f>
        <v> operative_seducer:0 "Seducer"</v>
      </c>
      <c r="D1098" s="1" t="str">
        <f aca="false">IF(ISBLANK(A1098),"",C1098)</f>
        <v> operative_seducer:0 "Seducer"</v>
      </c>
    </row>
    <row r="1099" customFormat="false" ht="13.8" hidden="false" customHeight="false" outlineLevel="0" collapsed="false">
      <c r="A1099" s="1" t="s">
        <v>1880</v>
      </c>
      <c r="C1099" s="1" t="str">
        <f aca="false">A1099 &amp;" " &amp;"""" &amp;B1099 &amp;""""</f>
        <v> operative_seducer_desc:1 "This Operative has shown an aptitude to get into people's heads - sometimes via the bedroom." ""</v>
      </c>
      <c r="D1099" s="1" t="str">
        <f aca="false">IF(ISBLANK(A1099),"",C1099)</f>
        <v> operative_seducer_desc:1 "This Operative has shown an aptitude to get into people's heads - sometimes via the bedroom." ""</v>
      </c>
    </row>
    <row r="1100" customFormat="false" ht="13.8" hidden="false" customHeight="false" outlineLevel="0" collapsed="false">
      <c r="A1100" s="1" t="s">
        <v>1881</v>
      </c>
      <c r="B1100" s="1" t="s">
        <v>1882</v>
      </c>
      <c r="C1100" s="1" t="str">
        <f aca="false">A1100 &amp;" " &amp;"""" &amp;B1100 &amp;""""</f>
        <v> operative_infiltrator:0 "Infiltrator"</v>
      </c>
      <c r="D1100" s="1" t="str">
        <f aca="false">IF(ISBLANK(A1100),"",C1100)</f>
        <v> operative_infiltrator:0 "Infiltrator"</v>
      </c>
    </row>
    <row r="1101" customFormat="false" ht="13.8" hidden="false" customHeight="false" outlineLevel="0" collapsed="false">
      <c r="A1101" s="1" t="s">
        <v>1883</v>
      </c>
      <c r="C1101" s="1" t="str">
        <f aca="false">A1101 &amp;" " &amp;"""" &amp;B1101 &amp;""""</f>
        <v> operative_infiltrator_desc:1 "This Operative is quick to adapt to any environment and able to blend in flawlessly." ""</v>
      </c>
      <c r="D1101" s="1" t="str">
        <f aca="false">IF(ISBLANK(A1101),"",C1101)</f>
        <v> operative_infiltrator_desc:1 "This Operative is quick to adapt to any environment and able to blend in flawlessly." ""</v>
      </c>
    </row>
    <row r="1102" customFormat="false" ht="13.8" hidden="false" customHeight="false" outlineLevel="0" collapsed="false">
      <c r="A1102" s="1" t="s">
        <v>1884</v>
      </c>
      <c r="B1102" s="1" t="s">
        <v>1885</v>
      </c>
      <c r="C1102" s="1" t="str">
        <f aca="false">A1102 &amp;" " &amp;"""" &amp;B1102 &amp;""""</f>
        <v> operative_master_interrogator:0 "Master Interrogator"</v>
      </c>
      <c r="D1102" s="1" t="str">
        <f aca="false">IF(ISBLANK(A1102),"",C1102)</f>
        <v> operative_master_interrogator:0 "Master Interrogator"</v>
      </c>
    </row>
    <row r="1103" customFormat="false" ht="13.8" hidden="false" customHeight="false" outlineLevel="0" collapsed="false">
      <c r="A1103" s="1" t="s">
        <v>1886</v>
      </c>
      <c r="C1103" s="1" t="str">
        <f aca="false">A1103 &amp;" " &amp;"""" &amp;B1103 &amp;""""</f>
        <v> operative_master_interrogator_desc:1 "This Operative has ways of making people talk." ""</v>
      </c>
      <c r="D1103" s="1" t="str">
        <f aca="false">IF(ISBLANK(A1103),"",C1103)</f>
        <v> operative_master_interrogator_desc:1 "This Operative has ways of making people talk." ""</v>
      </c>
    </row>
    <row r="1104" customFormat="false" ht="13.8" hidden="false" customHeight="false" outlineLevel="0" collapsed="false">
      <c r="A1104" s="1" t="s">
        <v>1887</v>
      </c>
      <c r="B1104" s="1" t="s">
        <v>1888</v>
      </c>
      <c r="C1104" s="1" t="str">
        <f aca="false">A1104 &amp;" " &amp;"""" &amp;B1104 &amp;""""</f>
        <v> operative_linguist:0 "Linguist"</v>
      </c>
      <c r="D1104" s="1" t="str">
        <f aca="false">IF(ISBLANK(A1104),"",C1104)</f>
        <v> operative_linguist:0 "Linguist"</v>
      </c>
    </row>
    <row r="1105" customFormat="false" ht="13.8" hidden="false" customHeight="false" outlineLevel="0" collapsed="false">
      <c r="A1105" s="1" t="s">
        <v>1889</v>
      </c>
      <c r="C1105" s="1" t="str">
        <f aca="false">A1105 &amp;" " &amp;"""" &amp;B1105 &amp;""""</f>
        <v> operative_linguist_desc:1 "This Operative is a natural at picking up new languages.\n\n §YIncreased chance§! to acquire target nationality on completion of an operation." ""</v>
      </c>
      <c r="D1105" s="1" t="str">
        <f aca="false">IF(ISBLANK(A1105),"",C1105)</f>
        <v> operative_linguist_desc:1 "This Operative is a natural at picking up new languages.\n\n §YIncreased chance§! to acquire target nationality on completion of an operation." ""</v>
      </c>
    </row>
    <row r="1106" customFormat="false" ht="13.8" hidden="false" customHeight="false" outlineLevel="0" collapsed="false">
      <c r="A1106" s="1" t="s">
        <v>1890</v>
      </c>
      <c r="B1106" s="1" t="s">
        <v>1891</v>
      </c>
      <c r="C1106" s="1" t="str">
        <f aca="false">A1106 &amp;" " &amp;"""" &amp;B1106 &amp;""""</f>
        <v> operative_double_agent:0 "Double Agent"</v>
      </c>
      <c r="D1106" s="1" t="str">
        <f aca="false">IF(ISBLANK(A1106),"",C1106)</f>
        <v> operative_double_agent:0 "Double Agent"</v>
      </c>
    </row>
    <row r="1107" customFormat="false" ht="13.8" hidden="false" customHeight="false" outlineLevel="0" collapsed="false">
      <c r="A1107" s="1" t="s">
        <v>1892</v>
      </c>
      <c r="B1107" s="1" t="s">
        <v>1893</v>
      </c>
      <c r="C1107" s="1" t="str">
        <f aca="false">A1107 &amp;" " &amp;"""" &amp;B1107 &amp;""""</f>
        <v> operative_double_agent_desc:0 "This Operative has been turned from the enemy into our service."</v>
      </c>
      <c r="D1107" s="1" t="str">
        <f aca="false">IF(ISBLANK(A1107),"",C1107)</f>
        <v> operative_double_agent_desc:0 "This Operative has been turned from the enemy into our service."</v>
      </c>
    </row>
    <row r="1108" customFormat="false" ht="13.8" hidden="false" customHeight="false" outlineLevel="0" collapsed="false">
      <c r="A1108" s="1" t="s">
        <v>1894</v>
      </c>
      <c r="B1108" s="1" t="s">
        <v>1895</v>
      </c>
      <c r="C1108" s="1" t="str">
        <f aca="false">A1108 &amp;" " &amp;"""" &amp;B1108 &amp;""""</f>
        <v> operative_tough:0 "Tough"</v>
      </c>
      <c r="D1108" s="1" t="str">
        <f aca="false">IF(ISBLANK(A1108),"",C1108)</f>
        <v> operative_tough:0 "Tough"</v>
      </c>
    </row>
    <row r="1109" customFormat="false" ht="13.8" hidden="false" customHeight="false" outlineLevel="0" collapsed="false">
      <c r="A1109" s="1" t="s">
        <v>1896</v>
      </c>
      <c r="C1109" s="1" t="str">
        <f aca="false">A1109 &amp;" " &amp;"""" &amp;B1109 &amp;""""</f>
        <v> operative_tough_desc:1 "The torturer's fist will break before this Operative does." ""</v>
      </c>
      <c r="D1109" s="1" t="str">
        <f aca="false">IF(ISBLANK(A1109),"",C1109)</f>
        <v> operative_tough_desc:1 "The torturer's fist will break before this Operative does." ""</v>
      </c>
    </row>
    <row r="1110" customFormat="false" ht="13.8" hidden="false" customHeight="false" outlineLevel="0" collapsed="false">
      <c r="A1110" s="1" t="s">
        <v>1897</v>
      </c>
      <c r="B1110" s="1" t="s">
        <v>1898</v>
      </c>
      <c r="C1110" s="1" t="str">
        <f aca="false">A1110 &amp;" " &amp;"""" &amp;B1110 &amp;""""</f>
        <v> operative_safe_cracker:0 "Safe Cracker"</v>
      </c>
      <c r="D1110" s="1" t="str">
        <f aca="false">IF(ISBLANK(A1110),"",C1110)</f>
        <v> operative_safe_cracker:0 "Safe Cracker"</v>
      </c>
    </row>
    <row r="1111" customFormat="false" ht="13.8" hidden="false" customHeight="false" outlineLevel="0" collapsed="false">
      <c r="A1111" s="1" t="s">
        <v>1899</v>
      </c>
      <c r="B1111" s="1" t="s">
        <v>1900</v>
      </c>
      <c r="C1111" s="1" t="str">
        <f aca="false">A1111 &amp;" " &amp;"""" &amp;B1111 &amp;""""</f>
        <v> operative_safe_cracker_desc:0 "This Operative has come to our attention for an aptitude to open safes and other locks."</v>
      </c>
      <c r="D1111" s="1" t="str">
        <f aca="false">IF(ISBLANK(A1111),"",C1111)</f>
        <v> operative_safe_cracker_desc:0 "This Operative has come to our attention for an aptitude to open safes and other locks."</v>
      </c>
    </row>
    <row r="1112" customFormat="false" ht="13.8" hidden="false" customHeight="false" outlineLevel="0" collapsed="false">
      <c r="A1112" s="1" t="s">
        <v>1901</v>
      </c>
      <c r="B1112" s="1" t="s">
        <v>1902</v>
      </c>
      <c r="C1112" s="1" t="str">
        <f aca="false">A1112 &amp;" " &amp;"""" &amp;B1112 &amp;""""</f>
        <v> operative_well_groomed:0 "Well Groomed"</v>
      </c>
      <c r="D1112" s="1" t="str">
        <f aca="false">IF(ISBLANK(A1112),"",C1112)</f>
        <v> operative_well_groomed:0 "Well Groomed"</v>
      </c>
    </row>
    <row r="1113" customFormat="false" ht="13.8" hidden="false" customHeight="false" outlineLevel="0" collapsed="false">
      <c r="A1113" s="1" t="s">
        <v>1903</v>
      </c>
      <c r="C1113" s="1" t="str">
        <f aca="false">A1113 &amp;" " &amp;"""" &amp;B1113 &amp;""""</f>
        <v> operative_well_groomed_desc:1 "This Operative maintains a wardrobe of stylish clothes and a meticulous grooming regime." ""</v>
      </c>
      <c r="D1113" s="1" t="str">
        <f aca="false">IF(ISBLANK(A1113),"",C1113)</f>
        <v> operative_well_groomed_desc:1 "This Operative maintains a wardrobe of stylish clothes and a meticulous grooming regime." ""</v>
      </c>
    </row>
    <row r="1114" customFormat="false" ht="13.8" hidden="false" customHeight="false" outlineLevel="0" collapsed="false">
      <c r="A1114" s="1" t="s">
        <v>1904</v>
      </c>
      <c r="B1114" s="1" t="s">
        <v>1905</v>
      </c>
      <c r="C1114" s="1" t="str">
        <f aca="false">A1114 &amp;" " &amp;"""" &amp;B1114 &amp;""""</f>
        <v> operative_natural_orator:0 "Natural Orator"</v>
      </c>
      <c r="D1114" s="1" t="str">
        <f aca="false">IF(ISBLANK(A1114),"",C1114)</f>
        <v> operative_natural_orator:0 "Natural Orator"</v>
      </c>
    </row>
    <row r="1115" customFormat="false" ht="13.8" hidden="false" customHeight="false" outlineLevel="0" collapsed="false">
      <c r="A1115" s="1" t="s">
        <v>1906</v>
      </c>
      <c r="C1115" s="1" t="str">
        <f aca="false">A1115 &amp;" " &amp;"""" &amp;B1115 &amp;""""</f>
        <v> operative_natural_orator_desc:1 "This Operative has a knack for finding the right words." ""</v>
      </c>
      <c r="D1115" s="1" t="str">
        <f aca="false">IF(ISBLANK(A1115),"",C1115)</f>
        <v> operative_natural_orator_desc:1 "This Operative has a knack for finding the right words." ""</v>
      </c>
    </row>
    <row r="1116" customFormat="false" ht="13.8" hidden="false" customHeight="false" outlineLevel="0" collapsed="false">
      <c r="A1116" s="1" t="s">
        <v>1907</v>
      </c>
      <c r="B1116" s="1" t="s">
        <v>1908</v>
      </c>
      <c r="C1116" s="1" t="str">
        <f aca="false">A1116 &amp;" " &amp;"""" &amp;B1116 &amp;""""</f>
        <v> operative_escape_artist:0 "Escape Artist"</v>
      </c>
      <c r="D1116" s="1" t="str">
        <f aca="false">IF(ISBLANK(A1116),"",C1116)</f>
        <v> operative_escape_artist:0 "Escape Artist"</v>
      </c>
    </row>
    <row r="1117" customFormat="false" ht="13.8" hidden="false" customHeight="false" outlineLevel="0" collapsed="false">
      <c r="A1117" s="1" t="s">
        <v>1909</v>
      </c>
      <c r="B1117" s="1" t="s">
        <v>1910</v>
      </c>
      <c r="C1117" s="1" t="str">
        <f aca="false">A1117 &amp;" " &amp;"""" &amp;B1117 &amp;""""</f>
        <v> operative_escape_artist_desc:0 "The prison that can hold this Operative has yet to be built."</v>
      </c>
      <c r="D1117" s="1" t="str">
        <f aca="false">IF(ISBLANK(A1117),"",C1117)</f>
        <v> operative_escape_artist_desc:0 "The prison that can hold this Operative has yet to be built."</v>
      </c>
    </row>
    <row r="1118" customFormat="false" ht="13.8" hidden="false" customHeight="false" outlineLevel="0" collapsed="false">
      <c r="A1118" s="1" t="s">
        <v>1911</v>
      </c>
      <c r="B1118" s="1" t="s">
        <v>1912</v>
      </c>
      <c r="C1118" s="1" t="str">
        <f aca="false">A1118 &amp;" " &amp;"""" &amp;B1118 &amp;""""</f>
        <v> operative_demolition_expert:0 "Demolition Expert"</v>
      </c>
      <c r="D1118" s="1" t="str">
        <f aca="false">IF(ISBLANK(A1118),"",C1118)</f>
        <v> operative_demolition_expert:0 "Demolition Expert"</v>
      </c>
    </row>
    <row r="1119" customFormat="false" ht="13.8" hidden="false" customHeight="false" outlineLevel="0" collapsed="false">
      <c r="A1119" s="1" t="s">
        <v>1913</v>
      </c>
      <c r="B1119" s="1" t="s">
        <v>1914</v>
      </c>
      <c r="C1119" s="1" t="str">
        <f aca="false">A1119 &amp;" " &amp;"""" &amp;B1119 &amp;""""</f>
        <v> operative_demolition_expert_desc:0 "This Operative is proficient with all the different ways in which one can blow stuff up."</v>
      </c>
      <c r="D1119" s="1" t="str">
        <f aca="false">IF(ISBLANK(A1119),"",C1119)</f>
        <v> operative_demolition_expert_desc:0 "This Operative is proficient with all the different ways in which one can blow stuff up."</v>
      </c>
    </row>
    <row r="1120" customFormat="false" ht="13.8" hidden="false" customHeight="false" outlineLevel="0" collapsed="false">
      <c r="A1120" s="1" t="s">
        <v>1915</v>
      </c>
      <c r="B1120" s="1" t="s">
        <v>1916</v>
      </c>
      <c r="C1120" s="1" t="str">
        <f aca="false">A1120 &amp;" " &amp;"""" &amp;B1120 &amp;""""</f>
        <v> POL_tank_manufacturer_3:0 "Self-Propelled Art. Designer"</v>
      </c>
      <c r="D1120" s="1" t="str">
        <f aca="false">IF(ISBLANK(A1120),"",C1120)</f>
        <v> POL_tank_manufacturer_3:0 "Self-Propelled Art. Designer"</v>
      </c>
    </row>
    <row r="1121" customFormat="false" ht="13.8" hidden="false" customHeight="false" outlineLevel="0" collapsed="false">
      <c r="A1121" s="1" t="s">
        <v>1917</v>
      </c>
      <c r="B1121" s="1" t="s">
        <v>1918</v>
      </c>
      <c r="C1121" s="1" t="str">
        <f aca="false">A1121 &amp;" " &amp;"""" &amp;B1121 &amp;""""</f>
        <v> devoted_corporatist:0 "Devoted Corporatist"</v>
      </c>
      <c r="D1121" s="1" t="str">
        <f aca="false">IF(ISBLANK(A1121),"",C1121)</f>
        <v> devoted_corporatist:0 "Devoted Corporatist"</v>
      </c>
    </row>
    <row r="1122" customFormat="false" ht="13.8" hidden="false" customHeight="false" outlineLevel="0" collapsed="false">
      <c r="A1122" s="1" t="s">
        <v>1919</v>
      </c>
      <c r="B1122" s="1" t="s">
        <v>1920</v>
      </c>
      <c r="C1122" s="1" t="str">
        <f aca="false">A1122 &amp;" " &amp;"""" &amp;B1122 &amp;""""</f>
        <v> resolute_social_democrat:0 "Resolute Social Democrat"</v>
      </c>
      <c r="D1122" s="1" t="str">
        <f aca="false">IF(ISBLANK(A1122),"",C1122)</f>
        <v> resolute_social_democrat:0 "Resolute Social Democrat"</v>
      </c>
    </row>
    <row r="1123" customFormat="false" ht="13.8" hidden="false" customHeight="false" outlineLevel="0" collapsed="false">
      <c r="A1123" s="1" t="s">
        <v>1921</v>
      </c>
      <c r="B1123" s="1" t="s">
        <v>1922</v>
      </c>
      <c r="C1123" s="1" t="str">
        <f aca="false">A1123 &amp;" " &amp;"""" &amp;B1123 &amp;""""</f>
        <v> gifted_shipping_magnate:0 "Gifted Shipping Magnate"</v>
      </c>
      <c r="D1123" s="1" t="str">
        <f aca="false">IF(ISBLANK(A1123),"",C1123)</f>
        <v> gifted_shipping_magnate:0 "Gifted Shipping Magnate"</v>
      </c>
    </row>
    <row r="1124" customFormat="false" ht="13.8" hidden="false" customHeight="false" outlineLevel="0" collapsed="false">
      <c r="A1124" s="1" t="s">
        <v>1923</v>
      </c>
      <c r="B1124" s="1" t="s">
        <v>1924</v>
      </c>
      <c r="C1124" s="1" t="str">
        <f aca="false">A1124 &amp;" " &amp;"""" &amp;B1124 &amp;""""</f>
        <v> sharp_tongued_lawyer:0 "Sharp Tongued Lawyer"</v>
      </c>
      <c r="D1124" s="1" t="str">
        <f aca="false">IF(ISBLANK(A1124),"",C1124)</f>
        <v> sharp_tongued_lawyer:0 "Sharp Tongued Lawyer"</v>
      </c>
    </row>
    <row r="1125" customFormat="false" ht="13.8" hidden="false" customHeight="false" outlineLevel="0" collapsed="false">
      <c r="A1125" s="1" t="s">
        <v>1925</v>
      </c>
      <c r="B1125" s="1" t="s">
        <v>1926</v>
      </c>
      <c r="C1125" s="1" t="str">
        <f aca="false">A1125 &amp;" " &amp;"""" &amp;B1125 &amp;""""</f>
        <v> national_socialist_paramilitarist:0 "National Socialist Paramilitarist"</v>
      </c>
      <c r="D1125" s="1" t="str">
        <f aca="false">IF(ISBLANK(A1125),"",C1125)</f>
        <v> national_socialist_paramilitarist:0 "National Socialist Paramilitarist"</v>
      </c>
    </row>
    <row r="1126" customFormat="false" ht="13.8" hidden="false" customHeight="false" outlineLevel="0" collapsed="false">
      <c r="A1126" s="1" t="s">
        <v>1927</v>
      </c>
      <c r="B1126" s="1" t="s">
        <v>1928</v>
      </c>
      <c r="C1126" s="1" t="str">
        <f aca="false">A1126 &amp;" " &amp;"""" &amp;B1126 &amp;""""</f>
        <v> marxist_academic:0 "Marxist Academic"</v>
      </c>
      <c r="D1126" s="1" t="str">
        <f aca="false">IF(ISBLANK(A1126),"",C1126)</f>
        <v> marxist_academic:0 "Marxist Academic"</v>
      </c>
    </row>
    <row r="1127" customFormat="false" ht="13.8" hidden="false" customHeight="false" outlineLevel="0" collapsed="false">
      <c r="A1127" s="1" t="s">
        <v>1929</v>
      </c>
      <c r="B1127" s="1" t="s">
        <v>1930</v>
      </c>
      <c r="C1127" s="1" t="str">
        <f aca="false">A1127 &amp;" " &amp;"""" &amp;B1127 &amp;""""</f>
        <v> marxist_priest:0 "Marxist Priest"</v>
      </c>
      <c r="D1127" s="1" t="str">
        <f aca="false">IF(ISBLANK(A1127),"",C1127)</f>
        <v> marxist_priest:0 "Marxist Priest"</v>
      </c>
    </row>
    <row r="1128" customFormat="false" ht="13.8" hidden="false" customHeight="false" outlineLevel="0" collapsed="false">
      <c r="A1128" s="1" t="s">
        <v>1931</v>
      </c>
      <c r="B1128" s="1" t="s">
        <v>1932</v>
      </c>
      <c r="C1128" s="1" t="str">
        <f aca="false">A1128 &amp;" " &amp;"""" &amp;B1128 &amp;""""</f>
        <v> guerilla_warfare_expert:0 "Guerilla Warfare Expert"</v>
      </c>
      <c r="D1128" s="1" t="str">
        <f aca="false">IF(ISBLANK(A1128),"",C1128)</f>
        <v> guerilla_warfare_expert:0 "Guerilla Warfare Expert"</v>
      </c>
    </row>
    <row r="1129" customFormat="false" ht="13.8" hidden="false" customHeight="false" outlineLevel="0" collapsed="false">
      <c r="A1129" s="1" t="s">
        <v>1933</v>
      </c>
      <c r="B1129" s="1" t="s">
        <v>1934</v>
      </c>
      <c r="C1129" s="1" t="str">
        <f aca="false">A1129 &amp;" " &amp;"""" &amp;B1129 &amp;""""</f>
        <v> british_industrial_benefactor:0 "British Industrial Benefactor"</v>
      </c>
      <c r="D1129" s="1" t="str">
        <f aca="false">IF(ISBLANK(A1129),"",C1129)</f>
        <v> british_industrial_benefactor:0 "British Industrial Benefactor"</v>
      </c>
    </row>
    <row r="1130" customFormat="false" ht="13.8" hidden="false" customHeight="false" outlineLevel="0" collapsed="false">
      <c r="A1130" s="1" t="s">
        <v>1935</v>
      </c>
      <c r="B1130" s="1" t="s">
        <v>1936</v>
      </c>
      <c r="C1130" s="1" t="str">
        <f aca="false">A1130 &amp;" " &amp;"""" &amp;B1130 &amp;""""</f>
        <v> german_technological_patron:0 "German Technological Patron"</v>
      </c>
      <c r="D1130" s="1" t="str">
        <f aca="false">IF(ISBLANK(A1130),"",C1130)</f>
        <v> german_technological_patron:0 "German Technological Patron"</v>
      </c>
    </row>
    <row r="1131" customFormat="false" ht="13.8" hidden="false" customHeight="false" outlineLevel="0" collapsed="false">
      <c r="A1131" s="1" t="s">
        <v>1937</v>
      </c>
      <c r="B1131" s="1" t="s">
        <v>1938</v>
      </c>
      <c r="C1131" s="1" t="str">
        <f aca="false">A1131 &amp;" " &amp;"""" &amp;B1131 &amp;""""</f>
        <v> monarchist_puppet:0 "Royal Puppet"</v>
      </c>
      <c r="D1131" s="1" t="str">
        <f aca="false">IF(ISBLANK(A1131),"",C1131)</f>
        <v> monarchist_puppet:0 "Royal Puppet"</v>
      </c>
    </row>
    <row r="1132" customFormat="false" ht="13.8" hidden="false" customHeight="false" outlineLevel="0" collapsed="false">
      <c r="A1132" s="1" t="s">
        <v>1939</v>
      </c>
      <c r="B1132" s="1" t="s">
        <v>1940</v>
      </c>
      <c r="C1132" s="1" t="str">
        <f aca="false">A1132 &amp;" " &amp;"""" &amp;B1132 &amp;""""</f>
        <v> elected_monarchist_puppet:0 "Elected Monarchist Puppet"</v>
      </c>
      <c r="D1132" s="1" t="str">
        <f aca="false">IF(ISBLANK(A1132),"",C1132)</f>
        <v> elected_monarchist_puppet:0 "Elected Monarchist Puppet"</v>
      </c>
    </row>
    <row r="1133" customFormat="false" ht="13.8" hidden="false" customHeight="false" outlineLevel="0" collapsed="false">
      <c r="A1133" s="1" t="s">
        <v>1941</v>
      </c>
      <c r="B1133" s="1" t="s">
        <v>1942</v>
      </c>
      <c r="C1133" s="1" t="str">
        <f aca="false">A1133 &amp;" " &amp;"""" &amp;B1133 &amp;""""</f>
        <v> divisive_absolute_monarch:0 "Divisive Absolute Monarch"</v>
      </c>
      <c r="D1133" s="1" t="str">
        <f aca="false">IF(ISBLANK(A1133),"",C1133)</f>
        <v> divisive_absolute_monarch:0 "Divisive Absolute Monarch"</v>
      </c>
    </row>
    <row r="1134" customFormat="false" ht="13.8" hidden="false" customHeight="false" outlineLevel="0" collapsed="false">
      <c r="A1134" s="1" t="s">
        <v>1943</v>
      </c>
      <c r="B1134" s="1" t="s">
        <v>1944</v>
      </c>
      <c r="C1134" s="1" t="str">
        <f aca="false">A1134 &amp;" " &amp;"""" &amp;B1134 &amp;""""</f>
        <v> professional_crisis_solver:0 "Professional Crisis Solver"</v>
      </c>
      <c r="D1134" s="1" t="str">
        <f aca="false">IF(ISBLANK(A1134),"",C1134)</f>
        <v> professional_crisis_solver:0 "Professional Crisis Solver"</v>
      </c>
    </row>
    <row r="1135" customFormat="false" ht="13.8" hidden="false" customHeight="false" outlineLevel="0" collapsed="false">
      <c r="A1135" s="1" t="s">
        <v>1945</v>
      </c>
      <c r="B1135" s="1" t="s">
        <v>1946</v>
      </c>
      <c r="C1135" s="1" t="str">
        <f aca="false">A1135 &amp;" " &amp;"""" &amp;B1135 &amp;""""</f>
        <v> the_banker:0 "The Banker"</v>
      </c>
      <c r="D1135" s="1" t="str">
        <f aca="false">IF(ISBLANK(A1135),"",C1135)</f>
        <v> the_banker:0 "The Banker"</v>
      </c>
    </row>
    <row r="1136" customFormat="false" ht="13.8" hidden="false" customHeight="false" outlineLevel="0" collapsed="false">
      <c r="A1136" s="1" t="s">
        <v>1947</v>
      </c>
      <c r="B1136" s="1" t="s">
        <v>1948</v>
      </c>
      <c r="C1136" s="1" t="str">
        <f aca="false">A1136 &amp;" " &amp;"""" &amp;B1136 &amp;""""</f>
        <v> the_young_magnate:0 "The Young Magnate"</v>
      </c>
      <c r="D1136" s="1" t="str">
        <f aca="false">IF(ISBLANK(A1136),"",C1136)</f>
        <v> the_young_magnate:0 "The Young Magnate"</v>
      </c>
    </row>
    <row r="1137" customFormat="false" ht="13.8" hidden="false" customHeight="false" outlineLevel="0" collapsed="false">
      <c r="A1137" s="1" t="s">
        <v>1949</v>
      </c>
      <c r="B1137" s="1" t="s">
        <v>1950</v>
      </c>
      <c r="C1137" s="1" t="str">
        <f aca="false">A1137 &amp;" " &amp;"""" &amp;B1137 &amp;""""</f>
        <v> arkhigos:0 "Arkhigos"</v>
      </c>
      <c r="D1137" s="1" t="str">
        <f aca="false">IF(ISBLANK(A1137),"",C1137)</f>
        <v> arkhigos:0 "Arkhigos"</v>
      </c>
    </row>
    <row r="1138" customFormat="false" ht="13.8" hidden="false" customHeight="false" outlineLevel="0" collapsed="false">
      <c r="A1138" s="1" t="s">
        <v>1951</v>
      </c>
      <c r="B1138" s="1" t="s">
        <v>1952</v>
      </c>
      <c r="C1138" s="1" t="str">
        <f aca="false">A1138 &amp;" " &amp;"""" &amp;B1138 &amp;""""</f>
        <v> ethnarch:0 "Ethnarch"</v>
      </c>
      <c r="D1138" s="1" t="str">
        <f aca="false">IF(ISBLANK(A1138),"",C1138)</f>
        <v> ethnarch:0 "Ethnarch"</v>
      </c>
    </row>
    <row r="1139" customFormat="false" ht="13.8" hidden="false" customHeight="false" outlineLevel="0" collapsed="false">
      <c r="A1139" s="1" t="s">
        <v>1953</v>
      </c>
      <c r="B1139" s="1" t="s">
        <v>1954</v>
      </c>
      <c r="C1139" s="1" t="str">
        <f aca="false">A1139 &amp;" " &amp;"""" &amp;B1139 &amp;""""</f>
        <v> polemarch:0 "Polemarch"</v>
      </c>
      <c r="D1139" s="1" t="str">
        <f aca="false">IF(ISBLANK(A1139),"",C1139)</f>
        <v> polemarch:0 "Polemarch"</v>
      </c>
    </row>
    <row r="1140" customFormat="false" ht="13.8" hidden="false" customHeight="false" outlineLevel="0" collapsed="false">
      <c r="A1140" s="1" t="s">
        <v>1955</v>
      </c>
      <c r="B1140" s="1" t="s">
        <v>1956</v>
      </c>
      <c r="C1140" s="1" t="str">
        <f aca="false">A1140 &amp;" " &amp;"""" &amp;B1140 &amp;""""</f>
        <v> likes_turkey:0 "Likes Turkey"</v>
      </c>
      <c r="D1140" s="1" t="str">
        <f aca="false">IF(ISBLANK(A1140),"",C1140)</f>
        <v> likes_turkey:0 "Likes Turkey"</v>
      </c>
    </row>
    <row r="1141" customFormat="false" ht="13.8" hidden="false" customHeight="false" outlineLevel="0" collapsed="false">
      <c r="A1141" s="1" t="s">
        <v>1957</v>
      </c>
      <c r="B1141" s="1" t="s">
        <v>1958</v>
      </c>
      <c r="C1141" s="1" t="str">
        <f aca="false">A1141 &amp;" " &amp;"""" &amp;B1141 &amp;""""</f>
        <v> archon_basileus:0 "Archon"</v>
      </c>
      <c r="D1141" s="1" t="str">
        <f aca="false">IF(ISBLANK(A1141),"",C1141)</f>
        <v> archon_basileus:0 "Archon"</v>
      </c>
    </row>
    <row r="1142" customFormat="false" ht="13.8" hidden="false" customHeight="false" outlineLevel="0" collapsed="false">
      <c r="A1142" s="1" t="s">
        <v>1959</v>
      </c>
      <c r="B1142" s="1" t="s">
        <v>1960</v>
      </c>
      <c r="C1142" s="1" t="str">
        <f aca="false">A1142 &amp;" " &amp;"""" &amp;B1142 &amp;""""</f>
        <v> autokrator:0 "Autokratōr"</v>
      </c>
      <c r="D1142" s="1" t="str">
        <f aca="false">IF(ISBLANK(A1142),"",C1142)</f>
        <v> autokrator:0 "Autokratōr"</v>
      </c>
    </row>
    <row r="1143" customFormat="false" ht="13.8" hidden="false" customHeight="false" outlineLevel="0" collapsed="false">
      <c r="A1143" s="1" t="s">
        <v>1961</v>
      </c>
      <c r="B1143" s="1" t="s">
        <v>1962</v>
      </c>
      <c r="C1143" s="1" t="str">
        <f aca="false">A1143 &amp;" " &amp;"""" &amp;B1143 &amp;""""</f>
        <v> basileus:0 "Basileus"</v>
      </c>
      <c r="D1143" s="1" t="str">
        <f aca="false">IF(ISBLANK(A1143),"",C1143)</f>
        <v> basileus:0 "Basileus"</v>
      </c>
    </row>
    <row r="1144" customFormat="false" ht="13.8" hidden="false" customHeight="false" outlineLevel="0" collapsed="false">
      <c r="A1144" s="1" t="s">
        <v>1963</v>
      </c>
      <c r="C1144" s="1" t="str">
        <f aca="false">A1144 &amp;" " &amp;"""" &amp;B1144 &amp;""""</f>
        <v> the_council_on_the_management_of_turkish_debt:1 "Turkish Debt Council" ""</v>
      </c>
      <c r="D1144" s="1" t="str">
        <f aca="false">IF(ISBLANK(A1144),"",C1144)</f>
        <v> the_council_on_the_management_of_turkish_debt:1 "Turkish Debt Council" ""</v>
      </c>
    </row>
    <row r="1145" customFormat="false" ht="13.8" hidden="false" customHeight="false" outlineLevel="0" collapsed="false">
      <c r="A1145" s="1" t="s">
        <v>1964</v>
      </c>
      <c r="B1145" s="1" t="s">
        <v>1965</v>
      </c>
      <c r="C1145" s="1" t="str">
        <f aca="false">A1145 &amp;" " &amp;"""" &amp;B1145 &amp;""""</f>
        <v> turkish_public_debt_administration:0 "Turkish Public Debt Administration"</v>
      </c>
      <c r="D1145" s="1" t="str">
        <f aca="false">IF(ISBLANK(A1145),"",C1145)</f>
        <v> turkish_public_debt_administration:0 "Turkish Public Debt Administration"</v>
      </c>
    </row>
    <row r="1146" customFormat="false" ht="13.8" hidden="false" customHeight="false" outlineLevel="0" collapsed="false">
      <c r="A1146" s="1" t="s">
        <v>1966</v>
      </c>
      <c r="B1146" s="1" t="s">
        <v>1967</v>
      </c>
      <c r="C1146" s="1" t="str">
        <f aca="false">A1146 &amp;" " &amp;"""" &amp;B1146 &amp;""""</f>
        <v> linchpin_of_infrastructure:0 "Linchpin of Infrastructure"</v>
      </c>
      <c r="D1146" s="1" t="str">
        <f aca="false">IF(ISBLANK(A1146),"",C1146)</f>
        <v> linchpin_of_infrastructure:0 "Linchpin of Infrastructure"</v>
      </c>
    </row>
    <row r="1147" customFormat="false" ht="13.8" hidden="false" customHeight="false" outlineLevel="0" collapsed="false">
      <c r="A1147" s="1" t="s">
        <v>1968</v>
      </c>
      <c r="B1147" s="1" t="s">
        <v>1969</v>
      </c>
      <c r="C1147" s="1" t="str">
        <f aca="false">A1147 &amp;" " &amp;"""" &amp;B1147 &amp;""""</f>
        <v> industrial_monopoly:0 "Industrial Monopoly"</v>
      </c>
      <c r="D1147" s="1" t="str">
        <f aca="false">IF(ISBLANK(A1147),"",C1147)</f>
        <v> industrial_monopoly:0 "Industrial Monopoly"</v>
      </c>
    </row>
    <row r="1148" customFormat="false" ht="13.8" hidden="false" customHeight="false" outlineLevel="0" collapsed="false">
      <c r="C1148" s="1" t="str">
        <f aca="false">A1148 &amp;" " &amp;"""" &amp;B1148 &amp;""""</f>
        <v> ""</v>
      </c>
      <c r="D1148" s="1" t="str">
        <f aca="false">IF(ISBLANK(A1148),"",C1148)</f>
        <v/>
      </c>
    </row>
    <row r="1149" customFormat="false" ht="13.8" hidden="false" customHeight="false" outlineLevel="0" collapsed="false">
      <c r="A1149" s="1" t="s">
        <v>1970</v>
      </c>
      <c r="B1149" s="1" t="s">
        <v>1971</v>
      </c>
      <c r="C1149" s="1" t="str">
        <f aca="false">A1149 &amp;" " &amp;"""" &amp;B1149 &amp;""""</f>
        <v> trait_GRE_stauch_monarchist:0 "Staunch Monarchist"</v>
      </c>
      <c r="D1149" s="1" t="str">
        <f aca="false">IF(ISBLANK(A1149),"",C1149)</f>
        <v> trait_GRE_stauch_monarchist:0 "Staunch Monarchist"</v>
      </c>
    </row>
    <row r="1150" customFormat="false" ht="13.8" hidden="false" customHeight="false" outlineLevel="0" collapsed="false">
      <c r="A1150" s="1" t="s">
        <v>1972</v>
      </c>
      <c r="B1150" s="1" t="s">
        <v>1973</v>
      </c>
      <c r="C1150" s="1" t="str">
        <f aca="false">A1150 &amp;" " &amp;"""" &amp;B1150 &amp;""""</f>
        <v> trait_GRE_stauch_monarchist_desc:0 "This leader is respects and reveres the monarchy as a Greek institution."</v>
      </c>
      <c r="D1150" s="1" t="str">
        <f aca="false">IF(ISBLANK(A1150),"",C1150)</f>
        <v> trait_GRE_stauch_monarchist_desc:0 "This leader is respects and reveres the monarchy as a Greek institution."</v>
      </c>
    </row>
    <row r="1151" customFormat="false" ht="13.8" hidden="false" customHeight="false" outlineLevel="0" collapsed="false">
      <c r="A1151" s="1" t="s">
        <v>1974</v>
      </c>
      <c r="B1151" s="1" t="s">
        <v>1975</v>
      </c>
      <c r="C1151" s="1" t="str">
        <f aca="false">A1151 &amp;" " &amp;"""" &amp;B1151 &amp;""""</f>
        <v> trait_GRE_venezelist_loyalist:0 "Venezelist Loyalist"</v>
      </c>
      <c r="D1151" s="1" t="str">
        <f aca="false">IF(ISBLANK(A1151),"",C1151)</f>
        <v> trait_GRE_venezelist_loyalist:0 "Venezelist Loyalist"</v>
      </c>
    </row>
    <row r="1152" customFormat="false" ht="13.8" hidden="false" customHeight="false" outlineLevel="0" collapsed="false">
      <c r="A1152" s="1" t="s">
        <v>1976</v>
      </c>
      <c r="B1152" s="1" t="s">
        <v>1977</v>
      </c>
      <c r="C1152" s="1" t="str">
        <f aca="false">A1152 &amp;" " &amp;"""" &amp;B1152 &amp;""""</f>
        <v> trait_GRE_venezelist_loyalist_desc:0 "This leader is a believer in the political doctrines of the arch-republican Eleftherios Venizelos."</v>
      </c>
      <c r="D1152" s="1" t="str">
        <f aca="false">IF(ISBLANK(A1152),"",C1152)</f>
        <v> trait_GRE_venezelist_loyalist_desc:0 "This leader is a believer in the political doctrines of the arch-republican Eleftherios Venizelos."</v>
      </c>
    </row>
    <row r="1153" customFormat="false" ht="13.8" hidden="false" customHeight="false" outlineLevel="0" collapsed="false">
      <c r="A1153" s="1" t="s">
        <v>1978</v>
      </c>
      <c r="B1153" s="1" t="s">
        <v>1979</v>
      </c>
      <c r="C1153" s="1" t="str">
        <f aca="false">A1153 &amp;" " &amp;"""" &amp;B1153 &amp;""""</f>
        <v> trait_GRE_marxist_acolyte:0 "Marxist Acolyte"</v>
      </c>
      <c r="D1153" s="1" t="str">
        <f aca="false">IF(ISBLANK(A1153),"",C1153)</f>
        <v> trait_GRE_marxist_acolyte:0 "Marxist Acolyte"</v>
      </c>
    </row>
    <row r="1154" customFormat="false" ht="13.8" hidden="false" customHeight="false" outlineLevel="0" collapsed="false">
      <c r="A1154" s="1" t="s">
        <v>1980</v>
      </c>
      <c r="B1154" s="1" t="s">
        <v>1981</v>
      </c>
      <c r="C1154" s="1" t="str">
        <f aca="false">A1154 &amp;" " &amp;"""" &amp;B1154 &amp;""""</f>
        <v> trait_GRE_marxist_acolyte_desc:0 "This leader is a communist who believes in the theories espoused by Karl Marx."</v>
      </c>
      <c r="D1154" s="1" t="str">
        <f aca="false">IF(ISBLANK(A1154),"",C1154)</f>
        <v> trait_GRE_marxist_acolyte_desc:0 "This leader is a communist who believes in the theories espoused by Karl Marx."</v>
      </c>
    </row>
    <row r="1155" customFormat="false" ht="13.8" hidden="false" customHeight="false" outlineLevel="0" collapsed="false">
      <c r="A1155" s="1" t="s">
        <v>1982</v>
      </c>
      <c r="B1155" s="1" t="s">
        <v>1983</v>
      </c>
      <c r="C1155" s="1" t="str">
        <f aca="false">A1155 &amp;" " &amp;"""" &amp;B1155 &amp;""""</f>
        <v> trait_GRE_fascist_sympathizer:0 "Fascist Sympathizer"</v>
      </c>
      <c r="D1155" s="1" t="str">
        <f aca="false">IF(ISBLANK(A1155),"",C1155)</f>
        <v> trait_GRE_fascist_sympathizer:0 "Fascist Sympathizer"</v>
      </c>
    </row>
    <row r="1156" customFormat="false" ht="13.8" hidden="false" customHeight="false" outlineLevel="0" collapsed="false">
      <c r="A1156" s="1" t="s">
        <v>1984</v>
      </c>
      <c r="B1156" s="1" t="s">
        <v>1985</v>
      </c>
      <c r="C1156" s="1" t="str">
        <f aca="false">A1156 &amp;" " &amp;"""" &amp;B1156 &amp;""""</f>
        <v> trait_GRE_fascist_sympathizer_desc:0 "This leader is sympathetic to the tenets of fascism."</v>
      </c>
      <c r="D1156" s="1" t="str">
        <f aca="false">IF(ISBLANK(A1156),"",C1156)</f>
        <v> trait_GRE_fascist_sympathizer_desc:0 "This leader is sympathetic to the tenets of fascism."</v>
      </c>
    </row>
    <row r="1157" customFormat="false" ht="13.8" hidden="false" customHeight="false" outlineLevel="0" collapsed="false">
      <c r="A1157" s="1" t="s">
        <v>1298</v>
      </c>
      <c r="C1157" s="1" t="str">
        <f aca="false">A1157 &amp;" " &amp;"""" &amp;B1157 &amp;""""</f>
        <v>  ""</v>
      </c>
      <c r="D1157" s="1" t="str">
        <f aca="false">IF(ISBLANK(A1157),"",C1157)</f>
        <v>  ""</v>
      </c>
    </row>
    <row r="1158" customFormat="false" ht="13.8" hidden="false" customHeight="false" outlineLevel="0" collapsed="false">
      <c r="A1158" s="1" t="s">
        <v>1986</v>
      </c>
      <c r="B1158" s="1" t="s">
        <v>1987</v>
      </c>
      <c r="C1158" s="1" t="str">
        <f aca="false">A1158 &amp;" " &amp;"""" &amp;B1158 &amp;""""</f>
        <v> inventive_genius:0 "Inventive Genius"</v>
      </c>
      <c r="D1158" s="1" t="str">
        <f aca="false">IF(ISBLANK(A1158),"",C1158)</f>
        <v> inventive_genius:0 "Inventive Genius"</v>
      </c>
    </row>
    <row r="1159" customFormat="false" ht="13.8" hidden="false" customHeight="false" outlineLevel="0" collapsed="false">
      <c r="A1159" s="1" t="s">
        <v>1988</v>
      </c>
      <c r="B1159" s="1" t="s">
        <v>1989</v>
      </c>
      <c r="C1159" s="1" t="str">
        <f aca="false">A1159 &amp;" " &amp;"""" &amp;B1159 &amp;""""</f>
        <v> father_of_the_turks:0 "Father of the Turks"</v>
      </c>
      <c r="D1159" s="1" t="str">
        <f aca="false">IF(ISBLANK(A1159),"",C1159)</f>
        <v> father_of_the_turks:0 "Father of the Turks"</v>
      </c>
    </row>
    <row r="1160" customFormat="false" ht="13.8" hidden="false" customHeight="false" outlineLevel="0" collapsed="false">
      <c r="A1160" s="1" t="s">
        <v>1990</v>
      </c>
      <c r="B1160" s="1" t="s">
        <v>1989</v>
      </c>
      <c r="C1160" s="1" t="str">
        <f aca="false">A1160 &amp;" " &amp;"""" &amp;B1160 &amp;""""</f>
        <v> father_of_the_turks_1:0 "Father of the Turks"</v>
      </c>
      <c r="D1160" s="1" t="str">
        <f aca="false">IF(ISBLANK(A1160),"",C1160)</f>
        <v> father_of_the_turks_1:0 "Father of the Turks"</v>
      </c>
    </row>
    <row r="1161" customFormat="false" ht="13.8" hidden="false" customHeight="false" outlineLevel="0" collapsed="false">
      <c r="A1161" s="1" t="s">
        <v>1991</v>
      </c>
      <c r="B1161" s="1" t="s">
        <v>1989</v>
      </c>
      <c r="C1161" s="1" t="str">
        <f aca="false">A1161 &amp;" " &amp;"""" &amp;B1161 &amp;""""</f>
        <v> father_of_the_turks_2:0 "Father of the Turks"</v>
      </c>
      <c r="D1161" s="1" t="str">
        <f aca="false">IF(ISBLANK(A1161),"",C1161)</f>
        <v> father_of_the_turks_2:0 "Father of the Turks"</v>
      </c>
    </row>
    <row r="1162" customFormat="false" ht="13.8" hidden="false" customHeight="false" outlineLevel="0" collapsed="false">
      <c r="A1162" s="1" t="s">
        <v>1992</v>
      </c>
      <c r="B1162" s="1" t="s">
        <v>1989</v>
      </c>
      <c r="C1162" s="1" t="str">
        <f aca="false">A1162 &amp;" " &amp;"""" &amp;B1162 &amp;""""</f>
        <v> father_of_the_turks_3:0 "Father of the Turks"</v>
      </c>
      <c r="D1162" s="1" t="str">
        <f aca="false">IF(ISBLANK(A1162),"",C1162)</f>
        <v> father_of_the_turks_3:0 "Father of the Turks"</v>
      </c>
    </row>
    <row r="1163" customFormat="false" ht="13.8" hidden="false" customHeight="false" outlineLevel="0" collapsed="false">
      <c r="A1163" s="1" t="s">
        <v>1993</v>
      </c>
      <c r="B1163" s="1" t="s">
        <v>1989</v>
      </c>
      <c r="C1163" s="1" t="str">
        <f aca="false">A1163 &amp;" " &amp;"""" &amp;B1163 &amp;""""</f>
        <v> father_of_the_turks_4:0 "Father of the Turks"</v>
      </c>
      <c r="D1163" s="1" t="str">
        <f aca="false">IF(ISBLANK(A1163),"",C1163)</f>
        <v> father_of_the_turks_4:0 "Father of the Turks"</v>
      </c>
    </row>
    <row r="1164" customFormat="false" ht="13.8" hidden="false" customHeight="false" outlineLevel="0" collapsed="false">
      <c r="A1164" s="1" t="s">
        <v>1994</v>
      </c>
      <c r="B1164" s="1" t="s">
        <v>1995</v>
      </c>
      <c r="C1164" s="1" t="str">
        <f aca="false">A1164 &amp;" " &amp;"""" &amp;B1164 &amp;""""</f>
        <v> the_absentee_president:0 "The Absentee President"</v>
      </c>
      <c r="D1164" s="1" t="str">
        <f aca="false">IF(ISBLANK(A1164),"",C1164)</f>
        <v> the_absentee_president:0 "The Absentee President"</v>
      </c>
    </row>
    <row r="1165" customFormat="false" ht="13.8" hidden="false" customHeight="false" outlineLevel="0" collapsed="false">
      <c r="A1165" s="1" t="s">
        <v>1996</v>
      </c>
      <c r="B1165" s="1" t="s">
        <v>1997</v>
      </c>
      <c r="C1165" s="1" t="str">
        <f aca="false">A1165 &amp;" " &amp;"""" &amp;B1165 &amp;""""</f>
        <v> infirm:0 "Infirm"</v>
      </c>
      <c r="D1165" s="1" t="str">
        <f aca="false">IF(ISBLANK(A1165),"",C1165)</f>
        <v> infirm:0 "Infirm"</v>
      </c>
    </row>
    <row r="1166" customFormat="false" ht="13.8" hidden="false" customHeight="false" outlineLevel="0" collapsed="false">
      <c r="A1166" s="1" t="s">
        <v>1998</v>
      </c>
      <c r="B1166" s="1" t="s">
        <v>1999</v>
      </c>
      <c r="C1166" s="1" t="str">
        <f aca="false">A1166 &amp;" " &amp;"""" &amp;B1166 &amp;""""</f>
        <v> gentle_scholar:0 "Gentle Scholar"</v>
      </c>
      <c r="D1166" s="1" t="str">
        <f aca="false">IF(ISBLANK(A1166),"",C1166)</f>
        <v> gentle_scholar:0 "Gentle Scholar"</v>
      </c>
    </row>
    <row r="1167" customFormat="false" ht="13.8" hidden="false" customHeight="false" outlineLevel="0" collapsed="false">
      <c r="A1167" s="1" t="s">
        <v>2000</v>
      </c>
      <c r="B1167" s="1" t="s">
        <v>2001</v>
      </c>
      <c r="C1167" s="1" t="str">
        <f aca="false">A1167 &amp;" " &amp;"""" &amp;B1167 &amp;""""</f>
        <v> caliph:0 "Caliph"</v>
      </c>
      <c r="D1167" s="1" t="str">
        <f aca="false">IF(ISBLANK(A1167),"",C1167)</f>
        <v> caliph:0 "Caliph"</v>
      </c>
    </row>
    <row r="1168" customFormat="false" ht="13.8" hidden="false" customHeight="false" outlineLevel="0" collapsed="false">
      <c r="A1168" s="1" t="s">
        <v>2002</v>
      </c>
      <c r="B1168" s="1" t="s">
        <v>2003</v>
      </c>
      <c r="C1168" s="1" t="str">
        <f aca="false">A1168 &amp;" " &amp;"""" &amp;B1168 &amp;""""</f>
        <v> calipha:0 "Calipha"</v>
      </c>
      <c r="D1168" s="1" t="str">
        <f aca="false">IF(ISBLANK(A1168),"",C1168)</f>
        <v> calipha:0 "Calipha"</v>
      </c>
    </row>
    <row r="1169" customFormat="false" ht="13.8" hidden="false" customHeight="false" outlineLevel="0" collapsed="false">
      <c r="A1169" s="1" t="s">
        <v>2004</v>
      </c>
      <c r="B1169" s="1" t="s">
        <v>2005</v>
      </c>
      <c r="C1169" s="1" t="str">
        <f aca="false">A1169 &amp;" " &amp;"""" &amp;B1169 &amp;""""</f>
        <v> crown_regent:0 "Crown Regent"</v>
      </c>
      <c r="D1169" s="1" t="str">
        <f aca="false">IF(ISBLANK(A1169),"",C1169)</f>
        <v> crown_regent:0 "Crown Regent"</v>
      </c>
    </row>
    <row r="1170" customFormat="false" ht="13.8" hidden="false" customHeight="false" outlineLevel="0" collapsed="false">
      <c r="A1170" s="1" t="s">
        <v>2006</v>
      </c>
      <c r="B1170" s="1" t="s">
        <v>2007</v>
      </c>
      <c r="C1170" s="1" t="str">
        <f aca="false">A1170 &amp;" " &amp;"""" &amp;B1170 &amp;""""</f>
        <v> sultana:0 "The First Ottoman Sultanta"</v>
      </c>
      <c r="D1170" s="1" t="str">
        <f aca="false">IF(ISBLANK(A1170),"",C1170)</f>
        <v> sultana:0 "The First Ottoman Sultanta"</v>
      </c>
    </row>
    <row r="1171" customFormat="false" ht="13.8" hidden="false" customHeight="false" outlineLevel="0" collapsed="false">
      <c r="A1171" s="1" t="s">
        <v>2008</v>
      </c>
      <c r="B1171" s="1" t="s">
        <v>2009</v>
      </c>
      <c r="C1171" s="1" t="str">
        <f aca="false">A1171 &amp;" " &amp;"""" &amp;B1171 &amp;""""</f>
        <v> man_of_the_nation:0 "Man of the Nation"</v>
      </c>
      <c r="D1171" s="1" t="str">
        <f aca="false">IF(ISBLANK(A1171),"",C1171)</f>
        <v> man_of_the_nation:0 "Man of the Nation"</v>
      </c>
    </row>
    <row r="1172" customFormat="false" ht="13.8" hidden="false" customHeight="false" outlineLevel="0" collapsed="false">
      <c r="A1172" s="1" t="s">
        <v>2010</v>
      </c>
      <c r="B1172" s="1" t="s">
        <v>2011</v>
      </c>
      <c r="C1172" s="1" t="str">
        <f aca="false">A1172 &amp;" " &amp;"""" &amp;B1172 &amp;""""</f>
        <v> liberal_democratic_paragon:0 "Liberal Democratic Paragon"</v>
      </c>
      <c r="D1172" s="1" t="str">
        <f aca="false">IF(ISBLANK(A1172),"",C1172)</f>
        <v> liberal_democratic_paragon:0 "Liberal Democratic Paragon"</v>
      </c>
    </row>
    <row r="1173" customFormat="false" ht="13.8" hidden="false" customHeight="false" outlineLevel="0" collapsed="false">
      <c r="A1173" s="1" t="s">
        <v>2012</v>
      </c>
      <c r="B1173" s="1" t="s">
        <v>2013</v>
      </c>
      <c r="C1173" s="1" t="str">
        <f aca="false">A1173 &amp;" " &amp;"""" &amp;B1173 &amp;""""</f>
        <v> maresal:0 "Mareşal"</v>
      </c>
      <c r="D1173" s="1" t="str">
        <f aca="false">IF(ISBLANK(A1173),"",C1173)</f>
        <v> maresal:0 "Mareşal"</v>
      </c>
    </row>
    <row r="1174" customFormat="false" ht="13.8" hidden="false" customHeight="false" outlineLevel="0" collapsed="false">
      <c r="A1174" s="1" t="s">
        <v>2014</v>
      </c>
      <c r="B1174" s="1" t="s">
        <v>2015</v>
      </c>
      <c r="C1174" s="1" t="str">
        <f aca="false">A1174 &amp;" " &amp;"""" &amp;B1174 &amp;""""</f>
        <v> milli_sef:0 "Millî Şef"</v>
      </c>
      <c r="D1174" s="1" t="str">
        <f aca="false">IF(ISBLANK(A1174),"",C1174)</f>
        <v> milli_sef:0 "Millî Şef"</v>
      </c>
    </row>
    <row r="1175" customFormat="false" ht="13.8" hidden="false" customHeight="false" outlineLevel="0" collapsed="false">
      <c r="A1175" s="1" t="s">
        <v>2016</v>
      </c>
      <c r="B1175" s="1" t="s">
        <v>2017</v>
      </c>
      <c r="C1175" s="1" t="str">
        <f aca="false">A1175 &amp;" " &amp;"""" &amp;B1175 &amp;""""</f>
        <v> the_statist:0 "The Statist"</v>
      </c>
      <c r="D1175" s="1" t="str">
        <f aca="false">IF(ISBLANK(A1175),"",C1175)</f>
        <v> the_statist:0 "The Statist"</v>
      </c>
    </row>
    <row r="1176" customFormat="false" ht="13.8" hidden="false" customHeight="false" outlineLevel="0" collapsed="false">
      <c r="A1176" s="1" t="s">
        <v>2018</v>
      </c>
      <c r="B1176" s="1" t="s">
        <v>2019</v>
      </c>
      <c r="C1176" s="1" t="str">
        <f aca="false">A1176 &amp;" " &amp;"""" &amp;B1176 &amp;""""</f>
        <v> the_academic:0 "The Academic"</v>
      </c>
      <c r="D1176" s="1" t="str">
        <f aca="false">IF(ISBLANK(A1176),"",C1176)</f>
        <v> the_academic:0 "The Academic"</v>
      </c>
    </row>
    <row r="1177" customFormat="false" ht="13.8" hidden="false" customHeight="false" outlineLevel="0" collapsed="false">
      <c r="A1177" s="1" t="s">
        <v>2020</v>
      </c>
      <c r="B1177" s="1" t="s">
        <v>2021</v>
      </c>
      <c r="C1177" s="1" t="str">
        <f aca="false">A1177 &amp;" " &amp;"""" &amp;B1177 &amp;""""</f>
        <v> celebrity_junta_leader:0 "Celebrity Junta Leader"</v>
      </c>
      <c r="D1177" s="1" t="str">
        <f aca="false">IF(ISBLANK(A1177),"",C1177)</f>
        <v> celebrity_junta_leader:0 "Celebrity Junta Leader"</v>
      </c>
    </row>
    <row r="1178" customFormat="false" ht="13.8" hidden="false" customHeight="false" outlineLevel="0" collapsed="false">
      <c r="A1178" s="1" t="s">
        <v>2022</v>
      </c>
      <c r="B1178" s="1" t="s">
        <v>2023</v>
      </c>
      <c r="C1178" s="1" t="str">
        <f aca="false">A1178 &amp;" " &amp;"""" &amp;B1178 &amp;""""</f>
        <v> reluctant_stalinist:0 "Reluctant Stalinist"</v>
      </c>
      <c r="D1178" s="1" t="str">
        <f aca="false">IF(ISBLANK(A1178),"",C1178)</f>
        <v> reluctant_stalinist:0 "Reluctant Stalinist"</v>
      </c>
    </row>
    <row r="1179" customFormat="false" ht="13.8" hidden="false" customHeight="false" outlineLevel="0" collapsed="false">
      <c r="A1179" s="1" t="s">
        <v>2024</v>
      </c>
      <c r="B1179" s="1" t="s">
        <v>2025</v>
      </c>
      <c r="C1179" s="1" t="str">
        <f aca="false">A1179 &amp;" " &amp;"""" &amp;B1179 &amp;""""</f>
        <v> freedom_fighter:0 "Freedom Fighter"</v>
      </c>
      <c r="D1179" s="1" t="str">
        <f aca="false">IF(ISBLANK(A1179),"",C1179)</f>
        <v> freedom_fighter:0 "Freedom Fighter"</v>
      </c>
    </row>
    <row r="1180" customFormat="false" ht="13.8" hidden="false" customHeight="false" outlineLevel="0" collapsed="false">
      <c r="A1180" s="1" t="s">
        <v>2026</v>
      </c>
      <c r="B1180" s="1" t="s">
        <v>2027</v>
      </c>
      <c r="C1180" s="1" t="str">
        <f aca="false">A1180 &amp;" " &amp;"""" &amp;B1180 &amp;""""</f>
        <v> experienced_insurgent:0 "Experienced Insurgent"</v>
      </c>
      <c r="D1180" s="1" t="str">
        <f aca="false">IF(ISBLANK(A1180),"",C1180)</f>
        <v> experienced_insurgent:0 "Experienced Insurgent"</v>
      </c>
    </row>
    <row r="1181" customFormat="false" ht="13.8" hidden="false" customHeight="false" outlineLevel="0" collapsed="false">
      <c r="C1181" s="1" t="str">
        <f aca="false">A1181 &amp;" " &amp;"""" &amp;B1181 &amp;""""</f>
        <v> ""</v>
      </c>
      <c r="D1181" s="1" t="str">
        <f aca="false">IF(ISBLANK(A1181),"",C1181)</f>
        <v/>
      </c>
    </row>
    <row r="1182" customFormat="false" ht="13.8" hidden="false" customHeight="false" outlineLevel="0" collapsed="false">
      <c r="A1182" s="1" t="s">
        <v>2028</v>
      </c>
      <c r="B1182" s="1" t="s">
        <v>2029</v>
      </c>
      <c r="C1182" s="1" t="str">
        <f aca="false">A1182 &amp;" " &amp;"""" &amp;B1182 &amp;""""</f>
        <v> the_humbled_knyaz: "The Humbled Knyaz"</v>
      </c>
      <c r="D1182" s="1" t="str">
        <f aca="false">IF(ISBLANK(A1182),"",C1182)</f>
        <v> the_humbled_knyaz: "The Humbled Knyaz"</v>
      </c>
    </row>
    <row r="1183" customFormat="false" ht="13.8" hidden="false" customHeight="false" outlineLevel="0" collapsed="false">
      <c r="C1183" s="1" t="str">
        <f aca="false">A1183 &amp;" " &amp;"""" &amp;B1183 &amp;""""</f>
        <v> ""</v>
      </c>
      <c r="D1183" s="1" t="str">
        <f aca="false">IF(ISBLANK(A1183),"",C1183)</f>
        <v/>
      </c>
    </row>
    <row r="1184" customFormat="false" ht="13.8" hidden="false" customHeight="false" outlineLevel="0" collapsed="false">
      <c r="A1184" s="1" t="s">
        <v>2030</v>
      </c>
      <c r="B1184" s="1" t="s">
        <v>2031</v>
      </c>
      <c r="C1184" s="1" t="str">
        <f aca="false">A1184 &amp;" " &amp;"""" &amp;B1184 &amp;""""</f>
        <v> prime_minister_inonu:0 "Prime Minister"</v>
      </c>
      <c r="D1184" s="1" t="str">
        <f aca="false">IF(ISBLANK(A1184),"",C1184)</f>
        <v> prime_minister_inonu:0 "Prime Minister"</v>
      </c>
    </row>
    <row r="1185" customFormat="false" ht="13.8" hidden="false" customHeight="false" outlineLevel="0" collapsed="false">
      <c r="A1185" s="1" t="s">
        <v>2032</v>
      </c>
      <c r="B1185" s="1" t="s">
        <v>2031</v>
      </c>
      <c r="C1185" s="1" t="str">
        <f aca="false">A1185 &amp;" " &amp;"""" &amp;B1185 &amp;""""</f>
        <v> prime_minister_cakmak:0 "Prime Minister"</v>
      </c>
      <c r="D1185" s="1" t="str">
        <f aca="false">IF(ISBLANK(A1185),"",C1185)</f>
        <v> prime_minister_cakmak:0 "Prime Minister"</v>
      </c>
    </row>
    <row r="1186" customFormat="false" ht="13.8" hidden="false" customHeight="false" outlineLevel="0" collapsed="false">
      <c r="A1186" s="1" t="s">
        <v>2033</v>
      </c>
      <c r="B1186" s="1" t="s">
        <v>2031</v>
      </c>
      <c r="C1186" s="1" t="str">
        <f aca="false">A1186 &amp;" " &amp;"""" &amp;B1186 &amp;""""</f>
        <v> prime_minister_bayar:0 "Prime Minister"</v>
      </c>
      <c r="D1186" s="1" t="str">
        <f aca="false">IF(ISBLANK(A1186),"",C1186)</f>
        <v> prime_minister_bayar:0 "Prime Minister"</v>
      </c>
    </row>
    <row r="1187" customFormat="false" ht="13.8" hidden="false" customHeight="false" outlineLevel="0" collapsed="false">
      <c r="A1187" s="1" t="s">
        <v>2034</v>
      </c>
      <c r="B1187" s="1" t="s">
        <v>2031</v>
      </c>
      <c r="C1187" s="1" t="str">
        <f aca="false">A1187 &amp;" " &amp;"""" &amp;B1187 &amp;""""</f>
        <v> prime_minister_okyar:0 "Prime Minister"</v>
      </c>
      <c r="D1187" s="1" t="str">
        <f aca="false">IF(ISBLANK(A1187),"",C1187)</f>
        <v> prime_minister_okyar:0 "Prime Minister"</v>
      </c>
    </row>
    <row r="1188" customFormat="false" ht="13.8" hidden="false" customHeight="false" outlineLevel="0" collapsed="false">
      <c r="A1188" s="1" t="s">
        <v>2035</v>
      </c>
      <c r="B1188" s="1" t="s">
        <v>2031</v>
      </c>
      <c r="C1188" s="1" t="str">
        <f aca="false">A1188 &amp;" " &amp;"""" &amp;B1188 &amp;""""</f>
        <v> prime_minister_saracoglu:0 "Prime Minister"</v>
      </c>
      <c r="D1188" s="1" t="str">
        <f aca="false">IF(ISBLANK(A1188),"",C1188)</f>
        <v> prime_minister_saracoglu:0 "Prime Minister"</v>
      </c>
    </row>
    <row r="1189" customFormat="false" ht="13.8" hidden="false" customHeight="false" outlineLevel="0" collapsed="false">
      <c r="A1189" s="1" t="s">
        <v>2036</v>
      </c>
      <c r="B1189" s="1" t="s">
        <v>2031</v>
      </c>
      <c r="C1189" s="1" t="str">
        <f aca="false">A1189 &amp;" " &amp;"""" &amp;B1189 &amp;""""</f>
        <v> prime_minister_peker:0 "Prime Minister"</v>
      </c>
      <c r="D1189" s="1" t="str">
        <f aca="false">IF(ISBLANK(A1189),"",C1189)</f>
        <v> prime_minister_peker:0 "Prime Minister"</v>
      </c>
    </row>
    <row r="1190" customFormat="false" ht="13.8" hidden="false" customHeight="false" outlineLevel="0" collapsed="false">
      <c r="A1190" s="1" t="s">
        <v>2037</v>
      </c>
      <c r="B1190" s="1" t="s">
        <v>2031</v>
      </c>
      <c r="C1190" s="1" t="str">
        <f aca="false">A1190 &amp;" " &amp;"""" &amp;B1190 &amp;""""</f>
        <v> prime_minister_aydemir:0 "Prime Minister"</v>
      </c>
      <c r="D1190" s="1" t="str">
        <f aca="false">IF(ISBLANK(A1190),"",C1190)</f>
        <v> prime_minister_aydemir:0 "Prime Minister"</v>
      </c>
    </row>
    <row r="1191" customFormat="false" ht="13.8" hidden="false" customHeight="false" outlineLevel="0" collapsed="false">
      <c r="A1191" s="1" t="s">
        <v>2038</v>
      </c>
      <c r="B1191" s="1" t="s">
        <v>2039</v>
      </c>
      <c r="C1191" s="1" t="str">
        <f aca="false">A1191 &amp;" " &amp;"""" &amp;B1191 &amp;""""</f>
        <v> prime_minister_husnu:0 "Chairman"</v>
      </c>
      <c r="D1191" s="1" t="str">
        <f aca="false">IF(ISBLANK(A1191),"",C1191)</f>
        <v> prime_minister_husnu:0 "Chairman"</v>
      </c>
    </row>
    <row r="1192" customFormat="false" ht="13.8" hidden="false" customHeight="false" outlineLevel="0" collapsed="false">
      <c r="A1192" s="1" t="s">
        <v>2040</v>
      </c>
      <c r="B1192" s="1" t="s">
        <v>2031</v>
      </c>
      <c r="C1192" s="1" t="str">
        <f aca="false">A1192 &amp;" " &amp;"""" &amp;B1192 &amp;""""</f>
        <v> prime_minister_menderes:0 "Prime Minister"</v>
      </c>
      <c r="D1192" s="1" t="str">
        <f aca="false">IF(ISBLANK(A1192),"",C1192)</f>
        <v> prime_minister_menderes:0 "Prime Minister"</v>
      </c>
    </row>
    <row r="1193" customFormat="false" ht="13.8" hidden="false" customHeight="false" outlineLevel="0" collapsed="false">
      <c r="A1193" s="1" t="s">
        <v>2041</v>
      </c>
      <c r="B1193" s="1" t="s">
        <v>2031</v>
      </c>
      <c r="C1193" s="1" t="str">
        <f aca="false">A1193 &amp;" " &amp;"""" &amp;B1193 &amp;""""</f>
        <v> prime_minister_demirag:0 "Prime Minister"</v>
      </c>
      <c r="D1193" s="1" t="str">
        <f aca="false">IF(ISBLANK(A1193),"",C1193)</f>
        <v> prime_minister_demirag:0 "Prime Minister"</v>
      </c>
    </row>
    <row r="1194" customFormat="false" ht="13.8" hidden="false" customHeight="false" outlineLevel="0" collapsed="false">
      <c r="A1194" s="1" t="s">
        <v>2042</v>
      </c>
      <c r="B1194" s="1" t="s">
        <v>2031</v>
      </c>
      <c r="C1194" s="1" t="str">
        <f aca="false">A1194 &amp;" " &amp;"""" &amp;B1194 &amp;""""</f>
        <v> prime_minister_atsiz:0 "Prime Minister"</v>
      </c>
      <c r="D1194" s="1" t="str">
        <f aca="false">IF(ISBLANK(A1194),"",C1194)</f>
        <v> prime_minister_atsiz:0 "Prime Minister"</v>
      </c>
    </row>
    <row r="1195" customFormat="false" ht="13.8" hidden="false" customHeight="false" outlineLevel="0" collapsed="false">
      <c r="A1195" s="1" t="s">
        <v>2043</v>
      </c>
      <c r="B1195" s="1" t="s">
        <v>2044</v>
      </c>
      <c r="C1195" s="1" t="str">
        <f aca="false">A1195 &amp;" " &amp;"""" &amp;B1195 &amp;""""</f>
        <v> grand_vizier_nursi:0 "Grand Vizier"</v>
      </c>
      <c r="D1195" s="1" t="str">
        <f aca="false">IF(ISBLANK(A1195),"",C1195)</f>
        <v> grand_vizier_nursi:0 "Grand Vizier"</v>
      </c>
    </row>
    <row r="1196" customFormat="false" ht="13.8" hidden="false" customHeight="false" outlineLevel="0" collapsed="false">
      <c r="A1196" s="1" t="s">
        <v>2045</v>
      </c>
      <c r="B1196" s="1" t="s">
        <v>2046</v>
      </c>
      <c r="C1196" s="1" t="str">
        <f aca="false">A1196 &amp;" " &amp;"""" &amp;B1196 &amp;""""</f>
        <v> feminist_ultranationalist:0 "Feminist Ultranationalist"</v>
      </c>
      <c r="D1196" s="1" t="str">
        <f aca="false">IF(ISBLANK(A1196),"",C1196)</f>
        <v> feminist_ultranationalist:0 "Feminist Ultranationalist"</v>
      </c>
    </row>
    <row r="1197" customFormat="false" ht="13.8" hidden="false" customHeight="false" outlineLevel="0" collapsed="false">
      <c r="A1197" s="1" t="s">
        <v>2047</v>
      </c>
      <c r="B1197" s="1" t="s">
        <v>2048</v>
      </c>
      <c r="C1197" s="1" t="str">
        <f aca="false">A1197 &amp;" " &amp;"""" &amp;B1197 &amp;""""</f>
        <v> pan_turkic_doyen:0 "Pan-Turkic Doyen"</v>
      </c>
      <c r="D1197" s="1" t="str">
        <f aca="false">IF(ISBLANK(A1197),"",C1197)</f>
        <v> pan_turkic_doyen:0 "Pan-Turkic Doyen"</v>
      </c>
    </row>
    <row r="1198" customFormat="false" ht="13.8" hidden="false" customHeight="false" outlineLevel="0" collapsed="false">
      <c r="A1198" s="1" t="s">
        <v>2049</v>
      </c>
      <c r="B1198" s="1" t="s">
        <v>2050</v>
      </c>
      <c r="C1198" s="1" t="str">
        <f aca="false">A1198 &amp;" " &amp;"""" &amp;B1198 &amp;""""</f>
        <v> vatan_ideologue:0 "Vatan Ideologue"</v>
      </c>
      <c r="D1198" s="1" t="str">
        <f aca="false">IF(ISBLANK(A1198),"",C1198)</f>
        <v> vatan_ideologue:0 "Vatan Ideologue"</v>
      </c>
    </row>
    <row r="1199" customFormat="false" ht="13.8" hidden="false" customHeight="false" outlineLevel="0" collapsed="false">
      <c r="A1199" s="1" t="s">
        <v>2051</v>
      </c>
      <c r="B1199" s="1" t="s">
        <v>2052</v>
      </c>
      <c r="C1199" s="1" t="str">
        <f aca="false">A1199 &amp;" " &amp;"""" &amp;B1199 &amp;""""</f>
        <v> irredentist_academic:0 "Irredentist Academic"</v>
      </c>
      <c r="D1199" s="1" t="str">
        <f aca="false">IF(ISBLANK(A1199),"",C1199)</f>
        <v> irredentist_academic:0 "Irredentist Academic"</v>
      </c>
    </row>
    <row r="1200" customFormat="false" ht="13.8" hidden="false" customHeight="false" outlineLevel="0" collapsed="false">
      <c r="A1200" s="1" t="s">
        <v>2053</v>
      </c>
      <c r="B1200" s="1" t="s">
        <v>2054</v>
      </c>
      <c r="C1200" s="1" t="str">
        <f aca="false">A1200 &amp;" " &amp;"""" &amp;B1200 &amp;""""</f>
        <v> avid_turanist:0 "Avid Turanist"</v>
      </c>
      <c r="D1200" s="1" t="str">
        <f aca="false">IF(ISBLANK(A1200),"",C1200)</f>
        <v> avid_turanist:0 "Avid Turanist"</v>
      </c>
    </row>
    <row r="1201" customFormat="false" ht="13.8" hidden="false" customHeight="false" outlineLevel="0" collapsed="false">
      <c r="A1201" s="1" t="s">
        <v>2055</v>
      </c>
      <c r="B1201" s="1" t="s">
        <v>2056</v>
      </c>
      <c r="C1201" s="1" t="str">
        <f aca="false">A1201 &amp;" " &amp;"""" &amp;B1201 &amp;""""</f>
        <v> revolutionary_author:0 "Revolutionary Author"</v>
      </c>
      <c r="D1201" s="1" t="str">
        <f aca="false">IF(ISBLANK(A1201),"",C1201)</f>
        <v> revolutionary_author:0 "Revolutionary Author"</v>
      </c>
    </row>
    <row r="1202" customFormat="false" ht="13.8" hidden="false" customHeight="false" outlineLevel="0" collapsed="false">
      <c r="C1202" s="1" t="str">
        <f aca="false">A1202 &amp;" " &amp;"""" &amp;B1202 &amp;""""</f>
        <v> ""</v>
      </c>
      <c r="D1202" s="1" t="str">
        <f aca="false">IF(ISBLANK(A1202),"",C1202)</f>
        <v/>
      </c>
    </row>
    <row r="1203" customFormat="false" ht="13.8" hidden="false" customHeight="false" outlineLevel="0" collapsed="false">
      <c r="A1203" s="1" t="s">
        <v>2057</v>
      </c>
      <c r="B1203" s="1" t="s">
        <v>2058</v>
      </c>
      <c r="C1203" s="1" t="str">
        <f aca="false">A1203 &amp;" " &amp;"""" &amp;B1203 &amp;""""</f>
        <v> trait_TUR_kemalist_champion:0 "Kemalist Champion"</v>
      </c>
      <c r="D1203" s="1" t="str">
        <f aca="false">IF(ISBLANK(A1203),"",C1203)</f>
        <v> trait_TUR_kemalist_champion:0 "Kemalist Champion"</v>
      </c>
    </row>
    <row r="1204" customFormat="false" ht="13.8" hidden="false" customHeight="false" outlineLevel="0" collapsed="false">
      <c r="A1204" s="1" t="s">
        <v>2059</v>
      </c>
      <c r="B1204" s="1" t="s">
        <v>2060</v>
      </c>
      <c r="C1204" s="1" t="str">
        <f aca="false">A1204 &amp;" " &amp;"""" &amp;B1204 &amp;""""</f>
        <v> trait_TUR_kemalist_champion_desc:0 "This leader is a staunch adherent to the tenets of Kemalism and will fight to defend those principles."</v>
      </c>
      <c r="D1204" s="1" t="str">
        <f aca="false">IF(ISBLANK(A1204),"",C1204)</f>
        <v> trait_TUR_kemalist_champion_desc:0 "This leader is a staunch adherent to the tenets of Kemalism and will fight to defend those principles."</v>
      </c>
    </row>
    <row r="1205" customFormat="false" ht="13.8" hidden="false" customHeight="false" outlineLevel="0" collapsed="false">
      <c r="A1205" s="1" t="s">
        <v>1298</v>
      </c>
      <c r="C1205" s="1" t="str">
        <f aca="false">A1205 &amp;" " &amp;"""" &amp;B1205 &amp;""""</f>
        <v>  ""</v>
      </c>
      <c r="D1205" s="1" t="str">
        <f aca="false">IF(ISBLANK(A1205),"",C1205)</f>
        <v>  ""</v>
      </c>
    </row>
    <row r="1206" customFormat="false" ht="13.8" hidden="false" customHeight="false" outlineLevel="0" collapsed="false">
      <c r="A1206" s="1" t="s">
        <v>2061</v>
      </c>
      <c r="B1206" s="1" t="s">
        <v>2062</v>
      </c>
      <c r="C1206" s="1" t="str">
        <f aca="false">A1206 &amp;" " &amp;"""" &amp;B1206 &amp;""""</f>
        <v> underage_monarch:0 "Underage Monarch"</v>
      </c>
      <c r="D1206" s="1" t="str">
        <f aca="false">IF(ISBLANK(A1206),"",C1206)</f>
        <v> underage_monarch:0 "Underage Monarch"</v>
      </c>
    </row>
    <row r="1207" customFormat="false" ht="13.8" hidden="false" customHeight="false" outlineLevel="0" collapsed="false">
      <c r="A1207" s="1" t="s">
        <v>2063</v>
      </c>
      <c r="B1207" s="1" t="s">
        <v>2064</v>
      </c>
      <c r="C1207" s="1" t="str">
        <f aca="false">A1207 &amp;" " &amp;"""" &amp;B1207 &amp;""""</f>
        <v> legitimate_heir:0 "Legitimate Heir"</v>
      </c>
      <c r="D1207" s="1" t="str">
        <f aca="false">IF(ISBLANK(A1207),"",C1207)</f>
        <v> legitimate_heir:0 "Legitimate Heir"</v>
      </c>
    </row>
    <row r="1208" customFormat="false" ht="13.8" hidden="false" customHeight="false" outlineLevel="0" collapsed="false">
      <c r="A1208" s="1" t="s">
        <v>2065</v>
      </c>
      <c r="B1208" s="1" t="s">
        <v>2066</v>
      </c>
      <c r="C1208" s="1" t="str">
        <f aca="false">A1208 &amp;" " &amp;"""" &amp;B1208 &amp;""""</f>
        <v> collaborator_king:0 "Collaborator King"</v>
      </c>
      <c r="D1208" s="1" t="str">
        <f aca="false">IF(ISBLANK(A1208),"",C1208)</f>
        <v> collaborator_king:0 "Collaborator King"</v>
      </c>
    </row>
    <row r="1209" customFormat="false" ht="13.8" hidden="false" customHeight="false" outlineLevel="0" collapsed="false">
      <c r="A1209" s="1" t="s">
        <v>1298</v>
      </c>
      <c r="C1209" s="1" t="str">
        <f aca="false">A1209 &amp;" " &amp;"""" &amp;B1209 &amp;""""</f>
        <v>  ""</v>
      </c>
      <c r="D1209" s="1" t="str">
        <f aca="false">IF(ISBLANK(A1209),"",C1209)</f>
        <v>  ""</v>
      </c>
    </row>
    <row r="1210" customFormat="false" ht="13.8" hidden="false" customHeight="false" outlineLevel="0" collapsed="false">
      <c r="A1210" s="1" t="s">
        <v>2067</v>
      </c>
      <c r="B1210" s="1" t="s">
        <v>2068</v>
      </c>
      <c r="C1210" s="1" t="str">
        <f aca="false">A1210 &amp;" " &amp;"""" &amp;B1210 &amp;""""</f>
        <v> airforce_background:0 "Airforce Background"</v>
      </c>
      <c r="D1210" s="1" t="str">
        <f aca="false">IF(ISBLANK(A1210),"",C1210)</f>
        <v> airforce_background:0 "Airforce Background"</v>
      </c>
    </row>
    <row r="1211" customFormat="false" ht="13.8" hidden="false" customHeight="false" outlineLevel="0" collapsed="false">
      <c r="A1211" s="1" t="s">
        <v>2069</v>
      </c>
      <c r="B1211" s="1" t="s">
        <v>2070</v>
      </c>
      <c r="C1211" s="1" t="str">
        <f aca="false">A1211 &amp;" " &amp;"""" &amp;B1211 &amp;""""</f>
        <v> airforce_background_desc:0 "This general has a background in the airforce and understands the need and difficulty of coordinating sorties with the ground troop."</v>
      </c>
      <c r="D1211" s="1" t="str">
        <f aca="false">IF(ISBLANK(A1211),"",C1211)</f>
        <v> airforce_background_desc:0 "This general has a background in the airforce and understands the need and difficulty of coordinating sorties with the ground troop."</v>
      </c>
    </row>
    <row r="1212" customFormat="false" ht="13.8" hidden="false" customHeight="false" outlineLevel="0" collapsed="false">
      <c r="C1212" s="1" t="str">
        <f aca="false">A1212 &amp;" " &amp;"""" &amp;B1212 &amp;""""</f>
        <v> ""</v>
      </c>
      <c r="D1212" s="1" t="str">
        <f aca="false">IF(ISBLANK(A1212),"",C1212)</f>
        <v/>
      </c>
    </row>
    <row r="1213" customFormat="false" ht="13.8" hidden="false" customHeight="false" outlineLevel="0" collapsed="false">
      <c r="A1213" s="1" t="s">
        <v>2071</v>
      </c>
      <c r="B1213" s="1" t="s">
        <v>2072</v>
      </c>
      <c r="C1213" s="1" t="str">
        <f aca="false">A1213 &amp;" " &amp;"""" &amp;B1213 &amp;""""</f>
        <v> trait_BUL_zveno_member:0 "Zveno Member"</v>
      </c>
      <c r="D1213" s="1" t="str">
        <f aca="false">IF(ISBLANK(A1213),"",C1213)</f>
        <v> trait_BUL_zveno_member:0 "Zveno Member"</v>
      </c>
    </row>
    <row r="1214" customFormat="false" ht="13.8" hidden="false" customHeight="false" outlineLevel="0" collapsed="false">
      <c r="A1214" s="1" t="s">
        <v>2073</v>
      </c>
      <c r="B1214" s="1" t="s">
        <v>2074</v>
      </c>
      <c r="C1214" s="1" t="str">
        <f aca="false">A1214 &amp;" " &amp;"""" &amp;B1214 &amp;""""</f>
        <v> trait_BUL_zveno_member_desc:0 "This leader is a member of the Zveno and will side with this faction if conflict breaks out."</v>
      </c>
      <c r="D1214" s="1" t="str">
        <f aca="false">IF(ISBLANK(A1214),"",C1214)</f>
        <v> trait_BUL_zveno_member_desc:0 "This leader is a member of the Zveno and will side with this faction if conflict breaks out."</v>
      </c>
    </row>
    <row r="1215" customFormat="false" ht="13.8" hidden="false" customHeight="false" outlineLevel="0" collapsed="false">
      <c r="A1215" s="1" t="s">
        <v>2075</v>
      </c>
      <c r="B1215" s="1" t="s">
        <v>2076</v>
      </c>
      <c r="C1215" s="1" t="str">
        <f aca="false">A1215 &amp;" " &amp;"""" &amp;B1215 &amp;""""</f>
        <v> trait_BUL_tsar_loyalist:0 "Tsar Loyalist"</v>
      </c>
      <c r="D1215" s="1" t="str">
        <f aca="false">IF(ISBLANK(A1215),"",C1215)</f>
        <v> trait_BUL_tsar_loyalist:0 "Tsar Loyalist"</v>
      </c>
    </row>
    <row r="1216" customFormat="false" ht="13.8" hidden="false" customHeight="false" outlineLevel="0" collapsed="false">
      <c r="A1216" s="1" t="s">
        <v>2077</v>
      </c>
      <c r="B1216" s="1" t="s">
        <v>2078</v>
      </c>
      <c r="C1216" s="1" t="str">
        <f aca="false">A1216 &amp;" " &amp;"""" &amp;B1216 &amp;""""</f>
        <v> trait_BUL_tsar_loyalist_desc:0 "This leader is loyal to the Tsar and will side with the monarchist government if conflict breaks out."</v>
      </c>
      <c r="D1216" s="1" t="str">
        <f aca="false">IF(ISBLANK(A1216),"",C1216)</f>
        <v> trait_BUL_tsar_loyalist_desc:0 "This leader is loyal to the Tsar and will side with the monarchist government if conflict breaks out."</v>
      </c>
    </row>
    <row r="1217" customFormat="false" ht="13.8" hidden="false" customHeight="false" outlineLevel="0" collapsed="false">
      <c r="A1217" s="1" t="s">
        <v>2079</v>
      </c>
      <c r="B1217" s="1" t="s">
        <v>2080</v>
      </c>
      <c r="C1217" s="1" t="str">
        <f aca="false">A1217 &amp;" " &amp;"""" &amp;B1217 &amp;""""</f>
        <v> trait_BUL_ff_sympathizer:0 "Fatherland Front Sympathizer"</v>
      </c>
      <c r="D1217" s="1" t="str">
        <f aca="false">IF(ISBLANK(A1217),"",C1217)</f>
        <v> trait_BUL_ff_sympathizer:0 "Fatherland Front Sympathizer"</v>
      </c>
    </row>
    <row r="1218" customFormat="false" ht="13.8" hidden="false" customHeight="false" outlineLevel="0" collapsed="false">
      <c r="A1218" s="1" t="s">
        <v>2081</v>
      </c>
      <c r="B1218" s="1" t="s">
        <v>2082</v>
      </c>
      <c r="C1218" s="1" t="str">
        <f aca="false">A1218 &amp;" " &amp;"""" &amp;B1218 &amp;""""</f>
        <v> trait_BUL_ff_sympathizer_desc:0 "This leader harbors sympathies for the Fatherland Front and will side with this organization if conflict breaks out."</v>
      </c>
      <c r="D1218" s="1" t="str">
        <f aca="false">IF(ISBLANK(A1218),"",C1218)</f>
        <v> trait_BUL_ff_sympathizer_desc:0 "This leader harbors sympathies for the Fatherland Front and will side with this organization if conflict breaks out."</v>
      </c>
    </row>
    <row r="1219" customFormat="false" ht="13.8" hidden="false" customHeight="false" outlineLevel="0" collapsed="false">
      <c r="A1219" s="1" t="s">
        <v>2083</v>
      </c>
      <c r="B1219" s="1" t="s">
        <v>2084</v>
      </c>
      <c r="C1219" s="1" t="str">
        <f aca="false">A1219 &amp;" " &amp;"""" &amp;B1219 &amp;""""</f>
        <v> tsar_unifier:0 "Tsar Unifier"</v>
      </c>
      <c r="D1219" s="1" t="str">
        <f aca="false">IF(ISBLANK(A1219),"",C1219)</f>
        <v> tsar_unifier:0 "Tsar Unifier"</v>
      </c>
    </row>
    <row r="1220" customFormat="false" ht="13.8" hidden="false" customHeight="false" outlineLevel="0" collapsed="false">
      <c r="A1220" s="1" t="s">
        <v>2085</v>
      </c>
      <c r="B1220" s="1" t="s">
        <v>2086</v>
      </c>
      <c r="C1220" s="1" t="str">
        <f aca="false">A1220 &amp;" " &amp;"""" &amp;B1220 &amp;""""</f>
        <v> tsars_puppet:0 "Tsar's Puppet"</v>
      </c>
      <c r="D1220" s="1" t="str">
        <f aca="false">IF(ISBLANK(A1220),"",C1220)</f>
        <v> tsars_puppet:0 "Tsar's Puppet"</v>
      </c>
    </row>
    <row r="1221" customFormat="false" ht="13.8" hidden="false" customHeight="false" outlineLevel="0" collapsed="false">
      <c r="A1221" s="1" t="s">
        <v>2087</v>
      </c>
      <c r="B1221" s="1" t="s">
        <v>2088</v>
      </c>
      <c r="C1221" s="1" t="str">
        <f aca="false">A1221 &amp;" " &amp;"""" &amp;B1221 &amp;""""</f>
        <v> leader_of_the_agrarian_union:0 "Leader of the Agrarian Union"</v>
      </c>
      <c r="D1221" s="1" t="str">
        <f aca="false">IF(ISBLANK(A1221),"",C1221)</f>
        <v> leader_of_the_agrarian_union:0 "Leader of the Agrarian Union"</v>
      </c>
    </row>
    <row r="1222" customFormat="false" ht="13.8" hidden="false" customHeight="false" outlineLevel="0" collapsed="false">
      <c r="A1222" s="1" t="s">
        <v>2089</v>
      </c>
      <c r="B1222" s="1" t="s">
        <v>2090</v>
      </c>
      <c r="C1222" s="1" t="str">
        <f aca="false">A1222 &amp;" " &amp;"""" &amp;B1222 &amp;""""</f>
        <v> industry_reformer:0 "Industry Reformer"</v>
      </c>
      <c r="D1222" s="1" t="str">
        <f aca="false">IF(ISBLANK(A1222),"",C1222)</f>
        <v> industry_reformer:0 "Industry Reformer"</v>
      </c>
    </row>
    <row r="1223" customFormat="false" ht="13.8" hidden="false" customHeight="false" outlineLevel="0" collapsed="false">
      <c r="A1223" s="1" t="s">
        <v>2091</v>
      </c>
      <c r="B1223" s="1" t="s">
        <v>2092</v>
      </c>
      <c r="C1223" s="1" t="str">
        <f aca="false">A1223 &amp;" " &amp;"""" &amp;B1223 &amp;""""</f>
        <v> womens_rights_activist:0 "Women's Rights Activist"</v>
      </c>
      <c r="D1223" s="1" t="str">
        <f aca="false">IF(ISBLANK(A1223),"",C1223)</f>
        <v> womens_rights_activist:0 "Women's Rights Activist"</v>
      </c>
    </row>
    <row r="1224" customFormat="false" ht="13.8" hidden="false" customHeight="false" outlineLevel="0" collapsed="false">
      <c r="A1224" s="1" t="s">
        <v>2093</v>
      </c>
      <c r="B1224" s="1" t="s">
        <v>2094</v>
      </c>
      <c r="C1224" s="1" t="str">
        <f aca="false">A1224 &amp;" " &amp;"""" &amp;B1224 &amp;""""</f>
        <v> marxist_philosopher:0 "Marxist Philosopher"</v>
      </c>
      <c r="D1224" s="1" t="str">
        <f aca="false">IF(ISBLANK(A1224),"",C1224)</f>
        <v> marxist_philosopher:0 "Marxist Philosopher"</v>
      </c>
    </row>
    <row r="1225" customFormat="false" ht="13.8" hidden="false" customHeight="false" outlineLevel="0" collapsed="false">
      <c r="A1225" s="1" t="s">
        <v>2095</v>
      </c>
      <c r="B1225" s="1" t="s">
        <v>2096</v>
      </c>
      <c r="C1225" s="1" t="str">
        <f aca="false">A1225 &amp;" " &amp;"""" &amp;B1225 &amp;""""</f>
        <v> statism_adept:0 "Statism Adept"</v>
      </c>
      <c r="D1225" s="1" t="str">
        <f aca="false">IF(ISBLANK(A1225),"",C1225)</f>
        <v> statism_adept:0 "Statism Adept"</v>
      </c>
    </row>
    <row r="1226" customFormat="false" ht="13.8" hidden="false" customHeight="false" outlineLevel="0" collapsed="false">
      <c r="A1226" s="1" t="s">
        <v>2097</v>
      </c>
      <c r="B1226" s="1" t="s">
        <v>2098</v>
      </c>
      <c r="C1226" s="1" t="str">
        <f aca="false">A1226 &amp;" " &amp;"""" &amp;B1226 &amp;""""</f>
        <v> nazi_sympathizer:0 "Nazi Sympathizer"</v>
      </c>
      <c r="D1226" s="1" t="str">
        <f aca="false">IF(ISBLANK(A1226),"",C1226)</f>
        <v> nazi_sympathizer:0 "Nazi Sympathizer"</v>
      </c>
    </row>
    <row r="1227" customFormat="false" ht="13.8" hidden="false" customHeight="false" outlineLevel="0" collapsed="false">
      <c r="A1227" s="1" t="s">
        <v>2099</v>
      </c>
      <c r="B1227" s="1" t="s">
        <v>2100</v>
      </c>
      <c r="C1227" s="1" t="str">
        <f aca="false">A1227 &amp;" " &amp;"""" &amp;B1227 &amp;""""</f>
        <v> ambitious_negotiator_neutrality:0 "Ambitious Negotiator"</v>
      </c>
      <c r="D1227" s="1" t="str">
        <f aca="false">IF(ISBLANK(A1227),"",C1227)</f>
        <v> ambitious_negotiator_neutrality:0 "Ambitious Negotiator"</v>
      </c>
    </row>
    <row r="1228" customFormat="false" ht="13.8" hidden="false" customHeight="false" outlineLevel="0" collapsed="false">
      <c r="A1228" s="1" t="s">
        <v>2101</v>
      </c>
      <c r="B1228" s="1" t="s">
        <v>2100</v>
      </c>
      <c r="C1228" s="1" t="str">
        <f aca="false">A1228 &amp;" " &amp;"""" &amp;B1228 &amp;""""</f>
        <v> ambitious_negotiator_fascism:0 "Ambitious Negotiator"</v>
      </c>
      <c r="D1228" s="1" t="str">
        <f aca="false">IF(ISBLANK(A1228),"",C1228)</f>
        <v> ambitious_negotiator_fascism:0 "Ambitious Negotiator"</v>
      </c>
    </row>
    <row r="1229" customFormat="false" ht="13.8" hidden="false" customHeight="false" outlineLevel="0" collapsed="false">
      <c r="A1229" s="1" t="s">
        <v>2102</v>
      </c>
      <c r="B1229" s="1" t="s">
        <v>2103</v>
      </c>
      <c r="C1229" s="1" t="str">
        <f aca="false">A1229 &amp;" " &amp;"""" &amp;B1229 &amp;""""</f>
        <v> old_coup_maker:0 "The Old Coup-Maker"</v>
      </c>
      <c r="D1229" s="1" t="str">
        <f aca="false">IF(ISBLANK(A1229),"",C1229)</f>
        <v> old_coup_maker:0 "The Old Coup-Maker"</v>
      </c>
    </row>
    <row r="1230" customFormat="false" ht="13.8" hidden="false" customHeight="false" outlineLevel="0" collapsed="false">
      <c r="A1230" s="1" t="s">
        <v>2104</v>
      </c>
      <c r="B1230" s="1" t="s">
        <v>2105</v>
      </c>
      <c r="C1230" s="1" t="str">
        <f aca="false">A1230 &amp;" " &amp;"""" &amp;B1230 &amp;""""</f>
        <v> dreams_of_a_new_byzantium:0 "Dreams of a New Byzantium"</v>
      </c>
      <c r="D1230" s="1" t="str">
        <f aca="false">IF(ISBLANK(A1230),"",C1230)</f>
        <v> dreams_of_a_new_byzantium:0 "Dreams of a New Byzantium"</v>
      </c>
    </row>
    <row r="1231" customFormat="false" ht="13.8" hidden="false" customHeight="false" outlineLevel="0" collapsed="false">
      <c r="A1231" s="1" t="s">
        <v>2106</v>
      </c>
      <c r="B1231" s="1" t="s">
        <v>2107</v>
      </c>
      <c r="C1231" s="1" t="str">
        <f aca="false">A1231 &amp;" " &amp;"""" &amp;B1231 &amp;""""</f>
        <v> BUL_ferdinand_subjects_modifier_tt:0 "  - Extra military and civilian factories from subjects: §Y+40%§!"</v>
      </c>
      <c r="D1231" s="1" t="str">
        <f aca="false">IF(ISBLANK(A1231),"",C1231)</f>
        <v> BUL_ferdinand_subjects_modifier_tt:0 "  - Extra military and civilian factories from subjects: §Y+40%§!"</v>
      </c>
    </row>
    <row r="1232" customFormat="false" ht="13.8" hidden="false" customHeight="false" outlineLevel="0" collapsed="false">
      <c r="A1232" s="1" t="s">
        <v>2108</v>
      </c>
      <c r="B1232" s="1" t="s">
        <v>2109</v>
      </c>
      <c r="C1232" s="1" t="str">
        <f aca="false">A1232 &amp;" " &amp;"""" &amp;B1232 &amp;""""</f>
        <v> the_bloody_professor:0 "The Bloody Professor"</v>
      </c>
      <c r="D1232" s="1" t="str">
        <f aca="false">IF(ISBLANK(A1232),"",C1232)</f>
        <v> the_bloody_professor:0 "The Bloody Professor"</v>
      </c>
    </row>
    <row r="1233" customFormat="false" ht="13.8" hidden="false" customHeight="false" outlineLevel="0" collapsed="false">
      <c r="A1233" s="1" t="s">
        <v>2110</v>
      </c>
      <c r="B1233" s="1" t="s">
        <v>2111</v>
      </c>
      <c r="C1233" s="1" t="str">
        <f aca="false">A1233 &amp;" " &amp;"""" &amp;B1233 &amp;""""</f>
        <v> hardened_officer:0 "Hardened Officer"</v>
      </c>
      <c r="D1233" s="1" t="str">
        <f aca="false">IF(ISBLANK(A1233),"",C1233)</f>
        <v> hardened_officer:0 "Hardened Officer"</v>
      </c>
    </row>
    <row r="1234" customFormat="false" ht="13.8" hidden="false" customHeight="false" outlineLevel="0" collapsed="false">
      <c r="A1234" s="1" t="s">
        <v>2112</v>
      </c>
      <c r="C1234" s="1" t="str">
        <f aca="false">A1234 &amp;" " &amp;"""" &amp;B1234 &amp;""""</f>
        <v> BUL_bogdan_filov_ideology_neutrality_tt:1 "(Will be replaced by Daily Support for Fascism if Bulgaria embraces Fascism)\n$BUL_bogdan_filov_negotiations_tt$" ""</v>
      </c>
      <c r="D1234" s="1" t="str">
        <f aca="false">IF(ISBLANK(A1234),"",C1234)</f>
        <v> BUL_bogdan_filov_ideology_neutrality_tt:1 "(Will be replaced by Daily Support for Fascism if Bulgaria embraces Fascism)\n$BUL_bogdan_filov_negotiations_tt$" ""</v>
      </c>
    </row>
    <row r="1235" customFormat="false" ht="13.8" hidden="false" customHeight="false" outlineLevel="0" collapsed="false">
      <c r="A1235" s="1" t="s">
        <v>2113</v>
      </c>
      <c r="C1235" s="1" t="str">
        <f aca="false">A1235 &amp;" " &amp;"""" &amp;B1235 &amp;""""</f>
        <v> BUL_bogdan_filov_ideology_fascism_tt:1 "(Will be replaced by Daily Support for Unaligned if Bulgaria becomes Non-Aligned)\n$BUL_bogdan_filov_negotiations_tt$" ""</v>
      </c>
      <c r="D1235" s="1" t="str">
        <f aca="false">IF(ISBLANK(A1235),"",C1235)</f>
        <v> BUL_bogdan_filov_ideology_fascism_tt:1 "(Will be replaced by Daily Support for Unaligned if Bulgaria becomes Non-Aligned)\n$BUL_bogdan_filov_negotiations_tt$" ""</v>
      </c>
    </row>
    <row r="1236" customFormat="false" ht="13.8" hidden="false" customHeight="false" outlineLevel="0" collapsed="false">
      <c r="A1236" s="1" t="s">
        <v>2114</v>
      </c>
      <c r="B1236" s="1" t="s">
        <v>2115</v>
      </c>
      <c r="C1236" s="1" t="str">
        <f aca="false">A1236 &amp;" " &amp;"""" &amp;B1236 &amp;""""</f>
        <v> BUL_bogdan_filov_negotiations_tt:0 "\nBogdan Filov increases the chance of success when negotiating with the Axis and decreases it when negotiating with the Allies."</v>
      </c>
      <c r="D1236" s="1" t="str">
        <f aca="false">IF(ISBLANK(A1236),"",C1236)</f>
        <v> BUL_bogdan_filov_negotiations_tt:0 "\nBogdan Filov increases the chance of success when negotiating with the Axis and decreases it when negotiating with the Allies."</v>
      </c>
    </row>
    <row r="1237" customFormat="false" ht="13.8" hidden="false" customHeight="false" outlineLevel="0" collapsed="false">
      <c r="A1237" s="1" t="s">
        <v>2116</v>
      </c>
      <c r="B1237" s="1" t="s">
        <v>2117</v>
      </c>
      <c r="C1237" s="1" t="str">
        <f aca="false">A1237 &amp;" " &amp;"""" &amp;B1237 &amp;""""</f>
        <v> incompetent_leader:0 "Incompetent Leader"</v>
      </c>
      <c r="D1237" s="1" t="str">
        <f aca="false">IF(ISBLANK(A1237),"",C1237)</f>
        <v> incompetent_leader:0 "Incompetent Leader"</v>
      </c>
    </row>
    <row r="1238" customFormat="false" ht="13.8" hidden="false" customHeight="false" outlineLevel="0" collapsed="false">
      <c r="A1238" s="1" t="s">
        <v>2118</v>
      </c>
      <c r="B1238" s="1" t="s">
        <v>2119</v>
      </c>
      <c r="C1238" s="1" t="str">
        <f aca="false">A1238 &amp;" " &amp;"""" &amp;B1238 &amp;""""</f>
        <v> no_designated_regency:0 "No Designated Regency"</v>
      </c>
      <c r="D1238" s="1" t="str">
        <f aca="false">IF(ISBLANK(A1238),"",C1238)</f>
        <v> no_designated_regency:0 "No Designated Regency"</v>
      </c>
    </row>
    <row r="1239" customFormat="false" ht="13.8" hidden="false" customHeight="false" outlineLevel="0" collapsed="false">
      <c r="A1239" s="1" t="s">
        <v>2120</v>
      </c>
      <c r="B1239" s="1" t="s">
        <v>2121</v>
      </c>
      <c r="C1239" s="1" t="str">
        <f aca="false">A1239 &amp;" " &amp;"""" &amp;B1239 &amp;""""</f>
        <v> the_hero_of_the_leipzig_trials:0 "The Hero of the Leipzig Trials"</v>
      </c>
      <c r="D1239" s="1" t="str">
        <f aca="false">IF(ISBLANK(A1239),"",C1239)</f>
        <v> the_hero_of_the_leipzig_trials:0 "The Hero of the Leipzig Trials"</v>
      </c>
    </row>
    <row r="1240" customFormat="false" ht="13.8" hidden="false" customHeight="false" outlineLevel="0" collapsed="false">
      <c r="A1240" s="1" t="s">
        <v>2122</v>
      </c>
      <c r="B1240" s="1" t="s">
        <v>2123</v>
      </c>
      <c r="C1240" s="1" t="str">
        <f aca="false">A1240 &amp;" " &amp;"""" &amp;B1240 &amp;""""</f>
        <v> political_manipulator:0 "Political Manipulator"</v>
      </c>
      <c r="D1240" s="1" t="str">
        <f aca="false">IF(ISBLANK(A1240),"",C1240)</f>
        <v> political_manipulator:0 "Political Manipulator"</v>
      </c>
    </row>
    <row r="1241" customFormat="false" ht="13.8" hidden="false" customHeight="false" outlineLevel="0" collapsed="false">
      <c r="A1241" s="1" t="s">
        <v>2124</v>
      </c>
      <c r="B1241" s="1" t="s">
        <v>2125</v>
      </c>
      <c r="C1241" s="1" t="str">
        <f aca="false">A1241 &amp;" " &amp;"""" &amp;B1241 &amp;""""</f>
        <v> elected_regency_council:0 "Elected Regency Council"</v>
      </c>
      <c r="D1241" s="1" t="str">
        <f aca="false">IF(ISBLANK(A1241),"",C1241)</f>
        <v> elected_regency_council:0 "Elected Regency Council"</v>
      </c>
    </row>
    <row r="1242" customFormat="false" ht="13.8" hidden="false" customHeight="false" outlineLevel="0" collapsed="false">
      <c r="A1242" s="1" t="s">
        <v>2126</v>
      </c>
      <c r="B1242" s="1" t="s">
        <v>2125</v>
      </c>
      <c r="C1242" s="1" t="str">
        <f aca="false">A1242 &amp;" " &amp;"""" &amp;B1242 &amp;""""</f>
        <v> elected_regency_council_pro_axis:0 "Elected Regency Council"</v>
      </c>
      <c r="D1242" s="1" t="str">
        <f aca="false">IF(ISBLANK(A1242),"",C1242)</f>
        <v> elected_regency_council_pro_axis:0 "Elected Regency Council"</v>
      </c>
    </row>
    <row r="1243" customFormat="false" ht="13.8" hidden="false" customHeight="false" outlineLevel="0" collapsed="false">
      <c r="A1243" s="1" t="s">
        <v>2127</v>
      </c>
      <c r="B1243" s="1" t="s">
        <v>2125</v>
      </c>
      <c r="C1243" s="1" t="str">
        <f aca="false">A1243 &amp;" " &amp;"""" &amp;B1243 &amp;""""</f>
        <v> elected_regency_council_pro_allies:0 "Elected Regency Council"</v>
      </c>
      <c r="D1243" s="1" t="str">
        <f aca="false">IF(ISBLANK(A1243),"",C1243)</f>
        <v> elected_regency_council_pro_allies:0 "Elected Regency Council"</v>
      </c>
    </row>
    <row r="1244" customFormat="false" ht="13.8" hidden="false" customHeight="false" outlineLevel="0" collapsed="false">
      <c r="A1244" s="1" t="s">
        <v>2128</v>
      </c>
      <c r="B1244" s="1" t="s">
        <v>2129</v>
      </c>
      <c r="C1244" s="1" t="str">
        <f aca="false">A1244 &amp;" " &amp;"""" &amp;B1244 &amp;""""</f>
        <v> the_bloody_professor_regency_council:0 "Tsankov heads the Regency Council"</v>
      </c>
      <c r="D1244" s="1" t="str">
        <f aca="false">IF(ISBLANK(A1244),"",C1244)</f>
        <v> the_bloody_professor_regency_council:0 "Tsankov heads the Regency Council"</v>
      </c>
    </row>
    <row r="1245" customFormat="false" ht="13.8" hidden="false" customHeight="false" outlineLevel="0" collapsed="false">
      <c r="A1245" s="1" t="s">
        <v>2130</v>
      </c>
      <c r="B1245" s="1" t="s">
        <v>2131</v>
      </c>
      <c r="C1245" s="1" t="str">
        <f aca="false">A1245 &amp;" " &amp;"""" &amp;B1245 &amp;""""</f>
        <v> hardened_officer_regency_council:0 "Lukov heads the Regency Council"</v>
      </c>
      <c r="D1245" s="1" t="str">
        <f aca="false">IF(ISBLANK(A1245),"",C1245)</f>
        <v> hardened_officer_regency_council:0 "Lukov heads the Regency Council"</v>
      </c>
    </row>
    <row r="1246" customFormat="false" ht="13.8" hidden="false" customHeight="false" outlineLevel="0" collapsed="false">
      <c r="A1246" s="1" t="s">
        <v>2132</v>
      </c>
      <c r="B1246" s="1" t="s">
        <v>2133</v>
      </c>
      <c r="C1246" s="1" t="str">
        <f aca="false">A1246 &amp;" " &amp;"""" &amp;B1246 &amp;""""</f>
        <v> political_manipulator_regency_council:0 "Filov heads the Regency Council"</v>
      </c>
      <c r="D1246" s="1" t="str">
        <f aca="false">IF(ISBLANK(A1246),"",C1246)</f>
        <v> political_manipulator_regency_council:0 "Filov heads the Regency Council"</v>
      </c>
    </row>
    <row r="1247" customFormat="false" ht="13.8" hidden="false" customHeight="false" outlineLevel="0" collapsed="false">
      <c r="A1247" s="1" t="s">
        <v>2134</v>
      </c>
      <c r="B1247" s="1" t="s">
        <v>2135</v>
      </c>
      <c r="C1247" s="1" t="str">
        <f aca="false">A1247 &amp;" " &amp;"""" &amp;B1247 &amp;""""</f>
        <v> appeaser_regency_council:0 "Mushanov heads the Regency Council"</v>
      </c>
      <c r="D1247" s="1" t="str">
        <f aca="false">IF(ISBLANK(A1247),"",C1247)</f>
        <v> appeaser_regency_council:0 "Mushanov heads the Regency Council"</v>
      </c>
    </row>
    <row r="1248" customFormat="false" ht="13.8" hidden="false" customHeight="false" outlineLevel="0" collapsed="false">
      <c r="A1248" s="1" t="s">
        <v>2136</v>
      </c>
      <c r="B1248" s="1" t="s">
        <v>2137</v>
      </c>
      <c r="C1248" s="1" t="str">
        <f aca="false">A1248 &amp;" " &amp;"""" &amp;B1248 &amp;""""</f>
        <v> ukrainian_commissar:0 "First Secretary of the Communist Party of Ukraine"</v>
      </c>
      <c r="D1248" s="1" t="str">
        <f aca="false">IF(ISBLANK(A1248),"",C1248)</f>
        <v> ukrainian_commissar:0 "First Secretary of the Communist Party of Ukraine"</v>
      </c>
    </row>
    <row r="1249" customFormat="false" ht="13.8" hidden="false" customHeight="false" outlineLevel="0" collapsed="false">
      <c r="A1249" s="1" t="s">
        <v>2138</v>
      </c>
      <c r="B1249" s="1" t="s">
        <v>2139</v>
      </c>
      <c r="C1249" s="1" t="str">
        <f aca="false">A1249 &amp;" " &amp;"""" &amp;B1249 &amp;""""</f>
        <v> ukrainian_commissar2:0 "People's Commissar for Railways and Heavy Industry"</v>
      </c>
      <c r="D1249" s="1" t="str">
        <f aca="false">IF(ISBLANK(A1249),"",C1249)</f>
        <v> ukrainian_commissar2:0 "People's Commissar for Railways and Heavy Industry"</v>
      </c>
    </row>
    <row r="1250" customFormat="false" ht="13.8" hidden="false" customHeight="false" outlineLevel="0" collapsed="false">
      <c r="A1250" s="1" t="s">
        <v>1298</v>
      </c>
      <c r="C1250" s="1" t="str">
        <f aca="false">A1250 &amp;" " &amp;"""" &amp;B1250 &amp;""""</f>
        <v>  ""</v>
      </c>
      <c r="D1250" s="1" t="str">
        <f aca="false">IF(ISBLANK(A1250),"",C1250)</f>
        <v>  ""</v>
      </c>
    </row>
    <row r="1251" customFormat="false" ht="13.8" hidden="false" customHeight="false" outlineLevel="0" collapsed="false">
      <c r="A1251" s="1" t="s">
        <v>2140</v>
      </c>
      <c r="B1251" s="1" t="s">
        <v>2141</v>
      </c>
      <c r="C1251" s="1" t="str">
        <f aca="false">A1251 &amp;" " &amp;"""" &amp;B1251 &amp;""""</f>
        <v> reluctant_veteran:0 "Reluctant Veteran"</v>
      </c>
      <c r="D1251" s="1" t="str">
        <f aca="false">IF(ISBLANK(A1251),"",C1251)</f>
        <v> reluctant_veteran:0 "Reluctant Veteran"</v>
      </c>
    </row>
    <row r="1252" customFormat="false" ht="13.8" hidden="false" customHeight="false" outlineLevel="0" collapsed="false">
      <c r="A1252" s="1" t="s">
        <v>2142</v>
      </c>
      <c r="B1252" s="1" t="s">
        <v>2143</v>
      </c>
      <c r="C1252" s="1" t="str">
        <f aca="false">A1252 &amp;" " &amp;"""" &amp;B1252 &amp;""""</f>
        <v> proletariat_internationalist:0 "Proletariat Internationalist"</v>
      </c>
      <c r="D1252" s="1" t="str">
        <f aca="false">IF(ISBLANK(A1252),"",C1252)</f>
        <v> proletariat_internationalist:0 "Proletariat Internationalist"</v>
      </c>
    </row>
    <row r="1253" customFormat="false" ht="13.8" hidden="false" customHeight="false" outlineLevel="0" collapsed="false">
      <c r="A1253" s="1" t="s">
        <v>2144</v>
      </c>
      <c r="B1253" s="1" t="s">
        <v>2145</v>
      </c>
      <c r="C1253" s="1" t="str">
        <f aca="false">A1253 &amp;" " &amp;"""" &amp;B1253 &amp;""""</f>
        <v> railway_company:0 "Railway Company"</v>
      </c>
      <c r="D1253" s="1" t="str">
        <f aca="false">IF(ISBLANK(A1253),"",C1253)</f>
        <v> railway_company:0 "Railway Company"</v>
      </c>
    </row>
    <row r="1254" customFormat="false" ht="13.8" hidden="false" customHeight="false" outlineLevel="0" collapsed="false">
      <c r="A1254" s="1" t="s">
        <v>2146</v>
      </c>
      <c r="C1254" s="1" t="str">
        <f aca="false">A1254 &amp;" " &amp;"""" &amp;B1254 &amp;""""</f>
        <v> army_CombinedArms_1:1 "Combined Arms\n(Specialist)" ""</v>
      </c>
      <c r="D1254" s="1" t="str">
        <f aca="false">IF(ISBLANK(A1254),"",C1254)</f>
        <v> army_CombinedArms_1:1 "Combined Arms\n(Specialist)" ""</v>
      </c>
    </row>
    <row r="1255" customFormat="false" ht="13.8" hidden="false" customHeight="false" outlineLevel="0" collapsed="false">
      <c r="A1255" s="1" t="s">
        <v>2147</v>
      </c>
      <c r="C1255" s="1" t="str">
        <f aca="false">A1255 &amp;" " &amp;"""" &amp;B1255 &amp;""""</f>
        <v> army_CombinedArms_2:1 "Combined Arms\n(Expert)" ""</v>
      </c>
      <c r="D1255" s="1" t="str">
        <f aca="false">IF(ISBLANK(A1255),"",C1255)</f>
        <v> army_CombinedArms_2:1 "Combined Arms\n(Expert)" ""</v>
      </c>
    </row>
    <row r="1256" customFormat="false" ht="13.8" hidden="false" customHeight="false" outlineLevel="0" collapsed="false">
      <c r="A1256" s="1" t="s">
        <v>2148</v>
      </c>
      <c r="C1256" s="1" t="str">
        <f aca="false">A1256 &amp;" " &amp;"""" &amp;B1256 &amp;""""</f>
        <v> army_CombinedArms_3:1 "Combined Arms\n(Genius)" ""</v>
      </c>
      <c r="D1256" s="1" t="str">
        <f aca="false">IF(ISBLANK(A1256),"",C1256)</f>
        <v> army_CombinedArms_3:1 "Combined Arms\n(Genius)" ""</v>
      </c>
    </row>
    <row r="1257" customFormat="false" ht="13.8" hidden="false" customHeight="false" outlineLevel="0" collapsed="false">
      <c r="A1257" s="1" t="s">
        <v>2149</v>
      </c>
      <c r="B1257" s="1" t="s">
        <v>2150</v>
      </c>
      <c r="C1257" s="1" t="str">
        <f aca="false">A1257 &amp;" " &amp;"""" &amp;B1257 &amp;""""</f>
        <v> engineer_officer:0 "Engineer Officer"</v>
      </c>
      <c r="D1257" s="1" t="str">
        <f aca="false">IF(ISBLANK(A1257),"",C1257)</f>
        <v> engineer_officer:0 "Engineer Officer"</v>
      </c>
    </row>
    <row r="1258" customFormat="false" ht="13.8" hidden="false" customHeight="false" outlineLevel="0" collapsed="false">
      <c r="A1258" s="1" t="s">
        <v>2151</v>
      </c>
      <c r="B1258" s="1" t="s">
        <v>2152</v>
      </c>
      <c r="C1258" s="1" t="str">
        <f aca="false">A1258 &amp;" " &amp;"""" &amp;B1258 &amp;""""</f>
        <v> engineer_officer_desc:0 "§LTrained as an engineer officer.§!"</v>
      </c>
      <c r="D1258" s="1" t="str">
        <f aca="false">IF(ISBLANK(A1258),"",C1258)</f>
        <v> engineer_officer_desc:0 "§LTrained as an engineer officer.§!"</v>
      </c>
    </row>
    <row r="1259" customFormat="false" ht="13.8" hidden="false" customHeight="false" outlineLevel="0" collapsed="false">
      <c r="A1259" s="1" t="s">
        <v>2153</v>
      </c>
      <c r="B1259" s="1" t="s">
        <v>2154</v>
      </c>
      <c r="C1259" s="1" t="str">
        <f aca="false">A1259 &amp;" " &amp;"""" &amp;B1259 &amp;""""</f>
        <v> TRAIT_TITLE:0 "§Y$TRAITNAME$§!"</v>
      </c>
      <c r="D1259" s="1" t="str">
        <f aca="false">IF(ISBLANK(A1259),"",C1259)</f>
        <v> TRAIT_TITLE:0 "§Y$TRAITNAME$§!"</v>
      </c>
    </row>
    <row r="1260" customFormat="false" ht="13.8" hidden="false" customHeight="false" outlineLevel="0" collapsed="false">
      <c r="A1260" s="1" t="s">
        <v>2155</v>
      </c>
      <c r="B1260" s="1" t="s">
        <v>2156</v>
      </c>
      <c r="C1260" s="1" t="str">
        <f aca="false">A1260 &amp;" " &amp;"""" &amp;B1260 &amp;""""</f>
        <v> TRAIT_UNLOCKED_BY:0 "Unlocked by: §Y$TRAITNAME$§!\n\n"</v>
      </c>
      <c r="D1260" s="1" t="str">
        <f aca="false">IF(ISBLANK(A1260),"",C1260)</f>
        <v> TRAIT_UNLOCKED_BY:0 "Unlocked by: §Y$TRAITNAME$§!\n\n"</v>
      </c>
    </row>
    <row r="1261" customFormat="false" ht="13.8" hidden="false" customHeight="false" outlineLevel="0" collapsed="false">
      <c r="A1261" s="1" t="s">
        <v>2157</v>
      </c>
      <c r="B1261" s="1" t="s">
        <v>2158</v>
      </c>
      <c r="C1261" s="1" t="str">
        <f aca="false">A1261 &amp;" " &amp;"""" &amp;B1261 &amp;""""</f>
        <v> TRAIT_UNLOCKED_BY_MIN_RANK:0 "Requires a Skill level of at least §Y$RANK$§! to become an advisor."</v>
      </c>
      <c r="D1261" s="1" t="str">
        <f aca="false">IF(ISBLANK(A1261),"",C1261)</f>
        <v> TRAIT_UNLOCKED_BY_MIN_RANK:0 "Requires a Skill level of at least §Y$RANK$§! to become an advisor."</v>
      </c>
    </row>
    <row r="1262" customFormat="false" ht="13.8" hidden="false" customHeight="false" outlineLevel="0" collapsed="false">
      <c r="A1262" s="1" t="s">
        <v>2159</v>
      </c>
      <c r="B1262" s="1" t="s">
        <v>2160</v>
      </c>
      <c r="C1262" s="1" t="str">
        <f aca="false">A1262 &amp;" " &amp;"""" &amp;B1262 &amp;""""</f>
        <v> TRAIT_UNLOCKS_ADVISOR_ROLE:0 "Unlocks §Y$ADVISORSLOT$§! role: §Y$ADVISORNAME$§!\n"</v>
      </c>
      <c r="D1262" s="1" t="str">
        <f aca="false">IF(ISBLANK(A1262),"",C1262)</f>
        <v> TRAIT_UNLOCKS_ADVISOR_ROLE:0 "Unlocks §Y$ADVISORSLOT$§! role: §Y$ADVISORNAME$§!\n"</v>
      </c>
    </row>
    <row r="1263" customFormat="false" ht="13.8" hidden="false" customHeight="false" outlineLevel="0" collapsed="false">
      <c r="A1263" s="1" t="s">
        <v>2161</v>
      </c>
      <c r="B1263" s="1" t="s">
        <v>2162</v>
      </c>
      <c r="C1263" s="1" t="str">
        <f aca="false">A1263 &amp;" " &amp;"""" &amp;B1263 &amp;""""</f>
        <v> TRAIT_MODIFIER_FOR_ADVISOR_RANK:0 "At Skill §Y$RANK$§!:\n\n$TEXT$"</v>
      </c>
      <c r="D1263" s="1" t="str">
        <f aca="false">IF(ISBLANK(A1263),"",C1263)</f>
        <v> TRAIT_MODIFIER_FOR_ADVISOR_RANK:0 "At Skill §Y$RANK$§!:\n\n$TEXT$"</v>
      </c>
    </row>
    <row r="1264" customFormat="false" ht="13.8" hidden="false" customHeight="false" outlineLevel="0" collapsed="false">
      <c r="A1264" s="1" t="s">
        <v>2163</v>
      </c>
      <c r="B1264" s="1" t="s">
        <v>2164</v>
      </c>
      <c r="C1264" s="1" t="str">
        <f aca="false">A1264 &amp;" " &amp;"""" &amp;B1264 &amp;""""</f>
        <v> TRAIT_PARENT_PRECONDITION_ALL_OF_TITLE: "§YRequires all of the following:§!"</v>
      </c>
      <c r="D1264" s="1" t="str">
        <f aca="false">IF(ISBLANK(A1264),"",C1264)</f>
        <v> TRAIT_PARENT_PRECONDITION_ALL_OF_TITLE: "§YRequires all of the following:§!"</v>
      </c>
    </row>
    <row r="1265" customFormat="false" ht="13.8" hidden="false" customHeight="false" outlineLevel="0" collapsed="false">
      <c r="A1265" s="1" t="s">
        <v>2165</v>
      </c>
      <c r="B1265" s="1" t="s">
        <v>2166</v>
      </c>
      <c r="C1265" s="1" t="str">
        <f aca="false">A1265 &amp;" " &amp;"""" &amp;B1265 &amp;""""</f>
        <v> TRAIT_PARENT_PRECONDITION_N_OF_TITLE: "§YRequires $NUMBER$ of the following:§!"</v>
      </c>
      <c r="D1265" s="1" t="str">
        <f aca="false">IF(ISBLANK(A1265),"",C1265)</f>
        <v> TRAIT_PARENT_PRECONDITION_N_OF_TITLE: "§YRequires $NUMBER$ of the following:§!"</v>
      </c>
    </row>
    <row r="1266" customFormat="false" ht="13.8" hidden="false" customHeight="false" outlineLevel="0" collapsed="false">
      <c r="A1266" s="1" t="s">
        <v>2167</v>
      </c>
      <c r="B1266" s="1" t="s">
        <v>2168</v>
      </c>
      <c r="C1266" s="1" t="str">
        <f aca="false">A1266 &amp;" " &amp;"""" &amp;B1266 &amp;""""</f>
        <v> TRAIT_PARENT_PRECONDITION_OR_SUB_ENTRY: "- One of the following:"</v>
      </c>
      <c r="D1266" s="1" t="str">
        <f aca="false">IF(ISBLANK(A1266),"",C1266)</f>
        <v> TRAIT_PARENT_PRECONDITION_OR_SUB_ENTRY: "- One of the following:"</v>
      </c>
    </row>
    <row r="1267" customFormat="false" ht="13.8" hidden="false" customHeight="false" outlineLevel="0" collapsed="false">
      <c r="A1267" s="1" t="s">
        <v>2169</v>
      </c>
      <c r="B1267" s="1" t="s">
        <v>2170</v>
      </c>
      <c r="C1267" s="1" t="str">
        <f aca="false">A1267 &amp;" " &amp;"""" &amp;B1267 &amp;""""</f>
        <v> TRAIT_PARENT_PRECONDITION_PARENT: "- $NAME$"</v>
      </c>
      <c r="D1267" s="1" t="str">
        <f aca="false">IF(ISBLANK(A1267),"",C1267)</f>
        <v> TRAIT_PARENT_PRECONDITION_PARENT: "- $NAME$"</v>
      </c>
    </row>
    <row r="1268" customFormat="false" ht="13.8" hidden="false" customHeight="false" outlineLevel="0" collapsed="false">
      <c r="A1268" s="1" t="s">
        <v>1298</v>
      </c>
      <c r="C1268" s="1" t="str">
        <f aca="false">A1268 &amp;" " &amp;"""" &amp;B1268 &amp;""""</f>
        <v>  ""</v>
      </c>
      <c r="D1268" s="1" t="str">
        <f aca="false">IF(ISBLANK(A1268),"",C1268)</f>
        <v>  ""</v>
      </c>
    </row>
    <row r="1269" customFormat="false" ht="13.8" hidden="false" customHeight="false" outlineLevel="0" collapsed="false">
      <c r="A1269" s="1" t="s">
        <v>2171</v>
      </c>
      <c r="B1269" s="1" t="s">
        <v>2172</v>
      </c>
      <c r="C1269" s="1" t="str">
        <f aca="false">A1269 &amp;" " &amp;"""" &amp;B1269 &amp;""""</f>
        <v> morges_champion:0 "Champion of Front Morges"</v>
      </c>
      <c r="D1269" s="1" t="str">
        <f aca="false">IF(ISBLANK(A1269),"",C1269)</f>
        <v> morges_champion:0 "Champion of Front Morges"</v>
      </c>
    </row>
    <row r="1270" customFormat="false" ht="13.8" hidden="false" customHeight="false" outlineLevel="0" collapsed="false">
      <c r="A1270" s="1" t="s">
        <v>2173</v>
      </c>
      <c r="B1270" s="1" t="s">
        <v>2174</v>
      </c>
      <c r="C1270" s="1" t="str">
        <f aca="false">A1270 &amp;" " &amp;"""" &amp;B1270 &amp;""""</f>
        <v> polish_peasant_champion:0 "Peasant Hero"</v>
      </c>
      <c r="D1270" s="1" t="str">
        <f aca="false">IF(ISBLANK(A1270),"",C1270)</f>
        <v> polish_peasant_champion:0 "Peasant Hero"</v>
      </c>
    </row>
    <row r="1271" customFormat="false" ht="13.8" hidden="false" customHeight="false" outlineLevel="0" collapsed="false">
      <c r="A1271" s="1" t="s">
        <v>2175</v>
      </c>
      <c r="B1271" s="1" t="s">
        <v>2176</v>
      </c>
      <c r="C1271" s="1" t="str">
        <f aca="false">A1271 &amp;" " &amp;"""" &amp;B1271 &amp;""""</f>
        <v> BALTIC_ex_russian:0 "Russian Empire Veteran"</v>
      </c>
      <c r="D1271" s="1" t="str">
        <f aca="false">IF(ISBLANK(A1271),"",C1271)</f>
        <v> BALTIC_ex_russian:0 "Russian Empire Veteran"</v>
      </c>
    </row>
    <row r="1272" customFormat="false" ht="13.8" hidden="false" customHeight="false" outlineLevel="0" collapsed="false">
      <c r="A1272" s="1" t="s">
        <v>2177</v>
      </c>
      <c r="B1272" s="1" t="s">
        <v>2178</v>
      </c>
      <c r="C1272" s="1" t="str">
        <f aca="false">A1272 &amp;" " &amp;"""" &amp;B1272 &amp;""""</f>
        <v> BALTIC_ex_russian_desc:0 "§LFormer member of the Imperial Russian army.§!"</v>
      </c>
      <c r="D1272" s="1" t="str">
        <f aca="false">IF(ISBLANK(A1272),"",C1272)</f>
        <v> BALTIC_ex_russian_desc:0 "§LFormer member of the Imperial Russian army.§!"</v>
      </c>
    </row>
    <row r="1273" customFormat="false" ht="13.8" hidden="false" customHeight="false" outlineLevel="0" collapsed="false">
      <c r="A1273" s="1" t="s">
        <v>2179</v>
      </c>
      <c r="C1273" s="1" t="str">
        <f aca="false">A1273 &amp;" " &amp;"""" &amp;B1273 &amp;""""</f>
        <v> BALTIC_anti_bolshevik:1 "Veteran Anti-Bolshevik" ""</v>
      </c>
      <c r="D1273" s="1" t="str">
        <f aca="false">IF(ISBLANK(A1273),"",C1273)</f>
        <v> BALTIC_anti_bolshevik:1 "Veteran Anti-Bolshevik" ""</v>
      </c>
    </row>
    <row r="1274" customFormat="false" ht="13.8" hidden="false" customHeight="false" outlineLevel="0" collapsed="false">
      <c r="A1274" s="1" t="s">
        <v>2180</v>
      </c>
      <c r="C1274" s="1" t="str">
        <f aca="false">A1274 &amp;" " &amp;"""" &amp;B1274 &amp;""""</f>
        <v> BALTIC_anti_bolshevik_desc:1 "§LHas fought against communist elements and will do so again.§!" ""</v>
      </c>
      <c r="D1274" s="1" t="str">
        <f aca="false">IF(ISBLANK(A1274),"",C1274)</f>
        <v> BALTIC_anti_bolshevik_desc:1 "§LHas fought against communist elements and will do so again.§!" ""</v>
      </c>
    </row>
    <row r="1275" customFormat="false" ht="13.8" hidden="false" customHeight="false" outlineLevel="0" collapsed="false">
      <c r="A1275" s="1" t="s">
        <v>2181</v>
      </c>
      <c r="B1275" s="1" t="s">
        <v>2182</v>
      </c>
      <c r="C1275" s="1" t="str">
        <f aca="false">A1275 &amp;" " &amp;"""" &amp;B1275 &amp;""""</f>
        <v> POL_sanation_left_leader:0 "Sanation Left Leader"</v>
      </c>
      <c r="D1275" s="1" t="str">
        <f aca="false">IF(ISBLANK(A1275),"",C1275)</f>
        <v> POL_sanation_left_leader:0 "Sanation Left Leader"</v>
      </c>
    </row>
    <row r="1276" customFormat="false" ht="13.8" hidden="false" customHeight="false" outlineLevel="0" collapsed="false">
      <c r="A1276" s="1" t="s">
        <v>2183</v>
      </c>
      <c r="B1276" s="1" t="s">
        <v>2184</v>
      </c>
      <c r="C1276" s="1" t="str">
        <f aca="false">A1276 &amp;" " &amp;"""" &amp;B1276 &amp;""""</f>
        <v> POL_sanation_left_leader_desc:0 "§LSupporter of Walery Sławek and the Sanation Left.§!"</v>
      </c>
      <c r="D1276" s="1" t="str">
        <f aca="false">IF(ISBLANK(A1276),"",C1276)</f>
        <v> POL_sanation_left_leader_desc:0 "§LSupporter of Walery Sławek and the Sanation Left.§!"</v>
      </c>
    </row>
    <row r="1277" customFormat="false" ht="13.8" hidden="false" customHeight="false" outlineLevel="0" collapsed="false">
      <c r="A1277" s="1" t="s">
        <v>2185</v>
      </c>
      <c r="B1277" s="1" t="s">
        <v>2186</v>
      </c>
      <c r="C1277" s="1" t="str">
        <f aca="false">A1277 &amp;" " &amp;"""" &amp;B1277 &amp;""""</f>
        <v> POL_sanation_right_leader:0 "Sanation Right Leader"</v>
      </c>
      <c r="D1277" s="1" t="str">
        <f aca="false">IF(ISBLANK(A1277),"",C1277)</f>
        <v> POL_sanation_right_leader:0 "Sanation Right Leader"</v>
      </c>
    </row>
    <row r="1278" customFormat="false" ht="13.8" hidden="false" customHeight="false" outlineLevel="0" collapsed="false">
      <c r="A1278" s="1" t="s">
        <v>2187</v>
      </c>
      <c r="B1278" s="1" t="s">
        <v>2188</v>
      </c>
      <c r="C1278" s="1" t="str">
        <f aca="false">A1278 &amp;" " &amp;"""" &amp;B1278 &amp;""""</f>
        <v> POL_sanation_right_leader_desc:0 "§LSupporter of Edward Rydz-Śmigły and the Sanation Right.§!"</v>
      </c>
      <c r="D1278" s="1" t="str">
        <f aca="false">IF(ISBLANK(A1278),"",C1278)</f>
        <v> POL_sanation_right_leader_desc:0 "§LSupporter of Edward Rydz-Śmigły and the Sanation Right.§!"</v>
      </c>
    </row>
    <row r="1279" customFormat="false" ht="13.8" hidden="false" customHeight="false" outlineLevel="0" collapsed="false">
      <c r="A1279" s="1" t="s">
        <v>2189</v>
      </c>
      <c r="B1279" s="1" t="s">
        <v>2190</v>
      </c>
      <c r="C1279" s="1" t="str">
        <f aca="false">A1279 &amp;" " &amp;"""" &amp;B1279 &amp;""""</f>
        <v> peasant_sympathiser:0 "Peasant Sympathiser"</v>
      </c>
      <c r="D1279" s="1" t="str">
        <f aca="false">IF(ISBLANK(A1279),"",C1279)</f>
        <v> peasant_sympathiser:0 "Peasant Sympathiser"</v>
      </c>
    </row>
    <row r="1280" customFormat="false" ht="13.8" hidden="false" customHeight="false" outlineLevel="0" collapsed="false">
      <c r="A1280" s="1" t="s">
        <v>2191</v>
      </c>
      <c r="B1280" s="1" t="s">
        <v>2192</v>
      </c>
      <c r="C1280" s="1" t="str">
        <f aca="false">A1280 &amp;" " &amp;"""" &amp;B1280 &amp;""""</f>
        <v> peasant_sympathiser_desc:0 "§LHolds sympathies for the peasants and working class of Poland.§!"</v>
      </c>
      <c r="D1280" s="1" t="str">
        <f aca="false">IF(ISBLANK(A1280),"",C1280)</f>
        <v> peasant_sympathiser_desc:0 "§LHolds sympathies for the peasants and working class of Poland.§!"</v>
      </c>
    </row>
    <row r="1281" customFormat="false" ht="13.8" hidden="false" customHeight="false" outlineLevel="0" collapsed="false">
      <c r="A1281" s="1" t="s">
        <v>2193</v>
      </c>
      <c r="B1281" s="1" t="s">
        <v>2194</v>
      </c>
      <c r="C1281" s="1" t="str">
        <f aca="false">A1281 &amp;" " &amp;"""" &amp;B1281 &amp;""""</f>
        <v> he_who_bears_the_throne:0 "He Who Bears the Throne"</v>
      </c>
      <c r="D1281" s="1" t="str">
        <f aca="false">IF(ISBLANK(A1281),"",C1281)</f>
        <v> he_who_bears_the_throne:0 "He Who Bears the Throne"</v>
      </c>
    </row>
    <row r="1282" customFormat="false" ht="13.8" hidden="false" customHeight="false" outlineLevel="0" collapsed="false">
      <c r="C1282" s="1" t="str">
        <f aca="false">A1282 &amp;" " &amp;"""" &amp;B1282 &amp;""""</f>
        <v> ""</v>
      </c>
      <c r="D1282" s="1" t="str">
        <f aca="false">IF(ISBLANK(A1282),"",C1282)</f>
        <v/>
      </c>
    </row>
    <row r="1283" customFormat="false" ht="13.8" hidden="false" customHeight="false" outlineLevel="0" collapsed="false">
      <c r="A1283" s="1" t="s">
        <v>2195</v>
      </c>
      <c r="B1283" s="1" t="s">
        <v>2196</v>
      </c>
      <c r="C1283" s="1" t="str">
        <f aca="false">A1283 &amp;" " &amp;"""" &amp;B1283 &amp;""""</f>
        <v> stalin_political_paranoia:0 "Political Paranoia"</v>
      </c>
      <c r="D1283" s="1" t="str">
        <f aca="false">IF(ISBLANK(A1283),"",C1283)</f>
        <v> stalin_political_paranoia:0 "Political Paranoia"</v>
      </c>
    </row>
    <row r="1284" customFormat="false" ht="13.8" hidden="false" customHeight="false" outlineLevel="0" collapsed="false">
      <c r="A1284" s="1" t="s">
        <v>2197</v>
      </c>
      <c r="B1284" s="1" t="s">
        <v>2198</v>
      </c>
      <c r="C1284" s="1" t="str">
        <f aca="false">A1284 &amp;" " &amp;"""" &amp;B1284 &amp;""""</f>
        <v> SOV_paranoia_modifier_increase_effect_tt:0 "  - Political Paranoia increases by §R1§! weekly"</v>
      </c>
      <c r="D1284" s="1" t="str">
        <f aca="false">IF(ISBLANK(A1284),"",C1284)</f>
        <v> SOV_paranoia_modifier_increase_effect_tt:0 "  - Political Paranoia increases by §R1§! weekly"</v>
      </c>
    </row>
    <row r="1285" customFormat="false" ht="13.8" hidden="false" customHeight="false" outlineLevel="0" collapsed="false">
      <c r="A1285" s="1" t="s">
        <v>2199</v>
      </c>
      <c r="B1285" s="1" t="s">
        <v>2200</v>
      </c>
      <c r="C1285" s="1" t="str">
        <f aca="false">A1285 &amp;" " &amp;"""" &amp;B1285 &amp;""""</f>
        <v> stalin_political_paranoia_advanced:0 "$stalin_political_paranoia$"</v>
      </c>
      <c r="D1285" s="1" t="str">
        <f aca="false">IF(ISBLANK(A1285),"",C1285)</f>
        <v> stalin_political_paranoia_advanced:0 "$stalin_political_paranoia$"</v>
      </c>
    </row>
    <row r="1286" customFormat="false" ht="13.8" hidden="false" customHeight="false" outlineLevel="0" collapsed="false">
      <c r="A1286" s="1" t="s">
        <v>2201</v>
      </c>
      <c r="B1286" s="1" t="s">
        <v>2202</v>
      </c>
      <c r="C1286" s="1" t="str">
        <f aca="false">A1286 &amp;" " &amp;"""" &amp;B1286 &amp;""""</f>
        <v> SOV_paranoia_advance_modifier_increase_effect_tt:0 "  - Political Paranoia increases by §R2§! weekly"</v>
      </c>
      <c r="D1286" s="1" t="str">
        <f aca="false">IF(ISBLANK(A1286),"",C1286)</f>
        <v> SOV_paranoia_advance_modifier_increase_effect_tt:0 "  - Political Paranoia increases by §R2§! weekly"</v>
      </c>
    </row>
    <row r="1287" customFormat="false" ht="13.8" hidden="false" customHeight="false" outlineLevel="0" collapsed="false">
      <c r="A1287" s="1" t="s">
        <v>2203</v>
      </c>
      <c r="B1287" s="1" t="s">
        <v>2204</v>
      </c>
      <c r="C1287" s="1" t="str">
        <f aca="false">A1287 &amp;" " &amp;"""" &amp;B1287 &amp;""""</f>
        <v> stalin_heart_of_steel:0 "Heart of Steel"</v>
      </c>
      <c r="D1287" s="1" t="str">
        <f aca="false">IF(ISBLANK(A1287),"",C1287)</f>
        <v> stalin_heart_of_steel:0 "Heart of Steel"</v>
      </c>
    </row>
    <row r="1288" customFormat="false" ht="13.8" hidden="false" customHeight="false" outlineLevel="0" collapsed="false">
      <c r="A1288" s="1" t="s">
        <v>2205</v>
      </c>
      <c r="B1288" s="1" t="s">
        <v>2206</v>
      </c>
      <c r="C1288" s="1" t="str">
        <f aca="false">A1288 &amp;" " &amp;"""" &amp;B1288 &amp;""""</f>
        <v> stalin_heart_of_steel_opposition:0 "$stalin_heart_of_steel$"</v>
      </c>
      <c r="D1288" s="1" t="str">
        <f aca="false">IF(ISBLANK(A1288),"",C1288)</f>
        <v> stalin_heart_of_steel_opposition:0 "$stalin_heart_of_steel$"</v>
      </c>
    </row>
    <row r="1289" customFormat="false" ht="13.8" hidden="false" customHeight="false" outlineLevel="0" collapsed="false">
      <c r="A1289" s="1" t="s">
        <v>2207</v>
      </c>
      <c r="B1289" s="1" t="s">
        <v>2208</v>
      </c>
      <c r="C1289" s="1" t="str">
        <f aca="false">A1289 &amp;" " &amp;"""" &amp;B1289 &amp;""""</f>
        <v> stalin_inheritor_of_lenin:0 "Inheritor of the Mantle of Lenin"</v>
      </c>
      <c r="D1289" s="1" t="str">
        <f aca="false">IF(ISBLANK(A1289),"",C1289)</f>
        <v> stalin_inheritor_of_lenin:0 "Inheritor of the Mantle of Lenin"</v>
      </c>
    </row>
    <row r="1290" customFormat="false" ht="13.8" hidden="false" customHeight="false" outlineLevel="0" collapsed="false">
      <c r="A1290" s="1" t="s">
        <v>2209</v>
      </c>
      <c r="B1290" s="1" t="s">
        <v>2210</v>
      </c>
      <c r="C1290" s="1" t="str">
        <f aca="false">A1290 &amp;" " &amp;"""" &amp;B1290 &amp;""""</f>
        <v> stalin_inheritor_of_lenin_genius:0 "$stalin_inheritor_of_lenin$"</v>
      </c>
      <c r="D1290" s="1" t="str">
        <f aca="false">IF(ISBLANK(A1290),"",C1290)</f>
        <v> stalin_inheritor_of_lenin_genius:0 "$stalin_inheritor_of_lenin$"</v>
      </c>
    </row>
    <row r="1291" customFormat="false" ht="13.8" hidden="false" customHeight="false" outlineLevel="0" collapsed="false">
      <c r="A1291" s="1" t="s">
        <v>2211</v>
      </c>
      <c r="B1291" s="1" t="s">
        <v>2210</v>
      </c>
      <c r="C1291" s="1" t="str">
        <f aca="false">A1291 &amp;" " &amp;"""" &amp;B1291 &amp;""""</f>
        <v> stalin_inheritor_of_lenin_leader:0 "$stalin_inheritor_of_lenin$"</v>
      </c>
      <c r="D1291" s="1" t="str">
        <f aca="false">IF(ISBLANK(A1291),"",C1291)</f>
        <v> stalin_inheritor_of_lenin_leader:0 "$stalin_inheritor_of_lenin$"</v>
      </c>
    </row>
    <row r="1292" customFormat="false" ht="13.8" hidden="false" customHeight="false" outlineLevel="0" collapsed="false">
      <c r="A1292" s="1" t="s">
        <v>2212</v>
      </c>
      <c r="B1292" s="1" t="s">
        <v>2210</v>
      </c>
      <c r="C1292" s="1" t="str">
        <f aca="false">A1292 &amp;" " &amp;"""" &amp;B1292 &amp;""""</f>
        <v> stalin_inheritor_of_lenin_final:0 "$stalin_inheritor_of_lenin$"</v>
      </c>
      <c r="D1292" s="1" t="str">
        <f aca="false">IF(ISBLANK(A1292),"",C1292)</f>
        <v> stalin_inheritor_of_lenin_final:0 "$stalin_inheritor_of_lenin$"</v>
      </c>
    </row>
    <row r="1293" customFormat="false" ht="13.8" hidden="false" customHeight="false" outlineLevel="0" collapsed="false">
      <c r="A1293" s="1" t="s">
        <v>2213</v>
      </c>
      <c r="B1293" s="1" t="s">
        <v>2214</v>
      </c>
      <c r="C1293" s="1" t="str">
        <f aca="false">A1293 &amp;" " &amp;"""" &amp;B1293 &amp;""""</f>
        <v> stalin_servant_of_lenin:0 "Faithful Servant of Lenin"</v>
      </c>
      <c r="D1293" s="1" t="str">
        <f aca="false">IF(ISBLANK(A1293),"",C1293)</f>
        <v> stalin_servant_of_lenin:0 "Faithful Servant of Lenin"</v>
      </c>
    </row>
    <row r="1294" customFormat="false" ht="13.8" hidden="false" customHeight="false" outlineLevel="0" collapsed="false">
      <c r="A1294" s="1" t="s">
        <v>2215</v>
      </c>
      <c r="B1294" s="1" t="s">
        <v>2216</v>
      </c>
      <c r="C1294" s="1" t="str">
        <f aca="false">A1294 &amp;" " &amp;"""" &amp;B1294 &amp;""""</f>
        <v> stalin_servant_of_lenin_worship:0 "$stalin_servant_of_lenin$"</v>
      </c>
      <c r="D1294" s="1" t="str">
        <f aca="false">IF(ISBLANK(A1294),"",C1294)</f>
        <v> stalin_servant_of_lenin_worship:0 "$stalin_servant_of_lenin$"</v>
      </c>
    </row>
    <row r="1295" customFormat="false" ht="13.8" hidden="false" customHeight="false" outlineLevel="0" collapsed="false">
      <c r="A1295" s="1" t="s">
        <v>2217</v>
      </c>
      <c r="B1295" s="1" t="s">
        <v>2216</v>
      </c>
      <c r="C1295" s="1" t="str">
        <f aca="false">A1295 &amp;" " &amp;"""" &amp;B1295 &amp;""""</f>
        <v> stalin_servant_of_lenin_leader:0 "$stalin_servant_of_lenin$"</v>
      </c>
      <c r="D1295" s="1" t="str">
        <f aca="false">IF(ISBLANK(A1295),"",C1295)</f>
        <v> stalin_servant_of_lenin_leader:0 "$stalin_servant_of_lenin$"</v>
      </c>
    </row>
    <row r="1296" customFormat="false" ht="13.8" hidden="false" customHeight="false" outlineLevel="0" collapsed="false">
      <c r="A1296" s="1" t="s">
        <v>2218</v>
      </c>
      <c r="B1296" s="1" t="s">
        <v>2216</v>
      </c>
      <c r="C1296" s="1" t="str">
        <f aca="false">A1296 &amp;" " &amp;"""" &amp;B1296 &amp;""""</f>
        <v> stalin_servant_of_lenin_final:0 "$stalin_servant_of_lenin$"</v>
      </c>
      <c r="D1296" s="1" t="str">
        <f aca="false">IF(ISBLANK(A1296),"",C1296)</f>
        <v> stalin_servant_of_lenin_final:0 "$stalin_servant_of_lenin$"</v>
      </c>
    </row>
    <row r="1297" customFormat="false" ht="13.8" hidden="false" customHeight="false" outlineLevel="0" collapsed="false">
      <c r="A1297" s="1" t="s">
        <v>2219</v>
      </c>
      <c r="B1297" s="1" t="s">
        <v>2220</v>
      </c>
      <c r="C1297" s="1" t="str">
        <f aca="false">A1297 &amp;" " &amp;"""" &amp;B1297 &amp;""""</f>
        <v> stalin_great_commander:0 "Great Commander"</v>
      </c>
      <c r="D1297" s="1" t="str">
        <f aca="false">IF(ISBLANK(A1297),"",C1297)</f>
        <v> stalin_great_commander:0 "Great Commander"</v>
      </c>
    </row>
    <row r="1298" customFormat="false" ht="13.8" hidden="false" customHeight="false" outlineLevel="0" collapsed="false">
      <c r="A1298" s="1" t="s">
        <v>2221</v>
      </c>
      <c r="B1298" s="1" t="s">
        <v>2222</v>
      </c>
      <c r="C1298" s="1" t="str">
        <f aca="false">A1298 &amp;" " &amp;"""" &amp;B1298 &amp;""""</f>
        <v> stalin_architect_of_communism:0 "Architect of Communism"</v>
      </c>
      <c r="D1298" s="1" t="str">
        <f aca="false">IF(ISBLANK(A1298),"",C1298)</f>
        <v> stalin_architect_of_communism:0 "Architect of Communism"</v>
      </c>
    </row>
    <row r="1299" customFormat="false" ht="13.8" hidden="false" customHeight="false" outlineLevel="0" collapsed="false">
      <c r="A1299" s="1" t="s">
        <v>2223</v>
      </c>
      <c r="B1299" s="1" t="s">
        <v>2224</v>
      </c>
      <c r="C1299" s="1" t="str">
        <f aca="false">A1299 &amp;" " &amp;"""" &amp;B1299 &amp;""""</f>
        <v> stalin_father_of_nations:0 "Father of Nations"</v>
      </c>
      <c r="D1299" s="1" t="str">
        <f aca="false">IF(ISBLANK(A1299),"",C1299)</f>
        <v> stalin_father_of_nations:0 "Father of Nations"</v>
      </c>
    </row>
    <row r="1300" customFormat="false" ht="13.8" hidden="false" customHeight="false" outlineLevel="0" collapsed="false">
      <c r="A1300" s="1" t="s">
        <v>2225</v>
      </c>
      <c r="B1300" s="1" t="s">
        <v>2226</v>
      </c>
      <c r="C1300" s="1" t="str">
        <f aca="false">A1300 &amp;" " &amp;"""" &amp;B1300 &amp;""""</f>
        <v> stalin_authority_undermined:0 "Authority Undermined"</v>
      </c>
      <c r="D1300" s="1" t="str">
        <f aca="false">IF(ISBLANK(A1300),"",C1300)</f>
        <v> stalin_authority_undermined:0 "Authority Undermined"</v>
      </c>
    </row>
    <row r="1301" customFormat="false" ht="13.8" hidden="false" customHeight="false" outlineLevel="0" collapsed="false">
      <c r="A1301" s="1" t="s">
        <v>2227</v>
      </c>
      <c r="B1301" s="1" t="s">
        <v>2202</v>
      </c>
      <c r="C1301" s="1" t="str">
        <f aca="false">A1301 &amp;" " &amp;"""" &amp;B1301 &amp;""""</f>
        <v> SOV_paranoia_modifier_increase_2_effect_tt:0 "  - Political Paranoia increases by §R2§! weekly"</v>
      </c>
      <c r="D1301" s="1" t="str">
        <f aca="false">IF(ISBLANK(A1301),"",C1301)</f>
        <v> SOV_paranoia_modifier_increase_2_effect_tt:0 "  - Political Paranoia increases by §R2§! weekly"</v>
      </c>
    </row>
    <row r="1302" customFormat="false" ht="13.8" hidden="false" customHeight="false" outlineLevel="0" collapsed="false">
      <c r="A1302" s="1" t="s">
        <v>2228</v>
      </c>
      <c r="B1302" s="1" t="s">
        <v>2229</v>
      </c>
      <c r="C1302" s="1" t="str">
        <f aca="false">A1302 &amp;" " &amp;"""" &amp;B1302 &amp;""""</f>
        <v> the_siberian_lenin:0 "The Siberian Lenin"</v>
      </c>
      <c r="D1302" s="1" t="str">
        <f aca="false">IF(ISBLANK(A1302),"",C1302)</f>
        <v> the_siberian_lenin:0 "The Siberian Lenin"</v>
      </c>
    </row>
    <row r="1303" customFormat="false" ht="13.8" hidden="false" customHeight="false" outlineLevel="0" collapsed="false">
      <c r="A1303" s="1" t="s">
        <v>2230</v>
      </c>
      <c r="B1303" s="1" t="s">
        <v>2231</v>
      </c>
      <c r="C1303" s="1" t="str">
        <f aca="false">A1303 &amp;" " &amp;"""" &amp;B1303 &amp;""""</f>
        <v> strong_party_discipline:0 "Strong Party Discipline"</v>
      </c>
      <c r="D1303" s="1" t="str">
        <f aca="false">IF(ISBLANK(A1303),"",C1303)</f>
        <v> strong_party_discipline:0 "Strong Party Discipline"</v>
      </c>
    </row>
    <row r="1304" customFormat="false" ht="13.8" hidden="false" customHeight="false" outlineLevel="0" collapsed="false">
      <c r="A1304" s="1" t="s">
        <v>2232</v>
      </c>
      <c r="B1304" s="1" t="s">
        <v>2233</v>
      </c>
      <c r="C1304" s="1" t="str">
        <f aca="false">A1304 &amp;" " &amp;"""" &amp;B1304 &amp;""""</f>
        <v> defender_of_the_peasantry:0 "Defender of the Peasantry"</v>
      </c>
      <c r="D1304" s="1" t="str">
        <f aca="false">IF(ISBLANK(A1304),"",C1304)</f>
        <v> defender_of_the_peasantry:0 "Defender of the Peasantry"</v>
      </c>
    </row>
    <row r="1305" customFormat="false" ht="13.8" hidden="false" customHeight="false" outlineLevel="0" collapsed="false">
      <c r="A1305" s="1" t="s">
        <v>2234</v>
      </c>
      <c r="B1305" s="1" t="s">
        <v>2235</v>
      </c>
      <c r="C1305" s="1" t="str">
        <f aca="false">A1305 &amp;" " &amp;"""" &amp;B1305 &amp;""""</f>
        <v> hero_of_the_peasantry:0 "Hero of the Peasantry"</v>
      </c>
      <c r="D1305" s="1" t="str">
        <f aca="false">IF(ISBLANK(A1305),"",C1305)</f>
        <v> hero_of_the_peasantry:0 "Hero of the Peasantry"</v>
      </c>
    </row>
    <row r="1306" customFormat="false" ht="13.8" hidden="false" customHeight="false" outlineLevel="0" collapsed="false">
      <c r="A1306" s="1" t="s">
        <v>2236</v>
      </c>
      <c r="B1306" s="1" t="s">
        <v>2237</v>
      </c>
      <c r="C1306" s="1" t="str">
        <f aca="false">A1306 &amp;" " &amp;"""" &amp;B1306 &amp;""""</f>
        <v> the_faded_star:0 "The Faded Star"</v>
      </c>
      <c r="D1306" s="1" t="str">
        <f aca="false">IF(ISBLANK(A1306),"",C1306)</f>
        <v> the_faded_star:0 "The Faded Star"</v>
      </c>
    </row>
    <row r="1307" customFormat="false" ht="13.8" hidden="false" customHeight="false" outlineLevel="0" collapsed="false">
      <c r="A1307" s="1" t="s">
        <v>2238</v>
      </c>
      <c r="B1307" s="1" t="s">
        <v>2239</v>
      </c>
      <c r="C1307" s="1" t="str">
        <f aca="false">A1307 &amp;" " &amp;"""" &amp;B1307 &amp;""""</f>
        <v> born_agitator:0 "Born Agitator"</v>
      </c>
      <c r="D1307" s="1" t="str">
        <f aca="false">IF(ISBLANK(A1307),"",C1307)</f>
        <v> born_agitator:0 "Born Agitator"</v>
      </c>
    </row>
    <row r="1308" customFormat="false" ht="13.8" hidden="false" customHeight="false" outlineLevel="0" collapsed="false">
      <c r="A1308" s="1" t="s">
        <v>2240</v>
      </c>
      <c r="B1308" s="1" t="s">
        <v>2241</v>
      </c>
      <c r="C1308" s="1" t="str">
        <f aca="false">A1308 &amp;" " &amp;"""" &amp;B1308 &amp;""""</f>
        <v> unscrupulous_orchestrator:0 "Unscrupulous Orchestrator"</v>
      </c>
      <c r="D1308" s="1" t="str">
        <f aca="false">IF(ISBLANK(A1308),"",C1308)</f>
        <v> unscrupulous_orchestrator:0 "Unscrupulous Orchestrator"</v>
      </c>
    </row>
    <row r="1309" customFormat="false" ht="13.8" hidden="false" customHeight="false" outlineLevel="0" collapsed="false">
      <c r="A1309" s="1" t="s">
        <v>2242</v>
      </c>
      <c r="B1309" s="1" t="s">
        <v>2243</v>
      </c>
      <c r="C1309" s="1" t="str">
        <f aca="false">A1309 &amp;" " &amp;"""" &amp;B1309 &amp;""""</f>
        <v> unscrupulous_orchestrator_no_lar:0 "$unscrupulous_orchestrator$"</v>
      </c>
      <c r="D1309" s="1" t="str">
        <f aca="false">IF(ISBLANK(A1309),"",C1309)</f>
        <v> unscrupulous_orchestrator_no_lar:0 "$unscrupulous_orchestrator$"</v>
      </c>
    </row>
    <row r="1310" customFormat="false" ht="13.8" hidden="false" customHeight="false" outlineLevel="0" collapsed="false">
      <c r="A1310" s="1" t="s">
        <v>2244</v>
      </c>
      <c r="B1310" s="1" t="s">
        <v>2245</v>
      </c>
      <c r="C1310" s="1" t="str">
        <f aca="false">A1310 &amp;" " &amp;"""" &amp;B1310 &amp;""""</f>
        <v> head_directorate_of_new_buildings:0 "Head of Directorate of New Buildings"</v>
      </c>
      <c r="D1310" s="1" t="str">
        <f aca="false">IF(ISBLANK(A1310),"",C1310)</f>
        <v> head_directorate_of_new_buildings:0 "Head of Directorate of New Buildings"</v>
      </c>
    </row>
    <row r="1311" customFormat="false" ht="13.8" hidden="false" customHeight="false" outlineLevel="0" collapsed="false">
      <c r="A1311" s="1" t="s">
        <v>2246</v>
      </c>
      <c r="B1311" s="1" t="s">
        <v>2247</v>
      </c>
      <c r="C1311" s="1" t="str">
        <f aca="false">A1311 &amp;" " &amp;"""" &amp;B1311 &amp;""""</f>
        <v> soviet_economist:0 "Soviet Economist"</v>
      </c>
      <c r="D1311" s="1" t="str">
        <f aca="false">IF(ISBLANK(A1311),"",C1311)</f>
        <v> soviet_economist:0 "Soviet Economist"</v>
      </c>
    </row>
    <row r="1312" customFormat="false" ht="13.8" hidden="false" customHeight="false" outlineLevel="0" collapsed="false">
      <c r="A1312" s="1" t="s">
        <v>2248</v>
      </c>
      <c r="B1312" s="1" t="s">
        <v>2249</v>
      </c>
      <c r="C1312" s="1" t="str">
        <f aca="false">A1312 &amp;" " &amp;"""" &amp;B1312 &amp;""""</f>
        <v> ecomonist_publicist:0 "Economist and Publicist"</v>
      </c>
      <c r="D1312" s="1" t="str">
        <f aca="false">IF(ISBLANK(A1312),"",C1312)</f>
        <v> ecomonist_publicist:0 "Economist and Publicist"</v>
      </c>
    </row>
    <row r="1313" customFormat="false" ht="13.8" hidden="false" customHeight="false" outlineLevel="0" collapsed="false">
      <c r="A1313" s="1" t="s">
        <v>2250</v>
      </c>
      <c r="B1313" s="1" t="s">
        <v>2251</v>
      </c>
      <c r="C1313" s="1" t="str">
        <f aca="false">A1313 &amp;" " &amp;"""" &amp;B1313 &amp;""""</f>
        <v> international_revolutionary:0 "International Revolutionary"</v>
      </c>
      <c r="D1313" s="1" t="str">
        <f aca="false">IF(ISBLANK(A1313),"",C1313)</f>
        <v> international_revolutionary:0 "International Revolutionary"</v>
      </c>
    </row>
    <row r="1314" customFormat="false" ht="13.8" hidden="false" customHeight="false" outlineLevel="0" collapsed="false">
      <c r="A1314" s="1" t="s">
        <v>2252</v>
      </c>
      <c r="B1314" s="1" t="s">
        <v>2253</v>
      </c>
      <c r="C1314" s="1" t="str">
        <f aca="false">A1314 &amp;" " &amp;"""" &amp;B1314 &amp;""""</f>
        <v> peoples_commissar_for_posts_and_telegraphs:0 "Commissar for Posts and Telegraphs"</v>
      </c>
      <c r="D1314" s="1" t="str">
        <f aca="false">IF(ISBLANK(A1314),"",C1314)</f>
        <v> peoples_commissar_for_posts_and_telegraphs:0 "Commissar for Posts and Telegraphs"</v>
      </c>
    </row>
    <row r="1315" customFormat="false" ht="13.8" hidden="false" customHeight="false" outlineLevel="0" collapsed="false">
      <c r="A1315" s="1" t="s">
        <v>2254</v>
      </c>
      <c r="B1315" s="1" t="s">
        <v>2255</v>
      </c>
      <c r="C1315" s="1" t="str">
        <f aca="false">A1315 &amp;" " &amp;"""" &amp;B1315 &amp;""""</f>
        <v> labor_defense_organizer:0 "Organizer of Labor and Defense"</v>
      </c>
      <c r="D1315" s="1" t="str">
        <f aca="false">IF(ISBLANK(A1315),"",C1315)</f>
        <v> labor_defense_organizer:0 "Organizer of Labor and Defense"</v>
      </c>
    </row>
    <row r="1316" customFormat="false" ht="13.8" hidden="false" customHeight="false" outlineLevel="0" collapsed="false">
      <c r="A1316" s="1" t="s">
        <v>2256</v>
      </c>
      <c r="B1316" s="1" t="s">
        <v>2257</v>
      </c>
      <c r="C1316" s="1" t="str">
        <f aca="false">A1316 &amp;" " &amp;"""" &amp;B1316 &amp;""""</f>
        <v> pc_military_naval_affairs:0 "Commissar for Military and Navy"</v>
      </c>
      <c r="D1316" s="1" t="str">
        <f aca="false">IF(ISBLANK(A1316),"",C1316)</f>
        <v> pc_military_naval_affairs:0 "Commissar for Military and Navy"</v>
      </c>
    </row>
    <row r="1317" customFormat="false" ht="13.8" hidden="false" customHeight="false" outlineLevel="0" collapsed="false">
      <c r="A1317" s="1" t="s">
        <v>2258</v>
      </c>
      <c r="B1317" s="1" t="s">
        <v>2259</v>
      </c>
      <c r="C1317" s="1" t="str">
        <f aca="false">A1317 &amp;" " &amp;"""" &amp;B1317 &amp;""""</f>
        <v> economy_reformer:0 "Reformer of Economy"</v>
      </c>
      <c r="D1317" s="1" t="str">
        <f aca="false">IF(ISBLANK(A1317),"",C1317)</f>
        <v> economy_reformer:0 "Reformer of Economy"</v>
      </c>
    </row>
    <row r="1318" customFormat="false" ht="13.8" hidden="false" customHeight="false" outlineLevel="0" collapsed="false">
      <c r="A1318" s="1" t="s">
        <v>2260</v>
      </c>
      <c r="B1318" s="1" t="s">
        <v>2261</v>
      </c>
      <c r="C1318" s="1" t="str">
        <f aca="false">A1318 &amp;" " &amp;"""" &amp;B1318 &amp;""""</f>
        <v> left_trade_unionist:0 "Left Wing Trade Unionist"</v>
      </c>
      <c r="D1318" s="1" t="str">
        <f aca="false">IF(ISBLANK(A1318),"",C1318)</f>
        <v> left_trade_unionist:0 "Left Wing Trade Unionist"</v>
      </c>
    </row>
    <row r="1319" customFormat="false" ht="13.8" hidden="false" customHeight="false" outlineLevel="0" collapsed="false">
      <c r="A1319" s="1" t="s">
        <v>2262</v>
      </c>
      <c r="B1319" s="1" t="s">
        <v>2263</v>
      </c>
      <c r="C1319" s="1" t="str">
        <f aca="false">A1319 &amp;" " &amp;"""" &amp;B1319 &amp;""""</f>
        <v> right_trade_unionist:0 "Right Wing Trade Unionist"</v>
      </c>
      <c r="D1319" s="1" t="str">
        <f aca="false">IF(ISBLANK(A1319),"",C1319)</f>
        <v> right_trade_unionist:0 "Right Wing Trade Unionist"</v>
      </c>
    </row>
    <row r="1320" customFormat="false" ht="13.8" hidden="false" customHeight="false" outlineLevel="0" collapsed="false">
      <c r="A1320" s="1" t="s">
        <v>2264</v>
      </c>
      <c r="B1320" s="1" t="s">
        <v>2265</v>
      </c>
      <c r="C1320" s="1" t="str">
        <f aca="false">A1320 &amp;" " &amp;"""" &amp;B1320 &amp;""""</f>
        <v> chair_of_the_unions:0 "Chair of the Unions"</v>
      </c>
      <c r="D1320" s="1" t="str">
        <f aca="false">IF(ISBLANK(A1320),"",C1320)</f>
        <v> chair_of_the_unions:0 "Chair of the Unions"</v>
      </c>
    </row>
    <row r="1321" customFormat="false" ht="13.8" hidden="false" customHeight="false" outlineLevel="0" collapsed="false">
      <c r="A1321" s="1" t="s">
        <v>2266</v>
      </c>
      <c r="B1321" s="1" t="s">
        <v>2267</v>
      </c>
      <c r="C1321" s="1" t="str">
        <f aca="false">A1321 &amp;" " &amp;"""" &amp;B1321 &amp;""""</f>
        <v> communist_theorist:0 "Communist Theorist"</v>
      </c>
      <c r="D1321" s="1" t="str">
        <f aca="false">IF(ISBLANK(A1321),"",C1321)</f>
        <v> communist_theorist:0 "Communist Theorist"</v>
      </c>
    </row>
    <row r="1322" customFormat="false" ht="13.8" hidden="false" customHeight="false" outlineLevel="0" collapsed="false">
      <c r="A1322" s="1" t="s">
        <v>2268</v>
      </c>
      <c r="B1322" s="1" t="s">
        <v>2269</v>
      </c>
      <c r="C1322" s="1" t="str">
        <f aca="false">A1322 &amp;" " &amp;"""" &amp;B1322 &amp;""""</f>
        <v> appeasing_technocrat:0 "Appeasing Technocrat"</v>
      </c>
      <c r="D1322" s="1" t="str">
        <f aca="false">IF(ISBLANK(A1322),"",C1322)</f>
        <v> appeasing_technocrat:0 "Appeasing Technocrat"</v>
      </c>
    </row>
    <row r="1323" customFormat="false" ht="13.8" hidden="false" customHeight="false" outlineLevel="0" collapsed="false">
      <c r="A1323" s="1" t="s">
        <v>2270</v>
      </c>
      <c r="B1323" s="1" t="s">
        <v>2271</v>
      </c>
      <c r="C1323" s="1" t="str">
        <f aca="false">A1323 &amp;" " &amp;"""" &amp;B1323 &amp;""""</f>
        <v> anti_stalinist_propagandist:0 "Anti-Stalinist Propagandist"</v>
      </c>
      <c r="D1323" s="1" t="str">
        <f aca="false">IF(ISBLANK(A1323),"",C1323)</f>
        <v> anti_stalinist_propagandist:0 "Anti-Stalinist Propagandist"</v>
      </c>
    </row>
    <row r="1324" customFormat="false" ht="13.8" hidden="false" customHeight="false" outlineLevel="0" collapsed="false">
      <c r="A1324" s="1" t="s">
        <v>2272</v>
      </c>
      <c r="B1324" s="1" t="s">
        <v>2273</v>
      </c>
      <c r="C1324" s="1" t="str">
        <f aca="false">A1324 &amp;" " &amp;"""" &amp;B1324 &amp;""""</f>
        <v> peoples_commissar_of_finance:0 "People's Commissar of Finance"</v>
      </c>
      <c r="D1324" s="1" t="str">
        <f aca="false">IF(ISBLANK(A1324),"",C1324)</f>
        <v> peoples_commissar_of_finance:0 "People's Commissar of Finance"</v>
      </c>
    </row>
    <row r="1325" customFormat="false" ht="13.8" hidden="false" customHeight="false" outlineLevel="0" collapsed="false">
      <c r="A1325" s="1" t="s">
        <v>2274</v>
      </c>
      <c r="B1325" s="1" t="s">
        <v>2275</v>
      </c>
      <c r="C1325" s="1" t="str">
        <f aca="false">A1325 &amp;" " &amp;"""" &amp;B1325 &amp;""""</f>
        <v> internal_rivalry:0 "Internal Rivalry"</v>
      </c>
      <c r="D1325" s="1" t="str">
        <f aca="false">IF(ISBLANK(A1325),"",C1325)</f>
        <v> internal_rivalry:0 "Internal Rivalry"</v>
      </c>
    </row>
    <row r="1326" customFormat="false" ht="13.8" hidden="false" customHeight="false" outlineLevel="0" collapsed="false">
      <c r="A1326" s="1" t="s">
        <v>2276</v>
      </c>
      <c r="B1326" s="1" t="s">
        <v>2277</v>
      </c>
      <c r="C1326" s="1" t="str">
        <f aca="false">A1326 &amp;" " &amp;"""" &amp;B1326 &amp;""""</f>
        <v> ataman_transbaikal_host:0 "Ataman of the Transbaikal Host"</v>
      </c>
      <c r="D1326" s="1" t="str">
        <f aca="false">IF(ISBLANK(A1326),"",C1326)</f>
        <v> ataman_transbaikal_host:0 "Ataman of the Transbaikal Host"</v>
      </c>
    </row>
    <row r="1327" customFormat="false" ht="13.8" hidden="false" customHeight="false" outlineLevel="0" collapsed="false">
      <c r="A1327" s="1" t="s">
        <v>2278</v>
      </c>
      <c r="B1327" s="1" t="s">
        <v>2279</v>
      </c>
      <c r="C1327" s="1" t="str">
        <f aca="false">A1327 &amp;" " &amp;"""" &amp;B1327 &amp;""""</f>
        <v> trait_SOV_cowed_by_stalin_army:0 "Cowed by Stalin"</v>
      </c>
      <c r="D1327" s="1" t="str">
        <f aca="false">IF(ISBLANK(A1327),"",C1327)</f>
        <v> trait_SOV_cowed_by_stalin_army:0 "Cowed by Stalin"</v>
      </c>
    </row>
    <row r="1328" customFormat="false" ht="13.8" hidden="false" customHeight="false" outlineLevel="0" collapsed="false">
      <c r="A1328" s="1" t="s">
        <v>2280</v>
      </c>
      <c r="B1328" s="1" t="s">
        <v>2281</v>
      </c>
      <c r="C1328" s="1" t="str">
        <f aca="false">A1328 &amp;" " &amp;"""" &amp;B1328 &amp;""""</f>
        <v> trait_SOV_cowed_by_stalin_army_desc:0 "This character feels threatened by Stalin's purges and will not carry out his work freely for fear of being accused of treason. His performance is significantly affected."</v>
      </c>
      <c r="D1328" s="1" t="str">
        <f aca="false">IF(ISBLANK(A1328),"",C1328)</f>
        <v> trait_SOV_cowed_by_stalin_army_desc:0 "This character feels threatened by Stalin's purges and will not carry out his work freely for fear of being accused of treason. His performance is significantly affected."</v>
      </c>
    </row>
    <row r="1329" customFormat="false" ht="13.8" hidden="false" customHeight="false" outlineLevel="0" collapsed="false">
      <c r="A1329" s="1" t="s">
        <v>2282</v>
      </c>
      <c r="B1329" s="1" t="s">
        <v>2283</v>
      </c>
      <c r="C1329" s="1" t="str">
        <f aca="false">A1329 &amp;" " &amp;"""" &amp;B1329 &amp;""""</f>
        <v> trait_SOV_cowed_by_stalin_navy:0 "$trait_SOV_cowed_by_stalin_army$"</v>
      </c>
      <c r="D1329" s="1" t="str">
        <f aca="false">IF(ISBLANK(A1329),"",C1329)</f>
        <v> trait_SOV_cowed_by_stalin_navy:0 "$trait_SOV_cowed_by_stalin_army$"</v>
      </c>
    </row>
    <row r="1330" customFormat="false" ht="13.8" hidden="false" customHeight="false" outlineLevel="0" collapsed="false">
      <c r="A1330" s="1" t="s">
        <v>2284</v>
      </c>
      <c r="B1330" s="1" t="s">
        <v>2285</v>
      </c>
      <c r="C1330" s="1" t="str">
        <f aca="false">A1330 &amp;" " &amp;"""" &amp;B1330 &amp;""""</f>
        <v> trait_SOV_cowed_by_stalin_navy_desc:0 "$trait_SOV_cowed_by_stalin_army_desc$"</v>
      </c>
      <c r="D1330" s="1" t="str">
        <f aca="false">IF(ISBLANK(A1330),"",C1330)</f>
        <v> trait_SOV_cowed_by_stalin_navy_desc:0 "$trait_SOV_cowed_by_stalin_army_desc$"</v>
      </c>
    </row>
    <row r="1331" customFormat="false" ht="13.8" hidden="false" customHeight="false" outlineLevel="0" collapsed="false">
      <c r="A1331" s="1" t="s">
        <v>2286</v>
      </c>
      <c r="B1331" s="1" t="s">
        <v>2287</v>
      </c>
      <c r="C1331" s="1" t="str">
        <f aca="false">A1331 &amp;" " &amp;"""" &amp;B1331 &amp;""""</f>
        <v> SOV_cowed_by_stalin_trait_tt:0 "This Trait will be removed upon completion of the focus §Y$SOV_lessons_of_war$§!."</v>
      </c>
      <c r="D1331" s="1" t="str">
        <f aca="false">IF(ISBLANK(A1331),"",C1331)</f>
        <v> SOV_cowed_by_stalin_trait_tt:0 "This Trait will be removed upon completion of the focus §Y$SOV_lessons_of_war$§!."</v>
      </c>
    </row>
    <row r="1332" customFormat="false" ht="13.8" hidden="false" customHeight="false" outlineLevel="0" collapsed="false">
      <c r="A1332" s="1" t="s">
        <v>2288</v>
      </c>
      <c r="B1332" s="1" t="s">
        <v>2289</v>
      </c>
      <c r="C1332" s="1" t="str">
        <f aca="false">A1332 &amp;" " &amp;"""" &amp;B1332 &amp;""""</f>
        <v> trait_SOV_determined:0 "Determined"</v>
      </c>
      <c r="D1332" s="1" t="str">
        <f aca="false">IF(ISBLANK(A1332),"",C1332)</f>
        <v> trait_SOV_determined:0 "Determined"</v>
      </c>
    </row>
    <row r="1333" customFormat="false" ht="13.8" hidden="false" customHeight="false" outlineLevel="0" collapsed="false">
      <c r="A1333" s="1" t="s">
        <v>2290</v>
      </c>
      <c r="B1333" s="1" t="s">
        <v>2291</v>
      </c>
      <c r="C1333" s="1" t="str">
        <f aca="false">A1333 &amp;" " &amp;"""" &amp;B1333 &amp;""""</f>
        <v> trait_SOV_monarchist_sympathizer:0 "Monarchist Sympathizer"</v>
      </c>
      <c r="D1333" s="1" t="str">
        <f aca="false">IF(ISBLANK(A1333),"",C1333)</f>
        <v> trait_SOV_monarchist_sympathizer:0 "Monarchist Sympathizer"</v>
      </c>
    </row>
    <row r="1334" customFormat="false" ht="13.8" hidden="false" customHeight="false" outlineLevel="0" collapsed="false">
      <c r="A1334" s="1" t="s">
        <v>2292</v>
      </c>
      <c r="B1334" s="1" t="s">
        <v>2293</v>
      </c>
      <c r="C1334" s="1" t="str">
        <f aca="false">A1334 &amp;" " &amp;"""" &amp;B1334 &amp;""""</f>
        <v> trait_SOV_stalinist:0 "Stalinist"</v>
      </c>
      <c r="D1334" s="1" t="str">
        <f aca="false">IF(ISBLANK(A1334),"",C1334)</f>
        <v> trait_SOV_stalinist:0 "Stalinist"</v>
      </c>
    </row>
    <row r="1335" customFormat="false" ht="13.8" hidden="false" customHeight="false" outlineLevel="0" collapsed="false">
      <c r="A1335" s="1" t="s">
        <v>2294</v>
      </c>
      <c r="B1335" s="1" t="s">
        <v>2295</v>
      </c>
      <c r="C1335" s="1" t="str">
        <f aca="false">A1335 &amp;" " &amp;"""" &amp;B1335 &amp;""""</f>
        <v> trait_SOV_stalinist_desc:0 "This character is loyal to Stalin and will not be swayed by any opposition group.\n§RThis character can still be purged.§!"</v>
      </c>
      <c r="D1335" s="1" t="str">
        <f aca="false">IF(ISBLANK(A1335),"",C1335)</f>
        <v> trait_SOV_stalinist_desc:0 "This character is loyal to Stalin and will not be swayed by any opposition group.\n§RThis character can still be purged.§!"</v>
      </c>
    </row>
    <row r="1336" customFormat="false" ht="13.8" hidden="false" customHeight="false" outlineLevel="0" collapsed="false">
      <c r="A1336" s="1" t="s">
        <v>2296</v>
      </c>
      <c r="B1336" s="1" t="s">
        <v>2297</v>
      </c>
      <c r="C1336" s="1" t="str">
        <f aca="false">A1336 &amp;" " &amp;"""" &amp;B1336 &amp;""""</f>
        <v> trait_SOV_trotskyist:0 "Trotskyist"</v>
      </c>
      <c r="D1336" s="1" t="str">
        <f aca="false">IF(ISBLANK(A1336),"",C1336)</f>
        <v> trait_SOV_trotskyist:0 "Trotskyist"</v>
      </c>
    </row>
    <row r="1337" customFormat="false" ht="13.8" hidden="false" customHeight="false" outlineLevel="0" collapsed="false">
      <c r="A1337" s="1" t="s">
        <v>2298</v>
      </c>
      <c r="B1337" s="1" t="s">
        <v>2299</v>
      </c>
      <c r="C1337" s="1" t="str">
        <f aca="false">A1337 &amp;" " &amp;"""" &amp;B1337 &amp;""""</f>
        <v> trait_SOV_trotskyist_desc:0 "This character is loyal to the Trotskyist cause and will side with the Trotskyists in the event of a civil war."</v>
      </c>
      <c r="D1337" s="1" t="str">
        <f aca="false">IF(ISBLANK(A1337),"",C1337)</f>
        <v> trait_SOV_trotskyist_desc:0 "This character is loyal to the Trotskyist cause and will side with the Trotskyists in the event of a civil war."</v>
      </c>
    </row>
    <row r="1338" customFormat="false" ht="13.8" hidden="false" customHeight="false" outlineLevel="0" collapsed="false">
      <c r="A1338" s="1" t="s">
        <v>2300</v>
      </c>
      <c r="B1338" s="1" t="s">
        <v>2301</v>
      </c>
      <c r="C1338" s="1" t="str">
        <f aca="false">A1338 &amp;" " &amp;"""" &amp;B1338 &amp;""""</f>
        <v> trait_SOV_bukharinist:0 "Bukharinist"</v>
      </c>
      <c r="D1338" s="1" t="str">
        <f aca="false">IF(ISBLANK(A1338),"",C1338)</f>
        <v> trait_SOV_bukharinist:0 "Bukharinist"</v>
      </c>
    </row>
    <row r="1339" customFormat="false" ht="13.8" hidden="false" customHeight="false" outlineLevel="0" collapsed="false">
      <c r="A1339" s="1" t="s">
        <v>2302</v>
      </c>
      <c r="B1339" s="1" t="s">
        <v>2303</v>
      </c>
      <c r="C1339" s="1" t="str">
        <f aca="false">A1339 &amp;" " &amp;"""" &amp;B1339 &amp;""""</f>
        <v> trait_SOV_bukharinist_desc:0 "This character is loyal to Bukharin and his followers and will side with them in the event of a civil war."</v>
      </c>
      <c r="D1339" s="1" t="str">
        <f aca="false">IF(ISBLANK(A1339),"",C1339)</f>
        <v> trait_SOV_bukharinist_desc:0 "This character is loyal to Bukharin and his followers and will side with them in the event of a civil war."</v>
      </c>
    </row>
    <row r="1340" customFormat="false" ht="13.8" hidden="false" customHeight="false" outlineLevel="0" collapsed="false">
      <c r="C1340" s="1" t="str">
        <f aca="false">A1340 &amp;" " &amp;"""" &amp;B1340 &amp;""""</f>
        <v> ""</v>
      </c>
      <c r="D1340" s="1" t="str">
        <f aca="false">IF(ISBLANK(A1340),"",C1340)</f>
        <v/>
      </c>
    </row>
    <row r="1341" customFormat="false" ht="13.8" hidden="false" customHeight="false" outlineLevel="0" collapsed="false">
      <c r="A1341" s="1" t="s">
        <v>2304</v>
      </c>
      <c r="B1341" s="1" t="s">
        <v>2305</v>
      </c>
      <c r="C1341" s="1" t="str">
        <f aca="false">A1341 &amp;" " &amp;"""" &amp;B1341 &amp;""""</f>
        <v> tank_refurbishment_plant:0 "Tank Refurbishment Plant"</v>
      </c>
      <c r="D1341" s="1" t="str">
        <f aca="false">IF(ISBLANK(A1341),"",C1341)</f>
        <v> tank_refurbishment_plant:0 "Tank Refurbishment Plant"</v>
      </c>
    </row>
    <row r="1342" customFormat="false" ht="13.8" hidden="false" customHeight="false" outlineLevel="0" collapsed="false">
      <c r="A1342" s="1" t="s">
        <v>2306</v>
      </c>
      <c r="C1342" s="1" t="str">
        <f aca="false">A1342 &amp;" " &amp;"""" &amp;B1342 &amp;""""</f>
        <v> repair_and_refurbishment_plant:1 "Repair-Refurbishment Plant" ""</v>
      </c>
      <c r="D1342" s="1" t="str">
        <f aca="false">IF(ISBLANK(A1342),"",C1342)</f>
        <v> repair_and_refurbishment_plant:1 "Repair-Refurbishment Plant" ""</v>
      </c>
    </row>
    <row r="1343" customFormat="false" ht="13.8" hidden="false" customHeight="false" outlineLevel="0" collapsed="false">
      <c r="A1343" s="1" t="s">
        <v>2307</v>
      </c>
      <c r="C1343" s="1" t="str">
        <f aca="false">A1343 &amp;" " &amp;"""" &amp;B1343 &amp;""""</f>
        <v> black_sea_naval_manufacturer:1 "Black Sea Naval Designer" ""</v>
      </c>
      <c r="D1343" s="1" t="str">
        <f aca="false">IF(ISBLANK(A1343),"",C1343)</f>
        <v> black_sea_naval_manufacturer:1 "Black Sea Naval Designer" ""</v>
      </c>
    </row>
    <row r="1344" customFormat="false" ht="13.8" hidden="false" customHeight="false" outlineLevel="0" collapsed="false">
      <c r="C1344" s="1" t="str">
        <f aca="false">A1344 &amp;" " &amp;"""" &amp;B1344 &amp;""""</f>
        <v> ""</v>
      </c>
      <c r="D1344" s="1" t="str">
        <f aca="false">IF(ISBLANK(A1344),"",C1344)</f>
        <v/>
      </c>
    </row>
    <row r="1345" customFormat="false" ht="13.8" hidden="false" customHeight="false" outlineLevel="0" collapsed="false">
      <c r="A1345" s="1" t="s">
        <v>2308</v>
      </c>
      <c r="B1345" s="1" t="s">
        <v>2309</v>
      </c>
      <c r="C1345" s="1" t="str">
        <f aca="false">A1345 &amp;" " &amp;"""" &amp;B1345 &amp;""""</f>
        <v> head_of_the_nkvd:0 "Head of the NKVD"</v>
      </c>
      <c r="D1345" s="1" t="str">
        <f aca="false">IF(ISBLANK(A1345),"",C1345)</f>
        <v> head_of_the_nkvd:0 "Head of the NKVD"</v>
      </c>
    </row>
    <row r="1346" customFormat="false" ht="13.8" hidden="false" customHeight="false" outlineLevel="0" collapsed="false">
      <c r="A1346" s="1" t="s">
        <v>2310</v>
      </c>
      <c r="B1346" s="1" t="s">
        <v>2311</v>
      </c>
      <c r="C1346" s="1" t="str">
        <f aca="false">A1346 &amp;" " &amp;"""" &amp;B1346 &amp;""""</f>
        <v> head_of_the_nkvd_yagoda_initial:0 "$head_of_the_nkvd$"</v>
      </c>
      <c r="D1346" s="1" t="str">
        <f aca="false">IF(ISBLANK(A1346),"",C1346)</f>
        <v> head_of_the_nkvd_yagoda_initial:0 "$head_of_the_nkvd$"</v>
      </c>
    </row>
    <row r="1347" customFormat="false" ht="13.8" hidden="false" customHeight="false" outlineLevel="0" collapsed="false">
      <c r="A1347" s="1" t="s">
        <v>2312</v>
      </c>
      <c r="B1347" s="1" t="s">
        <v>2311</v>
      </c>
      <c r="C1347" s="1" t="str">
        <f aca="false">A1347 &amp;" " &amp;"""" &amp;B1347 &amp;""""</f>
        <v> head_of_the_nkvd_yagoda:0 "$head_of_the_nkvd$"</v>
      </c>
      <c r="D1347" s="1" t="str">
        <f aca="false">IF(ISBLANK(A1347),"",C1347)</f>
        <v> head_of_the_nkvd_yagoda:0 "$head_of_the_nkvd$"</v>
      </c>
    </row>
    <row r="1348" customFormat="false" ht="13.8" hidden="false" customHeight="false" outlineLevel="0" collapsed="false">
      <c r="A1348" s="1" t="s">
        <v>2313</v>
      </c>
      <c r="B1348" s="1" t="s">
        <v>2311</v>
      </c>
      <c r="C1348" s="1" t="str">
        <f aca="false">A1348 &amp;" " &amp;"""" &amp;B1348 &amp;""""</f>
        <v> head_of_the_nkvd_yagoda_no_paranoia:0 "$head_of_the_nkvd$"</v>
      </c>
      <c r="D1348" s="1" t="str">
        <f aca="false">IF(ISBLANK(A1348),"",C1348)</f>
        <v> head_of_the_nkvd_yagoda_no_paranoia:0 "$head_of_the_nkvd$"</v>
      </c>
    </row>
    <row r="1349" customFormat="false" ht="13.8" hidden="false" customHeight="false" outlineLevel="0" collapsed="false">
      <c r="A1349" s="1" t="s">
        <v>2314</v>
      </c>
      <c r="B1349" s="1" t="s">
        <v>2311</v>
      </c>
      <c r="C1349" s="1" t="str">
        <f aca="false">A1349 &amp;" " &amp;"""" &amp;B1349 &amp;""""</f>
        <v> head_of_the_nkvd_yezhov_initial:0 "$head_of_the_nkvd$"</v>
      </c>
      <c r="D1349" s="1" t="str">
        <f aca="false">IF(ISBLANK(A1349),"",C1349)</f>
        <v> head_of_the_nkvd_yezhov_initial:0 "$head_of_the_nkvd$"</v>
      </c>
    </row>
    <row r="1350" customFormat="false" ht="13.8" hidden="false" customHeight="false" outlineLevel="0" collapsed="false">
      <c r="A1350" s="1" t="s">
        <v>2315</v>
      </c>
      <c r="B1350" s="1" t="s">
        <v>2311</v>
      </c>
      <c r="C1350" s="1" t="str">
        <f aca="false">A1350 &amp;" " &amp;"""" &amp;B1350 &amp;""""</f>
        <v> head_of_the_nkvd_yezhov:0 "$head_of_the_nkvd$"</v>
      </c>
      <c r="D1350" s="1" t="str">
        <f aca="false">IF(ISBLANK(A1350),"",C1350)</f>
        <v> head_of_the_nkvd_yezhov:0 "$head_of_the_nkvd$"</v>
      </c>
    </row>
    <row r="1351" customFormat="false" ht="13.8" hidden="false" customHeight="false" outlineLevel="0" collapsed="false">
      <c r="A1351" s="1" t="s">
        <v>2316</v>
      </c>
      <c r="B1351" s="1" t="s">
        <v>2311</v>
      </c>
      <c r="C1351" s="1" t="str">
        <f aca="false">A1351 &amp;" " &amp;"""" &amp;B1351 &amp;""""</f>
        <v> head_of_the_nkvd_yezhov_no_paranoia:0 "$head_of_the_nkvd$"</v>
      </c>
      <c r="D1351" s="1" t="str">
        <f aca="false">IF(ISBLANK(A1351),"",C1351)</f>
        <v> head_of_the_nkvd_yezhov_no_paranoia:0 "$head_of_the_nkvd$"</v>
      </c>
    </row>
    <row r="1352" customFormat="false" ht="13.8" hidden="false" customHeight="false" outlineLevel="0" collapsed="false">
      <c r="A1352" s="1" t="s">
        <v>2317</v>
      </c>
      <c r="B1352" s="1" t="s">
        <v>2311</v>
      </c>
      <c r="C1352" s="1" t="str">
        <f aca="false">A1352 &amp;" " &amp;"""" &amp;B1352 &amp;""""</f>
        <v> head_of_the_nkvd_beriya_initial:0 "$head_of_the_nkvd$"</v>
      </c>
      <c r="D1352" s="1" t="str">
        <f aca="false">IF(ISBLANK(A1352),"",C1352)</f>
        <v> head_of_the_nkvd_beriya_initial:0 "$head_of_the_nkvd$"</v>
      </c>
    </row>
    <row r="1353" customFormat="false" ht="13.8" hidden="false" customHeight="false" outlineLevel="0" collapsed="false">
      <c r="A1353" s="1" t="s">
        <v>2318</v>
      </c>
      <c r="B1353" s="1" t="s">
        <v>2311</v>
      </c>
      <c r="C1353" s="1" t="str">
        <f aca="false">A1353 &amp;" " &amp;"""" &amp;B1353 &amp;""""</f>
        <v> head_of_the_nkvd_beriya:0 "$head_of_the_nkvd$"</v>
      </c>
      <c r="D1353" s="1" t="str">
        <f aca="false">IF(ISBLANK(A1353),"",C1353)</f>
        <v> head_of_the_nkvd_beriya:0 "$head_of_the_nkvd$"</v>
      </c>
    </row>
    <row r="1354" customFormat="false" ht="13.8" hidden="false" customHeight="false" outlineLevel="0" collapsed="false">
      <c r="A1354" s="1" t="s">
        <v>2319</v>
      </c>
      <c r="B1354" s="1" t="s">
        <v>2311</v>
      </c>
      <c r="C1354" s="1" t="str">
        <f aca="false">A1354 &amp;" " &amp;"""" &amp;B1354 &amp;""""</f>
        <v> head_of_the_nkvd_beriya_no_paranoia:0 "$head_of_the_nkvd$"</v>
      </c>
      <c r="D1354" s="1" t="str">
        <f aca="false">IF(ISBLANK(A1354),"",C1354)</f>
        <v> head_of_the_nkvd_beriya_no_paranoia:0 "$head_of_the_nkvd$"</v>
      </c>
    </row>
    <row r="1355" customFormat="false" ht="13.8" hidden="false" customHeight="false" outlineLevel="0" collapsed="false">
      <c r="A1355" s="1" t="s">
        <v>2320</v>
      </c>
      <c r="B1355" s="1" t="s">
        <v>2321</v>
      </c>
      <c r="C1355" s="1" t="str">
        <f aca="false">A1355 &amp;" " &amp;"""" &amp;B1355 &amp;""""</f>
        <v> SOV_head_of_the_nkvd_locked_tt:0 "\n§YThe Head of the NKVD cannot be manually replaced or removed from post until the Great Purge has concluded.§!"</v>
      </c>
      <c r="D1355" s="1" t="str">
        <f aca="false">IF(ISBLANK(A1355),"",C1355)</f>
        <v> SOV_head_of_the_nkvd_locked_tt:0 "\n§YThe Head of the NKVD cannot be manually replaced or removed from post until the Great Purge has concluded.§!"</v>
      </c>
    </row>
    <row r="1356" customFormat="false" ht="13.8" hidden="false" customHeight="false" outlineLevel="0" collapsed="false">
      <c r="A1356" s="1" t="s">
        <v>2322</v>
      </c>
      <c r="B1356" s="1" t="s">
        <v>2323</v>
      </c>
      <c r="C1356" s="1" t="str">
        <f aca="false">A1356 &amp;" " &amp;"""" &amp;B1356 &amp;""""</f>
        <v> SOV_head_of_the_nkvd_yagoda_tt:0 "Political Paranoia increases by an extra §R1§! weekly"</v>
      </c>
      <c r="D1356" s="1" t="str">
        <f aca="false">IF(ISBLANK(A1356),"",C1356)</f>
        <v> SOV_head_of_the_nkvd_yagoda_tt:0 "Political Paranoia increases by an extra §R1§! weekly"</v>
      </c>
    </row>
    <row r="1357" customFormat="false" ht="13.8" hidden="false" customHeight="false" outlineLevel="0" collapsed="false">
      <c r="A1357" s="1" t="s">
        <v>2324</v>
      </c>
      <c r="B1357" s="1" t="s">
        <v>2325</v>
      </c>
      <c r="C1357" s="1" t="str">
        <f aca="false">A1357 &amp;" " &amp;"""" &amp;B1357 &amp;""""</f>
        <v> SOV_head_of_the_nkvd_yezhov_tt:0 "Political Paranoia increases by an extra §R2§! weekly"</v>
      </c>
      <c r="D1357" s="1" t="str">
        <f aca="false">IF(ISBLANK(A1357),"",C1357)</f>
        <v> SOV_head_of_the_nkvd_yezhov_tt:0 "Political Paranoia increases by an extra §R2§! weekly"</v>
      </c>
    </row>
    <row r="1358" customFormat="false" ht="13.8" hidden="false" customHeight="false" outlineLevel="0" collapsed="false">
      <c r="A1358" s="1" t="s">
        <v>2326</v>
      </c>
      <c r="C1358" s="1" t="str">
        <f aca="false">A1358 &amp;" " &amp;"""" &amp;B1358 &amp;""""</f>
        <v> SOV_head_of_the_nkvd_beriya_tt:1 "Political Paranoia increases by an extra §R2§! weekly" ""</v>
      </c>
      <c r="D1358" s="1" t="str">
        <f aca="false">IF(ISBLANK(A1358),"",C1358)</f>
        <v> SOV_head_of_the_nkvd_beriya_tt:1 "Political Paranoia increases by an extra §R2§! weekly" ""</v>
      </c>
    </row>
    <row r="1359" customFormat="false" ht="13.8" hidden="false" customHeight="false" outlineLevel="0" collapsed="false">
      <c r="A1359" s="1" t="s">
        <v>2327</v>
      </c>
      <c r="B1359" s="1" t="s">
        <v>2328</v>
      </c>
      <c r="C1359" s="1" t="str">
        <f aca="false">A1359 &amp;" " &amp;"""" &amp;B1359 &amp;""""</f>
        <v> iron_lazar:0 "Iron Lazar"</v>
      </c>
      <c r="D1359" s="1" t="str">
        <f aca="false">IF(ISBLANK(A1359),"",C1359)</f>
        <v> iron_lazar:0 "Iron Lazar"</v>
      </c>
    </row>
    <row r="1360" customFormat="false" ht="13.8" hidden="false" customHeight="false" outlineLevel="0" collapsed="false">
      <c r="A1360" s="1" t="s">
        <v>2329</v>
      </c>
      <c r="B1360" s="1" t="s">
        <v>2330</v>
      </c>
      <c r="C1360" s="1" t="str">
        <f aca="false">A1360 &amp;" " &amp;"""" &amp;B1360 &amp;""""</f>
        <v> political_commissar:0 "Political Commissar"</v>
      </c>
      <c r="D1360" s="1" t="str">
        <f aca="false">IF(ISBLANK(A1360),"",C1360)</f>
        <v> political_commissar:0 "Political Commissar"</v>
      </c>
    </row>
    <row r="1361" customFormat="false" ht="13.8" hidden="false" customHeight="false" outlineLevel="0" collapsed="false">
      <c r="A1361" s="1" t="s">
        <v>2331</v>
      </c>
      <c r="B1361" s="1" t="s">
        <v>2332</v>
      </c>
      <c r="C1361" s="1" t="str">
        <f aca="false">A1361 &amp;" " &amp;"""" &amp;B1361 &amp;""""</f>
        <v> pc_for_foreign_affairs_molotov:0 "People's Commissar for Foreign Affairs"</v>
      </c>
      <c r="D1361" s="1" t="str">
        <f aca="false">IF(ISBLANK(A1361),"",C1361)</f>
        <v> pc_for_foreign_affairs_molotov:0 "People's Commissar for Foreign Affairs"</v>
      </c>
    </row>
    <row r="1362" customFormat="false" ht="13.8" hidden="false" customHeight="false" outlineLevel="0" collapsed="false">
      <c r="A1362" s="1" t="s">
        <v>2333</v>
      </c>
      <c r="B1362" s="1" t="s">
        <v>2334</v>
      </c>
      <c r="C1362" s="1" t="str">
        <f aca="false">A1362 &amp;" " &amp;"""" &amp;B1362 &amp;""""</f>
        <v> pc_for_foreign_affairs_litvinov:0 "$pc_for_foreign_affairs_molotov$"</v>
      </c>
      <c r="D1362" s="1" t="str">
        <f aca="false">IF(ISBLANK(A1362),"",C1362)</f>
        <v> pc_for_foreign_affairs_litvinov:0 "$pc_for_foreign_affairs_molotov$"</v>
      </c>
    </row>
    <row r="1363" customFormat="false" ht="13.8" hidden="false" customHeight="false" outlineLevel="0" collapsed="false">
      <c r="A1363" s="1" t="s">
        <v>2335</v>
      </c>
      <c r="B1363" s="1" t="s">
        <v>2336</v>
      </c>
      <c r="C1363" s="1" t="str">
        <f aca="false">A1363 &amp;" " &amp;"""" &amp;B1363 &amp;""""</f>
        <v> patriarch_of_moscow_and_all_russia:0 "Patriarch of Moscow and all Russia"</v>
      </c>
      <c r="D1363" s="1" t="str">
        <f aca="false">IF(ISBLANK(A1363),"",C1363)</f>
        <v> patriarch_of_moscow_and_all_russia:0 "Patriarch of Moscow and all Russia"</v>
      </c>
    </row>
    <row r="1364" customFormat="false" ht="13.8" hidden="false" customHeight="false" outlineLevel="0" collapsed="false">
      <c r="A1364" s="1" t="s">
        <v>2337</v>
      </c>
      <c r="B1364" s="1" t="s">
        <v>726</v>
      </c>
      <c r="C1364" s="1" t="str">
        <f aca="false">A1364 &amp;" " &amp;"""" &amp;B1364 &amp;""""</f>
        <v> regular_trait_tab_title:0 "Traits"</v>
      </c>
      <c r="D1364" s="1" t="str">
        <f aca="false">IF(ISBLANK(A1364),"",C1364)</f>
        <v> regular_trait_tab_title:0 "Traits"</v>
      </c>
    </row>
    <row r="1365" customFormat="false" ht="13.8" hidden="false" customHeight="false" outlineLevel="0" collapsed="false">
      <c r="A1365" s="1" t="s">
        <v>2338</v>
      </c>
      <c r="B1365" s="1" t="s">
        <v>2339</v>
      </c>
      <c r="C1365" s="1" t="str">
        <f aca="false">A1365 &amp;" " &amp;"""" &amp;B1365 &amp;""""</f>
        <v> advisor_trait_tab_title:0 "Officer Corps Roles"</v>
      </c>
      <c r="D1365" s="1" t="str">
        <f aca="false">IF(ISBLANK(A1365),"",C1365)</f>
        <v> advisor_trait_tab_title:0 "Officer Corps Roles"</v>
      </c>
    </row>
    <row r="1366" customFormat="false" ht="13.8" hidden="false" customHeight="false" outlineLevel="0" collapsed="false">
      <c r="A1366" s="1" t="s">
        <v>2340</v>
      </c>
      <c r="B1366" s="1" t="s">
        <v>2341</v>
      </c>
      <c r="C1366" s="1" t="str">
        <f aca="false">A1366 &amp;" " &amp;"""" &amp;B1366 &amp;""""</f>
        <v> advisor_slot_title:0 "$NAME$"</v>
      </c>
      <c r="D1366" s="1" t="str">
        <f aca="false">IF(ISBLANK(A1366),"",C1366)</f>
        <v> advisor_slot_title:0 "$NAME$"</v>
      </c>
    </row>
    <row r="1367" customFormat="false" ht="13.8" hidden="false" customHeight="false" outlineLevel="0" collapsed="false">
      <c r="A1367" s="1" t="s">
        <v>2342</v>
      </c>
      <c r="B1367" s="1" t="s">
        <v>2343</v>
      </c>
      <c r="C1367" s="1" t="str">
        <f aca="false">A1367 &amp;" " &amp;"""" &amp;B1367 &amp;""""</f>
        <v> advisor_trait_specialist:0 "(Specialist)"</v>
      </c>
      <c r="D1367" s="1" t="str">
        <f aca="false">IF(ISBLANK(A1367),"",C1367)</f>
        <v> advisor_trait_specialist:0 "(Specialist)"</v>
      </c>
    </row>
    <row r="1368" customFormat="false" ht="13.8" hidden="false" customHeight="false" outlineLevel="0" collapsed="false">
      <c r="A1368" s="1" t="s">
        <v>2344</v>
      </c>
      <c r="B1368" s="1" t="s">
        <v>2345</v>
      </c>
      <c r="C1368" s="1" t="str">
        <f aca="false">A1368 &amp;" " &amp;"""" &amp;B1368 &amp;""""</f>
        <v> advisor_trait_expert:0 "(Expert)"</v>
      </c>
      <c r="D1368" s="1" t="str">
        <f aca="false">IF(ISBLANK(A1368),"",C1368)</f>
        <v> advisor_trait_expert:0 "(Expert)"</v>
      </c>
    </row>
    <row r="1369" customFormat="false" ht="13.8" hidden="false" customHeight="false" outlineLevel="0" collapsed="false">
      <c r="A1369" s="1" t="s">
        <v>2346</v>
      </c>
      <c r="B1369" s="1" t="s">
        <v>2347</v>
      </c>
      <c r="C1369" s="1" t="str">
        <f aca="false">A1369 &amp;" " &amp;"""" &amp;B1369 &amp;""""</f>
        <v> advisor_trait_genius:0 "(Genius)"</v>
      </c>
      <c r="D1369" s="1" t="str">
        <f aca="false">IF(ISBLANK(A1369),"",C1369)</f>
        <v> advisor_trait_genius:0 "(Genius)"</v>
      </c>
    </row>
    <row r="1370" customFormat="false" ht="13.8" hidden="false" customHeight="false" outlineLevel="0" collapsed="false">
      <c r="A1370" s="1" t="s">
        <v>2348</v>
      </c>
      <c r="B1370" s="1" t="s">
        <v>2349</v>
      </c>
      <c r="C1370" s="1" t="str">
        <f aca="false">A1370 &amp;" " &amp;"""" &amp;B1370 &amp;""""</f>
        <v> officer_corps:0 "Officer Corps"</v>
      </c>
      <c r="D1370" s="1" t="str">
        <f aca="false">IF(ISBLANK(A1370),"",C1370)</f>
        <v> officer_corps:0 "Officer Corps"</v>
      </c>
    </row>
    <row r="1371" customFormat="false" ht="13.8" hidden="false" customHeight="false" outlineLevel="0" collapsed="false">
      <c r="A1371" s="1" t="s">
        <v>2350</v>
      </c>
      <c r="B1371" s="1" t="s">
        <v>2351</v>
      </c>
      <c r="C1371" s="1" t="str">
        <f aca="false">A1371 &amp;" " &amp;"""" &amp;B1371 &amp;""""</f>
        <v> pick_advisor_role:0 "Available Advisor Role"</v>
      </c>
      <c r="D1371" s="1" t="str">
        <f aca="false">IF(ISBLANK(A1371),"",C1371)</f>
        <v> pick_advisor_role:0 "Available Advisor Role"</v>
      </c>
    </row>
    <row r="1372" customFormat="false" ht="13.8" hidden="false" customHeight="false" outlineLevel="0" collapsed="false">
      <c r="A1372" s="1" t="s">
        <v>2352</v>
      </c>
      <c r="B1372" s="1" t="s">
        <v>2353</v>
      </c>
      <c r="C1372" s="1" t="str">
        <f aca="false">A1372 &amp;" " &amp;"""" &amp;B1372 &amp;""""</f>
        <v> political_chameleon:0 "Political Chameleon"</v>
      </c>
      <c r="D1372" s="1" t="str">
        <f aca="false">IF(ISBLANK(A1372),"",C1372)</f>
        <v> political_chameleon:0 "Political Chameleon"</v>
      </c>
    </row>
    <row r="1373" customFormat="false" ht="13.8" hidden="false" customHeight="false" outlineLevel="0" collapsed="false">
      <c r="A1373" s="1" t="s">
        <v>2354</v>
      </c>
      <c r="B1373" s="1" t="s">
        <v>2355</v>
      </c>
      <c r="C1373" s="1" t="str">
        <f aca="false">A1373 &amp;" " &amp;"""" &amp;B1373 &amp;""""</f>
        <v> mladorossi_theorist:0 "Mladorossi Theorist"</v>
      </c>
      <c r="D1373" s="1" t="str">
        <f aca="false">IF(ISBLANK(A1373),"",C1373)</f>
        <v> mladorossi_theorist:0 "Mladorossi Theorist"</v>
      </c>
    </row>
    <row r="1374" customFormat="false" ht="13.8" hidden="false" customHeight="false" outlineLevel="0" collapsed="false">
      <c r="A1374" s="1" t="s">
        <v>2356</v>
      </c>
      <c r="B1374" s="1" t="s">
        <v>2357</v>
      </c>
      <c r="C1374" s="1" t="str">
        <f aca="false">A1374 &amp;" " &amp;"""" &amp;B1374 &amp;""""</f>
        <v> the_foreign_connection:0 "The Foreign Connection"</v>
      </c>
      <c r="D1374" s="1" t="str">
        <f aca="false">IF(ISBLANK(A1374),"",C1374)</f>
        <v> the_foreign_connection:0 "The Foreign Connection"</v>
      </c>
    </row>
    <row r="1375" customFormat="false" ht="13.8" hidden="false" customHeight="false" outlineLevel="0" collapsed="false">
      <c r="A1375" s="1" t="s">
        <v>2358</v>
      </c>
      <c r="B1375" s="1" t="s">
        <v>2359</v>
      </c>
      <c r="C1375" s="1" t="str">
        <f aca="false">A1375 &amp;" " &amp;"""" &amp;B1375 &amp;""""</f>
        <v> defier_of_the_sun_god:0 "Defier of the Sun God"</v>
      </c>
      <c r="D1375" s="1" t="str">
        <f aca="false">IF(ISBLANK(A1375),"",C1375)</f>
        <v> defier_of_the_sun_god:0 "Defier of the Sun God"</v>
      </c>
    </row>
    <row r="1376" customFormat="false" ht="13.8" hidden="false" customHeight="false" outlineLevel="0" collapsed="false">
      <c r="A1376" s="1" t="s">
        <v>2360</v>
      </c>
      <c r="B1376" s="1" t="s">
        <v>2361</v>
      </c>
      <c r="C1376" s="1" t="str">
        <f aca="false">A1376 &amp;" " &amp;"""" &amp;B1376 &amp;""""</f>
        <v> emperor_and_autocrat_of_all_the_russias:0 "Emperor and Autocrat of All the Russias"</v>
      </c>
      <c r="D1376" s="1" t="str">
        <f aca="false">IF(ISBLANK(A1376),"",C1376)</f>
        <v> emperor_and_autocrat_of_all_the_russias:0 "Emperor and Autocrat of All the Russias"</v>
      </c>
    </row>
    <row r="1377" customFormat="false" ht="13.8" hidden="false" customHeight="false" outlineLevel="0" collapsed="false">
      <c r="A1377" s="1" t="s">
        <v>2362</v>
      </c>
      <c r="B1377" s="1" t="s">
        <v>2363</v>
      </c>
      <c r="C1377" s="1" t="str">
        <f aca="false">A1377 &amp;" " &amp;"""" &amp;B1377 &amp;""""</f>
        <v> supreme_representative_of_god_on_earth:0 "Supreme Representative of God on Earth"</v>
      </c>
      <c r="D1377" s="1" t="str">
        <f aca="false">IF(ISBLANK(A1377),"",C1377)</f>
        <v> supreme_representative_of_god_on_earth:0 "Supreme Representative of God on Earth"</v>
      </c>
    </row>
    <row r="1378" customFormat="false" ht="13.8" hidden="false" customHeight="false" outlineLevel="0" collapsed="false">
      <c r="A1378" s="1" t="s">
        <v>2364</v>
      </c>
      <c r="B1378" s="1" t="s">
        <v>2365</v>
      </c>
      <c r="C1378" s="1" t="str">
        <f aca="false">A1378 &amp;" " &amp;"""" &amp;B1378 &amp;""""</f>
        <v> fascist_orchestrator:0 "Fascist Orchestrator"</v>
      </c>
      <c r="D1378" s="1" t="str">
        <f aca="false">IF(ISBLANK(A1378),"",C1378)</f>
        <v> fascist_orchestrator:0 "Fascist Orchestrator"</v>
      </c>
    </row>
    <row r="1379" customFormat="false" ht="13.8" hidden="false" customHeight="false" outlineLevel="0" collapsed="false">
      <c r="A1379" s="1" t="s">
        <v>2366</v>
      </c>
      <c r="B1379" s="1" t="s">
        <v>2367</v>
      </c>
      <c r="C1379" s="1" t="str">
        <f aca="false">A1379 &amp;" " &amp;"""" &amp;B1379 &amp;""""</f>
        <v> theocratic_diplomat:0 "Theocratic Diplomat"</v>
      </c>
      <c r="D1379" s="1" t="str">
        <f aca="false">IF(ISBLANK(A1379),"",C1379)</f>
        <v> theocratic_diplomat:0 "Theocratic Diplomat"</v>
      </c>
    </row>
    <row r="1380" customFormat="false" ht="13.8" hidden="false" customHeight="false" outlineLevel="0" collapsed="false">
      <c r="A1380" s="1" t="s">
        <v>2368</v>
      </c>
      <c r="B1380" s="1" t="s">
        <v>2369</v>
      </c>
      <c r="C1380" s="1" t="str">
        <f aca="false">A1380 &amp;" " &amp;"""" &amp;B1380 &amp;""""</f>
        <v> orthodox_rabblerouser:0 "Orthodox Rabblerouser"</v>
      </c>
      <c r="D1380" s="1" t="str">
        <f aca="false">IF(ISBLANK(A1380),"",C1380)</f>
        <v> orthodox_rabblerouser:0 "Orthodox Rabblerouser"</v>
      </c>
    </row>
    <row r="1381" customFormat="false" ht="13.8" hidden="false" customHeight="false" outlineLevel="0" collapsed="false">
      <c r="A1381" s="1" t="s">
        <v>2370</v>
      </c>
      <c r="B1381" s="1" t="s">
        <v>2371</v>
      </c>
      <c r="C1381" s="1" t="str">
        <f aca="false">A1381 &amp;" " &amp;"""" &amp;B1381 &amp;""""</f>
        <v> driver_of_the_faithful:0 "Driver of the Faithful"</v>
      </c>
      <c r="D1381" s="1" t="str">
        <f aca="false">IF(ISBLANK(A1381),"",C1381)</f>
        <v> driver_of_the_faithful:0 "Driver of the Faithful"</v>
      </c>
    </row>
    <row r="1382" customFormat="false" ht="13.8" hidden="false" customHeight="false" outlineLevel="0" collapsed="false">
      <c r="A1382" s="1" t="s">
        <v>2372</v>
      </c>
      <c r="B1382" s="1" t="s">
        <v>2373</v>
      </c>
      <c r="C1382" s="1" t="str">
        <f aca="false">A1382 &amp;" " &amp;"""" &amp;B1382 &amp;""""</f>
        <v> the_masses_opium:0 "The Masses' Opium"</v>
      </c>
      <c r="D1382" s="1" t="str">
        <f aca="false">IF(ISBLANK(A1382),"",C1382)</f>
        <v> the_masses_opium:0 "The Masses' Opium"</v>
      </c>
    </row>
    <row r="1383" customFormat="false" ht="13.8" hidden="false" customHeight="false" outlineLevel="0" collapsed="false">
      <c r="A1383" s="1" t="s">
        <v>2374</v>
      </c>
      <c r="B1383" s="1" t="s">
        <v>2375</v>
      </c>
      <c r="C1383" s="1" t="str">
        <f aca="false">A1383 &amp;" " &amp;"""" &amp;B1383 &amp;""""</f>
        <v> emigre_connections:0 "Émigré Connections"</v>
      </c>
      <c r="D1383" s="1" t="str">
        <f aca="false">IF(ISBLANK(A1383),"",C1383)</f>
        <v> emigre_connections:0 "Émigré Connections"</v>
      </c>
    </row>
    <row r="1384" customFormat="false" ht="13.8" hidden="false" customHeight="false" outlineLevel="0" collapsed="false">
      <c r="A1384" s="1" t="s">
        <v>2376</v>
      </c>
      <c r="B1384" s="1" t="s">
        <v>2377</v>
      </c>
      <c r="C1384" s="1" t="str">
        <f aca="false">A1384 &amp;" " &amp;"""" &amp;B1384 &amp;""""</f>
        <v> desperate_gambit:0 "Desperate Gambit"</v>
      </c>
      <c r="D1384" s="1" t="str">
        <f aca="false">IF(ISBLANK(A1384),"",C1384)</f>
        <v> desperate_gambit:0 "Desperate Gambit"</v>
      </c>
    </row>
    <row r="1385" customFormat="false" ht="13.8" hidden="false" customHeight="false" outlineLevel="0" collapsed="false">
      <c r="A1385" s="1" t="s">
        <v>2378</v>
      </c>
      <c r="B1385" s="1" t="s">
        <v>2379</v>
      </c>
      <c r="C1385" s="1" t="str">
        <f aca="false">A1385 &amp;" " &amp;"""" &amp;B1385 &amp;""""</f>
        <v> dysfunctional_assembly:0 "Dysfunctional Assembly"</v>
      </c>
      <c r="D1385" s="1" t="str">
        <f aca="false">IF(ISBLANK(A1385),"",C1385)</f>
        <v> dysfunctional_assembly:0 "Dysfunctional Assembly"</v>
      </c>
    </row>
    <row r="1386" customFormat="false" ht="13.8" hidden="false" customHeight="false" outlineLevel="0" collapsed="false">
      <c r="A1386" s="1" t="s">
        <v>2380</v>
      </c>
      <c r="B1386" s="1" t="s">
        <v>2381</v>
      </c>
      <c r="C1386" s="1" t="str">
        <f aca="false">A1386 &amp;" " &amp;"""" &amp;B1386 &amp;""""</f>
        <v> army_chief_entrenchment_1:0 "Entrenchment Specialist"</v>
      </c>
      <c r="D1386" s="1" t="str">
        <f aca="false">IF(ISBLANK(A1386),"",C1386)</f>
        <v> army_chief_entrenchment_1:0 "Entrenchment Specialist"</v>
      </c>
    </row>
    <row r="1387" customFormat="false" ht="13.8" hidden="false" customHeight="false" outlineLevel="0" collapsed="false">
      <c r="A1387" s="1" t="s">
        <v>2382</v>
      </c>
      <c r="B1387" s="1" t="s">
        <v>2383</v>
      </c>
      <c r="C1387" s="1" t="str">
        <f aca="false">A1387 &amp;" " &amp;"""" &amp;B1387 &amp;""""</f>
        <v> army_chief_entrenchment_2:0 "Entrenchment Expert"</v>
      </c>
      <c r="D1387" s="1" t="str">
        <f aca="false">IF(ISBLANK(A1387),"",C1387)</f>
        <v> army_chief_entrenchment_2:0 "Entrenchment Expert"</v>
      </c>
    </row>
    <row r="1388" customFormat="false" ht="13.8" hidden="false" customHeight="false" outlineLevel="0" collapsed="false">
      <c r="A1388" s="1" t="s">
        <v>2384</v>
      </c>
      <c r="B1388" s="1" t="s">
        <v>2385</v>
      </c>
      <c r="C1388" s="1" t="str">
        <f aca="false">A1388 &amp;" " &amp;"""" &amp;B1388 &amp;""""</f>
        <v> army_chief_entrenchment_3:0 "Entrenchment Genius"</v>
      </c>
      <c r="D1388" s="1" t="str">
        <f aca="false">IF(ISBLANK(A1388),"",C1388)</f>
        <v> army_chief_entrenchment_3:0 "Entrenchment Genius"</v>
      </c>
    </row>
    <row r="1389" customFormat="false" ht="13.8" hidden="false" customHeight="false" outlineLevel="0" collapsed="false">
      <c r="A1389" s="1" t="s">
        <v>2386</v>
      </c>
      <c r="C1389" s="1" t="str">
        <f aca="false">A1389 &amp;" " &amp;"""" &amp;B1389 &amp;""""</f>
        <v> army_chief_planning_1:1 "Army Planning\n(Specialist)" ""</v>
      </c>
      <c r="D1389" s="1" t="str">
        <f aca="false">IF(ISBLANK(A1389),"",C1389)</f>
        <v> army_chief_planning_1:1 "Army Planning\n(Specialist)" ""</v>
      </c>
    </row>
    <row r="1390" customFormat="false" ht="13.8" hidden="false" customHeight="false" outlineLevel="0" collapsed="false">
      <c r="A1390" s="1" t="s">
        <v>2387</v>
      </c>
      <c r="C1390" s="1" t="str">
        <f aca="false">A1390 &amp;" " &amp;"""" &amp;B1390 &amp;""""</f>
        <v> army_chief_planning_2:1 "Army Planning\n(Expert)" ""</v>
      </c>
      <c r="D1390" s="1" t="str">
        <f aca="false">IF(ISBLANK(A1390),"",C1390)</f>
        <v> army_chief_planning_2:1 "Army Planning\n(Expert)" ""</v>
      </c>
    </row>
    <row r="1391" customFormat="false" ht="13.8" hidden="false" customHeight="false" outlineLevel="0" collapsed="false">
      <c r="A1391" s="1" t="s">
        <v>2388</v>
      </c>
      <c r="C1391" s="1" t="str">
        <f aca="false">A1391 &amp;" " &amp;"""" &amp;B1391 &amp;""""</f>
        <v> army_chief_planning_3:1 "Army Planning\n(Genius)" ""</v>
      </c>
      <c r="D1391" s="1" t="str">
        <f aca="false">IF(ISBLANK(A1391),"",C1391)</f>
        <v> army_chief_planning_3:1 "Army Planning\n(Genius)" ""</v>
      </c>
    </row>
    <row r="1392" customFormat="false" ht="13.8" hidden="false" customHeight="false" outlineLevel="0" collapsed="false">
      <c r="A1392" s="1" t="s">
        <v>2389</v>
      </c>
      <c r="B1392" s="1" t="s">
        <v>2390</v>
      </c>
      <c r="C1392" s="1" t="str">
        <f aca="false">A1392 &amp;" " &amp;"""" &amp;B1392 &amp;""""</f>
        <v> devoted_marxist:0 "Devoted Marxist"</v>
      </c>
      <c r="D1392" s="1" t="str">
        <f aca="false">IF(ISBLANK(A1392),"",C1392)</f>
        <v> devoted_marxist:0 "Devoted Marxist"</v>
      </c>
    </row>
    <row r="1393" customFormat="false" ht="13.8" hidden="false" customHeight="false" outlineLevel="0" collapsed="false">
      <c r="A1393" s="1" t="s">
        <v>2391</v>
      </c>
      <c r="B1393" s="1" t="s">
        <v>2392</v>
      </c>
      <c r="C1393" s="1" t="str">
        <f aca="false">A1393 &amp;" " &amp;"""" &amp;B1393 &amp;""""</f>
        <v> leftist_independent:0 "Independent Leftist"</v>
      </c>
      <c r="D1393" s="1" t="str">
        <f aca="false">IF(ISBLANK(A1393),"",C1393)</f>
        <v> leftist_independent:0 "Independent Leftist"</v>
      </c>
    </row>
    <row r="1394" customFormat="false" ht="13.8" hidden="false" customHeight="false" outlineLevel="0" collapsed="false">
      <c r="A1394" s="1" t="s">
        <v>1298</v>
      </c>
      <c r="C1394" s="1" t="str">
        <f aca="false">A1394 &amp;" " &amp;"""" &amp;B1394 &amp;""""</f>
        <v>  ""</v>
      </c>
      <c r="D1394" s="1" t="str">
        <f aca="false">IF(ISBLANK(A1394),"",C1394)</f>
        <v>  ""</v>
      </c>
    </row>
    <row r="1395" customFormat="false" ht="13.8" hidden="false" customHeight="false" outlineLevel="0" collapsed="false">
      <c r="A1395" s="1" t="s">
        <v>2393</v>
      </c>
      <c r="C1395" s="1" t="str">
        <f aca="false">A1395 &amp;" " &amp;"""" &amp;B1395 &amp;""""</f>
        <v> ### Canada ### ""</v>
      </c>
      <c r="D1395" s="1" t="str">
        <f aca="false">IF(ISBLANK(A1395),"",C1395)</f>
        <v> ### Canada ### ""</v>
      </c>
    </row>
    <row r="1396" customFormat="false" ht="13.8" hidden="false" customHeight="false" outlineLevel="0" collapsed="false">
      <c r="A1396" s="1" t="s">
        <v>2394</v>
      </c>
      <c r="B1396" s="1" t="s">
        <v>2395</v>
      </c>
      <c r="C1396" s="1" t="str">
        <f aca="false">A1396 &amp;" " &amp;"""" &amp;B1396 &amp;""""</f>
        <v> CAN_liberal_corporatist: "Liberal Corporatist"</v>
      </c>
      <c r="D1396" s="1" t="str">
        <f aca="false">IF(ISBLANK(A1396),"",C1396)</f>
        <v> CAN_liberal_corporatist: "Liberal Corporatist"</v>
      </c>
    </row>
    <row r="1397" customFormat="false" ht="13.8" hidden="false" customHeight="false" outlineLevel="0" collapsed="false">
      <c r="A1397" s="1" t="s">
        <v>2396</v>
      </c>
      <c r="B1397" s="1" t="s">
        <v>2397</v>
      </c>
      <c r="C1397" s="1" t="str">
        <f aca="false">A1397 &amp;" " &amp;"""" &amp;B1397 &amp;""""</f>
        <v> CAN_father_of_the_canadian_welfare_state: "Father of the Canadian Welfare State"</v>
      </c>
      <c r="D1397" s="1" t="str">
        <f aca="false">IF(ISBLANK(A1397),"",C1397)</f>
        <v> CAN_father_of_the_canadian_welfare_state: "Father of the Canadian Welfare State"</v>
      </c>
    </row>
    <row r="1398" customFormat="false" ht="13.8" hidden="false" customHeight="false" outlineLevel="0" collapsed="false">
      <c r="A1398" s="1" t="s">
        <v>2398</v>
      </c>
      <c r="B1398" s="1" t="s">
        <v>2399</v>
      </c>
      <c r="C1398" s="1" t="str">
        <f aca="false">A1398 &amp;" " &amp;"""" &amp;B1398 &amp;""""</f>
        <v> CAN_canadian_fuhrer: "The Canadian Führer"</v>
      </c>
      <c r="D1398" s="1" t="str">
        <f aca="false">IF(ISBLANK(A1398),"",C1398)</f>
        <v> CAN_canadian_fuhrer: "The Canadian Führer"</v>
      </c>
    </row>
    <row r="1399" customFormat="false" ht="13.8" hidden="false" customHeight="false" outlineLevel="0" collapsed="false">
      <c r="A1399" s="1" t="s">
        <v>2400</v>
      </c>
      <c r="B1399" s="1" t="s">
        <v>2401</v>
      </c>
      <c r="C1399" s="1" t="str">
        <f aca="false">A1399 &amp;" " &amp;"""" &amp;B1399 &amp;""""</f>
        <v> CAN_social_gospel: "Pioneer of the Canadian Social Gospel"</v>
      </c>
      <c r="D1399" s="1" t="str">
        <f aca="false">IF(ISBLANK(A1399),"",C1399)</f>
        <v> CAN_social_gospel: "Pioneer of the Canadian Social Gospel"</v>
      </c>
    </row>
    <row r="1400" customFormat="false" ht="13.8" hidden="false" customHeight="false" outlineLevel="0" collapsed="false">
      <c r="C1400" s="1" t="str">
        <f aca="false">A1400 &amp;" " &amp;"""" &amp;B1400 &amp;""""</f>
        <v> ""</v>
      </c>
      <c r="D1400" s="1" t="str">
        <f aca="false">IF(ISBLANK(A1400),"",C1400)</f>
        <v/>
      </c>
    </row>
    <row r="1401" customFormat="false" ht="13.8" hidden="false" customHeight="false" outlineLevel="0" collapsed="false">
      <c r="A1401" s="1" t="s">
        <v>2402</v>
      </c>
      <c r="C1401" s="1" t="str">
        <f aca="false">A1401 &amp;" " &amp;"""" &amp;B1401 &amp;""""</f>
        <v> ### ARGENTINA ### ""</v>
      </c>
      <c r="D1401" s="1" t="str">
        <f aca="false">IF(ISBLANK(A1401),"",C1401)</f>
        <v> ### ARGENTINA ### ""</v>
      </c>
    </row>
    <row r="1402" customFormat="false" ht="13.8" hidden="false" customHeight="false" outlineLevel="0" collapsed="false">
      <c r="A1402" s="1" t="s">
        <v>2403</v>
      </c>
      <c r="B1402" s="1" t="s">
        <v>2404</v>
      </c>
      <c r="C1402" s="1" t="str">
        <f aca="false">A1402 &amp;" " &amp;"""" &amp;B1402 &amp;""""</f>
        <v> ARG_fraudulent_industrialist: "Fraudulent Industrialist"</v>
      </c>
      <c r="D1402" s="1" t="str">
        <f aca="false">IF(ISBLANK(A1402),"",C1402)</f>
        <v> ARG_fraudulent_industrialist: "Fraudulent Industrialist"</v>
      </c>
    </row>
    <row r="1403" customFormat="false" ht="13.8" hidden="false" customHeight="false" outlineLevel="0" collapsed="false">
      <c r="A1403" s="1" t="s">
        <v>2405</v>
      </c>
      <c r="B1403" s="1" t="s">
        <v>2406</v>
      </c>
      <c r="C1403" s="1" t="str">
        <f aca="false">A1403 &amp;" " &amp;"""" &amp;B1403 &amp;""""</f>
        <v> ARG_radical_antipersonnel: "Radical Antipersonnel"</v>
      </c>
      <c r="D1403" s="1" t="str">
        <f aca="false">IF(ISBLANK(A1403),"",C1403)</f>
        <v> ARG_radical_antipersonnel: "Radical Antipersonnel"</v>
      </c>
    </row>
    <row r="1404" customFormat="false" ht="13.8" hidden="false" customHeight="false" outlineLevel="0" collapsed="false">
      <c r="A1404" s="1" t="s">
        <v>2407</v>
      </c>
      <c r="B1404" s="1" t="s">
        <v>2408</v>
      </c>
      <c r="C1404" s="1" t="str">
        <f aca="false">A1404 &amp;" " &amp;"""" &amp;B1404 &amp;""""</f>
        <v> ARG_conservative_traditionalist: "Conservative Traditionalist"</v>
      </c>
      <c r="D1404" s="1" t="str">
        <f aca="false">IF(ISBLANK(A1404),"",C1404)</f>
        <v> ARG_conservative_traditionalist: "Conservative Traditionalist"</v>
      </c>
    </row>
    <row r="1405" customFormat="false" ht="13.8" hidden="false" customHeight="false" outlineLevel="0" collapsed="false">
      <c r="A1405" s="1" t="s">
        <v>2409</v>
      </c>
      <c r="B1405" s="1" t="s">
        <v>2410</v>
      </c>
      <c r="C1405" s="1" t="str">
        <f aca="false">A1405 &amp;" " &amp;"""" &amp;B1405 &amp;""""</f>
        <v> ARG_moderate_dictator: "Moderate Dictator"</v>
      </c>
      <c r="D1405" s="1" t="str">
        <f aca="false">IF(ISBLANK(A1405),"",C1405)</f>
        <v> ARG_moderate_dictator: "Moderate Dictator"</v>
      </c>
    </row>
    <row r="1406" customFormat="false" ht="13.8" hidden="false" customHeight="false" outlineLevel="0" collapsed="false">
      <c r="A1406" s="1" t="s">
        <v>2411</v>
      </c>
      <c r="B1406" s="1" t="s">
        <v>2412</v>
      </c>
      <c r="C1406" s="1" t="str">
        <f aca="false">A1406 &amp;" " &amp;"""" &amp;B1406 &amp;""""</f>
        <v> ARG_brigadier_general: "Brigadier General"</v>
      </c>
      <c r="D1406" s="1" t="str">
        <f aca="false">IF(ISBLANK(A1406),"",C1406)</f>
        <v> ARG_brigadier_general: "Brigadier General"</v>
      </c>
    </row>
    <row r="1407" customFormat="false" ht="13.8" hidden="false" customHeight="false" outlineLevel="0" collapsed="false">
      <c r="A1407" s="1" t="s">
        <v>2413</v>
      </c>
      <c r="B1407" s="1" t="s">
        <v>2414</v>
      </c>
      <c r="C1407" s="1" t="str">
        <f aca="false">A1407 &amp;" " &amp;"""" &amp;B1407 &amp;""""</f>
        <v> ARG_argentine_nationalist: "Argentine Nationalist"</v>
      </c>
      <c r="D1407" s="1" t="str">
        <f aca="false">IF(ISBLANK(A1407),"",C1407)</f>
        <v> ARG_argentine_nationalist: "Argentine Nationalist"</v>
      </c>
    </row>
    <row r="1408" customFormat="false" ht="13.8" hidden="false" customHeight="false" outlineLevel="0" collapsed="false">
      <c r="A1408" s="1" t="s">
        <v>2415</v>
      </c>
      <c r="B1408" s="1" t="s">
        <v>2416</v>
      </c>
      <c r="C1408" s="1" t="str">
        <f aca="false">A1408 &amp;" " &amp;"""" &amp;B1408 &amp;""""</f>
        <v> ARG_harsh_democrat: "Harsh Democrat"</v>
      </c>
      <c r="D1408" s="1" t="str">
        <f aca="false">IF(ISBLANK(A1408),"",C1408)</f>
        <v> ARG_harsh_democrat: "Harsh Democrat"</v>
      </c>
    </row>
    <row r="1409" customFormat="false" ht="13.8" hidden="false" customHeight="false" outlineLevel="0" collapsed="false">
      <c r="A1409" s="1" t="s">
        <v>2417</v>
      </c>
      <c r="B1409" s="1" t="s">
        <v>2418</v>
      </c>
      <c r="C1409" s="1" t="str">
        <f aca="false">A1409 &amp;" " &amp;"""" &amp;B1409 &amp;""""</f>
        <v> ARG_feminist_revolutionary: "Feminist Revolutionary"</v>
      </c>
      <c r="D1409" s="1" t="str">
        <f aca="false">IF(ISBLANK(A1409),"",C1409)</f>
        <v> ARG_feminist_revolutionary: "Feminist Revolutionary"</v>
      </c>
    </row>
    <row r="1410" customFormat="false" ht="13.8" hidden="false" customHeight="false" outlineLevel="0" collapsed="false">
      <c r="A1410" s="1" t="s">
        <v>2419</v>
      </c>
      <c r="B1410" s="1" t="s">
        <v>2420</v>
      </c>
      <c r="C1410" s="1" t="str">
        <f aca="false">A1410 &amp;" " &amp;"""" &amp;B1410 &amp;""""</f>
        <v> ARG_communist_insurrectionist: "Communist Insurrectionist"</v>
      </c>
      <c r="D1410" s="1" t="str">
        <f aca="false">IF(ISBLANK(A1410),"",C1410)</f>
        <v> ARG_communist_insurrectionist: "Communist Insurrectionist"</v>
      </c>
    </row>
    <row r="1411" customFormat="false" ht="13.8" hidden="false" customHeight="false" outlineLevel="0" collapsed="false">
      <c r="A1411" s="1" t="s">
        <v>2421</v>
      </c>
      <c r="B1411" s="1" t="s">
        <v>2422</v>
      </c>
      <c r="C1411" s="1" t="str">
        <f aca="false">A1411 &amp;" " &amp;"""" &amp;B1411 &amp;""""</f>
        <v> ARG_anarchosyndicalist: "Anarcho-syndicalist"</v>
      </c>
      <c r="D1411" s="1" t="str">
        <f aca="false">IF(ISBLANK(A1411),"",C1411)</f>
        <v> ARG_anarchosyndicalist: "Anarcho-syndicalist"</v>
      </c>
    </row>
    <row r="1412" customFormat="false" ht="13.8" hidden="false" customHeight="false" outlineLevel="0" collapsed="false">
      <c r="A1412" s="1" t="s">
        <v>2423</v>
      </c>
      <c r="B1412" s="1" t="s">
        <v>2424</v>
      </c>
      <c r="C1412" s="1" t="str">
        <f aca="false">A1412 &amp;" " &amp;"""" &amp;B1412 &amp;""""</f>
        <v> ARG_socialist_feminist: "Socialist Feminist"</v>
      </c>
      <c r="D1412" s="1" t="str">
        <f aca="false">IF(ISBLANK(A1412),"",C1412)</f>
        <v> ARG_socialist_feminist: "Socialist Feminist"</v>
      </c>
    </row>
    <row r="1413" customFormat="false" ht="13.8" hidden="false" customHeight="false" outlineLevel="0" collapsed="false">
      <c r="A1413" s="1" t="s">
        <v>2425</v>
      </c>
      <c r="B1413" s="1" t="s">
        <v>2426</v>
      </c>
      <c r="C1413" s="1" t="str">
        <f aca="false">A1413 &amp;" " &amp;"""" &amp;B1413 &amp;""""</f>
        <v> ARG_university_rector: "University Rector"</v>
      </c>
      <c r="D1413" s="1" t="str">
        <f aca="false">IF(ISBLANK(A1413),"",C1413)</f>
        <v> ARG_university_rector: "University Rector"</v>
      </c>
    </row>
    <row r="1414" customFormat="false" ht="13.8" hidden="false" customHeight="false" outlineLevel="0" collapsed="false">
      <c r="A1414" s="1" t="s">
        <v>2427</v>
      </c>
      <c r="B1414" s="1" t="s">
        <v>2428</v>
      </c>
      <c r="C1414" s="1" t="str">
        <f aca="false">A1414 &amp;" " &amp;"""" &amp;B1414 &amp;""""</f>
        <v> ARG_nobel_peace_prize_winner: "Nobel Peace Prize Winner"</v>
      </c>
      <c r="D1414" s="1" t="str">
        <f aca="false">IF(ISBLANK(A1414),"",C1414)</f>
        <v> ARG_nobel_peace_prize_winner: "Nobel Peace Prize Winner"</v>
      </c>
    </row>
    <row r="1415" customFormat="false" ht="13.8" hidden="false" customHeight="false" outlineLevel="0" collapsed="false">
      <c r="A1415" s="1" t="s">
        <v>2429</v>
      </c>
      <c r="B1415" s="1" t="s">
        <v>2430</v>
      </c>
      <c r="C1415" s="1" t="str">
        <f aca="false">A1415 &amp;" " &amp;"""" &amp;B1415 &amp;""""</f>
        <v> ARG_bolivar_agent: "Bolívar Agent"</v>
      </c>
      <c r="D1415" s="1" t="str">
        <f aca="false">IF(ISBLANK(A1415),"",C1415)</f>
        <v> ARG_bolivar_agent: "Bolívar Agent"</v>
      </c>
    </row>
    <row r="1416" customFormat="false" ht="13.8" hidden="false" customHeight="false" outlineLevel="0" collapsed="false">
      <c r="A1416" s="1" t="s">
        <v>2431</v>
      </c>
      <c r="B1416" s="1" t="s">
        <v>2432</v>
      </c>
      <c r="C1416" s="1" t="str">
        <f aca="false">A1416 &amp;" " &amp;"""" &amp;B1416 &amp;""""</f>
        <v> ARG_prominent_centrist: "Prominent Centrist"</v>
      </c>
      <c r="D1416" s="1" t="str">
        <f aca="false">IF(ISBLANK(A1416),"",C1416)</f>
        <v> ARG_prominent_centrist: "Prominent Centrist"</v>
      </c>
    </row>
    <row r="1417" customFormat="false" ht="13.8" hidden="false" customHeight="false" outlineLevel="0" collapsed="false">
      <c r="A1417" s="1" t="s">
        <v>2433</v>
      </c>
      <c r="B1417" s="1" t="s">
        <v>2434</v>
      </c>
      <c r="C1417" s="1" t="str">
        <f aca="false">A1417 &amp;" " &amp;"""" &amp;B1417 &amp;""""</f>
        <v> ARG_father_of_argentine_democracy: "Father of Argentine Democracy"</v>
      </c>
      <c r="D1417" s="1" t="str">
        <f aca="false">IF(ISBLANK(A1417),"",C1417)</f>
        <v> ARG_father_of_argentine_democracy: "Father of Argentine Democracy"</v>
      </c>
    </row>
    <row r="1418" customFormat="false" ht="13.8" hidden="false" customHeight="false" outlineLevel="0" collapsed="false">
      <c r="A1418" s="1" t="s">
        <v>2435</v>
      </c>
      <c r="B1418" s="1" t="s">
        <v>2436</v>
      </c>
      <c r="C1418" s="1" t="str">
        <f aca="false">A1418 &amp;" " &amp;"""" &amp;B1418 &amp;""""</f>
        <v> ARG_peronism_trait: "$ARG_peronism$"</v>
      </c>
      <c r="D1418" s="1" t="str">
        <f aca="false">IF(ISBLANK(A1418),"",C1418)</f>
        <v> ARG_peronism_trait: "$ARG_peronism$"</v>
      </c>
    </row>
    <row r="1419" customFormat="false" ht="13.8" hidden="false" customHeight="false" outlineLevel="0" collapsed="false">
      <c r="A1419" s="1" t="s">
        <v>2437</v>
      </c>
      <c r="B1419" s="1" t="s">
        <v>2438</v>
      </c>
      <c r="C1419" s="1" t="str">
        <f aca="false">A1419 &amp;" " &amp;"""" &amp;B1419 &amp;""""</f>
        <v> ARG_womans_peronist: "Women's Peronist Advocate"</v>
      </c>
      <c r="D1419" s="1" t="str">
        <f aca="false">IF(ISBLANK(A1419),"",C1419)</f>
        <v> ARG_womans_peronist: "Women's Peronist Advocate"</v>
      </c>
    </row>
    <row r="1420" customFormat="false" ht="13.8" hidden="false" customHeight="false" outlineLevel="0" collapsed="false">
      <c r="C1420" s="1" t="str">
        <f aca="false">A1420 &amp;" " &amp;"""" &amp;B1420 &amp;""""</f>
        <v> ""</v>
      </c>
      <c r="D1420" s="1" t="str">
        <f aca="false">IF(ISBLANK(A1420),"",C1420)</f>
        <v/>
      </c>
    </row>
    <row r="1421" customFormat="false" ht="13.8" hidden="false" customHeight="false" outlineLevel="0" collapsed="false">
      <c r="A1421" s="1" t="s">
        <v>2439</v>
      </c>
      <c r="C1421" s="1" t="str">
        <f aca="false">A1421 &amp;" " &amp;"""" &amp;B1421 &amp;""""</f>
        <v> # Brazil ""</v>
      </c>
      <c r="D1421" s="1" t="str">
        <f aca="false">IF(ISBLANK(A1421),"",C1421)</f>
        <v> # Brazil ""</v>
      </c>
    </row>
    <row r="1422" customFormat="false" ht="13.8" hidden="false" customHeight="false" outlineLevel="0" collapsed="false">
      <c r="A1422" s="1" t="s">
        <v>2440</v>
      </c>
      <c r="B1422" s="1" t="s">
        <v>2441</v>
      </c>
      <c r="C1422" s="1" t="str">
        <f aca="false">A1422 &amp;" " &amp;"""" &amp;B1422 &amp;""""</f>
        <v> BRA_father_of_the_poor: "Father of the Poor "</v>
      </c>
      <c r="D1422" s="1" t="str">
        <f aca="false">IF(ISBLANK(A1422),"",C1422)</f>
        <v> BRA_father_of_the_poor: "Father of the Poor "</v>
      </c>
    </row>
    <row r="1423" customFormat="false" ht="13.8" hidden="false" customHeight="false" outlineLevel="0" collapsed="false">
      <c r="A1423" s="1" t="s">
        <v>2442</v>
      </c>
      <c r="B1423" s="1" t="s">
        <v>2443</v>
      </c>
      <c r="C1423" s="1" t="str">
        <f aca="false">A1423 &amp;" " &amp;"""" &amp;B1423 &amp;""""</f>
        <v> BRA_reluctant_integralist: "Reluctant Integralist"</v>
      </c>
      <c r="D1423" s="1" t="str">
        <f aca="false">IF(ISBLANK(A1423),"",C1423)</f>
        <v> BRA_reluctant_integralist: "Reluctant Integralist"</v>
      </c>
    </row>
    <row r="1424" customFormat="false" ht="13.8" hidden="false" customHeight="false" outlineLevel="0" collapsed="false">
      <c r="A1424" s="1" t="s">
        <v>2444</v>
      </c>
      <c r="B1424" s="1" t="s">
        <v>2445</v>
      </c>
      <c r="C1424" s="1" t="str">
        <f aca="false">A1424 &amp;" " &amp;"""" &amp;B1424 &amp;""""</f>
        <v> BRA_authoritarian_populist: "Authoritarian Populist"</v>
      </c>
      <c r="D1424" s="1" t="str">
        <f aca="false">IF(ISBLANK(A1424),"",C1424)</f>
        <v> BRA_authoritarian_populist: "Authoritarian Populist"</v>
      </c>
    </row>
    <row r="1425" customFormat="false" ht="13.8" hidden="false" customHeight="false" outlineLevel="0" collapsed="false">
      <c r="A1425" s="1" t="s">
        <v>2446</v>
      </c>
      <c r="B1425" s="1" t="s">
        <v>2447</v>
      </c>
      <c r="C1425" s="1" t="str">
        <f aca="false">A1425 &amp;" " &amp;"""" &amp;B1425 &amp;""""</f>
        <v> BRA_supreme_court_justice: "Supreme Court Justice"</v>
      </c>
      <c r="D1425" s="1" t="str">
        <f aca="false">IF(ISBLANK(A1425),"",C1425)</f>
        <v> BRA_supreme_court_justice: "Supreme Court Justice"</v>
      </c>
    </row>
    <row r="1426" customFormat="false" ht="13.8" hidden="false" customHeight="false" outlineLevel="0" collapsed="false">
      <c r="A1426" s="1" t="s">
        <v>2448</v>
      </c>
      <c r="B1426" s="1" t="s">
        <v>2449</v>
      </c>
      <c r="C1426" s="1" t="str">
        <f aca="false">A1426 &amp;" " &amp;"""" &amp;B1426 &amp;""""</f>
        <v> BRA_political_fox: "Political Fox"</v>
      </c>
      <c r="D1426" s="1" t="str">
        <f aca="false">IF(ISBLANK(A1426),"",C1426)</f>
        <v> BRA_political_fox: "Political Fox"</v>
      </c>
    </row>
    <row r="1427" customFormat="false" ht="13.8" hidden="false" customHeight="false" outlineLevel="0" collapsed="false">
      <c r="A1427" s="1" t="s">
        <v>2450</v>
      </c>
      <c r="B1427" s="1" t="s">
        <v>2451</v>
      </c>
      <c r="C1427" s="1" t="str">
        <f aca="false">A1427 &amp;" " &amp;"""" &amp;B1427 &amp;""""</f>
        <v> BRA_modernist_architect: "Modernist Architect"</v>
      </c>
      <c r="D1427" s="1" t="str">
        <f aca="false">IF(ISBLANK(A1427),"",C1427)</f>
        <v> BRA_modernist_architect: "Modernist Architect"</v>
      </c>
    </row>
    <row r="1428" customFormat="false" ht="13.8" hidden="false" customHeight="false" outlineLevel="0" collapsed="false">
      <c r="A1428" s="1" t="s">
        <v>2452</v>
      </c>
      <c r="B1428" s="1" t="s">
        <v>2453</v>
      </c>
      <c r="C1428" s="1" t="str">
        <f aca="false">A1428 &amp;" " &amp;"""" &amp;B1428 &amp;""""</f>
        <v> BRA_distinguished_diplomat: "Distinguished Diplomat"</v>
      </c>
      <c r="D1428" s="1" t="str">
        <f aca="false">IF(ISBLANK(A1428),"",C1428)</f>
        <v> BRA_distinguished_diplomat: "Distinguished Diplomat"</v>
      </c>
    </row>
    <row r="1429" customFormat="false" ht="13.8" hidden="false" customHeight="false" outlineLevel="0" collapsed="false">
      <c r="A1429" s="1" t="s">
        <v>2454</v>
      </c>
      <c r="B1429" s="1" t="s">
        <v>2455</v>
      </c>
      <c r="C1429" s="1" t="str">
        <f aca="false">A1429 &amp;" " &amp;"""" &amp;B1429 &amp;""""</f>
        <v> BRA_minister_of_transport: "Minister of Transport"</v>
      </c>
      <c r="D1429" s="1" t="str">
        <f aca="false">IF(ISBLANK(A1429),"",C1429)</f>
        <v> BRA_minister_of_transport: "Minister of Transport"</v>
      </c>
    </row>
    <row r="1430" customFormat="false" ht="13.8" hidden="false" customHeight="false" outlineLevel="0" collapsed="false">
      <c r="A1430" s="1" t="s">
        <v>2456</v>
      </c>
      <c r="B1430" s="1" t="s">
        <v>2457</v>
      </c>
      <c r="C1430" s="1" t="str">
        <f aca="false">A1430 &amp;" " &amp;"""" &amp;B1430 &amp;""""</f>
        <v> BRA_right_wing_ideologue: "Right-Wing Ideologue"</v>
      </c>
      <c r="D1430" s="1" t="str">
        <f aca="false">IF(ISBLANK(A1430),"",C1430)</f>
        <v> BRA_right_wing_ideologue: "Right-Wing Ideologue"</v>
      </c>
    </row>
    <row r="1431" customFormat="false" ht="13.8" hidden="false" customHeight="false" outlineLevel="0" collapsed="false">
      <c r="A1431" s="1" t="s">
        <v>2458</v>
      </c>
      <c r="B1431" s="1" t="s">
        <v>2459</v>
      </c>
      <c r="C1431" s="1" t="str">
        <f aca="false">A1431 &amp;" " &amp;"""" &amp;B1431 &amp;""""</f>
        <v> BRA_head_of_political_police: "Head of the Political Police"</v>
      </c>
      <c r="D1431" s="1" t="str">
        <f aca="false">IF(ISBLANK(A1431),"",C1431)</f>
        <v> BRA_head_of_political_police: "Head of the Political Police"</v>
      </c>
    </row>
    <row r="1432" customFormat="false" ht="13.8" hidden="false" customHeight="false" outlineLevel="0" collapsed="false">
      <c r="A1432" s="1" t="s">
        <v>2460</v>
      </c>
      <c r="B1432" s="1" t="s">
        <v>2461</v>
      </c>
      <c r="C1432" s="1" t="str">
        <f aca="false">A1432 &amp;" " &amp;"""" &amp;B1432 &amp;""""</f>
        <v> BRA_nobel_peace_prize_nominee: "Nobel Peace Prize Nominee"</v>
      </c>
      <c r="D1432" s="1" t="str">
        <f aca="false">IF(ISBLANK(A1432),"",C1432)</f>
        <v> BRA_nobel_peace_prize_nominee: "Nobel Peace Prize Nominee"</v>
      </c>
    </row>
    <row r="1433" customFormat="false" ht="13.8" hidden="false" customHeight="false" outlineLevel="0" collapsed="false">
      <c r="A1433" s="1" t="s">
        <v>2462</v>
      </c>
      <c r="B1433" s="1" t="s">
        <v>2463</v>
      </c>
      <c r="C1433" s="1" t="str">
        <f aca="false">A1433 &amp;" " &amp;"""" &amp;B1433 &amp;""""</f>
        <v> BRA_deposed_former_president: "Deposed Former President"</v>
      </c>
      <c r="D1433" s="1" t="str">
        <f aca="false">IF(ISBLANK(A1433),"",C1433)</f>
        <v> BRA_deposed_former_president: "Deposed Former President"</v>
      </c>
    </row>
    <row r="1434" customFormat="false" ht="13.8" hidden="false" customHeight="false" outlineLevel="0" collapsed="false">
      <c r="A1434" s="1" t="s">
        <v>2464</v>
      </c>
      <c r="B1434" s="1" t="s">
        <v>2465</v>
      </c>
      <c r="C1434" s="1" t="str">
        <f aca="false">A1434 &amp;" " &amp;"""" &amp;B1434 &amp;""""</f>
        <v> BRA_renowned_ambassador: "Renowned Ambassador"</v>
      </c>
      <c r="D1434" s="1" t="str">
        <f aca="false">IF(ISBLANK(A1434),"",C1434)</f>
        <v> BRA_renowned_ambassador: "Renowned Ambassador"</v>
      </c>
    </row>
    <row r="1435" customFormat="false" ht="13.8" hidden="false" customHeight="false" outlineLevel="0" collapsed="false">
      <c r="A1435" s="1" t="s">
        <v>2466</v>
      </c>
      <c r="B1435" s="1" t="s">
        <v>2467</v>
      </c>
      <c r="C1435" s="1" t="str">
        <f aca="false">A1435 &amp;" " &amp;"""" &amp;B1435 &amp;""""</f>
        <v> BRA_anti_authoritarian: "Anti-Authoritarian"</v>
      </c>
      <c r="D1435" s="1" t="str">
        <f aca="false">IF(ISBLANK(A1435),"",C1435)</f>
        <v> BRA_anti_authoritarian: "Anti-Authoritarian"</v>
      </c>
    </row>
    <row r="1436" customFormat="false" ht="13.8" hidden="false" customHeight="false" outlineLevel="0" collapsed="false">
      <c r="A1436" s="1" t="s">
        <v>2468</v>
      </c>
      <c r="B1436" s="1" t="s">
        <v>2469</v>
      </c>
      <c r="C1436" s="1" t="str">
        <f aca="false">A1436 &amp;" " &amp;"""" &amp;B1436 &amp;""""</f>
        <v> BRA_academic_writer: "Academic Writer"</v>
      </c>
      <c r="D1436" s="1" t="str">
        <f aca="false">IF(ISBLANK(A1436),"",C1436)</f>
        <v> BRA_academic_writer: "Academic Writer"</v>
      </c>
    </row>
    <row r="1437" customFormat="false" ht="13.8" hidden="false" customHeight="false" outlineLevel="0" collapsed="false">
      <c r="A1437" s="1" t="s">
        <v>2470</v>
      </c>
      <c r="B1437" s="1" t="s">
        <v>2471</v>
      </c>
      <c r="C1437" s="1" t="str">
        <f aca="false">A1437 &amp;" " &amp;"""" &amp;B1437 &amp;""""</f>
        <v> BRA_education_pioneer: "Education Pioneer"</v>
      </c>
      <c r="D1437" s="1" t="str">
        <f aca="false">IF(ISBLANK(A1437),"",C1437)</f>
        <v> BRA_education_pioneer: "Education Pioneer"</v>
      </c>
    </row>
    <row r="1438" customFormat="false" ht="13.8" hidden="false" customHeight="false" outlineLevel="0" collapsed="false">
      <c r="A1438" s="1" t="s">
        <v>2472</v>
      </c>
      <c r="B1438" s="1" t="s">
        <v>2473</v>
      </c>
      <c r="C1438" s="1" t="str">
        <f aca="false">A1438 &amp;" " &amp;"""" &amp;B1438 &amp;""""</f>
        <v> BRA_democratic_engineer: "Democratic Engineer"</v>
      </c>
      <c r="D1438" s="1" t="str">
        <f aca="false">IF(ISBLANK(A1438),"",C1438)</f>
        <v> BRA_democratic_engineer: "Democratic Engineer"</v>
      </c>
    </row>
    <row r="1439" customFormat="false" ht="13.8" hidden="false" customHeight="false" outlineLevel="0" collapsed="false">
      <c r="A1439" s="1" t="s">
        <v>2474</v>
      </c>
      <c r="B1439" s="1" t="s">
        <v>2475</v>
      </c>
      <c r="C1439" s="1" t="str">
        <f aca="false">A1439 &amp;" " &amp;"""" &amp;B1439 &amp;""""</f>
        <v> BRA_sugar_king: "Sugar King"</v>
      </c>
      <c r="D1439" s="1" t="str">
        <f aca="false">IF(ISBLANK(A1439),"",C1439)</f>
        <v> BRA_sugar_king: "Sugar King"</v>
      </c>
    </row>
    <row r="1440" customFormat="false" ht="13.8" hidden="false" customHeight="false" outlineLevel="0" collapsed="false">
      <c r="A1440" s="1" t="s">
        <v>2476</v>
      </c>
      <c r="B1440" s="1" t="s">
        <v>2477</v>
      </c>
      <c r="C1440" s="1" t="str">
        <f aca="false">A1440 &amp;" " &amp;"""" &amp;B1440 &amp;""""</f>
        <v> BRA_minister_of_defense: "Minister of Defense"</v>
      </c>
      <c r="D1440" s="1" t="str">
        <f aca="false">IF(ISBLANK(A1440),"",C1440)</f>
        <v> BRA_minister_of_defense: "Minister of Defense"</v>
      </c>
    </row>
    <row r="1441" customFormat="false" ht="13.8" hidden="false" customHeight="false" outlineLevel="0" collapsed="false">
      <c r="A1441" s="1" t="s">
        <v>2478</v>
      </c>
      <c r="B1441" s="1" t="s">
        <v>2479</v>
      </c>
      <c r="C1441" s="1" t="str">
        <f aca="false">A1441 &amp;" " &amp;"""" &amp;B1441 &amp;""""</f>
        <v> BRA_politically_educated: "Politically Educated"</v>
      </c>
      <c r="D1441" s="1" t="str">
        <f aca="false">IF(ISBLANK(A1441),"",C1441)</f>
        <v> BRA_politically_educated: "Politically Educated"</v>
      </c>
    </row>
    <row r="1442" customFormat="false" ht="13.8" hidden="false" customHeight="false" outlineLevel="0" collapsed="false">
      <c r="A1442" s="1" t="s">
        <v>2480</v>
      </c>
      <c r="B1442" s="1" t="s">
        <v>2481</v>
      </c>
      <c r="C1442" s="1" t="str">
        <f aca="false">A1442 &amp;" " &amp;"""" &amp;B1442 &amp;""""</f>
        <v> BRA_the_white_dove: "The White Dove"</v>
      </c>
      <c r="D1442" s="1" t="str">
        <f aca="false">IF(ISBLANK(A1442),"",C1442)</f>
        <v> BRA_the_white_dove: "The White Dove"</v>
      </c>
    </row>
    <row r="1443" customFormat="false" ht="13.8" hidden="false" customHeight="false" outlineLevel="0" collapsed="false">
      <c r="A1443" s="1" t="s">
        <v>2482</v>
      </c>
      <c r="B1443" s="1" t="s">
        <v>2483</v>
      </c>
      <c r="C1443" s="1" t="str">
        <f aca="false">A1443 &amp;" " &amp;"""" &amp;B1443 &amp;""""</f>
        <v> BRA_militant_communist: "Militant Communist"</v>
      </c>
      <c r="D1443" s="1" t="str">
        <f aca="false">IF(ISBLANK(A1443),"",C1443)</f>
        <v> BRA_militant_communist: "Militant Communist"</v>
      </c>
    </row>
    <row r="1444" customFormat="false" ht="13.8" hidden="false" customHeight="false" outlineLevel="0" collapsed="false">
      <c r="A1444" s="1" t="s">
        <v>2484</v>
      </c>
      <c r="B1444" s="1" t="s">
        <v>2485</v>
      </c>
      <c r="C1444" s="1" t="str">
        <f aca="false">A1444 &amp;" " &amp;"""" &amp;B1444 &amp;""""</f>
        <v> BRA_soviet_spy: "Soviet Spy"</v>
      </c>
      <c r="D1444" s="1" t="str">
        <f aca="false">IF(ISBLANK(A1444),"",C1444)</f>
        <v> BRA_soviet_spy: "Soviet Spy"</v>
      </c>
    </row>
    <row r="1445" customFormat="false" ht="13.8" hidden="false" customHeight="false" outlineLevel="0" collapsed="false">
      <c r="A1445" s="1" t="s">
        <v>2486</v>
      </c>
      <c r="B1445" s="1" t="s">
        <v>2487</v>
      </c>
      <c r="C1445" s="1" t="str">
        <f aca="false">A1445 &amp;" " &amp;"""" &amp;B1445 &amp;""""</f>
        <v> BRA_emperor_trait: "Emperor of Brazil"</v>
      </c>
      <c r="D1445" s="1" t="str">
        <f aca="false">IF(ISBLANK(A1445),"",C1445)</f>
        <v> BRA_emperor_trait: "Emperor of Brazil"</v>
      </c>
    </row>
    <row r="1446" customFormat="false" ht="13.8" hidden="false" customHeight="false" outlineLevel="0" collapsed="false">
      <c r="A1446" s="1" t="s">
        <v>2488</v>
      </c>
      <c r="B1446" s="1" t="s">
        <v>2489</v>
      </c>
      <c r="C1446" s="1" t="str">
        <f aca="false">A1446 &amp;" " &amp;"""" &amp;B1446 &amp;""""</f>
        <v> BRA_coffee_king: "Coffee King"</v>
      </c>
      <c r="D1446" s="1" t="str">
        <f aca="false">IF(ISBLANK(A1446),"",C1446)</f>
        <v> BRA_coffee_king: "Coffee King"</v>
      </c>
    </row>
    <row r="1447" customFormat="false" ht="13.8" hidden="false" customHeight="false" outlineLevel="0" collapsed="false">
      <c r="A1447" s="1" t="s">
        <v>2490</v>
      </c>
      <c r="B1447" s="1" t="s">
        <v>2491</v>
      </c>
      <c r="C1447" s="1" t="str">
        <f aca="false">A1447 &amp;" " &amp;"""" &amp;B1447 &amp;""""</f>
        <v> BRA_vengeful_industrialist: "Vengeful Industrialist"</v>
      </c>
      <c r="D1447" s="1" t="str">
        <f aca="false">IF(ISBLANK(A1447),"",C1447)</f>
        <v> BRA_vengeful_industrialist: "Vengeful Industrialist"</v>
      </c>
    </row>
    <row r="1448" customFormat="false" ht="13.8" hidden="false" customHeight="false" outlineLevel="0" collapsed="false">
      <c r="A1448" s="1" t="s">
        <v>2492</v>
      </c>
      <c r="B1448" s="1" t="s">
        <v>2493</v>
      </c>
      <c r="C1448" s="1" t="str">
        <f aca="false">A1448 &amp;" " &amp;"""" &amp;B1448 &amp;""""</f>
        <v> BRA_controversial_academic: "Controversial Academic"</v>
      </c>
      <c r="D1448" s="1" t="str">
        <f aca="false">IF(ISBLANK(A1448),"",C1448)</f>
        <v> BRA_controversial_academic: "Controversial Academic"</v>
      </c>
    </row>
    <row r="1449" customFormat="false" ht="13.8" hidden="false" customHeight="false" outlineLevel="0" collapsed="false">
      <c r="C1449" s="1" t="str">
        <f aca="false">A1449 &amp;" " &amp;"""" &amp;B1449 &amp;""""</f>
        <v> ""</v>
      </c>
      <c r="D1449" s="1" t="str">
        <f aca="false">IF(ISBLANK(A1449),"",C1449)</f>
        <v/>
      </c>
    </row>
    <row r="1450" customFormat="false" ht="13.8" hidden="false" customHeight="false" outlineLevel="0" collapsed="false">
      <c r="A1450" s="1" t="s">
        <v>2494</v>
      </c>
      <c r="C1450" s="1" t="str">
        <f aca="false">A1450 &amp;" " &amp;"""" &amp;B1450 &amp;""""</f>
        <v> # Chile ""</v>
      </c>
      <c r="D1450" s="1" t="str">
        <f aca="false">IF(ISBLANK(A1450),"",C1450)</f>
        <v> # Chile ""</v>
      </c>
    </row>
    <row r="1451" customFormat="false" ht="13.8" hidden="false" customHeight="false" outlineLevel="0" collapsed="false">
      <c r="A1451" s="1" t="s">
        <v>2495</v>
      </c>
      <c r="B1451" s="1" t="s">
        <v>2496</v>
      </c>
      <c r="C1451" s="1" t="str">
        <f aca="false">A1451 &amp;" " &amp;"""" &amp;B1451 &amp;""""</f>
        <v> batllista_traditionalist: "Batllista Traditionalist"</v>
      </c>
      <c r="D1451" s="1" t="str">
        <f aca="false">IF(ISBLANK(A1451),"",C1451)</f>
        <v> batllista_traditionalist: "Batllista Traditionalist"</v>
      </c>
    </row>
    <row r="1452" customFormat="false" ht="13.8" hidden="false" customHeight="false" outlineLevel="0" collapsed="false">
      <c r="A1452" s="1" t="s">
        <v>2497</v>
      </c>
      <c r="B1452" s="1" t="s">
        <v>2498</v>
      </c>
      <c r="C1452" s="1" t="str">
        <f aca="false">A1452 &amp;" " &amp;"""" &amp;B1452 &amp;""""</f>
        <v> the_german_connection: "The German Connection"</v>
      </c>
      <c r="D1452" s="1" t="str">
        <f aca="false">IF(ISBLANK(A1452),"",C1452)</f>
        <v> the_german_connection: "The German Connection"</v>
      </c>
    </row>
    <row r="1453" customFormat="false" ht="13.8" hidden="false" customHeight="false" outlineLevel="0" collapsed="false">
      <c r="A1453" s="1" t="s">
        <v>2499</v>
      </c>
      <c r="B1453" s="1" t="s">
        <v>2500</v>
      </c>
      <c r="C1453" s="1" t="str">
        <f aca="false">A1453 &amp;" " &amp;"""" &amp;B1453 &amp;""""</f>
        <v> pan_americanist_caudillo: "Pan-Americanist Caudillo"</v>
      </c>
      <c r="D1453" s="1" t="str">
        <f aca="false">IF(ISBLANK(A1453),"",C1453)</f>
        <v> pan_americanist_caudillo: "Pan-Americanist Caudillo"</v>
      </c>
    </row>
    <row r="1454" customFormat="false" ht="13.8" hidden="false" customHeight="false" outlineLevel="0" collapsed="false">
      <c r="A1454" s="1" t="s">
        <v>2501</v>
      </c>
      <c r="B1454" s="1" t="s">
        <v>2502</v>
      </c>
      <c r="C1454" s="1" t="str">
        <f aca="false">A1454 &amp;" " &amp;"""" &amp;B1454 &amp;""""</f>
        <v> pro_allied_politician: "Pro-Allied Politician"</v>
      </c>
      <c r="D1454" s="1" t="str">
        <f aca="false">IF(ISBLANK(A1454),"",C1454)</f>
        <v> pro_allied_politician: "Pro-Allied Politician"</v>
      </c>
    </row>
    <row r="1455" customFormat="false" ht="13.8" hidden="false" customHeight="false" outlineLevel="0" collapsed="false">
      <c r="A1455" s="1" t="s">
        <v>2503</v>
      </c>
      <c r="B1455" s="1" t="s">
        <v>2504</v>
      </c>
      <c r="C1455" s="1" t="str">
        <f aca="false">A1455 &amp;" " &amp;"""" &amp;B1455 &amp;""""</f>
        <v> JUNO_the_lion_of_tarapaca: "León de Tarapacá"</v>
      </c>
      <c r="D1455" s="1" t="str">
        <f aca="false">IF(ISBLANK(A1455),"",C1455)</f>
        <v> JUNO_the_lion_of_tarapaca: "León de Tarapacá"</v>
      </c>
    </row>
    <row r="1456" customFormat="false" ht="13.8" hidden="false" customHeight="false" outlineLevel="0" collapsed="false">
      <c r="A1456" s="1" t="s">
        <v>2505</v>
      </c>
      <c r="B1456" s="1" t="s">
        <v>2506</v>
      </c>
      <c r="C1456" s="1" t="str">
        <f aca="false">A1456 &amp;" " &amp;"""" &amp;B1456 &amp;""""</f>
        <v> JUNO_el_jefe: "El Jefe"</v>
      </c>
      <c r="D1456" s="1" t="str">
        <f aca="false">IF(ISBLANK(A1456),"",C1456)</f>
        <v> JUNO_el_jefe: "El Jefe"</v>
      </c>
    </row>
    <row r="1457" customFormat="false" ht="13.8" hidden="false" customHeight="false" outlineLevel="0" collapsed="false">
      <c r="A1457" s="1" t="s">
        <v>2507</v>
      </c>
      <c r="B1457" s="1" t="s">
        <v>2506</v>
      </c>
      <c r="C1457" s="1" t="str">
        <f aca="false">A1457 &amp;" " &amp;"""" &amp;B1457 &amp;""""</f>
        <v> JUNO_el_jefe_advisor_trait: "El Jefe"</v>
      </c>
      <c r="D1457" s="1" t="str">
        <f aca="false">IF(ISBLANK(A1457),"",C1457)</f>
        <v> JUNO_el_jefe_advisor_trait: "El Jefe"</v>
      </c>
    </row>
    <row r="1458" customFormat="false" ht="13.8" hidden="false" customHeight="false" outlineLevel="0" collapsed="false">
      <c r="A1458" s="1" t="s">
        <v>2508</v>
      </c>
      <c r="B1458" s="1" t="s">
        <v>2509</v>
      </c>
      <c r="C1458" s="1" t="str">
        <f aca="false">A1458 &amp;" " &amp;"""" &amp;B1458 &amp;""""</f>
        <v> JUNO_father_of_industrialization: "Father of Industrialization"</v>
      </c>
      <c r="D1458" s="1" t="str">
        <f aca="false">IF(ISBLANK(A1458),"",C1458)</f>
        <v> JUNO_father_of_industrialization: "Father of Industrialization"</v>
      </c>
    </row>
    <row r="1459" customFormat="false" ht="13.8" hidden="false" customHeight="false" outlineLevel="0" collapsed="false">
      <c r="A1459" s="1" t="s">
        <v>2510</v>
      </c>
      <c r="B1459" s="1" t="s">
        <v>2511</v>
      </c>
      <c r="C1459" s="1" t="str">
        <f aca="false">A1459 &amp;" " &amp;"""" &amp;B1459 &amp;""""</f>
        <v> JUNO_gobernar_es_educar: "Gobernar es Educar"</v>
      </c>
      <c r="D1459" s="1" t="str">
        <f aca="false">IF(ISBLANK(A1459),"",C1459)</f>
        <v> JUNO_gobernar_es_educar: "Gobernar es Educar"</v>
      </c>
    </row>
    <row r="1460" customFormat="false" ht="13.8" hidden="false" customHeight="false" outlineLevel="0" collapsed="false">
      <c r="A1460" s="1" t="s">
        <v>2512</v>
      </c>
      <c r="B1460" s="1" t="s">
        <v>2513</v>
      </c>
      <c r="C1460" s="1" t="str">
        <f aca="false">A1460 &amp;" " &amp;"""" &amp;B1460 &amp;""""</f>
        <v> JUNO_easter_island_socialist: "Easter Island Socialist"</v>
      </c>
      <c r="D1460" s="1" t="str">
        <f aca="false">IF(ISBLANK(A1460),"",C1460)</f>
        <v> JUNO_easter_island_socialist: "Easter Island Socialist"</v>
      </c>
    </row>
    <row r="1461" customFormat="false" ht="13.8" hidden="false" customHeight="false" outlineLevel="0" collapsed="false">
      <c r="A1461" s="1" t="s">
        <v>2514</v>
      </c>
      <c r="B1461" s="1" t="s">
        <v>2515</v>
      </c>
      <c r="C1461" s="1" t="str">
        <f aca="false">A1461 &amp;" " &amp;"""" &amp;B1461 &amp;""""</f>
        <v> JUNO_minister_trade_development: "Minister of Trade and Development"</v>
      </c>
      <c r="D1461" s="1" t="str">
        <f aca="false">IF(ISBLANK(A1461),"",C1461)</f>
        <v> JUNO_minister_trade_development: "Minister of Trade and Development"</v>
      </c>
    </row>
    <row r="1462" customFormat="false" ht="13.8" hidden="false" customHeight="false" outlineLevel="0" collapsed="false">
      <c r="A1462" s="1" t="s">
        <v>2516</v>
      </c>
      <c r="B1462" s="1" t="s">
        <v>2517</v>
      </c>
      <c r="C1462" s="1" t="str">
        <f aca="false">A1462 &amp;" " &amp;"""" &amp;B1462 &amp;""""</f>
        <v> JUNO_president_of_the_senate: "President of the Senate"</v>
      </c>
      <c r="D1462" s="1" t="str">
        <f aca="false">IF(ISBLANK(A1462),"",C1462)</f>
        <v> JUNO_president_of_the_senate: "President of the Senate"</v>
      </c>
    </row>
    <row r="1463" customFormat="false" ht="13.8" hidden="false" customHeight="false" outlineLevel="0" collapsed="false">
      <c r="A1463" s="1" t="s">
        <v>2518</v>
      </c>
      <c r="B1463" s="1" t="s">
        <v>2517</v>
      </c>
      <c r="C1463" s="1" t="str">
        <f aca="false">A1463 &amp;" " &amp;"""" &amp;B1463 &amp;""""</f>
        <v> JUNO_president_of_the_senate_2: "President of the Senate"</v>
      </c>
      <c r="D1463" s="1" t="str">
        <f aca="false">IF(ISBLANK(A1463),"",C1463)</f>
        <v> JUNO_president_of_the_senate_2: "President of the Senate"</v>
      </c>
    </row>
    <row r="1464" customFormat="false" ht="13.8" hidden="false" customHeight="false" outlineLevel="0" collapsed="false">
      <c r="A1464" s="1" t="s">
        <v>2519</v>
      </c>
      <c r="B1464" s="1" t="s">
        <v>2520</v>
      </c>
      <c r="C1464" s="1" t="str">
        <f aca="false">A1464 &amp;" " &amp;"""" &amp;B1464 &amp;""""</f>
        <v> JUNO_stock_market_financier: "Stock Market Financier"</v>
      </c>
      <c r="D1464" s="1" t="str">
        <f aca="false">IF(ISBLANK(A1464),"",C1464)</f>
        <v> JUNO_stock_market_financier: "Stock Market Financier"</v>
      </c>
    </row>
    <row r="1465" customFormat="false" ht="13.8" hidden="false" customHeight="false" outlineLevel="0" collapsed="false">
      <c r="A1465" s="1" t="s">
        <v>2521</v>
      </c>
      <c r="B1465" s="1" t="s">
        <v>2522</v>
      </c>
      <c r="C1465" s="1" t="str">
        <f aca="false">A1465 &amp;" " &amp;"""" &amp;B1465 &amp;""""</f>
        <v> JUNO_minister_of_finance: "Minister of Finance"</v>
      </c>
      <c r="D1465" s="1" t="str">
        <f aca="false">IF(ISBLANK(A1465),"",C1465)</f>
        <v> JUNO_minister_of_finance: "Minister of Finance"</v>
      </c>
    </row>
    <row r="1466" customFormat="false" ht="13.8" hidden="false" customHeight="false" outlineLevel="0" collapsed="false">
      <c r="A1466" s="1" t="s">
        <v>2523</v>
      </c>
      <c r="B1466" s="1" t="s">
        <v>2524</v>
      </c>
      <c r="C1466" s="1" t="str">
        <f aca="false">A1466 &amp;" " &amp;"""" &amp;B1466 &amp;""""</f>
        <v> JUNO_the_workers_president: "The Workers' President"</v>
      </c>
      <c r="D1466" s="1" t="str">
        <f aca="false">IF(ISBLANK(A1466),"",C1466)</f>
        <v> JUNO_the_workers_president: "The Workers' President"</v>
      </c>
    </row>
    <row r="1467" customFormat="false" ht="13.8" hidden="false" customHeight="false" outlineLevel="0" collapsed="false">
      <c r="A1467" s="1" t="s">
        <v>2525</v>
      </c>
      <c r="B1467" s="1" t="s">
        <v>2526</v>
      </c>
      <c r="C1467" s="1" t="str">
        <f aca="false">A1467 &amp;" " &amp;"""" &amp;B1467 &amp;""""</f>
        <v> JUNO_the_miners_representative: "The Miners' Representative"</v>
      </c>
      <c r="D1467" s="1" t="str">
        <f aca="false">IF(ISBLANK(A1467),"",C1467)</f>
        <v> JUNO_the_miners_representative: "The Miners' Representative"</v>
      </c>
    </row>
    <row r="1468" customFormat="false" ht="13.8" hidden="false" customHeight="false" outlineLevel="0" collapsed="false">
      <c r="A1468" s="1" t="s">
        <v>2527</v>
      </c>
      <c r="B1468" s="1" t="s">
        <v>2528</v>
      </c>
      <c r="C1468" s="1" t="str">
        <f aca="false">A1468 &amp;" " &amp;"""" &amp;B1468 &amp;""""</f>
        <v> JUNO_the_general_president: "The General President"</v>
      </c>
      <c r="D1468" s="1" t="str">
        <f aca="false">IF(ISBLANK(A1468),"",C1468)</f>
        <v> JUNO_the_general_president: "The General President"</v>
      </c>
    </row>
    <row r="1469" customFormat="false" ht="13.8" hidden="false" customHeight="false" outlineLevel="0" collapsed="false">
      <c r="A1469" s="1" t="s">
        <v>2529</v>
      </c>
      <c r="B1469" s="1" t="s">
        <v>2530</v>
      </c>
      <c r="C1469" s="1" t="str">
        <f aca="false">A1469 &amp;" " &amp;"""" &amp;B1469 &amp;""""</f>
        <v> JUNO_ibanismo: "Ibañismo"</v>
      </c>
      <c r="D1469" s="1" t="str">
        <f aca="false">IF(ISBLANK(A1469),"",C1469)</f>
        <v> JUNO_ibanismo: "Ibañismo"</v>
      </c>
    </row>
    <row r="1470" customFormat="false" ht="13.8" hidden="false" customHeight="false" outlineLevel="0" collapsed="false">
      <c r="A1470" s="1" t="s">
        <v>2531</v>
      </c>
      <c r="B1470" s="1" t="s">
        <v>2532</v>
      </c>
      <c r="C1470" s="1" t="str">
        <f aca="false">A1470 &amp;" " &amp;"""" &amp;B1470 &amp;""""</f>
        <v> JUNO_national_socialist_vanguard: "The National Socialist Vanguard"</v>
      </c>
      <c r="D1470" s="1" t="str">
        <f aca="false">IF(ISBLANK(A1470),"",C1470)</f>
        <v> JUNO_national_socialist_vanguard: "The National Socialist Vanguard"</v>
      </c>
    </row>
    <row r="1471" customFormat="false" ht="13.8" hidden="false" customHeight="false" outlineLevel="0" collapsed="false">
      <c r="A1471" s="1" t="s">
        <v>2533</v>
      </c>
      <c r="B1471" s="1" t="s">
        <v>2534</v>
      </c>
      <c r="C1471" s="1" t="str">
        <f aca="false">A1471 &amp;" " &amp;"""" &amp;B1471 &amp;""""</f>
        <v> JUNO_pan_hispanic_theorist: "Pan-Hispanic Theorist"</v>
      </c>
      <c r="D1471" s="1" t="str">
        <f aca="false">IF(ISBLANK(A1471),"",C1471)</f>
        <v> JUNO_pan_hispanic_theorist: "Pan-Hispanic Theorist"</v>
      </c>
    </row>
    <row r="1472" customFormat="false" ht="13.8" hidden="false" customHeight="false" outlineLevel="0" collapsed="false">
      <c r="A1472" s="1" t="s">
        <v>2535</v>
      </c>
      <c r="B1472" s="1" t="s">
        <v>2536</v>
      </c>
      <c r="C1472" s="1" t="str">
        <f aca="false">A1472 &amp;" " &amp;"""" &amp;B1472 &amp;""""</f>
        <v> JUNO_fascist_educator: "Fascist Educator"</v>
      </c>
      <c r="D1472" s="1" t="str">
        <f aca="false">IF(ISBLANK(A1472),"",C1472)</f>
        <v> JUNO_fascist_educator: "Fascist Educator"</v>
      </c>
    </row>
    <row r="1473" customFormat="false" ht="13.8" hidden="false" customHeight="false" outlineLevel="0" collapsed="false">
      <c r="A1473" s="1" t="s">
        <v>2537</v>
      </c>
      <c r="B1473" s="1" t="s">
        <v>2538</v>
      </c>
      <c r="C1473" s="1" t="str">
        <f aca="false">A1473 &amp;" " &amp;"""" &amp;B1473 &amp;""""</f>
        <v> JUNO_devoted_trotskyist: "Devoted Trotskyist"</v>
      </c>
      <c r="D1473" s="1" t="str">
        <f aca="false">IF(ISBLANK(A1473),"",C1473)</f>
        <v> JUNO_devoted_trotskyist: "Devoted Trotskyist"</v>
      </c>
    </row>
    <row r="1474" customFormat="false" ht="13.8" hidden="false" customHeight="false" outlineLevel="0" collapsed="false">
      <c r="A1474" s="1" t="s">
        <v>2539</v>
      </c>
      <c r="B1474" s="1" t="s">
        <v>2540</v>
      </c>
      <c r="C1474" s="1" t="str">
        <f aca="false">A1474 &amp;" " &amp;"""" &amp;B1474 &amp;""""</f>
        <v> JUNO_minister_of_public_works: "Minister of Public Works"</v>
      </c>
      <c r="D1474" s="1" t="str">
        <f aca="false">IF(ISBLANK(A1474),"",C1474)</f>
        <v> JUNO_minister_of_public_works: "Minister of Public Works"</v>
      </c>
    </row>
    <row r="1475" customFormat="false" ht="13.8" hidden="false" customHeight="false" outlineLevel="0" collapsed="false">
      <c r="A1475" s="1" t="s">
        <v>2541</v>
      </c>
      <c r="B1475" s="1" t="s">
        <v>2542</v>
      </c>
      <c r="C1475" s="1" t="str">
        <f aca="false">A1475 &amp;" " &amp;"""" &amp;B1475 &amp;""""</f>
        <v> JUNO_spearhead_of_the_alianza_democratica: "Spearhead of the Alianza Democrática de Chile"</v>
      </c>
      <c r="D1475" s="1" t="str">
        <f aca="false">IF(ISBLANK(A1475),"",C1475)</f>
        <v> JUNO_spearhead_of_the_alianza_democratica: "Spearhead of the Alianza Democrática de Chile"</v>
      </c>
    </row>
    <row r="1476" customFormat="false" ht="13.8" hidden="false" customHeight="false" outlineLevel="0" collapsed="false">
      <c r="A1476" s="1" t="s">
        <v>2543</v>
      </c>
      <c r="B1476" s="1" t="s">
        <v>2544</v>
      </c>
      <c r="C1476" s="1" t="str">
        <f aca="false">A1476 &amp;" " &amp;"""" &amp;B1476 &amp;""""</f>
        <v> JUNO_popular_lawyer: "Popular Lawyer"</v>
      </c>
      <c r="D1476" s="1" t="str">
        <f aca="false">IF(ISBLANK(A1476),"",C1476)</f>
        <v> JUNO_popular_lawyer: "Popular Lawyer"</v>
      </c>
    </row>
    <row r="1477" customFormat="false" ht="13.8" hidden="false" customHeight="false" outlineLevel="0" collapsed="false">
      <c r="A1477" s="1" t="s">
        <v>2545</v>
      </c>
      <c r="B1477" s="1" t="s">
        <v>2546</v>
      </c>
      <c r="C1477" s="1" t="str">
        <f aca="false">A1477 &amp;" " &amp;"""" &amp;B1477 &amp;""""</f>
        <v> JUNO_friend_of_healthcare: "Friend of Healthcare"</v>
      </c>
      <c r="D1477" s="1" t="str">
        <f aca="false">IF(ISBLANK(A1477),"",C1477)</f>
        <v> JUNO_friend_of_healthcare: "Friend of Healthcare"</v>
      </c>
    </row>
    <row r="1478" customFormat="false" ht="13.8" hidden="false" customHeight="false" outlineLevel="0" collapsed="false">
      <c r="A1478" s="1" t="s">
        <v>2547</v>
      </c>
      <c r="B1478" s="1" t="s">
        <v>2548</v>
      </c>
      <c r="C1478" s="1" t="str">
        <f aca="false">A1478 &amp;" " &amp;"""" &amp;B1478 &amp;""""</f>
        <v> JUNO_minister_of_public_health: "Minister of Public Health"</v>
      </c>
      <c r="D1478" s="1" t="str">
        <f aca="false">IF(ISBLANK(A1478),"",C1478)</f>
        <v> JUNO_minister_of_public_health: "Minister of Public Health"</v>
      </c>
    </row>
    <row r="1479" customFormat="false" ht="13.8" hidden="false" customHeight="false" outlineLevel="0" collapsed="false">
      <c r="A1479" s="1" t="s">
        <v>2549</v>
      </c>
      <c r="B1479" s="1" t="s">
        <v>2550</v>
      </c>
      <c r="C1479" s="1" t="str">
        <f aca="false">A1479 &amp;" " &amp;"""" &amp;B1479 &amp;""""</f>
        <v> JUNO_sovereign_of_patagonia_1: "Roi d'Araucanie et de Patagonie"</v>
      </c>
      <c r="D1479" s="1" t="str">
        <f aca="false">IF(ISBLANK(A1479),"",C1479)</f>
        <v> JUNO_sovereign_of_patagonia_1: "Roi d'Araucanie et de Patagonie"</v>
      </c>
    </row>
    <row r="1480" customFormat="false" ht="13.8" hidden="false" customHeight="false" outlineLevel="0" collapsed="false">
      <c r="A1480" s="1" t="s">
        <v>2551</v>
      </c>
      <c r="B1480" s="1" t="s">
        <v>2550</v>
      </c>
      <c r="C1480" s="1" t="str">
        <f aca="false">A1480 &amp;" " &amp;"""" &amp;B1480 &amp;""""</f>
        <v> JUNO_sovereign_of_patagonia_2: "Roi d'Araucanie et de Patagonie"</v>
      </c>
      <c r="D1480" s="1" t="str">
        <f aca="false">IF(ISBLANK(A1480),"",C1480)</f>
        <v> JUNO_sovereign_of_patagonia_2: "Roi d'Araucanie et de Patagonie"</v>
      </c>
    </row>
    <row r="1481" customFormat="false" ht="13.8" hidden="false" customHeight="false" outlineLevel="0" collapsed="false">
      <c r="A1481" s="1" t="s">
        <v>2552</v>
      </c>
      <c r="B1481" s="1" t="s">
        <v>2550</v>
      </c>
      <c r="C1481" s="1" t="str">
        <f aca="false">A1481 &amp;" " &amp;"""" &amp;B1481 &amp;""""</f>
        <v> JUNO_sovereign_of_patagonia_3: "Roi d'Araucanie et de Patagonie"</v>
      </c>
      <c r="D1481" s="1" t="str">
        <f aca="false">IF(ISBLANK(A1481),"",C1481)</f>
        <v> JUNO_sovereign_of_patagonia_3: "Roi d'Araucanie et de Patagonie"</v>
      </c>
    </row>
    <row r="1482" customFormat="false" ht="13.8" hidden="false" customHeight="false" outlineLevel="0" collapsed="false">
      <c r="A1482" s="1" t="s">
        <v>2553</v>
      </c>
      <c r="B1482" s="1" t="s">
        <v>2554</v>
      </c>
      <c r="C1482" s="1" t="str">
        <f aca="false">A1482 &amp;" " &amp;"""" &amp;B1482 &amp;""""</f>
        <v> JUNO_defender_of_araucanian_soverighnty: "Defender of Araucanían Sovereignty"</v>
      </c>
      <c r="D1482" s="1" t="str">
        <f aca="false">IF(ISBLANK(A1482),"",C1482)</f>
        <v> JUNO_defender_of_araucanian_soverighnty: "Defender of Araucanían Sovereignty"</v>
      </c>
    </row>
    <row r="1483" customFormat="false" ht="13.8" hidden="false" customHeight="false" outlineLevel="0" collapsed="false">
      <c r="A1483" s="1" t="s">
        <v>2555</v>
      </c>
      <c r="B1483" s="1" t="s">
        <v>2556</v>
      </c>
      <c r="C1483" s="1" t="str">
        <f aca="false">A1483 &amp;" " &amp;"""" &amp;B1483 &amp;""""</f>
        <v> JUNO_defender_of_araucania: "Defender of Araucanía"</v>
      </c>
      <c r="D1483" s="1" t="str">
        <f aca="false">IF(ISBLANK(A1483),"",C1483)</f>
        <v> JUNO_defender_of_araucania: "Defender of Araucanía"</v>
      </c>
    </row>
    <row r="1484" customFormat="false" ht="13.8" hidden="false" customHeight="false" outlineLevel="0" collapsed="false">
      <c r="A1484" s="1" t="s">
        <v>2557</v>
      </c>
      <c r="B1484" s="1" t="s">
        <v>2558</v>
      </c>
      <c r="C1484" s="1" t="str">
        <f aca="false">A1484 &amp;" " &amp;"""" &amp;B1484 &amp;""""</f>
        <v> JUNO_modern_abajino_lonko: "Modern Abajino Lonko"</v>
      </c>
      <c r="D1484" s="1" t="str">
        <f aca="false">IF(ISBLANK(A1484),"",C1484)</f>
        <v> JUNO_modern_abajino_lonko: "Modern Abajino Lonko"</v>
      </c>
    </row>
    <row r="1485" customFormat="false" ht="13.8" hidden="false" customHeight="false" outlineLevel="0" collapsed="false">
      <c r="A1485" s="1" t="s">
        <v>2559</v>
      </c>
      <c r="B1485" s="1" t="s">
        <v>2560</v>
      </c>
      <c r="C1485" s="1" t="str">
        <f aca="false">A1485 &amp;" " &amp;"""" &amp;B1485 &amp;""""</f>
        <v> JUNO_mapuche_economist: "Mapuche Economist"</v>
      </c>
      <c r="D1485" s="1" t="str">
        <f aca="false">IF(ISBLANK(A1485),"",C1485)</f>
        <v> JUNO_mapuche_economist: "Mapuche Economist"</v>
      </c>
    </row>
    <row r="1486" customFormat="false" ht="13.8" hidden="false" customHeight="false" outlineLevel="0" collapsed="false">
      <c r="A1486" s="1" t="s">
        <v>2561</v>
      </c>
      <c r="B1486" s="1" t="s">
        <v>2562</v>
      </c>
      <c r="C1486" s="1" t="str">
        <f aca="false">A1486 &amp;" " &amp;"""" &amp;B1486 &amp;""""</f>
        <v> JUNO_the_legacy_of_1881: "The Legacy of 1881"</v>
      </c>
      <c r="D1486" s="1" t="str">
        <f aca="false">IF(ISBLANK(A1486),"",C1486)</f>
        <v> JUNO_the_legacy_of_1881: "The Legacy of 1881"</v>
      </c>
    </row>
    <row r="1487" customFormat="false" ht="13.8" hidden="false" customHeight="false" outlineLevel="0" collapsed="false">
      <c r="A1487" s="1" t="s">
        <v>2563</v>
      </c>
      <c r="B1487" s="1" t="s">
        <v>2477</v>
      </c>
      <c r="C1487" s="1" t="str">
        <f aca="false">A1487 &amp;" " &amp;"""" &amp;B1487 &amp;""""</f>
        <v> JUNO_minister_of_defense: "Minister of Defense"</v>
      </c>
      <c r="D1487" s="1" t="str">
        <f aca="false">IF(ISBLANK(A1487),"",C1487)</f>
        <v> JUNO_minister_of_defense: "Minister of Defense"</v>
      </c>
    </row>
    <row r="1488" customFormat="false" ht="13.8" hidden="false" customHeight="false" outlineLevel="0" collapsed="false">
      <c r="A1488" s="1" t="s">
        <v>2564</v>
      </c>
      <c r="B1488" s="1" t="s">
        <v>2565</v>
      </c>
      <c r="C1488" s="1" t="str">
        <f aca="false">A1488 &amp;" " &amp;"""" &amp;B1488 &amp;""""</f>
        <v> JUNO_defender_of_the_race: "Defender of the Race"</v>
      </c>
      <c r="D1488" s="1" t="str">
        <f aca="false">IF(ISBLANK(A1488),"",C1488)</f>
        <v> JUNO_defender_of_the_race: "Defender of the Race"</v>
      </c>
    </row>
    <row r="1489" customFormat="false" ht="13.8" hidden="false" customHeight="false" outlineLevel="0" collapsed="false">
      <c r="A1489" s="1" t="s">
        <v>2566</v>
      </c>
      <c r="B1489" s="1" t="s">
        <v>2483</v>
      </c>
      <c r="C1489" s="1" t="str">
        <f aca="false">A1489 &amp;" " &amp;"""" &amp;B1489 &amp;""""</f>
        <v> JUNO_militant_communist: "Militant Communist"</v>
      </c>
      <c r="D1489" s="1" t="str">
        <f aca="false">IF(ISBLANK(A1489),"",C1489)</f>
        <v> JUNO_militant_communist: "Militant Communist"</v>
      </c>
    </row>
    <row r="1490" customFormat="false" ht="13.8" hidden="false" customHeight="false" outlineLevel="0" collapsed="false">
      <c r="A1490" s="1" t="s">
        <v>2567</v>
      </c>
      <c r="B1490" s="1" t="s">
        <v>2568</v>
      </c>
      <c r="C1490" s="1" t="str">
        <f aca="false">A1490 &amp;" " &amp;"""" &amp;B1490 &amp;""""</f>
        <v> JUNO_radical_suffragette: "Radical Suffragette"</v>
      </c>
      <c r="D1490" s="1" t="str">
        <f aca="false">IF(ISBLANK(A1490),"",C1490)</f>
        <v> JUNO_radical_suffragette: "Radical Suffragette"</v>
      </c>
    </row>
    <row r="1491" customFormat="false" ht="13.8" hidden="false" customHeight="false" outlineLevel="0" collapsed="false">
      <c r="A1491" s="1" t="s">
        <v>2569</v>
      </c>
      <c r="B1491" s="1" t="s">
        <v>2570</v>
      </c>
      <c r="C1491" s="1" t="str">
        <f aca="false">A1491 &amp;" " &amp;"""" &amp;B1491 &amp;""""</f>
        <v> JUNO_reformist_minister_of_health: "Reformist Minister of Health"</v>
      </c>
      <c r="D1491" s="1" t="str">
        <f aca="false">IF(ISBLANK(A1491),"",C1491)</f>
        <v> JUNO_reformist_minister_of_health: "Reformist Minister of Health"</v>
      </c>
    </row>
    <row r="1492" customFormat="false" ht="13.8" hidden="false" customHeight="false" outlineLevel="0" collapsed="false">
      <c r="A1492" s="1" t="s">
        <v>2571</v>
      </c>
      <c r="B1492" s="1" t="s">
        <v>2572</v>
      </c>
      <c r="C1492" s="1" t="str">
        <f aca="false">A1492 &amp;" " &amp;"""" &amp;B1492 &amp;""""</f>
        <v> JUNO_conservative_businessman: "Conservative Businessman"</v>
      </c>
      <c r="D1492" s="1" t="str">
        <f aca="false">IF(ISBLANK(A1492),"",C1492)</f>
        <v> JUNO_conservative_businessman: "Conservative Businessman"</v>
      </c>
    </row>
    <row r="1493" customFormat="false" ht="13.8" hidden="false" customHeight="false" outlineLevel="0" collapsed="false">
      <c r="A1493" s="1" t="s">
        <v>2573</v>
      </c>
      <c r="B1493" s="1" t="s">
        <v>2574</v>
      </c>
      <c r="C1493" s="1" t="str">
        <f aca="false">A1493 &amp;" " &amp;"""" &amp;B1493 &amp;""""</f>
        <v> JUNO_apostlic_prefect_of_araucania: "Apostolic Prefect of Araucania"</v>
      </c>
      <c r="D1493" s="1" t="str">
        <f aca="false">IF(ISBLANK(A1493),"",C1493)</f>
        <v> JUNO_apostlic_prefect_of_araucania: "Apostolic Prefect of Araucania"</v>
      </c>
    </row>
    <row r="1494" customFormat="false" ht="13.8" hidden="false" customHeight="false" outlineLevel="0" collapsed="false">
      <c r="A1494" s="1" t="s">
        <v>2575</v>
      </c>
      <c r="B1494" s="1" t="s">
        <v>2576</v>
      </c>
      <c r="C1494" s="1" t="str">
        <f aca="false">A1494 &amp;" " &amp;"""" &amp;B1494 &amp;""""</f>
        <v> JUNO_famous_soprano: "Famous Soprano"</v>
      </c>
      <c r="D1494" s="1" t="str">
        <f aca="false">IF(ISBLANK(A1494),"",C1494)</f>
        <v> JUNO_famous_soprano: "Famous Soprano"</v>
      </c>
    </row>
    <row r="1495" customFormat="false" ht="13.8" hidden="false" customHeight="false" outlineLevel="0" collapsed="false">
      <c r="A1495" s="1" t="s">
        <v>2577</v>
      </c>
      <c r="B1495" s="1" t="s">
        <v>2578</v>
      </c>
      <c r="C1495" s="1" t="str">
        <f aca="false">A1495 &amp;" " &amp;"""" &amp;B1495 &amp;""""</f>
        <v> JUNO_popular_latinian_poet: "Popular Latinian Poet"</v>
      </c>
      <c r="D1495" s="1" t="str">
        <f aca="false">IF(ISBLANK(A1495),"",C1495)</f>
        <v> JUNO_popular_latinian_poet: "Popular Latinian Poet"</v>
      </c>
    </row>
    <row r="1496" customFormat="false" ht="13.8" hidden="false" customHeight="false" outlineLevel="0" collapsed="false">
      <c r="A1496" s="1" t="s">
        <v>2579</v>
      </c>
      <c r="B1496" s="1" t="s">
        <v>2580</v>
      </c>
      <c r="C1496" s="1" t="str">
        <f aca="false">A1496 &amp;" " &amp;"""" &amp;B1496 &amp;""""</f>
        <v> JUNO_socialist_economist: "Socialist Economist"</v>
      </c>
      <c r="D1496" s="1" t="str">
        <f aca="false">IF(ISBLANK(A1496),"",C1496)</f>
        <v> JUNO_socialist_economist: "Socialist Economist"</v>
      </c>
    </row>
    <row r="1497" customFormat="false" ht="13.8" hidden="false" customHeight="false" outlineLevel="0" collapsed="false">
      <c r="A1497" s="1" t="s">
        <v>2581</v>
      </c>
      <c r="B1497" s="1" t="s">
        <v>2477</v>
      </c>
      <c r="C1497" s="1" t="str">
        <f aca="false">A1497 &amp;" " &amp;"""" &amp;B1497 &amp;""""</f>
        <v> JUNO_minister_of_defense_emilio: "Minister of Defense"</v>
      </c>
      <c r="D1497" s="1" t="str">
        <f aca="false">IF(ISBLANK(A1497),"",C1497)</f>
        <v> JUNO_minister_of_defense_emilio: "Minister of Defense"</v>
      </c>
    </row>
    <row r="1498" customFormat="false" ht="13.8" hidden="false" customHeight="false" outlineLevel="0" collapsed="false">
      <c r="A1498" s="1" t="s">
        <v>2582</v>
      </c>
      <c r="B1498" s="1" t="s">
        <v>2583</v>
      </c>
      <c r="C1498" s="1" t="str">
        <f aca="false">A1498 &amp;" " &amp;"""" &amp;B1498 &amp;""""</f>
        <v> JUNO_minister_of_foreign_affairs: "Minister of Foreign Affairs"</v>
      </c>
      <c r="D1498" s="1" t="str">
        <f aca="false">IF(ISBLANK(A1498),"",C1498)</f>
        <v> JUNO_minister_of_foreign_affairs: "Minister of Foreign Affairs"</v>
      </c>
    </row>
    <row r="1499" customFormat="false" ht="13.8" hidden="false" customHeight="false" outlineLevel="0" collapsed="false">
      <c r="A1499" s="1" t="s">
        <v>2584</v>
      </c>
      <c r="B1499" s="1" t="s">
        <v>2585</v>
      </c>
      <c r="C1499" s="1" t="str">
        <f aca="false">A1499 &amp;" " &amp;"""" &amp;B1499 &amp;""""</f>
        <v> JUNO_agricultural_national_socialist: "Agricultural National Socialist"</v>
      </c>
      <c r="D1499" s="1" t="str">
        <f aca="false">IF(ISBLANK(A1499),"",C1499)</f>
        <v> JUNO_agricultural_national_socialist: "Agricultural National Socialist"</v>
      </c>
    </row>
    <row r="1500" customFormat="false" ht="13.8" hidden="false" customHeight="false" outlineLevel="0" collapsed="false">
      <c r="A1500" s="1" t="s">
        <v>2586</v>
      </c>
      <c r="B1500" s="1" t="s">
        <v>2587</v>
      </c>
      <c r="C1500" s="1" t="str">
        <f aca="false">A1500 &amp;" " &amp;"""" &amp;B1500 &amp;""""</f>
        <v> JUNO_minister_of_social_assistance: "Minister of Social Assistance"</v>
      </c>
      <c r="D1500" s="1" t="str">
        <f aca="false">IF(ISBLANK(A1500),"",C1500)</f>
        <v> JUNO_minister_of_social_assistance: "Minister of Social Assistance"</v>
      </c>
    </row>
    <row r="1501" customFormat="false" ht="13.8" hidden="false" customHeight="false" outlineLevel="0" collapsed="false">
      <c r="A1501" s="1" t="s">
        <v>2588</v>
      </c>
      <c r="B1501" s="1" t="s">
        <v>2589</v>
      </c>
      <c r="C1501" s="1" t="str">
        <f aca="false">A1501 &amp;" " &amp;"""" &amp;B1501 &amp;""""</f>
        <v> JUNO_president_of_the_central_bank: "President of the Central Bank"</v>
      </c>
      <c r="D1501" s="1" t="str">
        <f aca="false">IF(ISBLANK(A1501),"",C1501)</f>
        <v> JUNO_president_of_the_central_bank: "President of the Central Bank"</v>
      </c>
    </row>
    <row r="1502" customFormat="false" ht="13.8" hidden="false" customHeight="false" outlineLevel="0" collapsed="false">
      <c r="A1502" s="1" t="s">
        <v>2590</v>
      </c>
      <c r="B1502" s="1" t="s">
        <v>2591</v>
      </c>
      <c r="C1502" s="1" t="str">
        <f aca="false">A1502 &amp;" " &amp;"""" &amp;B1502 &amp;""""</f>
        <v> JUNO_mapuche_traditionalist: "Mapuche Traditionalist"</v>
      </c>
      <c r="D1502" s="1" t="str">
        <f aca="false">IF(ISBLANK(A1502),"",C1502)</f>
        <v> JUNO_mapuche_traditionalist: "Mapuche Traditionalist"</v>
      </c>
    </row>
    <row r="1503" customFormat="false" ht="13.8" hidden="false" customHeight="false" outlineLevel="0" collapsed="false">
      <c r="A1503" s="1" t="s">
        <v>2592</v>
      </c>
      <c r="B1503" s="1" t="s">
        <v>2593</v>
      </c>
      <c r="C1503" s="1" t="str">
        <f aca="false">A1503 &amp;" " &amp;"""" &amp;B1503 &amp;""""</f>
        <v> JUNO_anarcho_socialist: "Anarcho-Socialist"</v>
      </c>
      <c r="D1503" s="1" t="str">
        <f aca="false">IF(ISBLANK(A1503),"",C1503)</f>
        <v> JUNO_anarcho_socialist: "Anarcho-Socialist"</v>
      </c>
    </row>
    <row r="1504" customFormat="false" ht="13.8" hidden="false" customHeight="false" outlineLevel="0" collapsed="false">
      <c r="A1504" s="1" t="s">
        <v>2594</v>
      </c>
      <c r="B1504" s="1" t="s">
        <v>2595</v>
      </c>
      <c r="C1504" s="1" t="str">
        <f aca="false">A1504 &amp;" " &amp;"""" &amp;B1504 &amp;""""</f>
        <v> JUNO_the_national_falange: "The National Falange"</v>
      </c>
      <c r="D1504" s="1" t="str">
        <f aca="false">IF(ISBLANK(A1504),"",C1504)</f>
        <v> JUNO_the_national_falange: "The National Falange"</v>
      </c>
    </row>
    <row r="1505" customFormat="false" ht="13.8" hidden="false" customHeight="false" outlineLevel="0" collapsed="false">
      <c r="A1505" s="1" t="s">
        <v>2596</v>
      </c>
      <c r="B1505" s="1" t="s">
        <v>2597</v>
      </c>
      <c r="C1505" s="1" t="str">
        <f aca="false">A1505 &amp;" " &amp;"""" &amp;B1505 &amp;""""</f>
        <v> JUNO_university_fascist: "University Fascist"</v>
      </c>
      <c r="D1505" s="1" t="str">
        <f aca="false">IF(ISBLANK(A1505),"",C1505)</f>
        <v> JUNO_university_fascist: "University Fascist"</v>
      </c>
    </row>
    <row r="1506" customFormat="false" ht="13.8" hidden="false" customHeight="false" outlineLevel="0" collapsed="false">
      <c r="A1506" s="1" t="s">
        <v>2598</v>
      </c>
      <c r="B1506" s="1" t="s">
        <v>2599</v>
      </c>
      <c r="C1506" s="1" t="str">
        <f aca="false">A1506 &amp;" " &amp;"""" &amp;B1506 &amp;""""</f>
        <v> JUNO_christian_democrat: "Influential Christian Democrat"</v>
      </c>
      <c r="D1506" s="1" t="str">
        <f aca="false">IF(ISBLANK(A1506),"",C1506)</f>
        <v> JUNO_christian_democrat: "Influential Christian Democrat"</v>
      </c>
    </row>
    <row r="1507" customFormat="false" ht="13.8" hidden="false" customHeight="false" outlineLevel="0" collapsed="false">
      <c r="A1507" s="1" t="s">
        <v>2600</v>
      </c>
      <c r="B1507" s="1" t="s">
        <v>2601</v>
      </c>
      <c r="C1507" s="1" t="str">
        <f aca="false">A1507 &amp;" " &amp;"""" &amp;B1507 &amp;""""</f>
        <v> CHL_minister_of_transport: "Transport Minister"</v>
      </c>
      <c r="D1507" s="1" t="str">
        <f aca="false">IF(ISBLANK(A1507),"",C1507)</f>
        <v> CHL_minister_of_transport: "Transport Minister"</v>
      </c>
    </row>
    <row r="1508" customFormat="false" ht="13.8" hidden="false" customHeight="false" outlineLevel="0" collapsed="false">
      <c r="A1508" s="1" t="s">
        <v>2602</v>
      </c>
      <c r="B1508" s="1" t="s">
        <v>2603</v>
      </c>
      <c r="C1508" s="1" t="str">
        <f aca="false">A1508 &amp;" " &amp;"""" &amp;B1508 &amp;""""</f>
        <v> JUNO_anti_communist_action: "Chilean Anticommunist Action"</v>
      </c>
      <c r="D1508" s="1" t="str">
        <f aca="false">IF(ISBLANK(A1508),"",C1508)</f>
        <v> JUNO_anti_communist_action: "Chilean Anticommunist Action"</v>
      </c>
    </row>
    <row r="1509" customFormat="false" ht="13.8" hidden="false" customHeight="false" outlineLevel="0" collapsed="false">
      <c r="A1509" s="1" t="s">
        <v>2604</v>
      </c>
      <c r="B1509" s="1" t="s">
        <v>2605</v>
      </c>
      <c r="C1509" s="1" t="str">
        <f aca="false">A1509 &amp;" " &amp;"""" &amp;B1509 &amp;""""</f>
        <v> JUNO_miister_of_lands_and_colonization: "Minister of Lands and Colonization"</v>
      </c>
      <c r="D1509" s="1" t="str">
        <f aca="false">IF(ISBLANK(A1509),"",C1509)</f>
        <v> JUNO_miister_of_lands_and_colonization: "Minister of Lands and Colonization"</v>
      </c>
    </row>
    <row r="1510" customFormat="false" ht="13.8" hidden="false" customHeight="false" outlineLevel="0" collapsed="false">
      <c r="A1510" s="1" t="s">
        <v>2606</v>
      </c>
      <c r="B1510" s="1" t="s">
        <v>2605</v>
      </c>
      <c r="C1510" s="1" t="str">
        <f aca="false">A1510 &amp;" " &amp;"""" &amp;B1510 &amp;""""</f>
        <v> JUNO_miister_of_lands_and_colonization_2: "Minister of Lands and Colonization"</v>
      </c>
      <c r="D1510" s="1" t="str">
        <f aca="false">IF(ISBLANK(A1510),"",C1510)</f>
        <v> JUNO_miister_of_lands_and_colonization_2: "Minister of Lands and Colonization"</v>
      </c>
    </row>
    <row r="1511" customFormat="false" ht="13.8" hidden="false" customHeight="false" outlineLevel="0" collapsed="false">
      <c r="A1511" s="1" t="s">
        <v>2607</v>
      </c>
      <c r="B1511" s="1" t="s">
        <v>2608</v>
      </c>
      <c r="C1511" s="1" t="str">
        <f aca="false">A1511 &amp;" " &amp;"""" &amp;B1511 &amp;""""</f>
        <v> JUNO_housing_front_champion: "National Housing Front Champion"</v>
      </c>
      <c r="D1511" s="1" t="str">
        <f aca="false">IF(ISBLANK(A1511),"",C1511)</f>
        <v> JUNO_housing_front_champion: "National Housing Front Champion"</v>
      </c>
    </row>
    <row r="1512" customFormat="false" ht="13.8" hidden="false" customHeight="false" outlineLevel="0" collapsed="false">
      <c r="A1512" s="1" t="s">
        <v>2609</v>
      </c>
      <c r="B1512" s="1" t="s">
        <v>2610</v>
      </c>
      <c r="C1512" s="1" t="str">
        <f aca="false">A1512 &amp;" " &amp;"""" &amp;B1512 &amp;""""</f>
        <v> JUNO_national_socialist_occultist: "National Socialist Occultist"</v>
      </c>
      <c r="D1512" s="1" t="str">
        <f aca="false">IF(ISBLANK(A1512),"",C1512)</f>
        <v> JUNO_national_socialist_occultist: "National Socialist Occultist"</v>
      </c>
    </row>
    <row r="1513" customFormat="false" ht="13.8" hidden="false" customHeight="false" outlineLevel="0" collapsed="false">
      <c r="A1513" s="1" t="s">
        <v>2611</v>
      </c>
      <c r="B1513" s="1" t="s">
        <v>2612</v>
      </c>
      <c r="C1513" s="1" t="str">
        <f aca="false">A1513 &amp;" " &amp;"""" &amp;B1513 &amp;""""</f>
        <v> JUNO_educational_reformer: "Educational Reformer"</v>
      </c>
      <c r="D1513" s="1" t="str">
        <f aca="false">IF(ISBLANK(A1513),"",C1513)</f>
        <v> JUNO_educational_reformer: "Educational Reformer"</v>
      </c>
    </row>
    <row r="1514" customFormat="false" ht="13.8" hidden="false" customHeight="false" outlineLevel="0" collapsed="false">
      <c r="A1514" s="1" t="s">
        <v>2613</v>
      </c>
      <c r="B1514" s="1" t="s">
        <v>2614</v>
      </c>
      <c r="C1514" s="1" t="str">
        <f aca="false">A1514 &amp;" " &amp;"""" &amp;B1514 &amp;""""</f>
        <v> JUNO_miniter_of_economy_and_commerce: "Minister of Economy and Commerce"</v>
      </c>
      <c r="D1514" s="1" t="str">
        <f aca="false">IF(ISBLANK(A1514),"",C1514)</f>
        <v> JUNO_miniter_of_economy_and_commerce: "Minister of Economy and Commerce"</v>
      </c>
    </row>
    <row r="1515" customFormat="false" ht="13.8" hidden="false" customHeight="false" outlineLevel="0" collapsed="false">
      <c r="A1515" s="1" t="s">
        <v>2615</v>
      </c>
      <c r="B1515" s="1" t="s">
        <v>2616</v>
      </c>
      <c r="C1515" s="1" t="str">
        <f aca="false">A1515 &amp;" " &amp;"""" &amp;B1515 &amp;""""</f>
        <v> JUNO_unpopular_economist: "Unpopular Economist"</v>
      </c>
      <c r="D1515" s="1" t="str">
        <f aca="false">IF(ISBLANK(A1515),"",C1515)</f>
        <v> JUNO_unpopular_economist: "Unpopular Economist"</v>
      </c>
    </row>
    <row r="1516" customFormat="false" ht="13.8" hidden="false" customHeight="false" outlineLevel="0" collapsed="false">
      <c r="A1516" s="1" t="s">
        <v>2617</v>
      </c>
      <c r="B1516" s="1" t="s">
        <v>2618</v>
      </c>
      <c r="C1516" s="1" t="str">
        <f aca="false">A1516 &amp;" " &amp;"""" &amp;B1516 &amp;""""</f>
        <v> JUNO_bolivian_falange: "Founder of the Bolivian Socialist Falange"</v>
      </c>
      <c r="D1516" s="1" t="str">
        <f aca="false">IF(ISBLANK(A1516),"",C1516)</f>
        <v> JUNO_bolivian_falange: "Founder of the Bolivian Socialist Falange"</v>
      </c>
    </row>
    <row r="1517" customFormat="false" ht="13.8" hidden="false" customHeight="false" outlineLevel="0" collapsed="false">
      <c r="A1517" s="1" t="s">
        <v>2619</v>
      </c>
      <c r="B1517" s="1" t="s">
        <v>2620</v>
      </c>
      <c r="C1517" s="1" t="str">
        <f aca="false">A1517 &amp;" " &amp;"""" &amp;B1517 &amp;""""</f>
        <v> JUNO_military_socialist: "Military Socialist"</v>
      </c>
      <c r="D1517" s="1" t="str">
        <f aca="false">IF(ISBLANK(A1517),"",C1517)</f>
        <v> JUNO_military_socialist: "Military Socialist"</v>
      </c>
    </row>
    <row r="1518" customFormat="false" ht="13.8" hidden="false" customHeight="false" outlineLevel="0" collapsed="false">
      <c r="A1518" s="1" t="s">
        <v>2621</v>
      </c>
      <c r="B1518" s="1" t="s">
        <v>2622</v>
      </c>
      <c r="C1518" s="1" t="str">
        <f aca="false">A1518 &amp;" " &amp;"""" &amp;B1518 &amp;""""</f>
        <v> JUNO_nationalizing_foreign_minister: "Foreign Minister"</v>
      </c>
      <c r="D1518" s="1" t="str">
        <f aca="false">IF(ISBLANK(A1518),"",C1518)</f>
        <v> JUNO_nationalizing_foreign_minister: "Foreign Minister"</v>
      </c>
    </row>
    <row r="1519" customFormat="false" ht="13.8" hidden="false" customHeight="false" outlineLevel="0" collapsed="false">
      <c r="A1519" s="1" t="s">
        <v>2623</v>
      </c>
      <c r="B1519" s="1" t="s">
        <v>2624</v>
      </c>
      <c r="C1519" s="1" t="str">
        <f aca="false">A1519 &amp;" " &amp;"""" &amp;B1519 &amp;""""</f>
        <v> JUNO_revolutionary_writer: "Revolutionary Writer"</v>
      </c>
      <c r="D1519" s="1" t="str">
        <f aca="false">IF(ISBLANK(A1519),"",C1519)</f>
        <v> JUNO_revolutionary_writer: "Revolutionary Writer"</v>
      </c>
    </row>
    <row r="1520" customFormat="false" ht="13.8" hidden="false" customHeight="false" outlineLevel="0" collapsed="false">
      <c r="A1520" s="1" t="s">
        <v>2625</v>
      </c>
      <c r="B1520" s="1" t="s">
        <v>2626</v>
      </c>
      <c r="C1520" s="1" t="str">
        <f aca="false">A1520 &amp;" " &amp;"""" &amp;B1520 &amp;""""</f>
        <v> JUNO_revolutionary_feberista_hero: "Revolutionary Febrerista Hero"</v>
      </c>
      <c r="D1520" s="1" t="str">
        <f aca="false">IF(ISBLANK(A1520),"",C1520)</f>
        <v> JUNO_revolutionary_feberista_hero: "Revolutionary Febrerista Hero"</v>
      </c>
    </row>
    <row r="1521" customFormat="false" ht="13.8" hidden="false" customHeight="false" outlineLevel="0" collapsed="false">
      <c r="A1521" s="1" t="s">
        <v>2627</v>
      </c>
      <c r="B1521" s="1" t="s">
        <v>2628</v>
      </c>
      <c r="C1521" s="1" t="str">
        <f aca="false">A1521 &amp;" " &amp;"""" &amp;B1521 &amp;""""</f>
        <v> JUNO_red_banner_leader: "Leader of the Red Banner"</v>
      </c>
      <c r="D1521" s="1" t="str">
        <f aca="false">IF(ISBLANK(A1521),"",C1521)</f>
        <v> JUNO_red_banner_leader: "Leader of the Red Banner"</v>
      </c>
    </row>
    <row r="1522" customFormat="false" ht="13.8" hidden="false" customHeight="false" outlineLevel="0" collapsed="false">
      <c r="A1522" s="1" t="s">
        <v>2629</v>
      </c>
      <c r="B1522" s="1" t="s">
        <v>2630</v>
      </c>
      <c r="C1522" s="1" t="str">
        <f aca="false">A1522 &amp;" " &amp;"""" &amp;B1522 &amp;""""</f>
        <v> JUNO_president_of_victory: "The President of Victory"</v>
      </c>
      <c r="D1522" s="1" t="str">
        <f aca="false">IF(ISBLANK(A1522),"",C1522)</f>
        <v> JUNO_president_of_victory: "The President of Victory"</v>
      </c>
    </row>
    <row r="1523" customFormat="false" ht="13.8" hidden="false" customHeight="false" outlineLevel="0" collapsed="false">
      <c r="A1523" s="1" t="s">
        <v>2631</v>
      </c>
      <c r="B1523" s="1" t="s">
        <v>2632</v>
      </c>
      <c r="C1523" s="1" t="str">
        <f aca="false">A1523 &amp;" " &amp;"""" &amp;B1523 &amp;""""</f>
        <v> JUNO_popular_among_the_people: "Popular Among the People"</v>
      </c>
      <c r="D1523" s="1" t="str">
        <f aca="false">IF(ISBLANK(A1523),"",C1523)</f>
        <v> JUNO_popular_among_the_people: "Popular Among the People"</v>
      </c>
    </row>
    <row r="1524" customFormat="false" ht="13.8" hidden="false" customHeight="false" outlineLevel="0" collapsed="false">
      <c r="A1524" s="1" t="s">
        <v>2633</v>
      </c>
      <c r="B1524" s="1" t="s">
        <v>2634</v>
      </c>
      <c r="C1524" s="1" t="str">
        <f aca="false">A1524 &amp;" " &amp;"""" &amp;B1524 &amp;""""</f>
        <v> JUNO_feminist_editor: "Feminist Editor"</v>
      </c>
      <c r="D1524" s="1" t="str">
        <f aca="false">IF(ISBLANK(A1524),"",C1524)</f>
        <v> JUNO_feminist_editor: "Feminist Editor"</v>
      </c>
    </row>
    <row r="1525" customFormat="false" ht="13.8" hidden="false" customHeight="false" outlineLevel="0" collapsed="false">
      <c r="A1525" s="1" t="s">
        <v>2635</v>
      </c>
      <c r="B1525" s="1" t="s">
        <v>2636</v>
      </c>
      <c r="C1525" s="1" t="str">
        <f aca="false">A1525 &amp;" " &amp;"""" &amp;B1525 &amp;""""</f>
        <v> rapa_nui_ariki: "Rapa Nui 'Ariki"</v>
      </c>
      <c r="D1525" s="1" t="str">
        <f aca="false">IF(ISBLANK(A1525),"",C1525)</f>
        <v> rapa_nui_ariki: "Rapa Nui 'Ariki"</v>
      </c>
    </row>
    <row r="1526" customFormat="false" ht="13.8" hidden="false" customHeight="false" outlineLevel="0" collapsed="false">
      <c r="A1526" s="1" t="s">
        <v>2637</v>
      </c>
      <c r="B1526" s="1" t="s">
        <v>2638</v>
      </c>
      <c r="C1526" s="1" t="str">
        <f aca="false">A1526 &amp;" " &amp;"""" &amp;B1526 &amp;""""</f>
        <v> cultural_preserver: "Cultural Preserver and Scholar"</v>
      </c>
      <c r="D1526" s="1" t="str">
        <f aca="false">IF(ISBLANK(A1526),"",C1526)</f>
        <v> cultural_preserver: "Cultural Preserver and Scholar"</v>
      </c>
    </row>
    <row r="1527" customFormat="false" ht="13.8" hidden="false" customHeight="false" outlineLevel="0" collapsed="false">
      <c r="A1527" s="1" t="s">
        <v>2639</v>
      </c>
      <c r="B1527" s="1" t="s">
        <v>2640</v>
      </c>
      <c r="C1527" s="1" t="str">
        <f aca="false">A1527 &amp;" " &amp;"""" &amp;B1527 &amp;""""</f>
        <v> communist_council_trait: "People's Revolutionary Council"</v>
      </c>
      <c r="D1527" s="1" t="str">
        <f aca="false">IF(ISBLANK(A1527),"",C1527)</f>
        <v> communist_council_trait: "People's Revolutionary Council"</v>
      </c>
    </row>
    <row r="1528" customFormat="false" ht="13.8" hidden="false" customHeight="false" outlineLevel="0" collapsed="false">
      <c r="A1528" s="1" t="s">
        <v>2641</v>
      </c>
      <c r="B1528" s="1" t="s">
        <v>2642</v>
      </c>
      <c r="C1528" s="1" t="str">
        <f aca="false">A1528 &amp;" " &amp;"""" &amp;B1528 &amp;""""</f>
        <v> non_aligned_council_trait: "People's United Freedom Council"</v>
      </c>
      <c r="D1528" s="1" t="str">
        <f aca="false">IF(ISBLANK(A1528),"",C1528)</f>
        <v> non_aligned_council_trait: "People's United Freedom Council"</v>
      </c>
    </row>
    <row r="1529" customFormat="false" ht="13.8" hidden="false" customHeight="false" outlineLevel="0" collapsed="false">
      <c r="A1529" s="1" t="s">
        <v>2643</v>
      </c>
      <c r="B1529" s="1" t="s">
        <v>2644</v>
      </c>
      <c r="C1529" s="1" t="str">
        <f aca="false">A1529 &amp;" " &amp;"""" &amp;B1529 &amp;""""</f>
        <v> democratic_council_trait: "Republican People's Council"</v>
      </c>
      <c r="D1529" s="1" t="str">
        <f aca="false">IF(ISBLANK(A1529),"",C1529)</f>
        <v> democratic_council_trait: "Republican People's Council"</v>
      </c>
    </row>
    <row r="1530" customFormat="false" ht="13.8" hidden="false" customHeight="false" outlineLevel="0" collapsed="false">
      <c r="A1530" s="1" t="s">
        <v>2645</v>
      </c>
      <c r="B1530" s="1" t="s">
        <v>2646</v>
      </c>
      <c r="C1530" s="1" t="str">
        <f aca="false">A1530 &amp;" " &amp;"""" &amp;B1530 &amp;""""</f>
        <v> fascist_council_trait: "Corporativist Advisory Board"</v>
      </c>
      <c r="D1530" s="1" t="str">
        <f aca="false">IF(ISBLANK(A1530),"",C1530)</f>
        <v> fascist_council_trait: "Corporativist Advisory Board"</v>
      </c>
    </row>
    <row r="1531" customFormat="false" ht="13.8" hidden="false" customHeight="false" outlineLevel="0" collapsed="false">
      <c r="A1531" s="1" t="s">
        <v>2647</v>
      </c>
      <c r="B1531" s="1" t="s">
        <v>2648</v>
      </c>
      <c r="C1531" s="1" t="str">
        <f aca="false">A1531 &amp;" " &amp;"""" &amp;B1531 &amp;""""</f>
        <v> emperor_of_france_and_the_americas: "The True Emperor of France and the Americas"</v>
      </c>
      <c r="D1531" s="1" t="str">
        <f aca="false">IF(ISBLANK(A1531),"",C1531)</f>
        <v> emperor_of_france_and_the_americas: "The True Emperor of France and the Americas"</v>
      </c>
    </row>
    <row r="1532" customFormat="false" ht="13.8" hidden="false" customHeight="false" outlineLevel="0" collapsed="false">
      <c r="A1532" s="1" t="s">
        <v>2649</v>
      </c>
      <c r="B1532" s="1" t="s">
        <v>2650</v>
      </c>
      <c r="C1532" s="1" t="str">
        <f aca="false">A1532 &amp;" " &amp;"""" &amp;B1532 &amp;""""</f>
        <v> JUNO_ibanist_prime_minister: "The Father of Ibañismo"</v>
      </c>
      <c r="D1532" s="1" t="str">
        <f aca="false">IF(ISBLANK(A1532),"",C1532)</f>
        <v> JUNO_ibanist_prime_minister: "The Father of Ibañismo"</v>
      </c>
    </row>
    <row r="1533" customFormat="false" ht="13.8" hidden="false" customHeight="false" outlineLevel="0" collapsed="false">
      <c r="A1533" s="1" t="s">
        <v>2651</v>
      </c>
      <c r="B1533" s="1" t="s">
        <v>2652</v>
      </c>
      <c r="C1533" s="1" t="str">
        <f aca="false">A1533 &amp;" " &amp;"""" &amp;B1533 &amp;""""</f>
        <v> JUNO_king_of_chile: "Grand King of the Chilean Fatherland"</v>
      </c>
      <c r="D1533" s="1" t="str">
        <f aca="false">IF(ISBLANK(A1533),"",C1533)</f>
        <v> JUNO_king_of_chile: "Grand King of the Chilean Fatherland"</v>
      </c>
    </row>
    <row r="1534" customFormat="false" ht="13.8" hidden="false" customHeight="false" outlineLevel="0" collapsed="false">
      <c r="A1534" s="1" t="s">
        <v>2653</v>
      </c>
      <c r="B1534" s="1" t="s">
        <v>2654</v>
      </c>
      <c r="C1534" s="1" t="str">
        <f aca="false">A1534 &amp;" " &amp;"""" &amp;B1534 &amp;""""</f>
        <v> JUNO_fascist_theologian: "Fascist Theologian"</v>
      </c>
      <c r="D1534" s="1" t="str">
        <f aca="false">IF(ISBLANK(A1534),"",C1534)</f>
        <v> JUNO_fascist_theologian: "Fascist Theologian"</v>
      </c>
    </row>
    <row r="1535" customFormat="false" ht="13.8" hidden="false" customHeight="false" outlineLevel="0" collapsed="false">
      <c r="A1535" s="1" t="s">
        <v>2655</v>
      </c>
      <c r="B1535" s="1" t="s">
        <v>2656</v>
      </c>
      <c r="C1535" s="1" t="str">
        <f aca="false">A1535 &amp;" " &amp;"""" &amp;B1535 &amp;""""</f>
        <v> JUNO_military_sapa_inca: "Sapa Inca"</v>
      </c>
      <c r="D1535" s="1" t="str">
        <f aca="false">IF(ISBLANK(A1535),"",C1535)</f>
        <v> JUNO_military_sapa_inca: "Sapa Inca"</v>
      </c>
    </row>
    <row r="1536" customFormat="false" ht="13.8" hidden="false" customHeight="false" outlineLevel="0" collapsed="false">
      <c r="A1536" s="1" t="s">
        <v>2657</v>
      </c>
      <c r="B1536" s="1" t="s">
        <v>2658</v>
      </c>
      <c r="C1536" s="1" t="str">
        <f aca="false">A1536 &amp;" " &amp;"""" &amp;B1536 &amp;""""</f>
        <v> JUNO_king_of_el_dorado: "Resplendent King of El Dorado"</v>
      </c>
      <c r="D1536" s="1" t="str">
        <f aca="false">IF(ISBLANK(A1536),"",C1536)</f>
        <v> JUNO_king_of_el_dorado: "Resplendent King of El Dorado"</v>
      </c>
    </row>
    <row r="1537" customFormat="false" ht="13.8" hidden="false" customHeight="false" outlineLevel="0" collapsed="false">
      <c r="A1537" s="1" t="s">
        <v>2659</v>
      </c>
      <c r="B1537" s="1" t="s">
        <v>2660</v>
      </c>
      <c r="C1537" s="1" t="str">
        <f aca="false">A1537 &amp;" " &amp;"""" &amp;B1537 &amp;""""</f>
        <v> JUNO_high_chief_of_hispaniola: "High Chief of Hispaniola"</v>
      </c>
      <c r="D1537" s="1" t="str">
        <f aca="false">IF(ISBLANK(A1537),"",C1537)</f>
        <v> JUNO_high_chief_of_hispaniola: "High Chief of Hispaniola"</v>
      </c>
    </row>
    <row r="1538" customFormat="false" ht="13.8" hidden="false" customHeight="false" outlineLevel="0" collapsed="false">
      <c r="A1538" s="1" t="s">
        <v>2661</v>
      </c>
      <c r="B1538" s="1" t="s">
        <v>2662</v>
      </c>
      <c r="C1538" s="1" t="str">
        <f aca="false">A1538 &amp;" " &amp;"""" &amp;B1538 &amp;""""</f>
        <v> JUNO_mapuche_journalist: "Mapuche Journalist"</v>
      </c>
      <c r="D1538" s="1" t="str">
        <f aca="false">IF(ISBLANK(A1538),"",C1538)</f>
        <v> JUNO_mapuche_journalist: "Mapuche Journalist"</v>
      </c>
    </row>
    <row r="1539" customFormat="false" ht="13.8" hidden="false" customHeight="false" outlineLevel="0" collapsed="false">
      <c r="A1539" s="1" t="s">
        <v>2663</v>
      </c>
      <c r="B1539" s="1" t="s">
        <v>2664</v>
      </c>
      <c r="C1539" s="1" t="str">
        <f aca="false">A1539 &amp;" " &amp;"""" &amp;B1539 &amp;""""</f>
        <v> JUNO_alianca_nacional_libertadora_council: "Council of the ANL"</v>
      </c>
      <c r="D1539" s="1" t="str">
        <f aca="false">IF(ISBLANK(A1539),"",C1539)</f>
        <v> JUNO_alianca_nacional_libertadora_council: "Council of the ANL"</v>
      </c>
    </row>
    <row r="1540" customFormat="false" ht="13.8" hidden="false" customHeight="false" outlineLevel="0" collapsed="false">
      <c r="A1540" s="1" t="s">
        <v>2665</v>
      </c>
      <c r="B1540" s="1" t="s">
        <v>2666</v>
      </c>
      <c r="C1540" s="1" t="str">
        <f aca="false">A1540 &amp;" " &amp;"""" &amp;B1540 &amp;""""</f>
        <v> JUNO_aligned_with_stalin: "Aligned With Stalin"</v>
      </c>
      <c r="D1540" s="1" t="str">
        <f aca="false">IF(ISBLANK(A1540),"",C1540)</f>
        <v> JUNO_aligned_with_stalin: "Aligned With Stalin"</v>
      </c>
    </row>
    <row r="1541" customFormat="false" ht="13.8" hidden="false" customHeight="false" outlineLevel="0" collapsed="false">
      <c r="A1541" s="1" t="s">
        <v>2667</v>
      </c>
      <c r="B1541" s="1" t="s">
        <v>2668</v>
      </c>
      <c r="C1541" s="1" t="str">
        <f aca="false">A1541 &amp;" " &amp;"""" &amp;B1541 &amp;""""</f>
        <v> JUNO_the_permanent_leader: "The Permanent Leader"</v>
      </c>
      <c r="D1541" s="1" t="str">
        <f aca="false">IF(ISBLANK(A1541),"",C1541)</f>
        <v> JUNO_the_permanent_leader: "The Permanent Leader"</v>
      </c>
    </row>
    <row r="1542" customFormat="false" ht="13.8" hidden="false" customHeight="false" outlineLevel="0" collapsed="false">
      <c r="A1542" s="1" t="s">
        <v>2669</v>
      </c>
      <c r="B1542" s="1" t="s">
        <v>2670</v>
      </c>
      <c r="C1542" s="1" t="str">
        <f aca="false">A1542 &amp;" " &amp;"""" &amp;B1542 &amp;""""</f>
        <v> JUNO_cult_of_personality: "Cult of Personality"</v>
      </c>
      <c r="D1542" s="1" t="str">
        <f aca="false">IF(ISBLANK(A1542),"",C1542)</f>
        <v> JUNO_cult_of_personality: "Cult of Personality"</v>
      </c>
    </row>
    <row r="1543" customFormat="false" ht="13.8" hidden="false" customHeight="false" outlineLevel="0" collapsed="false">
      <c r="A1543" s="1" t="s">
        <v>2671</v>
      </c>
      <c r="B1543" s="1" t="s">
        <v>2672</v>
      </c>
      <c r="C1543" s="1" t="str">
        <f aca="false">A1543 &amp;" " &amp;"""" &amp;B1543 &amp;""""</f>
        <v> BRA_bandit_revolutionary: "Bandit Revolutionary"</v>
      </c>
      <c r="D1543" s="1" t="str">
        <f aca="false">IF(ISBLANK(A1543),"",C1543)</f>
        <v> BRA_bandit_revolutionary: "Bandit Revolutionary"</v>
      </c>
    </row>
    <row r="1544" customFormat="false" ht="13.8" hidden="false" customHeight="false" outlineLevel="0" collapsed="false">
      <c r="A1544" s="1" t="s">
        <v>2673</v>
      </c>
      <c r="B1544" s="1" t="s">
        <v>2674</v>
      </c>
      <c r="C1544" s="1" t="str">
        <f aca="false">A1544 &amp;" " &amp;"""" &amp;B1544 &amp;""""</f>
        <v> JUNO_unpopular: "Unpopular"</v>
      </c>
      <c r="D1544" s="1" t="str">
        <f aca="false">IF(ISBLANK(A1544),"",C1544)</f>
        <v> JUNO_unpopular: "Unpopular"</v>
      </c>
    </row>
    <row r="1545" customFormat="false" ht="13.8" hidden="false" customHeight="false" outlineLevel="0" collapsed="false">
      <c r="A1545" s="1" t="s">
        <v>2675</v>
      </c>
      <c r="B1545" s="1" t="s">
        <v>2676</v>
      </c>
      <c r="C1545" s="1" t="str">
        <f aca="false">A1545 &amp;" " &amp;"""" &amp;B1545 &amp;""""</f>
        <v> JUNO_minister_of_war_and_navy: "Minister of War and Navy"</v>
      </c>
      <c r="D1545" s="1" t="str">
        <f aca="false">IF(ISBLANK(A1545),"",C1545)</f>
        <v> JUNO_minister_of_war_and_navy: "Minister of War and Navy"</v>
      </c>
    </row>
    <row r="1546" customFormat="false" ht="13.8" hidden="false" customHeight="false" outlineLevel="0" collapsed="false">
      <c r="A1546" s="1" t="s">
        <v>2677</v>
      </c>
      <c r="B1546" s="1" t="s">
        <v>2678</v>
      </c>
      <c r="C1546" s="1" t="str">
        <f aca="false">A1546 &amp;" " &amp;"""" &amp;B1546 &amp;""""</f>
        <v> JUNO_mayor_of_the_city_of_asuncion: "Mayor of the City of Asunción"</v>
      </c>
      <c r="D1546" s="1" t="str">
        <f aca="false">IF(ISBLANK(A1546),"",C1546)</f>
        <v> JUNO_mayor_of_the_city_of_asuncion: "Mayor of the City of Asunción"</v>
      </c>
    </row>
    <row r="1547" customFormat="false" ht="13.8" hidden="false" customHeight="false" outlineLevel="0" collapsed="false">
      <c r="A1547" s="1" t="s">
        <v>2679</v>
      </c>
      <c r="B1547" s="1" t="s">
        <v>2680</v>
      </c>
      <c r="C1547" s="1" t="str">
        <f aca="false">A1547 &amp;" " &amp;"""" &amp;B1547 &amp;""""</f>
        <v> JUNO_emergency_powers: "Wielder of Emergency Powers"</v>
      </c>
      <c r="D1547" s="1" t="str">
        <f aca="false">IF(ISBLANK(A1547),"",C1547)</f>
        <v> JUNO_emergency_powers: "Wielder of Emergency Powers"</v>
      </c>
    </row>
    <row r="1548" customFormat="false" ht="13.8" hidden="false" customHeight="false" outlineLevel="0" collapsed="false">
      <c r="A1548" s="1" t="s">
        <v>2681</v>
      </c>
      <c r="B1548" s="1" t="s">
        <v>2682</v>
      </c>
      <c r="C1548" s="1" t="str">
        <f aca="false">A1548 &amp;" " &amp;"""" &amp;B1548 &amp;""""</f>
        <v> JUNO_uruguyan_revisionist: "Uruguayan Revisionist"</v>
      </c>
      <c r="D1548" s="1" t="str">
        <f aca="false">IF(ISBLANK(A1548),"",C1548)</f>
        <v> JUNO_uruguyan_revisionist: "Uruguayan Revisionist"</v>
      </c>
    </row>
    <row r="1549" customFormat="false" ht="13.8" hidden="false" customHeight="false" outlineLevel="0" collapsed="false">
      <c r="A1549" s="1" t="s">
        <v>2683</v>
      </c>
      <c r="B1549" s="1" t="s">
        <v>2684</v>
      </c>
      <c r="C1549" s="1" t="str">
        <f aca="false">A1549 &amp;" " &amp;"""" &amp;B1549 &amp;""""</f>
        <v> soviet_thaw:0 "Pro-Soviet"</v>
      </c>
      <c r="D1549" s="1" t="str">
        <f aca="false">IF(ISBLANK(A1549),"",C1549)</f>
        <v> soviet_thaw:0 "Pro-Soviet"</v>
      </c>
    </row>
    <row r="1550" customFormat="false" ht="13.8" hidden="false" customHeight="false" outlineLevel="0" collapsed="false">
      <c r="A1550" s="1" t="s">
        <v>2685</v>
      </c>
      <c r="B1550" s="1" t="s">
        <v>2686</v>
      </c>
      <c r="C1550" s="1" t="str">
        <f aca="false">A1550 &amp;" " &amp;"""" &amp;B1550 &amp;""""</f>
        <v> LAT_military_dictator:0 "Military Dictator"</v>
      </c>
      <c r="D1550" s="1" t="str">
        <f aca="false">IF(ISBLANK(A1550),"",C1550)</f>
        <v> LAT_military_dictator:0 "Military Dictator"</v>
      </c>
    </row>
    <row r="1551" customFormat="false" ht="13.8" hidden="false" customHeight="false" outlineLevel="0" collapsed="false">
      <c r="A1551" s="1" t="s">
        <v>2687</v>
      </c>
      <c r="B1551" s="1" t="s">
        <v>2688</v>
      </c>
      <c r="C1551" s="1" t="str">
        <f aca="false">A1551 &amp;" " &amp;"""" &amp;B1551 &amp;""""</f>
        <v> amateur_aviator_hess:0 "First Among Equals"</v>
      </c>
      <c r="D1551" s="1" t="str">
        <f aca="false">IF(ISBLANK(A1551),"",C1551)</f>
        <v> amateur_aviator_hess:0 "First Among Equals"</v>
      </c>
    </row>
    <row r="1552" customFormat="false" ht="13.8" hidden="false" customHeight="false" outlineLevel="0" collapsed="false">
      <c r="A1552" s="1" t="s">
        <v>1298</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2024-06-30T16:18:14Z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